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U Data Book for Web\Term Grade Reports\"/>
    </mc:Choice>
  </mc:AlternateContent>
  <bookViews>
    <workbookView xWindow="480" yWindow="75" windowWidth="18075" windowHeight="12525"/>
  </bookViews>
  <sheets>
    <sheet name="201910 grade2" sheetId="1" r:id="rId1"/>
  </sheets>
  <calcPr calcId="152511"/>
</workbook>
</file>

<file path=xl/calcChain.xml><?xml version="1.0" encoding="utf-8"?>
<calcChain xmlns="http://schemas.openxmlformats.org/spreadsheetml/2006/main">
  <c r="AN5" i="1" l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4" i="1"/>
  <c r="AP2702" i="1"/>
  <c r="AP2701" i="1"/>
  <c r="AP2699" i="1"/>
  <c r="AP2697" i="1"/>
  <c r="AP2695" i="1"/>
  <c r="AP2693" i="1"/>
  <c r="AP2691" i="1"/>
  <c r="AP2689" i="1"/>
  <c r="AP2687" i="1"/>
  <c r="AP2685" i="1"/>
  <c r="AP2684" i="1"/>
  <c r="AP2682" i="1"/>
  <c r="AP2680" i="1"/>
  <c r="AP2678" i="1"/>
  <c r="AP2677" i="1"/>
  <c r="AP2675" i="1"/>
  <c r="AP2674" i="1"/>
  <c r="AP2672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8" i="1"/>
  <c r="AP2646" i="1"/>
  <c r="AP2644" i="1"/>
  <c r="AP2643" i="1"/>
  <c r="AP2641" i="1"/>
  <c r="AP2639" i="1"/>
  <c r="AP2638" i="1"/>
  <c r="AP2636" i="1"/>
  <c r="AP2634" i="1"/>
  <c r="AP2632" i="1"/>
  <c r="AP2631" i="1"/>
  <c r="AP2630" i="1"/>
  <c r="AP2629" i="1"/>
  <c r="AP2628" i="1"/>
  <c r="AP2627" i="1"/>
  <c r="AP2625" i="1"/>
  <c r="AP2624" i="1"/>
  <c r="AP2623" i="1"/>
  <c r="AP2622" i="1"/>
  <c r="AP2621" i="1"/>
  <c r="AP2619" i="1"/>
  <c r="AP2617" i="1"/>
  <c r="AP2615" i="1"/>
  <c r="AP2613" i="1"/>
  <c r="AP2611" i="1"/>
  <c r="AP2609" i="1"/>
  <c r="AP2607" i="1"/>
  <c r="AP2606" i="1"/>
  <c r="AP2605" i="1"/>
  <c r="AP2603" i="1"/>
  <c r="AP2601" i="1"/>
  <c r="AP2599" i="1"/>
  <c r="AP2598" i="1"/>
  <c r="AP2596" i="1"/>
  <c r="AP2594" i="1"/>
  <c r="AP2592" i="1"/>
  <c r="AP2590" i="1"/>
  <c r="AP2588" i="1"/>
  <c r="AP2586" i="1"/>
  <c r="AP2584" i="1"/>
  <c r="AP2582" i="1"/>
  <c r="AP2580" i="1"/>
  <c r="AP2578" i="1"/>
  <c r="AP2576" i="1"/>
  <c r="AP2574" i="1"/>
  <c r="AP2572" i="1"/>
  <c r="AP2570" i="1"/>
  <c r="AP2568" i="1"/>
  <c r="AP2566" i="1"/>
  <c r="AP2564" i="1"/>
  <c r="AP2562" i="1"/>
  <c r="AP2560" i="1"/>
  <c r="AP2558" i="1"/>
  <c r="AP2556" i="1"/>
  <c r="AP2554" i="1"/>
  <c r="AP2552" i="1"/>
  <c r="AP2550" i="1"/>
  <c r="AP2548" i="1"/>
  <c r="AP2546" i="1"/>
  <c r="AP2544" i="1"/>
  <c r="AP2542" i="1"/>
  <c r="AP2540" i="1"/>
  <c r="AP2538" i="1"/>
  <c r="AP2536" i="1"/>
  <c r="AP2534" i="1"/>
  <c r="AP2532" i="1"/>
  <c r="AP2530" i="1"/>
  <c r="AP2528" i="1"/>
  <c r="AP2526" i="1"/>
  <c r="AP2524" i="1"/>
  <c r="AP2522" i="1"/>
  <c r="AP2520" i="1"/>
  <c r="AP2518" i="1"/>
  <c r="AP2516" i="1"/>
  <c r="AP2515" i="1"/>
  <c r="AP2514" i="1"/>
  <c r="AP2513" i="1"/>
  <c r="AP2511" i="1"/>
  <c r="AP2510" i="1"/>
  <c r="AP2509" i="1"/>
  <c r="AP2508" i="1"/>
  <c r="AP2507" i="1"/>
  <c r="AP2506" i="1"/>
  <c r="AP2505" i="1"/>
  <c r="AP2504" i="1"/>
  <c r="AP2503" i="1"/>
  <c r="AP2501" i="1"/>
  <c r="AP2499" i="1"/>
  <c r="AP2498" i="1"/>
  <c r="AP2497" i="1"/>
  <c r="AP2495" i="1"/>
  <c r="AP2493" i="1"/>
  <c r="AP2491" i="1"/>
  <c r="AP2490" i="1"/>
  <c r="AP2488" i="1"/>
  <c r="AP2486" i="1"/>
  <c r="AP2484" i="1"/>
  <c r="AP2482" i="1"/>
  <c r="AP2480" i="1"/>
  <c r="AP2478" i="1"/>
  <c r="AP2476" i="1"/>
  <c r="AP2474" i="1"/>
  <c r="AP2472" i="1"/>
  <c r="AP2470" i="1"/>
  <c r="AP2468" i="1"/>
  <c r="AP2466" i="1"/>
  <c r="AP2465" i="1"/>
  <c r="AP2464" i="1"/>
  <c r="AP2463" i="1"/>
  <c r="AP2461" i="1"/>
  <c r="AP2460" i="1"/>
  <c r="AP2458" i="1"/>
  <c r="AP2456" i="1"/>
  <c r="AP2455" i="1"/>
  <c r="AP2454" i="1"/>
  <c r="AP2452" i="1"/>
  <c r="AP2451" i="1"/>
  <c r="AP2450" i="1"/>
  <c r="AP2449" i="1"/>
  <c r="AP2447" i="1"/>
  <c r="AP2445" i="1"/>
  <c r="AP2443" i="1"/>
  <c r="AP2441" i="1"/>
  <c r="AP2439" i="1"/>
  <c r="AP2437" i="1"/>
  <c r="AP2435" i="1"/>
  <c r="AP2433" i="1"/>
  <c r="AP2432" i="1"/>
  <c r="AP2431" i="1"/>
  <c r="AP2429" i="1"/>
  <c r="AP2428" i="1"/>
  <c r="AP2427" i="1"/>
  <c r="AP2426" i="1"/>
  <c r="AP2425" i="1"/>
  <c r="AP2423" i="1"/>
  <c r="AP2421" i="1"/>
  <c r="AP2420" i="1"/>
  <c r="AP2419" i="1"/>
  <c r="AP2418" i="1"/>
  <c r="AP2416" i="1"/>
  <c r="AP2415" i="1"/>
  <c r="AP2414" i="1"/>
  <c r="AP2413" i="1"/>
  <c r="AP2411" i="1"/>
  <c r="AP2410" i="1"/>
  <c r="AP2408" i="1"/>
  <c r="AP2407" i="1"/>
  <c r="AP2405" i="1"/>
  <c r="AP2403" i="1"/>
  <c r="AP2401" i="1"/>
  <c r="AP2399" i="1"/>
  <c r="AP2397" i="1"/>
  <c r="AP2395" i="1"/>
  <c r="AP2393" i="1"/>
  <c r="AP2391" i="1"/>
  <c r="AP2389" i="1"/>
  <c r="AP2387" i="1"/>
  <c r="AP2385" i="1"/>
  <c r="AP2383" i="1"/>
  <c r="AP2381" i="1"/>
  <c r="AP2380" i="1"/>
  <c r="AP2379" i="1"/>
  <c r="AP2377" i="1"/>
  <c r="AP2375" i="1"/>
  <c r="AP2373" i="1"/>
  <c r="AP2371" i="1"/>
  <c r="AP2369" i="1"/>
  <c r="AP2367" i="1"/>
  <c r="AP2365" i="1"/>
  <c r="AP2364" i="1"/>
  <c r="AP2362" i="1"/>
  <c r="AP2361" i="1"/>
  <c r="AP2359" i="1"/>
  <c r="AP2357" i="1"/>
  <c r="AP2356" i="1"/>
  <c r="AP2354" i="1"/>
  <c r="AP2353" i="1"/>
  <c r="AP2352" i="1"/>
  <c r="AP2350" i="1"/>
  <c r="AP2348" i="1"/>
  <c r="AP2346" i="1"/>
  <c r="AP2344" i="1"/>
  <c r="AP2343" i="1"/>
  <c r="AP2341" i="1"/>
  <c r="AP2340" i="1"/>
  <c r="AP2338" i="1"/>
  <c r="AP2337" i="1"/>
  <c r="AP2336" i="1"/>
  <c r="AP2335" i="1"/>
  <c r="AP2333" i="1"/>
  <c r="AP2332" i="1"/>
  <c r="AP2331" i="1"/>
  <c r="AP2330" i="1"/>
  <c r="AP2329" i="1"/>
  <c r="AP2327" i="1"/>
  <c r="AP2326" i="1"/>
  <c r="AP2325" i="1"/>
  <c r="AP2324" i="1"/>
  <c r="AP2322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7" i="1"/>
  <c r="AP2295" i="1"/>
  <c r="AP2293" i="1"/>
  <c r="AP2292" i="1"/>
  <c r="AP2290" i="1"/>
  <c r="AP2288" i="1"/>
  <c r="AP2287" i="1"/>
  <c r="AP2285" i="1"/>
  <c r="AP2284" i="1"/>
  <c r="AP2282" i="1"/>
  <c r="AP2281" i="1"/>
  <c r="AP2279" i="1"/>
  <c r="AP2278" i="1"/>
  <c r="AP2276" i="1"/>
  <c r="AP2275" i="1"/>
  <c r="AP2273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3" i="1"/>
  <c r="AP2242" i="1"/>
  <c r="AP2240" i="1"/>
  <c r="AP2239" i="1"/>
  <c r="AP2238" i="1"/>
  <c r="AP2237" i="1"/>
  <c r="AP2235" i="1"/>
  <c r="AP2234" i="1"/>
  <c r="AP2233" i="1"/>
  <c r="AP2232" i="1"/>
  <c r="AP2230" i="1"/>
  <c r="AP2229" i="1"/>
  <c r="AP2228" i="1"/>
  <c r="AP2226" i="1"/>
  <c r="AP2225" i="1"/>
  <c r="AP2223" i="1"/>
  <c r="AP2221" i="1"/>
  <c r="AP2219" i="1"/>
  <c r="AP2217" i="1"/>
  <c r="AP2215" i="1"/>
  <c r="AP2213" i="1"/>
  <c r="AP2211" i="1"/>
  <c r="AP2209" i="1"/>
  <c r="AP2207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5" i="1"/>
  <c r="AP2183" i="1"/>
  <c r="AP2182" i="1"/>
  <c r="AP2180" i="1"/>
  <c r="AP2179" i="1"/>
  <c r="AP2177" i="1"/>
  <c r="AP2176" i="1"/>
  <c r="AP2174" i="1"/>
  <c r="AP2173" i="1"/>
  <c r="AP2171" i="1"/>
  <c r="AP2169" i="1"/>
  <c r="AP2167" i="1"/>
  <c r="AP2166" i="1"/>
  <c r="AP2164" i="1"/>
  <c r="AP2163" i="1"/>
  <c r="AP2161" i="1"/>
  <c r="AP2159" i="1"/>
  <c r="AP2157" i="1"/>
  <c r="AP2155" i="1"/>
  <c r="AP2154" i="1"/>
  <c r="AP2152" i="1"/>
  <c r="AP2150" i="1"/>
  <c r="AP2149" i="1"/>
  <c r="AP2147" i="1"/>
  <c r="AP2145" i="1"/>
  <c r="AP2143" i="1"/>
  <c r="AP2142" i="1"/>
  <c r="AP2141" i="1"/>
  <c r="AP2139" i="1"/>
  <c r="AP2138" i="1"/>
  <c r="AP2136" i="1"/>
  <c r="AP2134" i="1"/>
  <c r="AP2132" i="1"/>
  <c r="AP2131" i="1"/>
  <c r="AP2129" i="1"/>
  <c r="AP2128" i="1"/>
  <c r="AP2126" i="1"/>
  <c r="AP2124" i="1"/>
  <c r="AP2122" i="1"/>
  <c r="AP2121" i="1"/>
  <c r="AP2119" i="1"/>
  <c r="AP2118" i="1"/>
  <c r="AP2117" i="1"/>
  <c r="AP2115" i="1"/>
  <c r="AP2113" i="1"/>
  <c r="AP2111" i="1"/>
  <c r="AP2109" i="1"/>
  <c r="AP2107" i="1"/>
  <c r="AP2105" i="1"/>
  <c r="AP2103" i="1"/>
  <c r="AP2101" i="1"/>
  <c r="AP2099" i="1"/>
  <c r="AP2097" i="1"/>
  <c r="AP2095" i="1"/>
  <c r="AP2093" i="1"/>
  <c r="AP2091" i="1"/>
  <c r="AP2090" i="1"/>
  <c r="AP2089" i="1"/>
  <c r="AP2087" i="1"/>
  <c r="AP2085" i="1"/>
  <c r="AP2084" i="1"/>
  <c r="AP2083" i="1"/>
  <c r="AP2082" i="1"/>
  <c r="AP2080" i="1"/>
  <c r="AP2079" i="1"/>
  <c r="AP2077" i="1"/>
  <c r="AP2076" i="1"/>
  <c r="AP2075" i="1"/>
  <c r="AP2074" i="1"/>
  <c r="AP2072" i="1"/>
  <c r="AP2071" i="1"/>
  <c r="AP2069" i="1"/>
  <c r="AP2067" i="1"/>
  <c r="AP2066" i="1"/>
  <c r="AP2064" i="1"/>
  <c r="AP2063" i="1"/>
  <c r="AP2062" i="1"/>
  <c r="AP2060" i="1"/>
  <c r="AP2059" i="1"/>
  <c r="AP2058" i="1"/>
  <c r="AP2056" i="1"/>
  <c r="AP2055" i="1"/>
  <c r="AP2054" i="1"/>
  <c r="AP2052" i="1"/>
  <c r="AP2051" i="1"/>
  <c r="AP2049" i="1"/>
  <c r="AP2047" i="1"/>
  <c r="AP2045" i="1"/>
  <c r="AP2043" i="1"/>
  <c r="AP2041" i="1"/>
  <c r="AP2039" i="1"/>
  <c r="AP2038" i="1"/>
  <c r="AP2036" i="1"/>
  <c r="AP2035" i="1"/>
  <c r="AP2034" i="1"/>
  <c r="AP2032" i="1"/>
  <c r="AP2031" i="1"/>
  <c r="AP2030" i="1"/>
  <c r="AP2028" i="1"/>
  <c r="AP2027" i="1"/>
  <c r="AP2026" i="1"/>
  <c r="AP2024" i="1"/>
  <c r="AP2022" i="1"/>
  <c r="AP2021" i="1"/>
  <c r="AP2019" i="1"/>
  <c r="AP2018" i="1"/>
  <c r="AP2017" i="1"/>
  <c r="AP2015" i="1"/>
  <c r="AP2013" i="1"/>
  <c r="AP2011" i="1"/>
  <c r="AP2009" i="1"/>
  <c r="AP2007" i="1"/>
  <c r="AP2005" i="1"/>
  <c r="AP2003" i="1"/>
  <c r="AP2001" i="1"/>
  <c r="AP2000" i="1"/>
  <c r="AP1998" i="1"/>
  <c r="AP1996" i="1"/>
  <c r="AP1994" i="1"/>
  <c r="AP1992" i="1"/>
  <c r="AP1990" i="1"/>
  <c r="AP1989" i="1"/>
  <c r="AP1988" i="1"/>
  <c r="AP1986" i="1"/>
  <c r="AP1985" i="1"/>
  <c r="AP1984" i="1"/>
  <c r="AP1982" i="1"/>
  <c r="AP1981" i="1"/>
  <c r="AP1980" i="1"/>
  <c r="AP1978" i="1"/>
  <c r="AP1976" i="1"/>
  <c r="AP1975" i="1"/>
  <c r="AP1974" i="1"/>
  <c r="AP1972" i="1"/>
  <c r="AP1971" i="1"/>
  <c r="AP1970" i="1"/>
  <c r="AP1968" i="1"/>
  <c r="AP1966" i="1"/>
  <c r="AP1965" i="1"/>
  <c r="AP1964" i="1"/>
  <c r="AP1962" i="1"/>
  <c r="AP1961" i="1"/>
  <c r="AP1960" i="1"/>
  <c r="AP1958" i="1"/>
  <c r="AP1957" i="1"/>
  <c r="AP1955" i="1"/>
  <c r="AP1954" i="1"/>
  <c r="AP1952" i="1"/>
  <c r="AP1951" i="1"/>
  <c r="AP1949" i="1"/>
  <c r="AP1948" i="1"/>
  <c r="AP1947" i="1"/>
  <c r="AP1946" i="1"/>
  <c r="AP1944" i="1"/>
  <c r="AP1943" i="1"/>
  <c r="AP1941" i="1"/>
  <c r="AP1940" i="1"/>
  <c r="AP1939" i="1"/>
  <c r="AP1937" i="1"/>
  <c r="AP1936" i="1"/>
  <c r="AP1935" i="1"/>
  <c r="AP1933" i="1"/>
  <c r="AP1931" i="1"/>
  <c r="AP1929" i="1"/>
  <c r="AP1927" i="1"/>
  <c r="AP1925" i="1"/>
  <c r="AP1923" i="1"/>
  <c r="AP1921" i="1"/>
  <c r="AP1919" i="1"/>
  <c r="AP1917" i="1"/>
  <c r="AP1915" i="1"/>
  <c r="AP1913" i="1"/>
  <c r="AP1911" i="1"/>
  <c r="AP1909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7" i="1"/>
  <c r="AP1886" i="1"/>
  <c r="AP1885" i="1"/>
  <c r="AP1883" i="1"/>
  <c r="AP1882" i="1"/>
  <c r="AP1881" i="1"/>
  <c r="AP1880" i="1"/>
  <c r="AP1878" i="1"/>
  <c r="AP1876" i="1"/>
  <c r="AP1874" i="1"/>
  <c r="AP1872" i="1"/>
  <c r="AP1871" i="1"/>
  <c r="AP1869" i="1"/>
  <c r="AP1867" i="1"/>
  <c r="AP1865" i="1"/>
  <c r="AP1863" i="1"/>
  <c r="AP1861" i="1"/>
  <c r="AP1859" i="1"/>
  <c r="AP1857" i="1"/>
  <c r="AP1856" i="1"/>
  <c r="AP1854" i="1"/>
  <c r="AP1852" i="1"/>
  <c r="AP1850" i="1"/>
  <c r="AP1848" i="1"/>
  <c r="AP1846" i="1"/>
  <c r="AP1844" i="1"/>
  <c r="AP1843" i="1"/>
  <c r="AP1841" i="1"/>
  <c r="AP1840" i="1"/>
  <c r="AP1838" i="1"/>
  <c r="AP1836" i="1"/>
  <c r="AP1834" i="1"/>
  <c r="AP1832" i="1"/>
  <c r="AP1830" i="1"/>
  <c r="AP1828" i="1"/>
  <c r="AP1826" i="1"/>
  <c r="AP1825" i="1"/>
  <c r="AP1824" i="1"/>
  <c r="AP1823" i="1"/>
  <c r="AP1822" i="1"/>
  <c r="AP1821" i="1"/>
  <c r="AP1820" i="1"/>
  <c r="AP1818" i="1"/>
  <c r="AP1817" i="1"/>
  <c r="AP1816" i="1"/>
  <c r="AP1815" i="1"/>
  <c r="AP1813" i="1"/>
  <c r="AP1811" i="1"/>
  <c r="AP1809" i="1"/>
  <c r="AP1807" i="1"/>
  <c r="AP1805" i="1"/>
  <c r="AP1803" i="1"/>
  <c r="AP1801" i="1"/>
  <c r="AP1800" i="1"/>
  <c r="AP1799" i="1"/>
  <c r="AP1798" i="1"/>
  <c r="AP1797" i="1"/>
  <c r="AP1796" i="1"/>
  <c r="AP1794" i="1"/>
  <c r="AP1792" i="1"/>
  <c r="AP1790" i="1"/>
  <c r="AP1788" i="1"/>
  <c r="AP1786" i="1"/>
  <c r="AP1784" i="1"/>
  <c r="AP1782" i="1"/>
  <c r="AP1781" i="1"/>
  <c r="AP1779" i="1"/>
  <c r="AP1777" i="1"/>
  <c r="AP1776" i="1"/>
  <c r="AP1774" i="1"/>
  <c r="AP1773" i="1"/>
  <c r="AP1772" i="1"/>
  <c r="AP1771" i="1"/>
  <c r="AP1770" i="1"/>
  <c r="AP1769" i="1"/>
  <c r="AP1768" i="1"/>
  <c r="AP1766" i="1"/>
  <c r="AP1765" i="1"/>
  <c r="AP1764" i="1"/>
  <c r="AP1763" i="1"/>
  <c r="AP1762" i="1"/>
  <c r="AP1761" i="1"/>
  <c r="AP1760" i="1"/>
  <c r="AP1759" i="1"/>
  <c r="AP1757" i="1"/>
  <c r="AP1755" i="1"/>
  <c r="AP1753" i="1"/>
  <c r="AP1751" i="1"/>
  <c r="AP1749" i="1"/>
  <c r="AP1748" i="1"/>
  <c r="AP1746" i="1"/>
  <c r="AP1745" i="1"/>
  <c r="AP1743" i="1"/>
  <c r="AP1741" i="1"/>
  <c r="AP1739" i="1"/>
  <c r="AP1737" i="1"/>
  <c r="AP1736" i="1"/>
  <c r="AP1735" i="1"/>
  <c r="AP1733" i="1"/>
  <c r="AP1732" i="1"/>
  <c r="AP1731" i="1"/>
  <c r="AP1729" i="1"/>
  <c r="AP1728" i="1"/>
  <c r="AP1727" i="1"/>
  <c r="AP1726" i="1"/>
  <c r="AP1725" i="1"/>
  <c r="AP1724" i="1"/>
  <c r="AP1723" i="1"/>
  <c r="AP1721" i="1"/>
  <c r="AP1719" i="1"/>
  <c r="AP1717" i="1"/>
  <c r="AP1715" i="1"/>
  <c r="AP1713" i="1"/>
  <c r="AP1711" i="1"/>
  <c r="AP1709" i="1"/>
  <c r="AP1707" i="1"/>
  <c r="AP1705" i="1"/>
  <c r="AP1703" i="1"/>
  <c r="AP1701" i="1"/>
  <c r="AP1699" i="1"/>
  <c r="AP1697" i="1"/>
  <c r="AP1695" i="1"/>
  <c r="AP1693" i="1"/>
  <c r="AP1691" i="1"/>
  <c r="AP1689" i="1"/>
  <c r="AP1688" i="1"/>
  <c r="AP1687" i="1"/>
  <c r="AP1686" i="1"/>
  <c r="AP1685" i="1"/>
  <c r="AP1684" i="1"/>
  <c r="AP1683" i="1"/>
  <c r="AP1682" i="1"/>
  <c r="AP1680" i="1"/>
  <c r="AP1679" i="1"/>
  <c r="AP1678" i="1"/>
  <c r="AP1677" i="1"/>
  <c r="AP1676" i="1"/>
  <c r="AP1675" i="1"/>
  <c r="AP1674" i="1"/>
  <c r="AP1672" i="1"/>
  <c r="AP1670" i="1"/>
  <c r="AP1668" i="1"/>
  <c r="AP1666" i="1"/>
  <c r="AP1665" i="1"/>
  <c r="AP1664" i="1"/>
  <c r="AP1663" i="1"/>
  <c r="AP1662" i="1"/>
  <c r="AP1661" i="1"/>
  <c r="AP1659" i="1"/>
  <c r="AP1658" i="1"/>
  <c r="AP1657" i="1"/>
  <c r="AP1656" i="1"/>
  <c r="AP1655" i="1"/>
  <c r="AP1654" i="1"/>
  <c r="AP1653" i="1"/>
  <c r="AP1652" i="1"/>
  <c r="AP1650" i="1"/>
  <c r="AP1649" i="1"/>
  <c r="AP1648" i="1"/>
  <c r="AP1647" i="1"/>
  <c r="AP1646" i="1"/>
  <c r="AP1645" i="1"/>
  <c r="AP1643" i="1"/>
  <c r="AP1641" i="1"/>
  <c r="AP1639" i="1"/>
  <c r="AP1637" i="1"/>
  <c r="AP1635" i="1"/>
  <c r="AP1633" i="1"/>
  <c r="AP1631" i="1"/>
  <c r="AP1629" i="1"/>
  <c r="AP1628" i="1"/>
  <c r="AP1626" i="1"/>
  <c r="AP1625" i="1"/>
  <c r="AP1623" i="1"/>
  <c r="AP1622" i="1"/>
  <c r="AP1620" i="1"/>
  <c r="AP1619" i="1"/>
  <c r="AP1618" i="1"/>
  <c r="AP1617" i="1"/>
  <c r="AP1616" i="1"/>
  <c r="AP1614" i="1"/>
  <c r="AP1612" i="1"/>
  <c r="AP1610" i="1"/>
  <c r="AP1608" i="1"/>
  <c r="AP1606" i="1"/>
  <c r="AP1604" i="1"/>
  <c r="AP1602" i="1"/>
  <c r="AP1601" i="1"/>
  <c r="AP1600" i="1"/>
  <c r="AP1599" i="1"/>
  <c r="AP1598" i="1"/>
  <c r="AP1597" i="1"/>
  <c r="AP1596" i="1"/>
  <c r="AP1595" i="1"/>
  <c r="AP1593" i="1"/>
  <c r="AP1592" i="1"/>
  <c r="AP1591" i="1"/>
  <c r="AP1590" i="1"/>
  <c r="AP1589" i="1"/>
  <c r="AP1588" i="1"/>
  <c r="AP1587" i="1"/>
  <c r="AP1586" i="1"/>
  <c r="AP1584" i="1"/>
  <c r="AP1583" i="1"/>
  <c r="AP1582" i="1"/>
  <c r="AP1581" i="1"/>
  <c r="AP1580" i="1"/>
  <c r="AP1579" i="1"/>
  <c r="AP1577" i="1"/>
  <c r="AP1576" i="1"/>
  <c r="AP1574" i="1"/>
  <c r="AP1572" i="1"/>
  <c r="AP1570" i="1"/>
  <c r="AP1568" i="1"/>
  <c r="AP1566" i="1"/>
  <c r="AP1565" i="1"/>
  <c r="AP1563" i="1"/>
  <c r="AP1561" i="1"/>
  <c r="AP1559" i="1"/>
  <c r="AP1558" i="1"/>
  <c r="AP1556" i="1"/>
  <c r="AP1555" i="1"/>
  <c r="AP1553" i="1"/>
  <c r="AP1552" i="1"/>
  <c r="AP1550" i="1"/>
  <c r="AP1549" i="1"/>
  <c r="AP1547" i="1"/>
  <c r="AP1545" i="1"/>
  <c r="AP1543" i="1"/>
  <c r="AP1542" i="1"/>
  <c r="AP1541" i="1"/>
  <c r="AP1540" i="1"/>
  <c r="AP1539" i="1"/>
  <c r="AP1538" i="1"/>
  <c r="AP1536" i="1"/>
  <c r="AP1535" i="1"/>
  <c r="AP1534" i="1"/>
  <c r="AP1533" i="1"/>
  <c r="AP1532" i="1"/>
  <c r="AP1530" i="1"/>
  <c r="AP1528" i="1"/>
  <c r="AP1526" i="1"/>
  <c r="AP1524" i="1"/>
  <c r="AP1522" i="1"/>
  <c r="AP1521" i="1"/>
  <c r="AP1520" i="1"/>
  <c r="AP1518" i="1"/>
  <c r="AP1517" i="1"/>
  <c r="AP1516" i="1"/>
  <c r="AP1515" i="1"/>
  <c r="AP1514" i="1"/>
  <c r="AP1513" i="1"/>
  <c r="AP1512" i="1"/>
  <c r="AP1511" i="1"/>
  <c r="AP1510" i="1"/>
  <c r="AP1509" i="1"/>
  <c r="AP1508" i="1"/>
  <c r="AP1507" i="1"/>
  <c r="AP1506" i="1"/>
  <c r="AP1505" i="1"/>
  <c r="AP1504" i="1"/>
  <c r="AP1503" i="1"/>
  <c r="AP1502" i="1"/>
  <c r="AP1501" i="1"/>
  <c r="AP1499" i="1"/>
  <c r="AP1497" i="1"/>
  <c r="AP1495" i="1"/>
  <c r="AP1493" i="1"/>
  <c r="AP1492" i="1"/>
  <c r="AP1491" i="1"/>
  <c r="AP1490" i="1"/>
  <c r="AP1489" i="1"/>
  <c r="AP1488" i="1"/>
  <c r="AP1487" i="1"/>
  <c r="AP1486" i="1"/>
  <c r="AP1485" i="1"/>
  <c r="AP1484" i="1"/>
  <c r="AP1483" i="1"/>
  <c r="AP1482" i="1"/>
  <c r="AP1481" i="1"/>
  <c r="AP1480" i="1"/>
  <c r="AP1479" i="1"/>
  <c r="AP1478" i="1"/>
  <c r="AP1477" i="1"/>
  <c r="AP1476" i="1"/>
  <c r="AP1475" i="1"/>
  <c r="AP1474" i="1"/>
  <c r="AP1473" i="1"/>
  <c r="AP1472" i="1"/>
  <c r="AP1471" i="1"/>
  <c r="AP1470" i="1"/>
  <c r="AP1469" i="1"/>
  <c r="AP1468" i="1"/>
  <c r="AP1467" i="1"/>
  <c r="AP1466" i="1"/>
  <c r="AP1465" i="1"/>
  <c r="AP1464" i="1"/>
  <c r="AP1463" i="1"/>
  <c r="AP1462" i="1"/>
  <c r="AP1461" i="1"/>
  <c r="AP1460" i="1"/>
  <c r="AP1459" i="1"/>
  <c r="AP1458" i="1"/>
  <c r="AP1457" i="1"/>
  <c r="AP1456" i="1"/>
  <c r="AP1455" i="1"/>
  <c r="AP1454" i="1"/>
  <c r="AP1453" i="1"/>
  <c r="AP1452" i="1"/>
  <c r="AP1451" i="1"/>
  <c r="AP1450" i="1"/>
  <c r="AP1449" i="1"/>
  <c r="AP1448" i="1"/>
  <c r="AP1447" i="1"/>
  <c r="AP1446" i="1"/>
  <c r="AP1445" i="1"/>
  <c r="AP1444" i="1"/>
  <c r="AP1443" i="1"/>
  <c r="AP1442" i="1"/>
  <c r="AP1441" i="1"/>
  <c r="AP1440" i="1"/>
  <c r="AP1439" i="1"/>
  <c r="AP1438" i="1"/>
  <c r="AP1437" i="1"/>
  <c r="AP1436" i="1"/>
  <c r="AP1435" i="1"/>
  <c r="AP1434" i="1"/>
  <c r="AP1433" i="1"/>
  <c r="AP1432" i="1"/>
  <c r="AP1431" i="1"/>
  <c r="AP1430" i="1"/>
  <c r="AP1429" i="1"/>
  <c r="AP1428" i="1"/>
  <c r="AP1427" i="1"/>
  <c r="AP1426" i="1"/>
  <c r="AP1425" i="1"/>
  <c r="AP1424" i="1"/>
  <c r="AP1423" i="1"/>
  <c r="AP1422" i="1"/>
  <c r="AP1421" i="1"/>
  <c r="AP1420" i="1"/>
  <c r="AP1419" i="1"/>
  <c r="AP1418" i="1"/>
  <c r="AP1417" i="1"/>
  <c r="AP1416" i="1"/>
  <c r="AP1415" i="1"/>
  <c r="AP1414" i="1"/>
  <c r="AP1413" i="1"/>
  <c r="AP1412" i="1"/>
  <c r="AP1411" i="1"/>
  <c r="AP1410" i="1"/>
  <c r="AP1409" i="1"/>
  <c r="AP1408" i="1"/>
  <c r="AP1407" i="1"/>
  <c r="AP1406" i="1"/>
  <c r="AP1405" i="1"/>
  <c r="AP1404" i="1"/>
  <c r="AP1403" i="1"/>
  <c r="AP1402" i="1"/>
  <c r="AP1401" i="1"/>
  <c r="AP1400" i="1"/>
  <c r="AP1398" i="1"/>
  <c r="AP1397" i="1"/>
  <c r="AP1396" i="1"/>
  <c r="AP1395" i="1"/>
  <c r="AP1394" i="1"/>
  <c r="AP1393" i="1"/>
  <c r="AP1392" i="1"/>
  <c r="AP1391" i="1"/>
  <c r="AP1389" i="1"/>
  <c r="AP1387" i="1"/>
  <c r="AP1385" i="1"/>
  <c r="AP1383" i="1"/>
  <c r="AP1382" i="1"/>
  <c r="AP1381" i="1"/>
  <c r="AP1380" i="1"/>
  <c r="AP1378" i="1"/>
  <c r="AP1376" i="1"/>
  <c r="AP1375" i="1"/>
  <c r="AP1373" i="1"/>
  <c r="AP1372" i="1"/>
  <c r="AP1370" i="1"/>
  <c r="AP1369" i="1"/>
  <c r="AP1368" i="1"/>
  <c r="AP1367" i="1"/>
  <c r="AP1366" i="1"/>
  <c r="AP1364" i="1"/>
  <c r="AP1363" i="1"/>
  <c r="AP1361" i="1"/>
  <c r="AP1359" i="1"/>
  <c r="AP1357" i="1"/>
  <c r="AP1356" i="1"/>
  <c r="AP1355" i="1"/>
  <c r="AP1354" i="1"/>
  <c r="AP1353" i="1"/>
  <c r="AP1352" i="1"/>
  <c r="AP1350" i="1"/>
  <c r="AP1349" i="1"/>
  <c r="AP1348" i="1"/>
  <c r="AP1347" i="1"/>
  <c r="AP1345" i="1"/>
  <c r="AP1343" i="1"/>
  <c r="AP1342" i="1"/>
  <c r="AP1340" i="1"/>
  <c r="AP1338" i="1"/>
  <c r="AP1337" i="1"/>
  <c r="AP1336" i="1"/>
  <c r="AP1335" i="1"/>
  <c r="AP1333" i="1"/>
  <c r="AP1332" i="1"/>
  <c r="AP1331" i="1"/>
  <c r="AP1330" i="1"/>
  <c r="AP1328" i="1"/>
  <c r="AP1327" i="1"/>
  <c r="AP1325" i="1"/>
  <c r="AP1323" i="1"/>
  <c r="AP1321" i="1"/>
  <c r="AP1319" i="1"/>
  <c r="AP1317" i="1"/>
  <c r="AP1316" i="1"/>
  <c r="AP1315" i="1"/>
  <c r="AP1313" i="1"/>
  <c r="AP1311" i="1"/>
  <c r="AP1309" i="1"/>
  <c r="AP1307" i="1"/>
  <c r="AP1306" i="1"/>
  <c r="AP1304" i="1"/>
  <c r="AP1302" i="1"/>
  <c r="AP1300" i="1"/>
  <c r="AP1299" i="1"/>
  <c r="AP1298" i="1"/>
  <c r="AP1297" i="1"/>
  <c r="AP1296" i="1"/>
  <c r="AP1295" i="1"/>
  <c r="AP1294" i="1"/>
  <c r="AP1292" i="1"/>
  <c r="AP1291" i="1"/>
  <c r="AP1289" i="1"/>
  <c r="AP1288" i="1"/>
  <c r="AP1287" i="1"/>
  <c r="AP1286" i="1"/>
  <c r="AP1284" i="1"/>
  <c r="AP1283" i="1"/>
  <c r="AP1282" i="1"/>
  <c r="AP1280" i="1"/>
  <c r="AP1278" i="1"/>
  <c r="AP1276" i="1"/>
  <c r="AP1274" i="1"/>
  <c r="AP1272" i="1"/>
  <c r="AP1270" i="1"/>
  <c r="AP1269" i="1"/>
  <c r="AP1267" i="1"/>
  <c r="AP1265" i="1"/>
  <c r="AP1263" i="1"/>
  <c r="AP1261" i="1"/>
  <c r="AP1259" i="1"/>
  <c r="AP1258" i="1"/>
  <c r="AP1257" i="1"/>
  <c r="AP1255" i="1"/>
  <c r="AP1254" i="1"/>
  <c r="AP1252" i="1"/>
  <c r="AP1250" i="1"/>
  <c r="AP1248" i="1"/>
  <c r="AP1246" i="1"/>
  <c r="AP1244" i="1"/>
  <c r="AP1242" i="1"/>
  <c r="AP1241" i="1"/>
  <c r="AP1239" i="1"/>
  <c r="AP1238" i="1"/>
  <c r="AP1237" i="1"/>
  <c r="AP1236" i="1"/>
  <c r="AP1235" i="1"/>
  <c r="AP1233" i="1"/>
  <c r="AP1231" i="1"/>
  <c r="AP1229" i="1"/>
  <c r="AP1227" i="1"/>
  <c r="AP1225" i="1"/>
  <c r="AP1223" i="1"/>
  <c r="AP1221" i="1"/>
  <c r="AP1220" i="1"/>
  <c r="AP1218" i="1"/>
  <c r="AP1216" i="1"/>
  <c r="AP1215" i="1"/>
  <c r="AP1213" i="1"/>
  <c r="AP1211" i="1"/>
  <c r="AP1209" i="1"/>
  <c r="AP1207" i="1"/>
  <c r="AP1205" i="1"/>
  <c r="AP1203" i="1"/>
  <c r="AP1202" i="1"/>
  <c r="AP1200" i="1"/>
  <c r="AP1198" i="1"/>
  <c r="AP1196" i="1"/>
  <c r="AP1195" i="1"/>
  <c r="AP1193" i="1"/>
  <c r="AP1191" i="1"/>
  <c r="AP1189" i="1"/>
  <c r="AP1188" i="1"/>
  <c r="AP1186" i="1"/>
  <c r="AP1184" i="1"/>
  <c r="AP1182" i="1"/>
  <c r="AP1181" i="1"/>
  <c r="AP1180" i="1"/>
  <c r="AP1179" i="1"/>
  <c r="AP1177" i="1"/>
  <c r="AP1176" i="1"/>
  <c r="AP1175" i="1"/>
  <c r="AP1174" i="1"/>
  <c r="AP1173" i="1"/>
  <c r="AP1172" i="1"/>
  <c r="AP1171" i="1"/>
  <c r="AP1170" i="1"/>
  <c r="AP1168" i="1"/>
  <c r="AP1167" i="1"/>
  <c r="AP1165" i="1"/>
  <c r="AP1163" i="1"/>
  <c r="AP1162" i="1"/>
  <c r="AP1160" i="1"/>
  <c r="AP1159" i="1"/>
  <c r="AP1158" i="1"/>
  <c r="AP1157" i="1"/>
  <c r="AP1156" i="1"/>
  <c r="AP1154" i="1"/>
  <c r="AP1152" i="1"/>
  <c r="AP1151" i="1"/>
  <c r="AP1150" i="1"/>
  <c r="AP1149" i="1"/>
  <c r="AP1148" i="1"/>
  <c r="AP1147" i="1"/>
  <c r="AP1146" i="1"/>
  <c r="AP1145" i="1"/>
  <c r="AP1143" i="1"/>
  <c r="AP1141" i="1"/>
  <c r="AP1139" i="1"/>
  <c r="AP1137" i="1"/>
  <c r="AP1135" i="1"/>
  <c r="AP1133" i="1"/>
  <c r="AP1131" i="1"/>
  <c r="AP1129" i="1"/>
  <c r="AP1127" i="1"/>
  <c r="AP1125" i="1"/>
  <c r="AP1123" i="1"/>
  <c r="AP1121" i="1"/>
  <c r="AP1119" i="1"/>
  <c r="AP1117" i="1"/>
  <c r="AP1115" i="1"/>
  <c r="AP1113" i="1"/>
  <c r="AP1111" i="1"/>
  <c r="AP1110" i="1"/>
  <c r="AP1108" i="1"/>
  <c r="AP1107" i="1"/>
  <c r="AP1105" i="1"/>
  <c r="AP1104" i="1"/>
  <c r="AP1103" i="1"/>
  <c r="AP1101" i="1"/>
  <c r="AP1100" i="1"/>
  <c r="AP1099" i="1"/>
  <c r="AP1097" i="1"/>
  <c r="AP1096" i="1"/>
  <c r="AP1095" i="1"/>
  <c r="AP1093" i="1"/>
  <c r="AP1091" i="1"/>
  <c r="AP1089" i="1"/>
  <c r="AP1087" i="1"/>
  <c r="AP1085" i="1"/>
  <c r="AP1083" i="1"/>
  <c r="AP1081" i="1"/>
  <c r="AP1079" i="1"/>
  <c r="AP1077" i="1"/>
  <c r="AP1076" i="1"/>
  <c r="AP1074" i="1"/>
  <c r="AP1073" i="1"/>
  <c r="AP1071" i="1"/>
  <c r="AP1069" i="1"/>
  <c r="AP1068" i="1"/>
  <c r="AP1067" i="1"/>
  <c r="AP1066" i="1"/>
  <c r="AP1065" i="1"/>
  <c r="AP1064" i="1"/>
  <c r="AP1063" i="1"/>
  <c r="AP1062" i="1"/>
  <c r="AP1061" i="1"/>
  <c r="AP1059" i="1"/>
  <c r="AP1058" i="1"/>
  <c r="AP1057" i="1"/>
  <c r="AP1056" i="1"/>
  <c r="AP1055" i="1"/>
  <c r="AP1053" i="1"/>
  <c r="AP1051" i="1"/>
  <c r="AP1049" i="1"/>
  <c r="AP1048" i="1"/>
  <c r="AP1046" i="1"/>
  <c r="AP1045" i="1"/>
  <c r="AP1043" i="1"/>
  <c r="AP1041" i="1"/>
  <c r="AP1039" i="1"/>
  <c r="AP1037" i="1"/>
  <c r="AP1036" i="1"/>
  <c r="AP1035" i="1"/>
  <c r="AP1034" i="1"/>
  <c r="AP1033" i="1"/>
  <c r="AP1032" i="1"/>
  <c r="AP1031" i="1"/>
  <c r="AP1030" i="1"/>
  <c r="AP1029" i="1"/>
  <c r="AP1028" i="1"/>
  <c r="AP1026" i="1"/>
  <c r="AP1025" i="1"/>
  <c r="AP1024" i="1"/>
  <c r="AP1023" i="1"/>
  <c r="AP1022" i="1"/>
  <c r="AP1021" i="1"/>
  <c r="AP1020" i="1"/>
  <c r="AP1019" i="1"/>
  <c r="AP1017" i="1"/>
  <c r="AP1016" i="1"/>
  <c r="AP1015" i="1"/>
  <c r="AP1014" i="1"/>
  <c r="AP1013" i="1"/>
  <c r="AP1012" i="1"/>
  <c r="AP1011" i="1"/>
  <c r="AP1010" i="1"/>
  <c r="AP1008" i="1"/>
  <c r="AP1006" i="1"/>
  <c r="AP1005" i="1"/>
  <c r="AP1004" i="1"/>
  <c r="AP1003" i="1"/>
  <c r="AP1002" i="1"/>
  <c r="AP1001" i="1"/>
  <c r="AP1000" i="1"/>
  <c r="AP999" i="1"/>
  <c r="AP997" i="1"/>
  <c r="AP995" i="1"/>
  <c r="AP993" i="1"/>
  <c r="AP991" i="1"/>
  <c r="AP989" i="1"/>
  <c r="AP987" i="1"/>
  <c r="AP985" i="1"/>
  <c r="AP983" i="1"/>
  <c r="AP981" i="1"/>
  <c r="AP979" i="1"/>
  <c r="AP977" i="1"/>
  <c r="AP975" i="1"/>
  <c r="AP973" i="1"/>
  <c r="AP971" i="1"/>
  <c r="AP969" i="1"/>
  <c r="AP968" i="1"/>
  <c r="AP966" i="1"/>
  <c r="AP964" i="1"/>
  <c r="AP962" i="1"/>
  <c r="AP960" i="1"/>
  <c r="AP958" i="1"/>
  <c r="AP956" i="1"/>
  <c r="AP954" i="1"/>
  <c r="AP953" i="1"/>
  <c r="AP952" i="1"/>
  <c r="AP951" i="1"/>
  <c r="AP949" i="1"/>
  <c r="AP947" i="1"/>
  <c r="AP946" i="1"/>
  <c r="AP944" i="1"/>
  <c r="AP942" i="1"/>
  <c r="AP940" i="1"/>
  <c r="AP938" i="1"/>
  <c r="AP937" i="1"/>
  <c r="AP935" i="1"/>
  <c r="AP934" i="1"/>
  <c r="AP932" i="1"/>
  <c r="AP930" i="1"/>
  <c r="AP928" i="1"/>
  <c r="AP926" i="1"/>
  <c r="AP925" i="1"/>
  <c r="AP924" i="1"/>
  <c r="AP922" i="1"/>
  <c r="AP921" i="1"/>
  <c r="AP920" i="1"/>
  <c r="AP918" i="1"/>
  <c r="AP916" i="1"/>
  <c r="AP914" i="1"/>
  <c r="AP912" i="1"/>
  <c r="AP910" i="1"/>
  <c r="AP909" i="1"/>
  <c r="AP908" i="1"/>
  <c r="AP907" i="1"/>
  <c r="AP906" i="1"/>
  <c r="AP904" i="1"/>
  <c r="AP902" i="1"/>
  <c r="AP901" i="1"/>
  <c r="AP900" i="1"/>
  <c r="AP898" i="1"/>
  <c r="AP897" i="1"/>
  <c r="AP896" i="1"/>
  <c r="AP895" i="1"/>
  <c r="AP894" i="1"/>
  <c r="AP893" i="1"/>
  <c r="AP891" i="1"/>
  <c r="AP889" i="1"/>
  <c r="AP887" i="1"/>
  <c r="AP885" i="1"/>
  <c r="AP883" i="1"/>
  <c r="AP881" i="1"/>
  <c r="AP879" i="1"/>
  <c r="AP877" i="1"/>
  <c r="AP875" i="1"/>
  <c r="AP873" i="1"/>
  <c r="AP871" i="1"/>
  <c r="AP869" i="1"/>
  <c r="AP867" i="1"/>
  <c r="AP865" i="1"/>
  <c r="AP864" i="1"/>
  <c r="AP863" i="1"/>
  <c r="AP861" i="1"/>
  <c r="AP859" i="1"/>
  <c r="AP857" i="1"/>
  <c r="AP855" i="1"/>
  <c r="AP853" i="1"/>
  <c r="AP851" i="1"/>
  <c r="AP849" i="1"/>
  <c r="AP847" i="1"/>
  <c r="AP845" i="1"/>
  <c r="AP843" i="1"/>
  <c r="AP841" i="1"/>
  <c r="AP839" i="1"/>
  <c r="AP837" i="1"/>
  <c r="AP835" i="1"/>
  <c r="AP833" i="1"/>
  <c r="AP831" i="1"/>
  <c r="AP829" i="1"/>
  <c r="AP827" i="1"/>
  <c r="AP825" i="1"/>
  <c r="AP824" i="1"/>
  <c r="AP822" i="1"/>
  <c r="AP821" i="1"/>
  <c r="AP819" i="1"/>
  <c r="AP818" i="1"/>
  <c r="AP817" i="1"/>
  <c r="AP816" i="1"/>
  <c r="AP814" i="1"/>
  <c r="AP813" i="1"/>
  <c r="AP812" i="1"/>
  <c r="AP811" i="1"/>
  <c r="AP809" i="1"/>
  <c r="AP808" i="1"/>
  <c r="AP807" i="1"/>
  <c r="AP806" i="1"/>
  <c r="AP805" i="1"/>
  <c r="AP804" i="1"/>
  <c r="AP803" i="1"/>
  <c r="AP801" i="1"/>
  <c r="AP800" i="1"/>
  <c r="AP799" i="1"/>
  <c r="AP798" i="1"/>
  <c r="AP797" i="1"/>
  <c r="AP796" i="1"/>
  <c r="AP795" i="1"/>
  <c r="AP794" i="1"/>
  <c r="AP793" i="1"/>
  <c r="AP792" i="1"/>
  <c r="AP791" i="1"/>
  <c r="AP790" i="1"/>
  <c r="AP789" i="1"/>
  <c r="AP788" i="1"/>
  <c r="AP787" i="1"/>
  <c r="AP786" i="1"/>
  <c r="AP784" i="1"/>
  <c r="AP782" i="1"/>
  <c r="AP780" i="1"/>
  <c r="AP778" i="1"/>
  <c r="AP777" i="1"/>
  <c r="AP775" i="1"/>
  <c r="AP774" i="1"/>
  <c r="AP772" i="1"/>
  <c r="AP771" i="1"/>
  <c r="AP769" i="1"/>
  <c r="AP767" i="1"/>
  <c r="AP766" i="1"/>
  <c r="AP764" i="1"/>
  <c r="AP763" i="1"/>
  <c r="AP762" i="1"/>
  <c r="AP760" i="1"/>
  <c r="AP758" i="1"/>
  <c r="AP756" i="1"/>
  <c r="AP754" i="1"/>
  <c r="AP753" i="1"/>
  <c r="AP752" i="1"/>
  <c r="AP751" i="1"/>
  <c r="AP749" i="1"/>
  <c r="AP748" i="1"/>
  <c r="AP747" i="1"/>
  <c r="AP746" i="1"/>
  <c r="AP745" i="1"/>
  <c r="AP744" i="1"/>
  <c r="AP743" i="1"/>
  <c r="AP741" i="1"/>
  <c r="AP739" i="1"/>
  <c r="AP737" i="1"/>
  <c r="AP736" i="1"/>
  <c r="AP734" i="1"/>
  <c r="AP732" i="1"/>
  <c r="AP730" i="1"/>
  <c r="AP728" i="1"/>
  <c r="AP727" i="1"/>
  <c r="AP725" i="1"/>
  <c r="AP724" i="1"/>
  <c r="AP722" i="1"/>
  <c r="AP721" i="1"/>
  <c r="AP720" i="1"/>
  <c r="AP719" i="1"/>
  <c r="AP718" i="1"/>
  <c r="AP716" i="1"/>
  <c r="AP714" i="1"/>
  <c r="AP712" i="1"/>
  <c r="AP710" i="1"/>
  <c r="AP709" i="1"/>
  <c r="AP707" i="1"/>
  <c r="AP706" i="1"/>
  <c r="AP704" i="1"/>
  <c r="AP703" i="1"/>
  <c r="AP702" i="1"/>
  <c r="AP701" i="1"/>
  <c r="AP699" i="1"/>
  <c r="AP698" i="1"/>
  <c r="AP697" i="1"/>
  <c r="AP696" i="1"/>
  <c r="AP695" i="1"/>
  <c r="AP694" i="1"/>
  <c r="AP693" i="1"/>
  <c r="AP691" i="1"/>
  <c r="AP690" i="1"/>
  <c r="AP689" i="1"/>
  <c r="AP687" i="1"/>
  <c r="AP686" i="1"/>
  <c r="AP685" i="1"/>
  <c r="AP684" i="1"/>
  <c r="AP683" i="1"/>
  <c r="AP682" i="1"/>
  <c r="AP680" i="1"/>
  <c r="AP679" i="1"/>
  <c r="AP678" i="1"/>
  <c r="AP677" i="1"/>
  <c r="AP675" i="1"/>
  <c r="AP673" i="1"/>
  <c r="AP672" i="1"/>
  <c r="AP671" i="1"/>
  <c r="AP669" i="1"/>
  <c r="AP667" i="1"/>
  <c r="AP665" i="1"/>
  <c r="AP664" i="1"/>
  <c r="AP662" i="1"/>
  <c r="AP660" i="1"/>
  <c r="AP658" i="1"/>
  <c r="AP656" i="1"/>
  <c r="AP654" i="1"/>
  <c r="AP653" i="1"/>
  <c r="AP652" i="1"/>
  <c r="AP651" i="1"/>
  <c r="AP649" i="1"/>
  <c r="AP647" i="1"/>
  <c r="AP645" i="1"/>
  <c r="AP643" i="1"/>
  <c r="AP641" i="1"/>
  <c r="AP639" i="1"/>
  <c r="AP637" i="1"/>
  <c r="AP635" i="1"/>
  <c r="AP634" i="1"/>
  <c r="AP633" i="1"/>
  <c r="AP632" i="1"/>
  <c r="AP631" i="1"/>
  <c r="AP629" i="1"/>
  <c r="AP627" i="1"/>
  <c r="AP625" i="1"/>
  <c r="AP624" i="1"/>
  <c r="AP622" i="1"/>
  <c r="AP620" i="1"/>
  <c r="AP618" i="1"/>
  <c r="AP616" i="1"/>
  <c r="AP615" i="1"/>
  <c r="AP613" i="1"/>
  <c r="AP611" i="1"/>
  <c r="AP610" i="1"/>
  <c r="AP609" i="1"/>
  <c r="AP608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P583" i="1"/>
  <c r="AP581" i="1"/>
  <c r="AP579" i="1"/>
  <c r="AP577" i="1"/>
  <c r="AP575" i="1"/>
  <c r="AP574" i="1"/>
  <c r="AP572" i="1"/>
  <c r="AP570" i="1"/>
  <c r="AP569" i="1"/>
  <c r="AP568" i="1"/>
  <c r="AP567" i="1"/>
  <c r="AP566" i="1"/>
  <c r="AP565" i="1"/>
  <c r="AP563" i="1"/>
  <c r="AP562" i="1"/>
  <c r="AP561" i="1"/>
  <c r="AP560" i="1"/>
  <c r="AP558" i="1"/>
  <c r="AP557" i="1"/>
  <c r="AP555" i="1"/>
  <c r="AP553" i="1"/>
  <c r="AP552" i="1"/>
  <c r="AP551" i="1"/>
  <c r="AP549" i="1"/>
  <c r="AP547" i="1"/>
  <c r="AP545" i="1"/>
  <c r="AP543" i="1"/>
  <c r="AP541" i="1"/>
  <c r="AP539" i="1"/>
  <c r="AP537" i="1"/>
  <c r="AP535" i="1"/>
  <c r="AP533" i="1"/>
  <c r="AP531" i="1"/>
  <c r="AP529" i="1"/>
  <c r="AP527" i="1"/>
  <c r="AP526" i="1"/>
  <c r="AP524" i="1"/>
  <c r="AP523" i="1"/>
  <c r="AP521" i="1"/>
  <c r="AP520" i="1"/>
  <c r="AP518" i="1"/>
  <c r="AP517" i="1"/>
  <c r="AP515" i="1"/>
  <c r="AP514" i="1"/>
  <c r="AP513" i="1"/>
  <c r="AP512" i="1"/>
  <c r="AP510" i="1"/>
  <c r="AP509" i="1"/>
  <c r="AP508" i="1"/>
  <c r="AP507" i="1"/>
  <c r="AP506" i="1"/>
  <c r="AP504" i="1"/>
  <c r="AP503" i="1"/>
  <c r="AP502" i="1"/>
  <c r="AP501" i="1"/>
  <c r="AP500" i="1"/>
  <c r="AP499" i="1"/>
  <c r="AP497" i="1"/>
  <c r="AP496" i="1"/>
  <c r="AP495" i="1"/>
  <c r="AP494" i="1"/>
  <c r="AP492" i="1"/>
  <c r="AP490" i="1"/>
  <c r="AP488" i="1"/>
  <c r="AP486" i="1"/>
  <c r="AP484" i="1"/>
  <c r="AP482" i="1"/>
  <c r="AP481" i="1"/>
  <c r="AP479" i="1"/>
  <c r="AP477" i="1"/>
  <c r="AP475" i="1"/>
  <c r="AP473" i="1"/>
  <c r="AP472" i="1"/>
  <c r="AP470" i="1"/>
  <c r="AP469" i="1"/>
  <c r="AP467" i="1"/>
  <c r="AP465" i="1"/>
  <c r="AP463" i="1"/>
  <c r="AP461" i="1"/>
  <c r="AP459" i="1"/>
  <c r="AP457" i="1"/>
  <c r="AP455" i="1"/>
  <c r="AP453" i="1"/>
  <c r="AP452" i="1"/>
  <c r="AP450" i="1"/>
  <c r="AP449" i="1"/>
  <c r="AP448" i="1"/>
  <c r="AP447" i="1"/>
  <c r="AP446" i="1"/>
  <c r="AP444" i="1"/>
  <c r="AP442" i="1"/>
  <c r="AP440" i="1"/>
  <c r="AP438" i="1"/>
  <c r="AP436" i="1"/>
  <c r="AP434" i="1"/>
  <c r="AP432" i="1"/>
  <c r="AP430" i="1"/>
  <c r="AP428" i="1"/>
  <c r="AP426" i="1"/>
  <c r="AP425" i="1"/>
  <c r="AP423" i="1"/>
  <c r="AP422" i="1"/>
  <c r="AP421" i="1"/>
  <c r="AP419" i="1"/>
  <c r="AP417" i="1"/>
  <c r="AP415" i="1"/>
  <c r="AP414" i="1"/>
  <c r="AP413" i="1"/>
  <c r="AP412" i="1"/>
  <c r="AP410" i="1"/>
  <c r="AP408" i="1"/>
  <c r="AP406" i="1"/>
  <c r="AP404" i="1"/>
  <c r="AP402" i="1"/>
  <c r="AP400" i="1"/>
  <c r="AP398" i="1"/>
  <c r="AP396" i="1"/>
  <c r="AP394" i="1"/>
  <c r="AP392" i="1"/>
  <c r="AP391" i="1"/>
  <c r="AP390" i="1"/>
  <c r="AP388" i="1"/>
  <c r="AP386" i="1"/>
  <c r="AP385" i="1"/>
  <c r="AP384" i="1"/>
  <c r="AP383" i="1"/>
  <c r="AP382" i="1"/>
  <c r="AP381" i="1"/>
  <c r="AP380" i="1"/>
  <c r="AP379" i="1"/>
  <c r="AP377" i="1"/>
  <c r="AP375" i="1"/>
  <c r="AP373" i="1"/>
  <c r="AP372" i="1"/>
  <c r="AP371" i="1"/>
  <c r="AP370" i="1"/>
  <c r="AP369" i="1"/>
  <c r="AP368" i="1"/>
  <c r="AP367" i="1"/>
  <c r="AP366" i="1"/>
  <c r="AP365" i="1"/>
  <c r="AP364" i="1"/>
  <c r="AP362" i="1"/>
  <c r="AP361" i="1"/>
  <c r="AP360" i="1"/>
  <c r="AP359" i="1"/>
  <c r="AP357" i="1"/>
  <c r="AP356" i="1"/>
  <c r="AP355" i="1"/>
  <c r="AP353" i="1"/>
  <c r="AP352" i="1"/>
  <c r="AP351" i="1"/>
  <c r="AP350" i="1"/>
  <c r="AP348" i="1"/>
  <c r="AP346" i="1"/>
  <c r="AP345" i="1"/>
  <c r="AP343" i="1"/>
  <c r="AP341" i="1"/>
  <c r="AP339" i="1"/>
  <c r="AP337" i="1"/>
  <c r="AP335" i="1"/>
  <c r="AP333" i="1"/>
  <c r="AP331" i="1"/>
  <c r="AP330" i="1"/>
  <c r="AP328" i="1"/>
  <c r="AP326" i="1"/>
  <c r="AP325" i="1"/>
  <c r="AP324" i="1"/>
  <c r="AP323" i="1"/>
  <c r="AP322" i="1"/>
  <c r="AP320" i="1"/>
  <c r="AP318" i="1"/>
  <c r="AP316" i="1"/>
  <c r="AP314" i="1"/>
  <c r="AP312" i="1"/>
  <c r="AP310" i="1"/>
  <c r="AP308" i="1"/>
  <c r="AP306" i="1"/>
  <c r="AP304" i="1"/>
  <c r="AP302" i="1"/>
  <c r="AP300" i="1"/>
  <c r="AP298" i="1"/>
  <c r="AP296" i="1"/>
  <c r="AP294" i="1"/>
  <c r="AP293" i="1"/>
  <c r="AP292" i="1"/>
  <c r="AP291" i="1"/>
  <c r="AP290" i="1"/>
  <c r="AP288" i="1"/>
  <c r="AP287" i="1"/>
  <c r="AP285" i="1"/>
  <c r="AP283" i="1"/>
  <c r="AP281" i="1"/>
  <c r="AP280" i="1"/>
  <c r="AP279" i="1"/>
  <c r="AP277" i="1"/>
  <c r="AP276" i="1"/>
  <c r="AP275" i="1"/>
  <c r="AP274" i="1"/>
  <c r="AP273" i="1"/>
  <c r="AP272" i="1"/>
  <c r="AP271" i="1"/>
  <c r="AP270" i="1"/>
  <c r="AP269" i="1"/>
  <c r="AP267" i="1"/>
  <c r="AP266" i="1"/>
  <c r="AP265" i="1"/>
  <c r="AP264" i="1"/>
  <c r="AP263" i="1"/>
  <c r="AP262" i="1"/>
  <c r="AP260" i="1"/>
  <c r="AP259" i="1"/>
  <c r="AP258" i="1"/>
  <c r="AP257" i="1"/>
  <c r="AP255" i="1"/>
  <c r="AP254" i="1"/>
  <c r="AP253" i="1"/>
  <c r="AP251" i="1"/>
  <c r="AP250" i="1"/>
  <c r="AP248" i="1"/>
  <c r="AP246" i="1"/>
  <c r="AP244" i="1"/>
  <c r="AP242" i="1"/>
  <c r="AP240" i="1"/>
  <c r="AP238" i="1"/>
  <c r="AP237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9" i="1"/>
  <c r="AP208" i="1"/>
  <c r="AP206" i="1"/>
  <c r="AP204" i="1"/>
  <c r="AP202" i="1"/>
  <c r="AP201" i="1"/>
  <c r="AP200" i="1"/>
  <c r="AP198" i="1"/>
  <c r="AP197" i="1"/>
  <c r="AP196" i="1"/>
  <c r="AP195" i="1"/>
  <c r="AP193" i="1"/>
  <c r="AP192" i="1"/>
  <c r="AP191" i="1"/>
  <c r="AP189" i="1"/>
  <c r="AP188" i="1"/>
  <c r="AP187" i="1"/>
  <c r="AP186" i="1"/>
  <c r="AP185" i="1"/>
  <c r="AP184" i="1"/>
  <c r="AP182" i="1"/>
  <c r="AP181" i="1"/>
  <c r="AP180" i="1"/>
  <c r="AP179" i="1"/>
  <c r="AP177" i="1"/>
  <c r="AP175" i="1"/>
  <c r="AP173" i="1"/>
  <c r="AP171" i="1"/>
  <c r="AP169" i="1"/>
  <c r="AP167" i="1"/>
  <c r="AP166" i="1"/>
  <c r="AP164" i="1"/>
  <c r="AP163" i="1"/>
  <c r="AP162" i="1"/>
  <c r="AP161" i="1"/>
  <c r="AP159" i="1"/>
  <c r="AP158" i="1"/>
  <c r="AP156" i="1"/>
  <c r="AP154" i="1"/>
  <c r="AP152" i="1"/>
  <c r="AP151" i="1"/>
  <c r="AP149" i="1"/>
  <c r="AP147" i="1"/>
  <c r="AP146" i="1"/>
  <c r="AP145" i="1"/>
  <c r="AP144" i="1"/>
  <c r="AP143" i="1"/>
  <c r="AP141" i="1"/>
  <c r="AP140" i="1"/>
  <c r="AP138" i="1"/>
  <c r="AP137" i="1"/>
  <c r="AP136" i="1"/>
  <c r="AP135" i="1"/>
  <c r="AP134" i="1"/>
  <c r="AP133" i="1"/>
  <c r="AP131" i="1"/>
  <c r="AP130" i="1"/>
  <c r="AP129" i="1"/>
  <c r="AP128" i="1"/>
  <c r="AP127" i="1"/>
  <c r="AP125" i="1"/>
  <c r="AP124" i="1"/>
  <c r="AP123" i="1"/>
  <c r="AP122" i="1"/>
  <c r="AP121" i="1"/>
  <c r="AP120" i="1"/>
  <c r="AP118" i="1"/>
  <c r="AP117" i="1"/>
  <c r="AP116" i="1"/>
  <c r="AP115" i="1"/>
  <c r="AP114" i="1"/>
  <c r="AP113" i="1"/>
  <c r="AP111" i="1"/>
  <c r="AP110" i="1"/>
  <c r="AP109" i="1"/>
  <c r="AP107" i="1"/>
  <c r="AP105" i="1"/>
  <c r="AP104" i="1"/>
  <c r="AP102" i="1"/>
  <c r="AP101" i="1"/>
  <c r="AP99" i="1"/>
  <c r="AP98" i="1"/>
  <c r="AP96" i="1"/>
  <c r="AP94" i="1"/>
  <c r="AP92" i="1"/>
  <c r="AP91" i="1"/>
  <c r="AP90" i="1"/>
  <c r="AP88" i="1"/>
  <c r="AP87" i="1"/>
  <c r="AP85" i="1"/>
  <c r="AP84" i="1"/>
  <c r="AP82" i="1"/>
  <c r="AP81" i="1"/>
  <c r="AP80" i="1"/>
  <c r="AP78" i="1"/>
  <c r="AP77" i="1"/>
  <c r="AP75" i="1"/>
  <c r="AP74" i="1"/>
  <c r="AP73" i="1"/>
  <c r="AP71" i="1"/>
  <c r="AP69" i="1"/>
  <c r="AP67" i="1"/>
  <c r="AP65" i="1"/>
  <c r="AP63" i="1"/>
  <c r="AP61" i="1"/>
  <c r="AP59" i="1"/>
  <c r="AP58" i="1"/>
  <c r="AP57" i="1"/>
  <c r="AP56" i="1"/>
  <c r="AP54" i="1"/>
  <c r="AP52" i="1"/>
  <c r="AP50" i="1"/>
  <c r="AP49" i="1"/>
  <c r="AP48" i="1"/>
  <c r="AP47" i="1"/>
  <c r="AP45" i="1"/>
  <c r="AP44" i="1"/>
  <c r="AP43" i="1"/>
  <c r="AP41" i="1"/>
  <c r="AP39" i="1"/>
  <c r="AP38" i="1"/>
  <c r="AP37" i="1"/>
  <c r="AP36" i="1"/>
  <c r="AP35" i="1"/>
  <c r="AP34" i="1"/>
  <c r="AP32" i="1"/>
  <c r="AP30" i="1"/>
  <c r="AP29" i="1"/>
  <c r="AP28" i="1"/>
  <c r="AP27" i="1"/>
  <c r="AP25" i="1"/>
  <c r="AP24" i="1"/>
  <c r="AP22" i="1"/>
  <c r="AP20" i="1"/>
  <c r="AP19" i="1"/>
  <c r="AP17" i="1"/>
  <c r="AP15" i="1"/>
  <c r="AP13" i="1"/>
  <c r="AP11" i="1"/>
  <c r="AP9" i="1"/>
  <c r="AP8" i="1"/>
  <c r="AP6" i="1"/>
  <c r="AP5" i="1"/>
  <c r="AP4" i="1"/>
  <c r="AN2739" i="1"/>
  <c r="AN2737" i="1"/>
  <c r="AN2735" i="1"/>
  <c r="AN2733" i="1"/>
  <c r="AN2731" i="1"/>
  <c r="AN2729" i="1"/>
  <c r="AN2727" i="1"/>
  <c r="AN2725" i="1"/>
  <c r="AN2723" i="1"/>
  <c r="AN2721" i="1"/>
  <c r="AN2719" i="1"/>
  <c r="AN2717" i="1"/>
  <c r="AN2715" i="1"/>
  <c r="AN2713" i="1"/>
  <c r="AN2711" i="1"/>
  <c r="AN2709" i="1"/>
  <c r="AN2707" i="1"/>
  <c r="AN2705" i="1"/>
  <c r="AN2704" i="1"/>
  <c r="AN2702" i="1"/>
  <c r="AN2701" i="1"/>
  <c r="AN2699" i="1"/>
  <c r="AN2697" i="1"/>
  <c r="AN2695" i="1"/>
  <c r="AN2693" i="1"/>
  <c r="AN2691" i="1"/>
  <c r="AN2689" i="1"/>
  <c r="AN2687" i="1"/>
  <c r="AN2685" i="1"/>
  <c r="AN2684" i="1"/>
  <c r="AN2682" i="1"/>
  <c r="AN2680" i="1"/>
  <c r="AN2678" i="1"/>
  <c r="AN2677" i="1"/>
  <c r="AN2675" i="1"/>
  <c r="AN2674" i="1"/>
  <c r="AN2672" i="1"/>
  <c r="AN2671" i="1"/>
  <c r="AN2669" i="1"/>
  <c r="AN2667" i="1"/>
  <c r="AN2665" i="1"/>
  <c r="AN2663" i="1"/>
  <c r="AN2661" i="1"/>
  <c r="AN2659" i="1"/>
  <c r="AN2657" i="1"/>
  <c r="AN2655" i="1"/>
  <c r="AN2653" i="1"/>
  <c r="AN2651" i="1"/>
  <c r="AN2649" i="1"/>
  <c r="AN2648" i="1"/>
  <c r="AN2646" i="1"/>
  <c r="AN2644" i="1"/>
  <c r="AN2643" i="1"/>
  <c r="AN2641" i="1"/>
  <c r="AN2639" i="1"/>
  <c r="AN2638" i="1"/>
  <c r="AN2636" i="1"/>
  <c r="AN2634" i="1"/>
  <c r="AN2632" i="1"/>
  <c r="AN2631" i="1"/>
  <c r="AN2630" i="1"/>
  <c r="AN2629" i="1"/>
  <c r="AN2628" i="1"/>
  <c r="AN2627" i="1"/>
  <c r="AN2625" i="1"/>
  <c r="AN2624" i="1"/>
  <c r="AN2623" i="1"/>
  <c r="AN2622" i="1"/>
  <c r="AN2621" i="1"/>
  <c r="AN2619" i="1"/>
  <c r="AN2617" i="1"/>
  <c r="AN2615" i="1"/>
  <c r="AN2613" i="1"/>
  <c r="AN2611" i="1"/>
  <c r="AN2609" i="1"/>
  <c r="AN2607" i="1"/>
  <c r="AN2606" i="1"/>
  <c r="AN2605" i="1"/>
  <c r="AN2603" i="1"/>
  <c r="AN2601" i="1"/>
  <c r="AN2599" i="1"/>
  <c r="AN2598" i="1"/>
  <c r="AN2596" i="1"/>
  <c r="AN2594" i="1"/>
  <c r="AN2592" i="1"/>
  <c r="AN2590" i="1"/>
  <c r="AN2588" i="1"/>
  <c r="AN2586" i="1"/>
  <c r="AN2584" i="1"/>
  <c r="AN2582" i="1"/>
  <c r="AN2580" i="1"/>
  <c r="AN2578" i="1"/>
  <c r="AN2576" i="1"/>
  <c r="AN2574" i="1"/>
  <c r="AN2572" i="1"/>
  <c r="AN2570" i="1"/>
  <c r="AN2568" i="1"/>
  <c r="AN2566" i="1"/>
  <c r="AN2564" i="1"/>
  <c r="AN2562" i="1"/>
  <c r="AN2560" i="1"/>
  <c r="AN2558" i="1"/>
  <c r="AN2556" i="1"/>
  <c r="AN2554" i="1"/>
  <c r="AN2552" i="1"/>
  <c r="AN2550" i="1"/>
  <c r="AN2548" i="1"/>
  <c r="AN2546" i="1"/>
  <c r="AN2544" i="1"/>
  <c r="AN2542" i="1"/>
  <c r="AN2540" i="1"/>
  <c r="AN2538" i="1"/>
  <c r="AN2536" i="1"/>
  <c r="AN2534" i="1"/>
  <c r="AN2532" i="1"/>
  <c r="AN2530" i="1"/>
  <c r="AN2528" i="1"/>
  <c r="AN2526" i="1"/>
  <c r="AN2524" i="1"/>
  <c r="AN2522" i="1"/>
  <c r="AN2520" i="1"/>
  <c r="AN2518" i="1"/>
  <c r="AN2516" i="1"/>
  <c r="AN2515" i="1"/>
  <c r="AN2514" i="1"/>
  <c r="AN2513" i="1"/>
  <c r="AN2511" i="1"/>
  <c r="AN2510" i="1"/>
  <c r="AN2509" i="1"/>
  <c r="AN2508" i="1"/>
  <c r="AN2507" i="1"/>
  <c r="AN2506" i="1"/>
  <c r="AN2505" i="1"/>
  <c r="AN2504" i="1"/>
  <c r="AN2503" i="1"/>
  <c r="AN2501" i="1"/>
  <c r="AN2499" i="1"/>
  <c r="AN2498" i="1"/>
  <c r="AN2497" i="1"/>
  <c r="AN2495" i="1"/>
  <c r="AN2493" i="1"/>
  <c r="AN2491" i="1"/>
  <c r="AN2490" i="1"/>
  <c r="AN2488" i="1"/>
  <c r="AN2486" i="1"/>
  <c r="AN2484" i="1"/>
  <c r="AN2482" i="1"/>
  <c r="AN2480" i="1"/>
  <c r="AN2478" i="1"/>
  <c r="AN2476" i="1"/>
  <c r="AN2474" i="1"/>
  <c r="AN2472" i="1"/>
  <c r="AN2470" i="1"/>
  <c r="AN2468" i="1"/>
  <c r="AN2466" i="1"/>
  <c r="AN2465" i="1"/>
  <c r="AN2464" i="1"/>
  <c r="AN2463" i="1"/>
  <c r="AN2461" i="1"/>
  <c r="AN2460" i="1"/>
  <c r="AN2458" i="1"/>
  <c r="AN2456" i="1"/>
  <c r="AN2455" i="1"/>
  <c r="AN2454" i="1"/>
  <c r="AN2452" i="1"/>
  <c r="AN2451" i="1"/>
  <c r="AN2450" i="1"/>
  <c r="AN2449" i="1"/>
  <c r="AN2447" i="1"/>
  <c r="AN2445" i="1"/>
  <c r="AN2443" i="1"/>
  <c r="AN2441" i="1"/>
  <c r="AN2439" i="1"/>
  <c r="AN2437" i="1"/>
  <c r="AN2435" i="1"/>
  <c r="AN2433" i="1"/>
  <c r="AN2432" i="1"/>
  <c r="AN2431" i="1"/>
  <c r="AN2429" i="1"/>
  <c r="AN2428" i="1"/>
  <c r="AN2427" i="1"/>
  <c r="AN2426" i="1"/>
  <c r="AN2425" i="1"/>
  <c r="AN2423" i="1"/>
  <c r="AN2421" i="1"/>
  <c r="AN2420" i="1"/>
  <c r="AN2419" i="1"/>
  <c r="AN2418" i="1"/>
  <c r="AN2416" i="1"/>
  <c r="AN2415" i="1"/>
  <c r="AN2414" i="1"/>
  <c r="AN2413" i="1"/>
  <c r="AN2411" i="1"/>
  <c r="AN2410" i="1"/>
  <c r="AN2408" i="1"/>
  <c r="AN2407" i="1"/>
  <c r="AN2405" i="1"/>
  <c r="AN2403" i="1"/>
  <c r="AN2401" i="1"/>
  <c r="AN2399" i="1"/>
  <c r="AN2397" i="1"/>
  <c r="AN2395" i="1"/>
  <c r="AN2393" i="1"/>
  <c r="AN2391" i="1"/>
  <c r="AN2389" i="1"/>
  <c r="AN2387" i="1"/>
  <c r="AN2385" i="1"/>
  <c r="AN2383" i="1"/>
  <c r="AN2381" i="1"/>
  <c r="AN2380" i="1"/>
  <c r="AN2379" i="1"/>
  <c r="AN2377" i="1"/>
  <c r="AN2375" i="1"/>
  <c r="AN2373" i="1"/>
  <c r="AN2371" i="1"/>
  <c r="AN2369" i="1"/>
  <c r="AN2367" i="1"/>
  <c r="AN2365" i="1"/>
  <c r="AN2364" i="1"/>
  <c r="AN2362" i="1"/>
  <c r="AN2361" i="1"/>
  <c r="AN2359" i="1"/>
  <c r="AN2357" i="1"/>
  <c r="AN2356" i="1"/>
  <c r="AN2354" i="1"/>
  <c r="AN2353" i="1"/>
  <c r="AN2352" i="1"/>
  <c r="AN2350" i="1"/>
  <c r="AN2348" i="1"/>
  <c r="AN2346" i="1"/>
  <c r="AN2344" i="1"/>
  <c r="AN2343" i="1"/>
  <c r="AN2341" i="1"/>
  <c r="AN2340" i="1"/>
  <c r="AN2338" i="1"/>
  <c r="AN2337" i="1"/>
  <c r="AN2336" i="1"/>
  <c r="AN2335" i="1"/>
  <c r="AN2333" i="1"/>
  <c r="AN2332" i="1"/>
  <c r="AN2331" i="1"/>
  <c r="AN2330" i="1"/>
  <c r="AN2329" i="1"/>
  <c r="AN2327" i="1"/>
  <c r="AN2326" i="1"/>
  <c r="AN2325" i="1"/>
  <c r="AN2324" i="1"/>
  <c r="AN2322" i="1"/>
  <c r="AN2320" i="1"/>
  <c r="AN2318" i="1"/>
  <c r="AN2316" i="1"/>
  <c r="AN2314" i="1"/>
  <c r="AN2312" i="1"/>
  <c r="AN2310" i="1"/>
  <c r="AN2308" i="1"/>
  <c r="AN2306" i="1"/>
  <c r="AN2304" i="1"/>
  <c r="AN2302" i="1"/>
  <c r="AN2300" i="1"/>
  <c r="AN2298" i="1"/>
  <c r="AN2297" i="1"/>
  <c r="AN2295" i="1"/>
  <c r="AN2293" i="1"/>
  <c r="AN2292" i="1"/>
  <c r="AN2290" i="1"/>
  <c r="AN2288" i="1"/>
  <c r="AN2287" i="1"/>
  <c r="AN2285" i="1"/>
  <c r="AN2284" i="1"/>
  <c r="AN2282" i="1"/>
  <c r="AN2281" i="1"/>
  <c r="AN2279" i="1"/>
  <c r="AN2278" i="1"/>
  <c r="AN2276" i="1"/>
  <c r="AN2275" i="1"/>
  <c r="AN2273" i="1"/>
  <c r="AN2272" i="1"/>
  <c r="AN2270" i="1"/>
  <c r="AN2268" i="1"/>
  <c r="AN2266" i="1"/>
  <c r="AN2264" i="1"/>
  <c r="AN2262" i="1"/>
  <c r="AN2260" i="1"/>
  <c r="AN2258" i="1"/>
  <c r="AN2256" i="1"/>
  <c r="AN2254" i="1"/>
  <c r="AN2252" i="1"/>
  <c r="AN2250" i="1"/>
  <c r="AN2248" i="1"/>
  <c r="AN2246" i="1"/>
  <c r="AN2244" i="1"/>
  <c r="AN2243" i="1"/>
  <c r="AN2242" i="1"/>
  <c r="AN2240" i="1"/>
  <c r="AN2239" i="1"/>
  <c r="AN2238" i="1"/>
  <c r="AN2237" i="1"/>
  <c r="AN2235" i="1"/>
  <c r="AN2234" i="1"/>
  <c r="AN2233" i="1"/>
  <c r="AN2232" i="1"/>
  <c r="AN2230" i="1"/>
  <c r="AN2229" i="1"/>
  <c r="AN2228" i="1"/>
  <c r="AN2226" i="1"/>
  <c r="AN2225" i="1"/>
  <c r="AN2223" i="1"/>
  <c r="AN2221" i="1"/>
  <c r="AN2219" i="1"/>
  <c r="AN2217" i="1"/>
  <c r="AN2215" i="1"/>
  <c r="AN2213" i="1"/>
  <c r="AN2211" i="1"/>
  <c r="AN2209" i="1"/>
  <c r="AN2207" i="1"/>
  <c r="AN2206" i="1"/>
  <c r="AN2204" i="1"/>
  <c r="AN2202" i="1"/>
  <c r="AN2200" i="1"/>
  <c r="AN2198" i="1"/>
  <c r="AN2196" i="1"/>
  <c r="AN2194" i="1"/>
  <c r="AN2192" i="1"/>
  <c r="AN2190" i="1"/>
  <c r="AN2188" i="1"/>
  <c r="AN2186" i="1"/>
  <c r="AN2185" i="1"/>
  <c r="AN2183" i="1"/>
  <c r="AN2182" i="1"/>
  <c r="AN2180" i="1"/>
  <c r="AN2179" i="1"/>
  <c r="AN2177" i="1"/>
  <c r="AN2176" i="1"/>
  <c r="AN2174" i="1"/>
  <c r="AN2173" i="1"/>
  <c r="AN2171" i="1"/>
  <c r="AN2169" i="1"/>
  <c r="AN2167" i="1"/>
  <c r="AN2166" i="1"/>
  <c r="AN2164" i="1"/>
  <c r="AN2163" i="1"/>
  <c r="AN2161" i="1"/>
  <c r="AN2159" i="1"/>
  <c r="AN2157" i="1"/>
  <c r="AN2155" i="1"/>
  <c r="AN2154" i="1"/>
  <c r="AN2152" i="1"/>
  <c r="AN2150" i="1"/>
  <c r="AN2149" i="1"/>
  <c r="AN2147" i="1"/>
  <c r="AN2145" i="1"/>
  <c r="AN2143" i="1"/>
  <c r="AN2142" i="1"/>
  <c r="AN2141" i="1"/>
  <c r="AN2139" i="1"/>
  <c r="AN2138" i="1"/>
  <c r="AN2136" i="1"/>
  <c r="AN2134" i="1"/>
  <c r="AN2132" i="1"/>
  <c r="AN2131" i="1"/>
  <c r="AN2129" i="1"/>
  <c r="AN2128" i="1"/>
  <c r="AN2126" i="1"/>
  <c r="AN2124" i="1"/>
  <c r="AN2122" i="1"/>
  <c r="AN2121" i="1"/>
  <c r="AN2119" i="1"/>
  <c r="AN2118" i="1"/>
  <c r="AN2117" i="1"/>
  <c r="AN2115" i="1"/>
  <c r="AN2113" i="1"/>
  <c r="AN2111" i="1"/>
  <c r="AN2109" i="1"/>
  <c r="AN2107" i="1"/>
  <c r="AN2105" i="1"/>
  <c r="AN2103" i="1"/>
  <c r="AN2101" i="1"/>
  <c r="AN2099" i="1"/>
  <c r="AN2097" i="1"/>
  <c r="AN2095" i="1"/>
  <c r="AN2093" i="1"/>
  <c r="AN2091" i="1"/>
  <c r="AN2090" i="1"/>
  <c r="AN2089" i="1"/>
  <c r="AN2087" i="1"/>
  <c r="AN2085" i="1"/>
  <c r="AN2084" i="1"/>
  <c r="AN2083" i="1"/>
  <c r="AN2082" i="1"/>
  <c r="AN2080" i="1"/>
  <c r="AN2079" i="1"/>
  <c r="AN2077" i="1"/>
  <c r="AN2076" i="1"/>
  <c r="AN2075" i="1"/>
  <c r="AN2074" i="1"/>
  <c r="AN2072" i="1"/>
  <c r="AN2071" i="1"/>
  <c r="AN2069" i="1"/>
  <c r="AN2067" i="1"/>
  <c r="AN2066" i="1"/>
  <c r="AN2064" i="1"/>
  <c r="AN2063" i="1"/>
  <c r="AN2062" i="1"/>
  <c r="AN2060" i="1"/>
  <c r="AN2059" i="1"/>
  <c r="AN2058" i="1"/>
  <c r="AN2056" i="1"/>
  <c r="AN2055" i="1"/>
  <c r="AN2054" i="1"/>
  <c r="AN2052" i="1"/>
  <c r="AN2051" i="1"/>
  <c r="AN2049" i="1"/>
  <c r="AN2047" i="1"/>
  <c r="AN2045" i="1"/>
  <c r="AN2043" i="1"/>
  <c r="AN2041" i="1"/>
  <c r="AN2039" i="1"/>
  <c r="AN2038" i="1"/>
  <c r="AN2036" i="1"/>
  <c r="AN2035" i="1"/>
  <c r="AN2034" i="1"/>
  <c r="AN2032" i="1"/>
  <c r="AN2031" i="1"/>
  <c r="AN2030" i="1"/>
  <c r="AN2028" i="1"/>
  <c r="AN2027" i="1"/>
  <c r="AN2026" i="1"/>
  <c r="AN2024" i="1"/>
  <c r="AN2022" i="1"/>
  <c r="AN2021" i="1"/>
  <c r="AN2019" i="1"/>
  <c r="AN2018" i="1"/>
  <c r="AN2017" i="1"/>
  <c r="AN2015" i="1"/>
  <c r="AN2013" i="1"/>
  <c r="AN2011" i="1"/>
  <c r="AN2009" i="1"/>
  <c r="AN2007" i="1"/>
  <c r="AN2005" i="1"/>
  <c r="AN2003" i="1"/>
  <c r="AN2001" i="1"/>
  <c r="AN2000" i="1"/>
  <c r="AN1998" i="1"/>
  <c r="AN1996" i="1"/>
  <c r="AN1994" i="1"/>
  <c r="AN1992" i="1"/>
  <c r="AN1990" i="1"/>
  <c r="AN1989" i="1"/>
  <c r="AN1988" i="1"/>
  <c r="AN1986" i="1"/>
  <c r="AN1985" i="1"/>
  <c r="AN1984" i="1"/>
  <c r="AN1982" i="1"/>
  <c r="AN1981" i="1"/>
  <c r="AN1980" i="1"/>
  <c r="AN1978" i="1"/>
  <c r="AN1976" i="1"/>
  <c r="AN1975" i="1"/>
  <c r="AN1974" i="1"/>
  <c r="AN1972" i="1"/>
  <c r="AN1971" i="1"/>
  <c r="AN1970" i="1"/>
  <c r="AN1968" i="1"/>
  <c r="AN1966" i="1"/>
  <c r="AN1965" i="1"/>
  <c r="AN1964" i="1"/>
  <c r="AN1962" i="1"/>
  <c r="AN1961" i="1"/>
  <c r="AN1960" i="1"/>
  <c r="AN1958" i="1"/>
  <c r="AN1957" i="1"/>
  <c r="AN1955" i="1"/>
  <c r="AN1954" i="1"/>
  <c r="AN1952" i="1"/>
  <c r="AN1951" i="1"/>
  <c r="AN1949" i="1"/>
  <c r="AN1948" i="1"/>
  <c r="AN1947" i="1"/>
  <c r="AN1946" i="1"/>
  <c r="AN1944" i="1"/>
  <c r="AN1943" i="1"/>
  <c r="AN1941" i="1"/>
  <c r="AN1940" i="1"/>
  <c r="AN1939" i="1"/>
  <c r="AN1937" i="1"/>
  <c r="AN1936" i="1"/>
  <c r="AN1935" i="1"/>
  <c r="AN1933" i="1"/>
  <c r="AN1931" i="1"/>
  <c r="AN1929" i="1"/>
  <c r="AN1927" i="1"/>
  <c r="AN1925" i="1"/>
  <c r="AN1923" i="1"/>
  <c r="AN1921" i="1"/>
  <c r="AN1919" i="1"/>
  <c r="AN1917" i="1"/>
  <c r="AN1915" i="1"/>
  <c r="AN1913" i="1"/>
  <c r="AN1911" i="1"/>
  <c r="AN1909" i="1"/>
  <c r="AN1908" i="1"/>
  <c r="AN1906" i="1"/>
  <c r="AN1904" i="1"/>
  <c r="AN1902" i="1"/>
  <c r="AN1900" i="1"/>
  <c r="AN1898" i="1"/>
  <c r="AN1896" i="1"/>
  <c r="AN1894" i="1"/>
  <c r="AN1892" i="1"/>
  <c r="AN1890" i="1"/>
  <c r="AN1888" i="1"/>
  <c r="AN1887" i="1"/>
  <c r="AN1886" i="1"/>
  <c r="AN1885" i="1"/>
  <c r="AN1883" i="1"/>
  <c r="AN1882" i="1"/>
  <c r="AN1881" i="1"/>
  <c r="AN1880" i="1"/>
  <c r="AN1878" i="1"/>
  <c r="AN1876" i="1"/>
  <c r="AN1874" i="1"/>
  <c r="AN1872" i="1"/>
  <c r="AN1871" i="1"/>
  <c r="AN1869" i="1"/>
  <c r="AN1867" i="1"/>
  <c r="AN1865" i="1"/>
  <c r="AN1863" i="1"/>
  <c r="AN1861" i="1"/>
  <c r="AN1859" i="1"/>
  <c r="AN1857" i="1"/>
  <c r="AN1856" i="1"/>
  <c r="AN1854" i="1"/>
  <c r="AN1852" i="1"/>
  <c r="AN1850" i="1"/>
  <c r="AN1848" i="1"/>
  <c r="AN1846" i="1"/>
  <c r="AN1844" i="1"/>
  <c r="AN1843" i="1"/>
  <c r="AN1841" i="1"/>
  <c r="AN1840" i="1"/>
  <c r="AN1838" i="1"/>
  <c r="AN1836" i="1"/>
  <c r="AN1834" i="1"/>
  <c r="AN1832" i="1"/>
  <c r="AN1830" i="1"/>
  <c r="AN1828" i="1"/>
  <c r="AN1826" i="1"/>
  <c r="AN1825" i="1"/>
  <c r="AN1824" i="1"/>
  <c r="AN1823" i="1"/>
  <c r="AN1822" i="1"/>
  <c r="AN1821" i="1"/>
  <c r="AN1820" i="1"/>
  <c r="AN1818" i="1"/>
  <c r="AN1817" i="1"/>
  <c r="AN1816" i="1"/>
  <c r="AN1815" i="1"/>
  <c r="AN1813" i="1"/>
  <c r="AN1811" i="1"/>
  <c r="AN1809" i="1"/>
  <c r="AN1807" i="1"/>
  <c r="AN1805" i="1"/>
  <c r="AN1803" i="1"/>
  <c r="AN1801" i="1"/>
  <c r="AN1800" i="1"/>
  <c r="AN1799" i="1"/>
  <c r="AN1798" i="1"/>
  <c r="AN1797" i="1"/>
  <c r="AN1796" i="1"/>
  <c r="AN1794" i="1"/>
  <c r="AN1792" i="1"/>
  <c r="AN1790" i="1"/>
  <c r="AN1788" i="1"/>
  <c r="AN1786" i="1"/>
  <c r="AN1784" i="1"/>
  <c r="AN1782" i="1"/>
  <c r="AN1781" i="1"/>
  <c r="AN1779" i="1"/>
  <c r="AN1777" i="1"/>
  <c r="AN1776" i="1"/>
  <c r="AN1774" i="1"/>
  <c r="AN1773" i="1"/>
  <c r="AN1772" i="1"/>
  <c r="AN1771" i="1"/>
  <c r="AN1770" i="1"/>
  <c r="AN1769" i="1"/>
  <c r="AN1768" i="1"/>
  <c r="AN1766" i="1"/>
  <c r="AN1765" i="1"/>
  <c r="AN1764" i="1"/>
  <c r="AN1763" i="1"/>
  <c r="AN1762" i="1"/>
  <c r="AN1761" i="1"/>
  <c r="AN1760" i="1"/>
  <c r="AN1759" i="1"/>
  <c r="AN1757" i="1"/>
  <c r="AN1755" i="1"/>
  <c r="AN1753" i="1"/>
  <c r="AN1751" i="1"/>
  <c r="AN1749" i="1"/>
  <c r="AN1748" i="1"/>
  <c r="AN1746" i="1"/>
  <c r="AN1745" i="1"/>
  <c r="AN1743" i="1"/>
  <c r="AN1741" i="1"/>
  <c r="AN1739" i="1"/>
  <c r="AN1737" i="1"/>
  <c r="AN1736" i="1"/>
  <c r="AN1735" i="1"/>
  <c r="AN1733" i="1"/>
  <c r="AN1732" i="1"/>
  <c r="AN1731" i="1"/>
  <c r="AN1729" i="1"/>
  <c r="AN1728" i="1"/>
  <c r="AN1727" i="1"/>
  <c r="AN1726" i="1"/>
  <c r="AN1725" i="1"/>
  <c r="AN1724" i="1"/>
  <c r="AN1723" i="1"/>
  <c r="AN1721" i="1"/>
  <c r="AN1719" i="1"/>
  <c r="AN1717" i="1"/>
  <c r="AN1715" i="1"/>
  <c r="AN1713" i="1"/>
  <c r="AN1711" i="1"/>
  <c r="AN1709" i="1"/>
  <c r="AN1707" i="1"/>
  <c r="AN1705" i="1"/>
  <c r="AN1703" i="1"/>
  <c r="AN1701" i="1"/>
  <c r="AN1699" i="1"/>
  <c r="AN1697" i="1"/>
  <c r="AN1695" i="1"/>
  <c r="AN1693" i="1"/>
  <c r="AN1691" i="1"/>
  <c r="AN1689" i="1"/>
  <c r="AN1688" i="1"/>
  <c r="AN1687" i="1"/>
  <c r="AN1686" i="1"/>
  <c r="AN1685" i="1"/>
  <c r="AN1684" i="1"/>
  <c r="AN1683" i="1"/>
  <c r="AN1682" i="1"/>
  <c r="AN1680" i="1"/>
  <c r="AN1679" i="1"/>
  <c r="AN1678" i="1"/>
  <c r="AN1677" i="1"/>
  <c r="AN1676" i="1"/>
  <c r="AN1675" i="1"/>
  <c r="AN1674" i="1"/>
  <c r="AN1672" i="1"/>
  <c r="AN1670" i="1"/>
  <c r="AN1668" i="1"/>
  <c r="AN1666" i="1"/>
  <c r="AN1665" i="1"/>
  <c r="AN1664" i="1"/>
  <c r="AN1663" i="1"/>
  <c r="AN1662" i="1"/>
  <c r="AN1661" i="1"/>
  <c r="AN1659" i="1"/>
  <c r="AN1658" i="1"/>
  <c r="AN1657" i="1"/>
  <c r="AN1656" i="1"/>
  <c r="AN1655" i="1"/>
  <c r="AN1654" i="1"/>
  <c r="AN1653" i="1"/>
  <c r="AN1652" i="1"/>
  <c r="AN1650" i="1"/>
  <c r="AN1649" i="1"/>
  <c r="AN1648" i="1"/>
  <c r="AN1647" i="1"/>
  <c r="AN1646" i="1"/>
  <c r="AN1645" i="1"/>
  <c r="AN1643" i="1"/>
  <c r="AN1641" i="1"/>
  <c r="AN1639" i="1"/>
  <c r="AN1637" i="1"/>
  <c r="AN1635" i="1"/>
  <c r="AN1633" i="1"/>
  <c r="AN1631" i="1"/>
  <c r="AN1629" i="1"/>
  <c r="AN1628" i="1"/>
  <c r="AN1626" i="1"/>
  <c r="AN1625" i="1"/>
  <c r="AN1623" i="1"/>
  <c r="AN1622" i="1"/>
  <c r="AN1620" i="1"/>
  <c r="AN1619" i="1"/>
  <c r="AN1618" i="1"/>
  <c r="AN1617" i="1"/>
  <c r="AN1616" i="1"/>
  <c r="AN1614" i="1"/>
  <c r="AN1612" i="1"/>
  <c r="AN1610" i="1"/>
  <c r="AN1608" i="1"/>
  <c r="AN1606" i="1"/>
  <c r="AN1604" i="1"/>
  <c r="AN1602" i="1"/>
  <c r="AN1601" i="1"/>
  <c r="AN1600" i="1"/>
  <c r="AN1599" i="1"/>
  <c r="AN1598" i="1"/>
  <c r="AN1597" i="1"/>
  <c r="AN1596" i="1"/>
  <c r="AN1595" i="1"/>
  <c r="AN1593" i="1"/>
  <c r="AN1592" i="1"/>
  <c r="AN1591" i="1"/>
  <c r="AN1590" i="1"/>
  <c r="AN1589" i="1"/>
  <c r="AN1588" i="1"/>
  <c r="AN1587" i="1"/>
  <c r="AN1586" i="1"/>
  <c r="AN1584" i="1"/>
  <c r="AN1583" i="1"/>
  <c r="AN1582" i="1"/>
  <c r="AN1581" i="1"/>
  <c r="AN1580" i="1"/>
  <c r="AN1579" i="1"/>
  <c r="AN1577" i="1"/>
  <c r="AN1576" i="1"/>
  <c r="AN1574" i="1"/>
  <c r="AN1572" i="1"/>
  <c r="AN1570" i="1"/>
  <c r="AN1568" i="1"/>
  <c r="AN1566" i="1"/>
  <c r="AN1565" i="1"/>
  <c r="AN1563" i="1"/>
  <c r="AN1561" i="1"/>
  <c r="AN1559" i="1"/>
  <c r="AN1558" i="1"/>
  <c r="AN1556" i="1"/>
  <c r="AN1555" i="1"/>
  <c r="AN1553" i="1"/>
  <c r="AN1552" i="1"/>
  <c r="AN1550" i="1"/>
  <c r="AN1549" i="1"/>
  <c r="AN1547" i="1"/>
  <c r="AN1545" i="1"/>
  <c r="AN1543" i="1"/>
  <c r="AN1542" i="1"/>
  <c r="AN1541" i="1"/>
  <c r="AN1540" i="1"/>
  <c r="AN1539" i="1"/>
  <c r="AN1538" i="1"/>
  <c r="AN1536" i="1"/>
  <c r="AN1535" i="1"/>
  <c r="AN1534" i="1"/>
  <c r="AN1533" i="1"/>
  <c r="AN1532" i="1"/>
  <c r="AN1530" i="1"/>
  <c r="AN1528" i="1"/>
  <c r="AN1526" i="1"/>
  <c r="AN1524" i="1"/>
  <c r="AN1522" i="1"/>
  <c r="AN1521" i="1"/>
  <c r="AN1520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499" i="1"/>
  <c r="AN1497" i="1"/>
  <c r="AN1495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8" i="1"/>
  <c r="AN1397" i="1"/>
  <c r="AN1396" i="1"/>
  <c r="AN1395" i="1"/>
  <c r="AN1394" i="1"/>
  <c r="AN1393" i="1"/>
  <c r="AN1392" i="1"/>
  <c r="AN1391" i="1"/>
  <c r="AN1389" i="1"/>
  <c r="AN1387" i="1"/>
  <c r="AN1385" i="1"/>
  <c r="AN1383" i="1"/>
  <c r="AN1382" i="1"/>
  <c r="AN1381" i="1"/>
  <c r="AN1380" i="1"/>
  <c r="AN1378" i="1"/>
  <c r="AN1376" i="1"/>
  <c r="AN1375" i="1"/>
  <c r="AN1373" i="1"/>
  <c r="AN1372" i="1"/>
  <c r="AN1370" i="1"/>
  <c r="AN1369" i="1"/>
  <c r="AN1368" i="1"/>
  <c r="AN1367" i="1"/>
  <c r="AN1366" i="1"/>
  <c r="AN1364" i="1"/>
  <c r="AN1363" i="1"/>
  <c r="AN1361" i="1"/>
  <c r="AN1359" i="1"/>
  <c r="AN1357" i="1"/>
  <c r="AN1356" i="1"/>
  <c r="AN1355" i="1"/>
  <c r="AN1354" i="1"/>
  <c r="AN1353" i="1"/>
  <c r="AN1352" i="1"/>
  <c r="AN1350" i="1"/>
  <c r="AN1349" i="1"/>
  <c r="AN1348" i="1"/>
  <c r="AN1347" i="1"/>
  <c r="AN1345" i="1"/>
  <c r="AN1343" i="1"/>
  <c r="AN1342" i="1"/>
  <c r="AN1340" i="1"/>
  <c r="AN1338" i="1"/>
  <c r="AN1337" i="1"/>
  <c r="AN1336" i="1"/>
  <c r="AN1335" i="1"/>
  <c r="AN1333" i="1"/>
  <c r="AN1332" i="1"/>
  <c r="AN1331" i="1"/>
  <c r="AN1330" i="1"/>
  <c r="AN1328" i="1"/>
  <c r="AN1327" i="1"/>
  <c r="AN1325" i="1"/>
  <c r="AN1323" i="1"/>
  <c r="AN1321" i="1"/>
  <c r="AN1319" i="1"/>
  <c r="AN1317" i="1"/>
  <c r="AN1316" i="1"/>
  <c r="AN1315" i="1"/>
  <c r="AN1313" i="1"/>
  <c r="AN1311" i="1"/>
  <c r="AN1309" i="1"/>
  <c r="AN1307" i="1"/>
  <c r="AN1306" i="1"/>
  <c r="AN1304" i="1"/>
  <c r="AN1302" i="1"/>
  <c r="AN1300" i="1"/>
  <c r="AN1299" i="1"/>
  <c r="AN1298" i="1"/>
  <c r="AN1297" i="1"/>
  <c r="AN1296" i="1"/>
  <c r="AN1295" i="1"/>
  <c r="AN1294" i="1"/>
  <c r="AN1292" i="1"/>
  <c r="AN1291" i="1"/>
  <c r="AN1289" i="1"/>
  <c r="AN1288" i="1"/>
  <c r="AN1287" i="1"/>
  <c r="AN1286" i="1"/>
  <c r="AN1284" i="1"/>
  <c r="AN1283" i="1"/>
  <c r="AN1282" i="1"/>
  <c r="AN1280" i="1"/>
  <c r="AN1278" i="1"/>
  <c r="AN1276" i="1"/>
  <c r="AN1274" i="1"/>
  <c r="AN1272" i="1"/>
  <c r="AN1270" i="1"/>
  <c r="AN1269" i="1"/>
  <c r="AN1267" i="1"/>
  <c r="AN1265" i="1"/>
  <c r="AN1263" i="1"/>
  <c r="AN1261" i="1"/>
  <c r="AN1259" i="1"/>
  <c r="AN1258" i="1"/>
  <c r="AN1257" i="1"/>
  <c r="AN1255" i="1"/>
  <c r="AN1254" i="1"/>
  <c r="AN1252" i="1"/>
  <c r="AN1250" i="1"/>
  <c r="AN1248" i="1"/>
  <c r="AN1246" i="1"/>
  <c r="AN1244" i="1"/>
  <c r="AN1242" i="1"/>
  <c r="AN1241" i="1"/>
  <c r="AN1239" i="1"/>
  <c r="AN1238" i="1"/>
  <c r="AN1237" i="1"/>
  <c r="AN1236" i="1"/>
  <c r="AN1235" i="1"/>
  <c r="AN1233" i="1"/>
  <c r="AN1231" i="1"/>
  <c r="AN1229" i="1"/>
  <c r="AN1227" i="1"/>
  <c r="AN1225" i="1"/>
  <c r="AN1223" i="1"/>
  <c r="AN1221" i="1"/>
  <c r="AN1220" i="1"/>
  <c r="AN1218" i="1"/>
  <c r="AN1216" i="1"/>
  <c r="AN1215" i="1"/>
  <c r="AN1213" i="1"/>
  <c r="AN1211" i="1"/>
  <c r="AN1209" i="1"/>
  <c r="AN1207" i="1"/>
  <c r="AN1205" i="1"/>
  <c r="AN1203" i="1"/>
  <c r="AN1202" i="1"/>
  <c r="AN1200" i="1"/>
  <c r="AN1198" i="1"/>
  <c r="AN1196" i="1"/>
  <c r="AN1195" i="1"/>
  <c r="AN1193" i="1"/>
  <c r="AN1191" i="1"/>
  <c r="AN1189" i="1"/>
  <c r="AN1188" i="1"/>
  <c r="AN1186" i="1"/>
  <c r="AN1184" i="1"/>
  <c r="AN1182" i="1"/>
  <c r="AN1181" i="1"/>
  <c r="AN1180" i="1"/>
  <c r="AN1179" i="1"/>
  <c r="AN1177" i="1"/>
  <c r="AN1176" i="1"/>
  <c r="AN1175" i="1"/>
  <c r="AN1174" i="1"/>
  <c r="AN1173" i="1"/>
  <c r="AN1172" i="1"/>
  <c r="AN1171" i="1"/>
  <c r="AN1170" i="1"/>
  <c r="AN1168" i="1"/>
  <c r="AN1167" i="1"/>
  <c r="AN1165" i="1"/>
  <c r="AN1163" i="1"/>
  <c r="AN1162" i="1"/>
  <c r="AN1160" i="1"/>
  <c r="AN1159" i="1"/>
  <c r="AN1158" i="1"/>
  <c r="AN1157" i="1"/>
  <c r="AN1156" i="1"/>
  <c r="AN1154" i="1"/>
  <c r="AN1152" i="1"/>
  <c r="AN1151" i="1"/>
  <c r="AN1150" i="1"/>
  <c r="AN1149" i="1"/>
  <c r="AN1148" i="1"/>
  <c r="AN1147" i="1"/>
  <c r="AN1146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10" i="1"/>
  <c r="AN1108" i="1"/>
  <c r="AN1107" i="1"/>
  <c r="AN1105" i="1"/>
  <c r="AN1104" i="1"/>
  <c r="AN1103" i="1"/>
  <c r="AN1101" i="1"/>
  <c r="AN1100" i="1"/>
  <c r="AN1099" i="1"/>
  <c r="AN1097" i="1"/>
  <c r="AN1096" i="1"/>
  <c r="AN1095" i="1"/>
  <c r="AN1093" i="1"/>
  <c r="AN1091" i="1"/>
  <c r="AN1089" i="1"/>
  <c r="AN1087" i="1"/>
  <c r="AN1085" i="1"/>
  <c r="AN1083" i="1"/>
  <c r="AN1081" i="1"/>
  <c r="AN1079" i="1"/>
  <c r="AN1077" i="1"/>
  <c r="AN1076" i="1"/>
  <c r="AN1074" i="1"/>
  <c r="AN1073" i="1"/>
  <c r="AN1071" i="1"/>
  <c r="AN1069" i="1"/>
  <c r="AN1068" i="1"/>
  <c r="AN1067" i="1"/>
  <c r="AN1066" i="1"/>
  <c r="AN1065" i="1"/>
  <c r="AN1064" i="1"/>
  <c r="AN1063" i="1"/>
  <c r="AN1062" i="1"/>
  <c r="AN1061" i="1"/>
  <c r="AN1059" i="1"/>
  <c r="AN1058" i="1"/>
  <c r="AN1057" i="1"/>
  <c r="AN1056" i="1"/>
  <c r="AN1055" i="1"/>
  <c r="AN1053" i="1"/>
  <c r="AN1051" i="1"/>
  <c r="AN1049" i="1"/>
  <c r="AN1048" i="1"/>
  <c r="AN1046" i="1"/>
  <c r="AN1045" i="1"/>
  <c r="AN1043" i="1"/>
  <c r="AN1041" i="1"/>
  <c r="AN1039" i="1"/>
  <c r="AN1037" i="1"/>
  <c r="AN1036" i="1"/>
  <c r="AN1035" i="1"/>
  <c r="AN1034" i="1"/>
  <c r="AN1033" i="1"/>
  <c r="AN1032" i="1"/>
  <c r="AN1031" i="1"/>
  <c r="AN1030" i="1"/>
  <c r="AN1029" i="1"/>
  <c r="AN1028" i="1"/>
  <c r="AN1026" i="1"/>
  <c r="AN1025" i="1"/>
  <c r="AN1024" i="1"/>
  <c r="AN1023" i="1"/>
  <c r="AN1022" i="1"/>
  <c r="AN1021" i="1"/>
  <c r="AN1020" i="1"/>
  <c r="AN1019" i="1"/>
  <c r="AN1017" i="1"/>
  <c r="AN1016" i="1"/>
  <c r="AN1015" i="1"/>
  <c r="AN1014" i="1"/>
  <c r="AN1013" i="1"/>
  <c r="AN1012" i="1"/>
  <c r="AN1011" i="1"/>
  <c r="AN1010" i="1"/>
  <c r="AN1008" i="1"/>
  <c r="AN1006" i="1"/>
  <c r="AN1005" i="1"/>
  <c r="AN1004" i="1"/>
  <c r="AN1003" i="1"/>
  <c r="AN1002" i="1"/>
  <c r="AN1001" i="1"/>
  <c r="AN1000" i="1"/>
  <c r="AN999" i="1"/>
  <c r="AN997" i="1"/>
  <c r="AN995" i="1"/>
  <c r="AN993" i="1"/>
  <c r="AN991" i="1"/>
  <c r="AN989" i="1"/>
  <c r="AN987" i="1"/>
  <c r="AN985" i="1"/>
  <c r="AN983" i="1"/>
  <c r="AN981" i="1"/>
  <c r="AN979" i="1"/>
  <c r="AN977" i="1"/>
  <c r="AN975" i="1"/>
  <c r="AN973" i="1"/>
  <c r="AN971" i="1"/>
  <c r="AN969" i="1"/>
  <c r="AN968" i="1"/>
  <c r="AN966" i="1"/>
  <c r="AN964" i="1"/>
  <c r="AN962" i="1"/>
  <c r="AN960" i="1"/>
  <c r="AN958" i="1"/>
  <c r="AN956" i="1"/>
  <c r="AN954" i="1"/>
  <c r="AN953" i="1"/>
  <c r="AN952" i="1"/>
  <c r="AN951" i="1"/>
  <c r="AN949" i="1"/>
  <c r="AN947" i="1"/>
  <c r="AN946" i="1"/>
  <c r="AN944" i="1"/>
  <c r="AN942" i="1"/>
  <c r="AN940" i="1"/>
  <c r="AN938" i="1"/>
  <c r="AN937" i="1"/>
  <c r="AN935" i="1"/>
  <c r="AN934" i="1"/>
  <c r="AN932" i="1"/>
  <c r="AN930" i="1"/>
  <c r="AN928" i="1"/>
  <c r="AN926" i="1"/>
  <c r="AN925" i="1"/>
  <c r="AN924" i="1"/>
  <c r="AN922" i="1"/>
  <c r="AN921" i="1"/>
  <c r="AN920" i="1"/>
  <c r="AN918" i="1"/>
  <c r="AN916" i="1"/>
  <c r="AN914" i="1"/>
  <c r="AN912" i="1"/>
  <c r="AN910" i="1"/>
  <c r="AN909" i="1"/>
  <c r="AN908" i="1"/>
  <c r="AN907" i="1"/>
  <c r="AN906" i="1"/>
  <c r="AN904" i="1"/>
  <c r="AN902" i="1"/>
  <c r="AN901" i="1"/>
  <c r="AN900" i="1"/>
  <c r="AN898" i="1"/>
  <c r="AN897" i="1"/>
  <c r="AN896" i="1"/>
  <c r="AN895" i="1"/>
  <c r="AN894" i="1"/>
  <c r="AN893" i="1"/>
  <c r="AN891" i="1"/>
  <c r="AN889" i="1"/>
  <c r="AN887" i="1"/>
  <c r="AN885" i="1"/>
  <c r="AN883" i="1"/>
  <c r="AN881" i="1"/>
  <c r="AN879" i="1"/>
  <c r="AN877" i="1"/>
  <c r="AN875" i="1"/>
  <c r="AN873" i="1"/>
  <c r="AN871" i="1"/>
  <c r="AN869" i="1"/>
  <c r="AN867" i="1"/>
  <c r="AN865" i="1"/>
  <c r="AN864" i="1"/>
  <c r="AN863" i="1"/>
  <c r="AN861" i="1"/>
  <c r="AN859" i="1"/>
  <c r="AN857" i="1"/>
  <c r="AN855" i="1"/>
  <c r="AN853" i="1"/>
  <c r="AN851" i="1"/>
  <c r="AN849" i="1"/>
  <c r="AN847" i="1"/>
  <c r="AN845" i="1"/>
  <c r="AN843" i="1"/>
  <c r="AN841" i="1"/>
  <c r="AN839" i="1"/>
  <c r="AN837" i="1"/>
  <c r="AN835" i="1"/>
  <c r="AN833" i="1"/>
  <c r="AN831" i="1"/>
  <c r="AN829" i="1"/>
  <c r="AN827" i="1"/>
  <c r="AN825" i="1"/>
  <c r="AN824" i="1"/>
  <c r="AN822" i="1"/>
  <c r="AN821" i="1"/>
  <c r="AN819" i="1"/>
  <c r="AN818" i="1"/>
  <c r="AN817" i="1"/>
  <c r="AN816" i="1"/>
  <c r="AN814" i="1"/>
  <c r="AN813" i="1"/>
  <c r="AN812" i="1"/>
  <c r="AN811" i="1"/>
  <c r="AN809" i="1"/>
  <c r="AN808" i="1"/>
  <c r="AN807" i="1"/>
  <c r="AN806" i="1"/>
  <c r="AN805" i="1"/>
  <c r="AN804" i="1"/>
  <c r="AN803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4" i="1"/>
  <c r="AN782" i="1"/>
  <c r="AN780" i="1"/>
  <c r="AN778" i="1"/>
  <c r="AN777" i="1"/>
  <c r="AN775" i="1"/>
  <c r="AN774" i="1"/>
  <c r="AN772" i="1"/>
  <c r="AN771" i="1"/>
  <c r="AN769" i="1"/>
  <c r="AN767" i="1"/>
  <c r="AN766" i="1"/>
  <c r="AN764" i="1"/>
  <c r="AN763" i="1"/>
  <c r="AN762" i="1"/>
  <c r="AN760" i="1"/>
  <c r="AN758" i="1"/>
  <c r="AN756" i="1"/>
  <c r="AN754" i="1"/>
  <c r="AN753" i="1"/>
  <c r="AN752" i="1"/>
  <c r="AN751" i="1"/>
  <c r="AN749" i="1"/>
  <c r="AN748" i="1"/>
  <c r="AN747" i="1"/>
  <c r="AN746" i="1"/>
  <c r="AN745" i="1"/>
  <c r="AN744" i="1"/>
  <c r="AN743" i="1"/>
  <c r="AN741" i="1"/>
  <c r="AN739" i="1"/>
  <c r="AN737" i="1"/>
  <c r="AN736" i="1"/>
  <c r="AN734" i="1"/>
  <c r="AN732" i="1"/>
  <c r="AN730" i="1"/>
  <c r="AN728" i="1"/>
  <c r="AN727" i="1"/>
  <c r="AN725" i="1"/>
  <c r="AN724" i="1"/>
  <c r="AN722" i="1"/>
  <c r="AN721" i="1"/>
  <c r="AN720" i="1"/>
  <c r="AN719" i="1"/>
  <c r="AN718" i="1"/>
  <c r="AN716" i="1"/>
  <c r="AN714" i="1"/>
  <c r="AN712" i="1"/>
  <c r="AN710" i="1"/>
  <c r="AN709" i="1"/>
  <c r="AN707" i="1"/>
  <c r="AN706" i="1"/>
  <c r="AN704" i="1"/>
  <c r="AN703" i="1"/>
  <c r="AN702" i="1"/>
  <c r="AN701" i="1"/>
  <c r="AN699" i="1"/>
  <c r="AN698" i="1"/>
  <c r="AN697" i="1"/>
  <c r="AN696" i="1"/>
  <c r="AN695" i="1"/>
  <c r="AN694" i="1"/>
  <c r="AN693" i="1"/>
  <c r="AN691" i="1"/>
  <c r="AN690" i="1"/>
  <c r="AN689" i="1"/>
  <c r="AN687" i="1"/>
  <c r="AN686" i="1"/>
  <c r="AN685" i="1"/>
  <c r="AN684" i="1"/>
  <c r="AN683" i="1"/>
  <c r="AN682" i="1"/>
  <c r="AN680" i="1"/>
  <c r="AN679" i="1"/>
  <c r="AN678" i="1"/>
  <c r="AN677" i="1"/>
  <c r="AN675" i="1"/>
  <c r="AN673" i="1"/>
  <c r="AN672" i="1"/>
  <c r="AN671" i="1"/>
  <c r="AN669" i="1"/>
  <c r="AN667" i="1"/>
  <c r="AN665" i="1"/>
  <c r="AN664" i="1"/>
  <c r="AN662" i="1"/>
  <c r="AN660" i="1"/>
  <c r="AN658" i="1"/>
  <c r="AN656" i="1"/>
  <c r="AN654" i="1"/>
  <c r="AN653" i="1"/>
  <c r="AN652" i="1"/>
  <c r="AN651" i="1"/>
  <c r="AN649" i="1"/>
  <c r="AN647" i="1"/>
  <c r="AN645" i="1"/>
  <c r="AN643" i="1"/>
  <c r="AN641" i="1"/>
  <c r="AN639" i="1"/>
  <c r="AN637" i="1"/>
  <c r="AN635" i="1"/>
  <c r="AN634" i="1"/>
  <c r="AN633" i="1"/>
  <c r="AN632" i="1"/>
  <c r="AN631" i="1"/>
  <c r="AN629" i="1"/>
  <c r="AN627" i="1"/>
  <c r="AN625" i="1"/>
  <c r="AN624" i="1"/>
  <c r="AN622" i="1"/>
  <c r="AN620" i="1"/>
  <c r="AN618" i="1"/>
  <c r="AN616" i="1"/>
  <c r="AN615" i="1"/>
  <c r="AN613" i="1"/>
  <c r="AN611" i="1"/>
  <c r="AN610" i="1"/>
  <c r="AN609" i="1"/>
  <c r="AN608" i="1"/>
  <c r="AN607" i="1"/>
  <c r="AN605" i="1"/>
  <c r="AN603" i="1"/>
  <c r="AN601" i="1"/>
  <c r="AN599" i="1"/>
  <c r="AN597" i="1"/>
  <c r="AN595" i="1"/>
  <c r="AN593" i="1"/>
  <c r="AN591" i="1"/>
  <c r="AN589" i="1"/>
  <c r="AN587" i="1"/>
  <c r="AN585" i="1"/>
  <c r="AN583" i="1"/>
  <c r="AN581" i="1"/>
  <c r="AN579" i="1"/>
  <c r="AN577" i="1"/>
  <c r="AN575" i="1"/>
  <c r="AN574" i="1"/>
  <c r="AN572" i="1"/>
  <c r="AN570" i="1"/>
  <c r="AN569" i="1"/>
  <c r="AN568" i="1"/>
  <c r="AN567" i="1"/>
  <c r="AN566" i="1"/>
  <c r="AN565" i="1"/>
  <c r="AN563" i="1"/>
  <c r="AN562" i="1"/>
  <c r="AN561" i="1"/>
  <c r="AN560" i="1"/>
  <c r="AN558" i="1"/>
  <c r="AN557" i="1"/>
  <c r="AN555" i="1"/>
  <c r="AN553" i="1"/>
  <c r="AN552" i="1"/>
  <c r="AN551" i="1"/>
  <c r="AN549" i="1"/>
  <c r="AN547" i="1"/>
  <c r="AN545" i="1"/>
  <c r="AN543" i="1"/>
  <c r="AN541" i="1"/>
  <c r="AN539" i="1"/>
  <c r="AN537" i="1"/>
  <c r="AN535" i="1"/>
  <c r="AN533" i="1"/>
  <c r="AN531" i="1"/>
  <c r="AN529" i="1"/>
  <c r="AN527" i="1"/>
  <c r="AN526" i="1"/>
  <c r="AN524" i="1"/>
  <c r="AN523" i="1"/>
  <c r="AN521" i="1"/>
  <c r="AN520" i="1"/>
  <c r="AN518" i="1"/>
  <c r="AN517" i="1"/>
  <c r="AN515" i="1"/>
  <c r="AN514" i="1"/>
  <c r="AN513" i="1"/>
  <c r="AN512" i="1"/>
  <c r="AN510" i="1"/>
  <c r="AN509" i="1"/>
  <c r="AN508" i="1"/>
  <c r="AN507" i="1"/>
  <c r="AN506" i="1"/>
  <c r="AN504" i="1"/>
  <c r="AN503" i="1"/>
  <c r="AN502" i="1"/>
  <c r="AN501" i="1"/>
  <c r="AN500" i="1"/>
  <c r="AN499" i="1"/>
  <c r="AN497" i="1"/>
  <c r="AN496" i="1"/>
  <c r="AN495" i="1"/>
  <c r="AN494" i="1"/>
  <c r="AN492" i="1"/>
  <c r="AN490" i="1"/>
  <c r="AN488" i="1"/>
  <c r="AN486" i="1"/>
  <c r="AN484" i="1"/>
  <c r="AN482" i="1"/>
  <c r="AN481" i="1"/>
  <c r="AN479" i="1"/>
  <c r="AN477" i="1"/>
  <c r="AN475" i="1"/>
  <c r="AN473" i="1"/>
  <c r="AN472" i="1"/>
  <c r="AN470" i="1"/>
  <c r="AN469" i="1"/>
  <c r="AN467" i="1"/>
  <c r="AN465" i="1"/>
  <c r="AN463" i="1"/>
  <c r="AN461" i="1"/>
  <c r="AN459" i="1"/>
  <c r="AN457" i="1"/>
  <c r="AN455" i="1"/>
  <c r="AN453" i="1"/>
  <c r="AN452" i="1"/>
  <c r="AN450" i="1"/>
  <c r="AN449" i="1"/>
  <c r="AN448" i="1"/>
  <c r="AN447" i="1"/>
  <c r="AN446" i="1"/>
  <c r="AN444" i="1"/>
  <c r="AN442" i="1"/>
  <c r="AN440" i="1"/>
  <c r="AN438" i="1"/>
  <c r="AN436" i="1"/>
  <c r="AN434" i="1"/>
  <c r="AN432" i="1"/>
  <c r="AN430" i="1"/>
  <c r="AN428" i="1"/>
  <c r="AN426" i="1"/>
  <c r="AN425" i="1"/>
  <c r="AN423" i="1"/>
  <c r="AN422" i="1"/>
  <c r="AN421" i="1"/>
  <c r="AN419" i="1"/>
  <c r="AN417" i="1"/>
  <c r="AN415" i="1"/>
  <c r="AN414" i="1"/>
  <c r="AN413" i="1"/>
  <c r="AN412" i="1"/>
  <c r="AN410" i="1"/>
  <c r="AN408" i="1"/>
  <c r="AN406" i="1"/>
  <c r="AN404" i="1"/>
  <c r="AN402" i="1"/>
  <c r="AN400" i="1"/>
  <c r="AN398" i="1"/>
  <c r="AN396" i="1"/>
  <c r="AN394" i="1"/>
  <c r="AN392" i="1"/>
  <c r="AN391" i="1"/>
  <c r="AN390" i="1"/>
  <c r="AN388" i="1"/>
  <c r="AN386" i="1"/>
  <c r="AN385" i="1"/>
  <c r="AN384" i="1"/>
  <c r="AN383" i="1"/>
  <c r="AN382" i="1"/>
  <c r="AN381" i="1"/>
  <c r="AN380" i="1"/>
  <c r="AN379" i="1"/>
  <c r="AN377" i="1"/>
  <c r="AN375" i="1"/>
  <c r="AN373" i="1"/>
  <c r="AN372" i="1"/>
  <c r="AN371" i="1"/>
  <c r="AN370" i="1"/>
  <c r="AN369" i="1"/>
  <c r="AN368" i="1"/>
  <c r="AN367" i="1"/>
  <c r="AN366" i="1"/>
  <c r="AN365" i="1"/>
  <c r="AN364" i="1"/>
  <c r="AN362" i="1"/>
  <c r="AN361" i="1"/>
  <c r="AN360" i="1"/>
  <c r="AN359" i="1"/>
  <c r="AN357" i="1"/>
  <c r="AN356" i="1"/>
  <c r="AN355" i="1"/>
  <c r="AN353" i="1"/>
  <c r="AN352" i="1"/>
  <c r="AN351" i="1"/>
  <c r="AN350" i="1"/>
  <c r="AN348" i="1"/>
  <c r="AN346" i="1"/>
  <c r="AN345" i="1"/>
  <c r="AN343" i="1"/>
  <c r="AN341" i="1"/>
  <c r="AN339" i="1"/>
  <c r="AN337" i="1"/>
  <c r="AN335" i="1"/>
  <c r="AN333" i="1"/>
  <c r="AN331" i="1"/>
  <c r="AN330" i="1"/>
  <c r="AN328" i="1"/>
  <c r="AN326" i="1"/>
  <c r="AN325" i="1"/>
  <c r="AN324" i="1"/>
  <c r="AN323" i="1"/>
  <c r="AN322" i="1"/>
  <c r="AN320" i="1"/>
  <c r="AN318" i="1"/>
  <c r="AN316" i="1"/>
  <c r="AN314" i="1"/>
  <c r="AN312" i="1"/>
  <c r="AN310" i="1"/>
  <c r="AN308" i="1"/>
  <c r="AN306" i="1"/>
  <c r="AN304" i="1"/>
  <c r="AN302" i="1"/>
  <c r="AN300" i="1"/>
  <c r="AN298" i="1"/>
  <c r="AN296" i="1"/>
  <c r="AN294" i="1"/>
  <c r="AN293" i="1"/>
  <c r="AN292" i="1"/>
  <c r="AN291" i="1"/>
  <c r="AN290" i="1"/>
  <c r="AN288" i="1"/>
  <c r="AN287" i="1"/>
  <c r="AN285" i="1"/>
  <c r="AN283" i="1"/>
  <c r="AN281" i="1"/>
  <c r="AN280" i="1"/>
  <c r="AN279" i="1"/>
  <c r="AN277" i="1"/>
  <c r="AN276" i="1"/>
  <c r="AN275" i="1"/>
  <c r="AN274" i="1"/>
  <c r="AN273" i="1"/>
  <c r="AN272" i="1"/>
  <c r="AN271" i="1"/>
  <c r="AN270" i="1"/>
  <c r="AN269" i="1"/>
  <c r="AN267" i="1"/>
  <c r="AN266" i="1"/>
  <c r="AN265" i="1"/>
  <c r="AN264" i="1"/>
  <c r="AN263" i="1"/>
  <c r="AN262" i="1"/>
  <c r="AN260" i="1"/>
  <c r="AN259" i="1"/>
  <c r="AN258" i="1"/>
  <c r="AN257" i="1"/>
  <c r="AN255" i="1"/>
  <c r="AN254" i="1"/>
  <c r="AN253" i="1"/>
  <c r="AN251" i="1"/>
  <c r="AN250" i="1"/>
  <c r="AN248" i="1"/>
  <c r="AN246" i="1"/>
  <c r="AN244" i="1"/>
  <c r="AN242" i="1"/>
  <c r="AN240" i="1"/>
  <c r="AN238" i="1"/>
  <c r="AN237" i="1"/>
  <c r="AN236" i="1"/>
  <c r="AN234" i="1"/>
  <c r="AN232" i="1"/>
  <c r="AN230" i="1"/>
  <c r="AN228" i="1"/>
  <c r="AN226" i="1"/>
  <c r="AN224" i="1"/>
  <c r="AN222" i="1"/>
  <c r="AN220" i="1"/>
  <c r="AN218" i="1"/>
  <c r="AN216" i="1"/>
  <c r="AN214" i="1"/>
  <c r="AN212" i="1"/>
  <c r="AN210" i="1"/>
  <c r="AN209" i="1"/>
  <c r="AN208" i="1"/>
  <c r="AN206" i="1"/>
  <c r="AN204" i="1"/>
  <c r="AN202" i="1"/>
  <c r="AN201" i="1"/>
  <c r="AN200" i="1"/>
  <c r="AN198" i="1"/>
  <c r="AN197" i="1"/>
  <c r="AN196" i="1"/>
  <c r="AN195" i="1"/>
  <c r="AN193" i="1"/>
  <c r="AN192" i="1"/>
  <c r="AN191" i="1"/>
  <c r="AN189" i="1"/>
  <c r="AN188" i="1"/>
  <c r="AN187" i="1"/>
  <c r="AN186" i="1"/>
  <c r="AN185" i="1"/>
  <c r="AN184" i="1"/>
  <c r="AN182" i="1"/>
  <c r="AN181" i="1"/>
  <c r="AN180" i="1"/>
  <c r="AN179" i="1"/>
  <c r="AN177" i="1"/>
  <c r="AN175" i="1"/>
  <c r="AN173" i="1"/>
  <c r="AN171" i="1"/>
  <c r="AN169" i="1"/>
  <c r="AN167" i="1"/>
  <c r="AN166" i="1"/>
  <c r="AN164" i="1"/>
  <c r="AN163" i="1"/>
  <c r="AN162" i="1"/>
  <c r="AN161" i="1"/>
  <c r="AN159" i="1"/>
  <c r="AN158" i="1"/>
  <c r="AN156" i="1"/>
  <c r="AN154" i="1"/>
  <c r="AN152" i="1"/>
  <c r="AN151" i="1"/>
  <c r="AN149" i="1"/>
  <c r="AN147" i="1"/>
  <c r="AN146" i="1"/>
  <c r="AN145" i="1"/>
  <c r="AN144" i="1"/>
  <c r="AN143" i="1"/>
  <c r="AN141" i="1"/>
  <c r="AN140" i="1"/>
  <c r="AN138" i="1"/>
  <c r="AN137" i="1"/>
  <c r="AN136" i="1"/>
  <c r="AN135" i="1"/>
  <c r="AN134" i="1"/>
  <c r="AN133" i="1"/>
  <c r="AN131" i="1"/>
  <c r="AN130" i="1"/>
  <c r="AN129" i="1"/>
  <c r="AN128" i="1"/>
  <c r="AN127" i="1"/>
  <c r="AN125" i="1"/>
  <c r="AN124" i="1"/>
  <c r="AN123" i="1"/>
  <c r="AN122" i="1"/>
  <c r="AN121" i="1"/>
  <c r="AN120" i="1"/>
  <c r="AN118" i="1"/>
  <c r="AN117" i="1"/>
  <c r="AN116" i="1"/>
  <c r="AN115" i="1"/>
  <c r="AN114" i="1"/>
  <c r="AN113" i="1"/>
  <c r="AN111" i="1"/>
  <c r="AN110" i="1"/>
  <c r="AN109" i="1"/>
  <c r="AN107" i="1"/>
  <c r="AN105" i="1"/>
  <c r="AN104" i="1"/>
  <c r="AN102" i="1"/>
  <c r="AN101" i="1"/>
  <c r="AN99" i="1"/>
  <c r="AN98" i="1"/>
  <c r="AN96" i="1"/>
  <c r="AN94" i="1"/>
  <c r="AN92" i="1"/>
  <c r="AN91" i="1"/>
  <c r="AN90" i="1"/>
  <c r="AN88" i="1"/>
  <c r="AN87" i="1"/>
  <c r="AN85" i="1"/>
  <c r="AN84" i="1"/>
  <c r="AN82" i="1"/>
  <c r="AN81" i="1"/>
  <c r="AN80" i="1"/>
  <c r="AN78" i="1"/>
  <c r="AN77" i="1"/>
  <c r="AN75" i="1"/>
  <c r="AN74" i="1"/>
  <c r="AN73" i="1"/>
  <c r="AN71" i="1"/>
  <c r="AN69" i="1"/>
  <c r="AN67" i="1"/>
  <c r="AN65" i="1"/>
  <c r="AN63" i="1"/>
  <c r="AN61" i="1"/>
  <c r="AN59" i="1"/>
  <c r="AN58" i="1"/>
  <c r="AN57" i="1"/>
  <c r="AN56" i="1"/>
  <c r="AN54" i="1"/>
  <c r="AN52" i="1"/>
  <c r="AN50" i="1"/>
  <c r="AN49" i="1"/>
  <c r="AN48" i="1"/>
  <c r="AN47" i="1"/>
  <c r="AN45" i="1"/>
  <c r="AN44" i="1"/>
  <c r="AN43" i="1"/>
  <c r="AN41" i="1"/>
  <c r="AN39" i="1"/>
  <c r="AN38" i="1"/>
  <c r="AN37" i="1"/>
  <c r="AN36" i="1"/>
  <c r="AN35" i="1"/>
  <c r="AN34" i="1"/>
  <c r="AN32" i="1"/>
  <c r="AN30" i="1"/>
  <c r="AN29" i="1"/>
  <c r="AN28" i="1"/>
  <c r="AN27" i="1"/>
  <c r="AN25" i="1"/>
  <c r="AN24" i="1"/>
  <c r="AN22" i="1"/>
  <c r="AN20" i="1"/>
  <c r="AN19" i="1"/>
  <c r="AN17" i="1"/>
  <c r="AN15" i="1"/>
  <c r="AN13" i="1"/>
  <c r="AN11" i="1"/>
  <c r="AN9" i="1"/>
  <c r="AN8" i="1"/>
  <c r="AN6" i="1"/>
  <c r="AN4" i="1"/>
  <c r="AL2739" i="1"/>
  <c r="AL2737" i="1"/>
  <c r="AL2735" i="1"/>
  <c r="AL2733" i="1"/>
  <c r="AL2731" i="1"/>
  <c r="AL2729" i="1"/>
  <c r="AL2727" i="1"/>
  <c r="AL2725" i="1"/>
  <c r="AL2723" i="1"/>
  <c r="AL2721" i="1"/>
  <c r="AL2719" i="1"/>
  <c r="AL2717" i="1"/>
  <c r="AL2715" i="1"/>
  <c r="AL2713" i="1"/>
  <c r="AL2711" i="1"/>
  <c r="AL2709" i="1"/>
  <c r="AL2707" i="1"/>
  <c r="AL2705" i="1"/>
  <c r="AL2704" i="1"/>
  <c r="AL2702" i="1"/>
  <c r="AL2701" i="1"/>
  <c r="AL2699" i="1"/>
  <c r="AL2697" i="1"/>
  <c r="AL2695" i="1"/>
  <c r="AL2693" i="1"/>
  <c r="AL2691" i="1"/>
  <c r="AL2689" i="1"/>
  <c r="AL2687" i="1"/>
  <c r="AL2685" i="1"/>
  <c r="AL2684" i="1"/>
  <c r="AL2682" i="1"/>
  <c r="AL2680" i="1"/>
  <c r="AL2678" i="1"/>
  <c r="AL2677" i="1"/>
  <c r="AL2675" i="1"/>
  <c r="AL2674" i="1"/>
  <c r="AL2672" i="1"/>
  <c r="AL2671" i="1"/>
  <c r="AL2669" i="1"/>
  <c r="AL2667" i="1"/>
  <c r="AL2665" i="1"/>
  <c r="AL2663" i="1"/>
  <c r="AL2661" i="1"/>
  <c r="AL2659" i="1"/>
  <c r="AL2657" i="1"/>
  <c r="AL2655" i="1"/>
  <c r="AL2653" i="1"/>
  <c r="AL2651" i="1"/>
  <c r="AL2649" i="1"/>
  <c r="AL2648" i="1"/>
  <c r="AL2646" i="1"/>
  <c r="AL2644" i="1"/>
  <c r="AL2643" i="1"/>
  <c r="AL2641" i="1"/>
  <c r="AL2639" i="1"/>
  <c r="AL2638" i="1"/>
  <c r="AL2636" i="1"/>
  <c r="AL2634" i="1"/>
  <c r="AL2632" i="1"/>
  <c r="AL2631" i="1"/>
  <c r="AL2630" i="1"/>
  <c r="AL2629" i="1"/>
  <c r="AL2628" i="1"/>
  <c r="AL2627" i="1"/>
  <c r="AL2625" i="1"/>
  <c r="AL2624" i="1"/>
  <c r="AL2623" i="1"/>
  <c r="AL2622" i="1"/>
  <c r="AL2621" i="1"/>
  <c r="AL2619" i="1"/>
  <c r="AL2617" i="1"/>
  <c r="AL2615" i="1"/>
  <c r="AL2613" i="1"/>
  <c r="AL2611" i="1"/>
  <c r="AL2609" i="1"/>
  <c r="AL2607" i="1"/>
  <c r="AL2606" i="1"/>
  <c r="AL2605" i="1"/>
  <c r="AL2603" i="1"/>
  <c r="AL2601" i="1"/>
  <c r="AL2599" i="1"/>
  <c r="AL2598" i="1"/>
  <c r="AL2596" i="1"/>
  <c r="AL2594" i="1"/>
  <c r="AL2592" i="1"/>
  <c r="AL2590" i="1"/>
  <c r="AL2588" i="1"/>
  <c r="AL2586" i="1"/>
  <c r="AL2584" i="1"/>
  <c r="AL2582" i="1"/>
  <c r="AL2580" i="1"/>
  <c r="AL2578" i="1"/>
  <c r="AL2576" i="1"/>
  <c r="AL2574" i="1"/>
  <c r="AL2572" i="1"/>
  <c r="AL2570" i="1"/>
  <c r="AL2568" i="1"/>
  <c r="AL2566" i="1"/>
  <c r="AL2564" i="1"/>
  <c r="AL2562" i="1"/>
  <c r="AL2560" i="1"/>
  <c r="AL2558" i="1"/>
  <c r="AL2556" i="1"/>
  <c r="AL2554" i="1"/>
  <c r="AL2552" i="1"/>
  <c r="AL2550" i="1"/>
  <c r="AL2548" i="1"/>
  <c r="AL2546" i="1"/>
  <c r="AL2544" i="1"/>
  <c r="AL2542" i="1"/>
  <c r="AL2540" i="1"/>
  <c r="AL2538" i="1"/>
  <c r="AL2536" i="1"/>
  <c r="AL2534" i="1"/>
  <c r="AL2532" i="1"/>
  <c r="AL2530" i="1"/>
  <c r="AL2528" i="1"/>
  <c r="AL2526" i="1"/>
  <c r="AL2524" i="1"/>
  <c r="AL2522" i="1"/>
  <c r="AL2520" i="1"/>
  <c r="AL2518" i="1"/>
  <c r="AL2516" i="1"/>
  <c r="AL2515" i="1"/>
  <c r="AL2514" i="1"/>
  <c r="AL2513" i="1"/>
  <c r="AL2511" i="1"/>
  <c r="AL2510" i="1"/>
  <c r="AL2509" i="1"/>
  <c r="AL2508" i="1"/>
  <c r="AL2507" i="1"/>
  <c r="AL2506" i="1"/>
  <c r="AL2505" i="1"/>
  <c r="AL2504" i="1"/>
  <c r="AL2503" i="1"/>
  <c r="AL2501" i="1"/>
  <c r="AL2499" i="1"/>
  <c r="AL2498" i="1"/>
  <c r="AL2497" i="1"/>
  <c r="AL2495" i="1"/>
  <c r="AL2493" i="1"/>
  <c r="AL2491" i="1"/>
  <c r="AL2490" i="1"/>
  <c r="AL2488" i="1"/>
  <c r="AL2486" i="1"/>
  <c r="AL2484" i="1"/>
  <c r="AL2482" i="1"/>
  <c r="AL2480" i="1"/>
  <c r="AL2478" i="1"/>
  <c r="AL2476" i="1"/>
  <c r="AL2474" i="1"/>
  <c r="AL2472" i="1"/>
  <c r="AL2470" i="1"/>
  <c r="AL2468" i="1"/>
  <c r="AL2466" i="1"/>
  <c r="AL2465" i="1"/>
  <c r="AL2464" i="1"/>
  <c r="AL2463" i="1"/>
  <c r="AL2461" i="1"/>
  <c r="AL2460" i="1"/>
  <c r="AL2458" i="1"/>
  <c r="AL2456" i="1"/>
  <c r="AL2455" i="1"/>
  <c r="AL2454" i="1"/>
  <c r="AL2452" i="1"/>
  <c r="AL2451" i="1"/>
  <c r="AL2450" i="1"/>
  <c r="AL2449" i="1"/>
  <c r="AL2447" i="1"/>
  <c r="AL2445" i="1"/>
  <c r="AL2443" i="1"/>
  <c r="AL2441" i="1"/>
  <c r="AL2439" i="1"/>
  <c r="AL2437" i="1"/>
  <c r="AL2435" i="1"/>
  <c r="AL2433" i="1"/>
  <c r="AL2432" i="1"/>
  <c r="AL2431" i="1"/>
  <c r="AL2429" i="1"/>
  <c r="AL2428" i="1"/>
  <c r="AL2427" i="1"/>
  <c r="AL2426" i="1"/>
  <c r="AL2425" i="1"/>
  <c r="AL2423" i="1"/>
  <c r="AL2421" i="1"/>
  <c r="AL2420" i="1"/>
  <c r="AL2419" i="1"/>
  <c r="AL2418" i="1"/>
  <c r="AL2416" i="1"/>
  <c r="AL2415" i="1"/>
  <c r="AL2414" i="1"/>
  <c r="AL2413" i="1"/>
  <c r="AL2411" i="1"/>
  <c r="AL2410" i="1"/>
  <c r="AL2408" i="1"/>
  <c r="AL2407" i="1"/>
  <c r="AL2405" i="1"/>
  <c r="AL2403" i="1"/>
  <c r="AL2401" i="1"/>
  <c r="AL2399" i="1"/>
  <c r="AL2397" i="1"/>
  <c r="AL2395" i="1"/>
  <c r="AL2393" i="1"/>
  <c r="AL2391" i="1"/>
  <c r="AL2389" i="1"/>
  <c r="AL2387" i="1"/>
  <c r="AL2385" i="1"/>
  <c r="AL2383" i="1"/>
  <c r="AL2381" i="1"/>
  <c r="AL2380" i="1"/>
  <c r="AL2379" i="1"/>
  <c r="AL2377" i="1"/>
  <c r="AL2375" i="1"/>
  <c r="AL2373" i="1"/>
  <c r="AL2371" i="1"/>
  <c r="AL2369" i="1"/>
  <c r="AL2367" i="1"/>
  <c r="AL2365" i="1"/>
  <c r="AL2364" i="1"/>
  <c r="AL2362" i="1"/>
  <c r="AL2361" i="1"/>
  <c r="AL2359" i="1"/>
  <c r="AL2357" i="1"/>
  <c r="AL2356" i="1"/>
  <c r="AL2354" i="1"/>
  <c r="AL2353" i="1"/>
  <c r="AL2352" i="1"/>
  <c r="AL2350" i="1"/>
  <c r="AL2348" i="1"/>
  <c r="AL2346" i="1"/>
  <c r="AL2344" i="1"/>
  <c r="AL2343" i="1"/>
  <c r="AL2341" i="1"/>
  <c r="AL2340" i="1"/>
  <c r="AL2338" i="1"/>
  <c r="AL2337" i="1"/>
  <c r="AL2336" i="1"/>
  <c r="AL2335" i="1"/>
  <c r="AL2333" i="1"/>
  <c r="AL2332" i="1"/>
  <c r="AL2331" i="1"/>
  <c r="AL2330" i="1"/>
  <c r="AL2329" i="1"/>
  <c r="AL2327" i="1"/>
  <c r="AL2326" i="1"/>
  <c r="AL2325" i="1"/>
  <c r="AL2324" i="1"/>
  <c r="AL2322" i="1"/>
  <c r="AL2320" i="1"/>
  <c r="AL2318" i="1"/>
  <c r="AL2316" i="1"/>
  <c r="AL2314" i="1"/>
  <c r="AL2312" i="1"/>
  <c r="AL2310" i="1"/>
  <c r="AL2308" i="1"/>
  <c r="AL2306" i="1"/>
  <c r="AL2304" i="1"/>
  <c r="AL2302" i="1"/>
  <c r="AL2300" i="1"/>
  <c r="AL2298" i="1"/>
  <c r="AL2297" i="1"/>
  <c r="AL2295" i="1"/>
  <c r="AL2293" i="1"/>
  <c r="AL2292" i="1"/>
  <c r="AL2290" i="1"/>
  <c r="AL2288" i="1"/>
  <c r="AL2287" i="1"/>
  <c r="AL2285" i="1"/>
  <c r="AL2284" i="1"/>
  <c r="AL2282" i="1"/>
  <c r="AL2281" i="1"/>
  <c r="AL2279" i="1"/>
  <c r="AL2278" i="1"/>
  <c r="AL2276" i="1"/>
  <c r="AL2275" i="1"/>
  <c r="AL2273" i="1"/>
  <c r="AL2272" i="1"/>
  <c r="AL2270" i="1"/>
  <c r="AL2268" i="1"/>
  <c r="AL2266" i="1"/>
  <c r="AL2264" i="1"/>
  <c r="AL2262" i="1"/>
  <c r="AL2260" i="1"/>
  <c r="AL2258" i="1"/>
  <c r="AL2256" i="1"/>
  <c r="AL2254" i="1"/>
  <c r="AL2252" i="1"/>
  <c r="AL2250" i="1"/>
  <c r="AL2248" i="1"/>
  <c r="AL2246" i="1"/>
  <c r="AL2244" i="1"/>
  <c r="AL2243" i="1"/>
  <c r="AL2242" i="1"/>
  <c r="AL2240" i="1"/>
  <c r="AL2239" i="1"/>
  <c r="AL2238" i="1"/>
  <c r="AL2237" i="1"/>
  <c r="AL2235" i="1"/>
  <c r="AL2234" i="1"/>
  <c r="AL2233" i="1"/>
  <c r="AL2232" i="1"/>
  <c r="AL2230" i="1"/>
  <c r="AL2229" i="1"/>
  <c r="AL2228" i="1"/>
  <c r="AL2226" i="1"/>
  <c r="AL2225" i="1"/>
  <c r="AL2223" i="1"/>
  <c r="AL2221" i="1"/>
  <c r="AL2219" i="1"/>
  <c r="AL2217" i="1"/>
  <c r="AL2215" i="1"/>
  <c r="AL2213" i="1"/>
  <c r="AL2211" i="1"/>
  <c r="AL2209" i="1"/>
  <c r="AL2207" i="1"/>
  <c r="AL2206" i="1"/>
  <c r="AL2204" i="1"/>
  <c r="AL2202" i="1"/>
  <c r="AL2200" i="1"/>
  <c r="AL2198" i="1"/>
  <c r="AL2196" i="1"/>
  <c r="AL2194" i="1"/>
  <c r="AL2192" i="1"/>
  <c r="AL2190" i="1"/>
  <c r="AL2188" i="1"/>
  <c r="AL2186" i="1"/>
  <c r="AL2185" i="1"/>
  <c r="AL2183" i="1"/>
  <c r="AL2182" i="1"/>
  <c r="AL2180" i="1"/>
  <c r="AL2179" i="1"/>
  <c r="AL2177" i="1"/>
  <c r="AL2176" i="1"/>
  <c r="AL2174" i="1"/>
  <c r="AL2173" i="1"/>
  <c r="AL2171" i="1"/>
  <c r="AL2169" i="1"/>
  <c r="AL2167" i="1"/>
  <c r="AL2166" i="1"/>
  <c r="AL2164" i="1"/>
  <c r="AL2163" i="1"/>
  <c r="AL2161" i="1"/>
  <c r="AL2159" i="1"/>
  <c r="AL2157" i="1"/>
  <c r="AL2155" i="1"/>
  <c r="AL2154" i="1"/>
  <c r="AL2152" i="1"/>
  <c r="AL2150" i="1"/>
  <c r="AL2149" i="1"/>
  <c r="AL2147" i="1"/>
  <c r="AL2145" i="1"/>
  <c r="AL2143" i="1"/>
  <c r="AL2142" i="1"/>
  <c r="AL2141" i="1"/>
  <c r="AL2139" i="1"/>
  <c r="AL2138" i="1"/>
  <c r="AL2136" i="1"/>
  <c r="AL2134" i="1"/>
  <c r="AL2132" i="1"/>
  <c r="AL2131" i="1"/>
  <c r="AL2129" i="1"/>
  <c r="AL2128" i="1"/>
  <c r="AL2126" i="1"/>
  <c r="AL2124" i="1"/>
  <c r="AL2122" i="1"/>
  <c r="AL2121" i="1"/>
  <c r="AL2119" i="1"/>
  <c r="AL2118" i="1"/>
  <c r="AL2117" i="1"/>
  <c r="AL2115" i="1"/>
  <c r="AL2113" i="1"/>
  <c r="AL2111" i="1"/>
  <c r="AL2109" i="1"/>
  <c r="AL2107" i="1"/>
  <c r="AL2105" i="1"/>
  <c r="AL2103" i="1"/>
  <c r="AL2101" i="1"/>
  <c r="AL2099" i="1"/>
  <c r="AL2097" i="1"/>
  <c r="AL2095" i="1"/>
  <c r="AL2093" i="1"/>
  <c r="AL2091" i="1"/>
  <c r="AL2090" i="1"/>
  <c r="AL2089" i="1"/>
  <c r="AL2087" i="1"/>
  <c r="AL2085" i="1"/>
  <c r="AL2084" i="1"/>
  <c r="AL2083" i="1"/>
  <c r="AL2082" i="1"/>
  <c r="AL2080" i="1"/>
  <c r="AL2079" i="1"/>
  <c r="AL2077" i="1"/>
  <c r="AL2076" i="1"/>
  <c r="AL2075" i="1"/>
  <c r="AL2074" i="1"/>
  <c r="AL2072" i="1"/>
  <c r="AL2071" i="1"/>
  <c r="AL2069" i="1"/>
  <c r="AL2067" i="1"/>
  <c r="AL2066" i="1"/>
  <c r="AL2064" i="1"/>
  <c r="AL2063" i="1"/>
  <c r="AL2062" i="1"/>
  <c r="AL2060" i="1"/>
  <c r="AL2059" i="1"/>
  <c r="AL2058" i="1"/>
  <c r="AL2056" i="1"/>
  <c r="AL2055" i="1"/>
  <c r="AL2054" i="1"/>
  <c r="AL2052" i="1"/>
  <c r="AL2051" i="1"/>
  <c r="AL2049" i="1"/>
  <c r="AL2047" i="1"/>
  <c r="AL2045" i="1"/>
  <c r="AL2043" i="1"/>
  <c r="AL2041" i="1"/>
  <c r="AL2039" i="1"/>
  <c r="AL2038" i="1"/>
  <c r="AL2036" i="1"/>
  <c r="AL2035" i="1"/>
  <c r="AL2034" i="1"/>
  <c r="AL2032" i="1"/>
  <c r="AL2031" i="1"/>
  <c r="AL2030" i="1"/>
  <c r="AL2028" i="1"/>
  <c r="AL2027" i="1"/>
  <c r="AL2026" i="1"/>
  <c r="AL2024" i="1"/>
  <c r="AL2022" i="1"/>
  <c r="AL2021" i="1"/>
  <c r="AL2019" i="1"/>
  <c r="AL2018" i="1"/>
  <c r="AL2017" i="1"/>
  <c r="AL2015" i="1"/>
  <c r="AL2013" i="1"/>
  <c r="AL2011" i="1"/>
  <c r="AL2009" i="1"/>
  <c r="AL2007" i="1"/>
  <c r="AL2005" i="1"/>
  <c r="AL2003" i="1"/>
  <c r="AL2001" i="1"/>
  <c r="AL2000" i="1"/>
  <c r="AL1998" i="1"/>
  <c r="AL1996" i="1"/>
  <c r="AL1994" i="1"/>
  <c r="AL1992" i="1"/>
  <c r="AL1990" i="1"/>
  <c r="AL1989" i="1"/>
  <c r="AL1988" i="1"/>
  <c r="AL1986" i="1"/>
  <c r="AL1985" i="1"/>
  <c r="AL1984" i="1"/>
  <c r="AL1982" i="1"/>
  <c r="AL1981" i="1"/>
  <c r="AL1980" i="1"/>
  <c r="AL1978" i="1"/>
  <c r="AL1976" i="1"/>
  <c r="AL1975" i="1"/>
  <c r="AL1974" i="1"/>
  <c r="AL1972" i="1"/>
  <c r="AL1971" i="1"/>
  <c r="AL1970" i="1"/>
  <c r="AL1968" i="1"/>
  <c r="AL1966" i="1"/>
  <c r="AL1965" i="1"/>
  <c r="AL1964" i="1"/>
  <c r="AL1962" i="1"/>
  <c r="AL1961" i="1"/>
  <c r="AL1960" i="1"/>
  <c r="AL1958" i="1"/>
  <c r="AL1957" i="1"/>
  <c r="AL1955" i="1"/>
  <c r="AL1954" i="1"/>
  <c r="AL1952" i="1"/>
  <c r="AL1951" i="1"/>
  <c r="AL1949" i="1"/>
  <c r="AL1948" i="1"/>
  <c r="AL1947" i="1"/>
  <c r="AL1946" i="1"/>
  <c r="AL1944" i="1"/>
  <c r="AL1943" i="1"/>
  <c r="AL1941" i="1"/>
  <c r="AL1940" i="1"/>
  <c r="AL1939" i="1"/>
  <c r="AL1937" i="1"/>
  <c r="AL1936" i="1"/>
  <c r="AL1935" i="1"/>
  <c r="AL1933" i="1"/>
  <c r="AL1931" i="1"/>
  <c r="AL1929" i="1"/>
  <c r="AL1927" i="1"/>
  <c r="AL1925" i="1"/>
  <c r="AL1923" i="1"/>
  <c r="AL1921" i="1"/>
  <c r="AL1919" i="1"/>
  <c r="AL1917" i="1"/>
  <c r="AL1915" i="1"/>
  <c r="AL1913" i="1"/>
  <c r="AL1911" i="1"/>
  <c r="AL1909" i="1"/>
  <c r="AL1908" i="1"/>
  <c r="AL1906" i="1"/>
  <c r="AL1904" i="1"/>
  <c r="AL1902" i="1"/>
  <c r="AL1900" i="1"/>
  <c r="AL1898" i="1"/>
  <c r="AL1896" i="1"/>
  <c r="AL1894" i="1"/>
  <c r="AL1892" i="1"/>
  <c r="AL1890" i="1"/>
  <c r="AL1888" i="1"/>
  <c r="AL1887" i="1"/>
  <c r="AL1886" i="1"/>
  <c r="AL1885" i="1"/>
  <c r="AL1883" i="1"/>
  <c r="AL1882" i="1"/>
  <c r="AL1881" i="1"/>
  <c r="AL1880" i="1"/>
  <c r="AL1878" i="1"/>
  <c r="AL1876" i="1"/>
  <c r="AL1874" i="1"/>
  <c r="AL1872" i="1"/>
  <c r="AL1871" i="1"/>
  <c r="AL1869" i="1"/>
  <c r="AL1867" i="1"/>
  <c r="AL1865" i="1"/>
  <c r="AL1863" i="1"/>
  <c r="AL1861" i="1"/>
  <c r="AL1859" i="1"/>
  <c r="AL1857" i="1"/>
  <c r="AL1856" i="1"/>
  <c r="AL1854" i="1"/>
  <c r="AL1852" i="1"/>
  <c r="AL1850" i="1"/>
  <c r="AL1848" i="1"/>
  <c r="AL1846" i="1"/>
  <c r="AL1844" i="1"/>
  <c r="AL1843" i="1"/>
  <c r="AL1841" i="1"/>
  <c r="AL1840" i="1"/>
  <c r="AL1838" i="1"/>
  <c r="AL1836" i="1"/>
  <c r="AL1834" i="1"/>
  <c r="AL1832" i="1"/>
  <c r="AL1830" i="1"/>
  <c r="AL1828" i="1"/>
  <c r="AL1826" i="1"/>
  <c r="AL1825" i="1"/>
  <c r="AL1824" i="1"/>
  <c r="AL1823" i="1"/>
  <c r="AL1822" i="1"/>
  <c r="AL1821" i="1"/>
  <c r="AL1820" i="1"/>
  <c r="AL1818" i="1"/>
  <c r="AL1817" i="1"/>
  <c r="AL1816" i="1"/>
  <c r="AL1815" i="1"/>
  <c r="AL1813" i="1"/>
  <c r="AL1811" i="1"/>
  <c r="AL1809" i="1"/>
  <c r="AL1807" i="1"/>
  <c r="AL1805" i="1"/>
  <c r="AL1803" i="1"/>
  <c r="AL1801" i="1"/>
  <c r="AL1800" i="1"/>
  <c r="AL1799" i="1"/>
  <c r="AL1798" i="1"/>
  <c r="AL1797" i="1"/>
  <c r="AL1796" i="1"/>
  <c r="AL1794" i="1"/>
  <c r="AL1792" i="1"/>
  <c r="AL1790" i="1"/>
  <c r="AL1788" i="1"/>
  <c r="AL1786" i="1"/>
  <c r="AL1784" i="1"/>
  <c r="AL1782" i="1"/>
  <c r="AL1781" i="1"/>
  <c r="AL1779" i="1"/>
  <c r="AL1777" i="1"/>
  <c r="AL1776" i="1"/>
  <c r="AL1774" i="1"/>
  <c r="AL1773" i="1"/>
  <c r="AL1772" i="1"/>
  <c r="AL1771" i="1"/>
  <c r="AL1770" i="1"/>
  <c r="AL1769" i="1"/>
  <c r="AL1768" i="1"/>
  <c r="AL1766" i="1"/>
  <c r="AL1765" i="1"/>
  <c r="AL1764" i="1"/>
  <c r="AL1763" i="1"/>
  <c r="AL1762" i="1"/>
  <c r="AL1761" i="1"/>
  <c r="AL1760" i="1"/>
  <c r="AL1759" i="1"/>
  <c r="AL1757" i="1"/>
  <c r="AL1755" i="1"/>
  <c r="AL1753" i="1"/>
  <c r="AL1751" i="1"/>
  <c r="AL1749" i="1"/>
  <c r="AL1748" i="1"/>
  <c r="AL1746" i="1"/>
  <c r="AL1745" i="1"/>
  <c r="AL1743" i="1"/>
  <c r="AL1741" i="1"/>
  <c r="AL1739" i="1"/>
  <c r="AL1737" i="1"/>
  <c r="AL1736" i="1"/>
  <c r="AL1735" i="1"/>
  <c r="AL1733" i="1"/>
  <c r="AL1732" i="1"/>
  <c r="AL1731" i="1"/>
  <c r="AL1729" i="1"/>
  <c r="AL1728" i="1"/>
  <c r="AL1727" i="1"/>
  <c r="AL1726" i="1"/>
  <c r="AL1725" i="1"/>
  <c r="AL1724" i="1"/>
  <c r="AL1723" i="1"/>
  <c r="AL1721" i="1"/>
  <c r="AL1719" i="1"/>
  <c r="AL1717" i="1"/>
  <c r="AL1715" i="1"/>
  <c r="AL1713" i="1"/>
  <c r="AL1711" i="1"/>
  <c r="AL1709" i="1"/>
  <c r="AL1707" i="1"/>
  <c r="AL1705" i="1"/>
  <c r="AL1703" i="1"/>
  <c r="AL1701" i="1"/>
  <c r="AL1699" i="1"/>
  <c r="AL1697" i="1"/>
  <c r="AL1695" i="1"/>
  <c r="AL1693" i="1"/>
  <c r="AL1691" i="1"/>
  <c r="AL1689" i="1"/>
  <c r="AL1688" i="1"/>
  <c r="AL1687" i="1"/>
  <c r="AL1686" i="1"/>
  <c r="AL1685" i="1"/>
  <c r="AL1684" i="1"/>
  <c r="AL1683" i="1"/>
  <c r="AL1682" i="1"/>
  <c r="AL1680" i="1"/>
  <c r="AL1679" i="1"/>
  <c r="AL1678" i="1"/>
  <c r="AL1677" i="1"/>
  <c r="AL1676" i="1"/>
  <c r="AL1675" i="1"/>
  <c r="AL1674" i="1"/>
  <c r="AL1672" i="1"/>
  <c r="AL1670" i="1"/>
  <c r="AL1668" i="1"/>
  <c r="AL1666" i="1"/>
  <c r="AL1665" i="1"/>
  <c r="AL1664" i="1"/>
  <c r="AL1663" i="1"/>
  <c r="AL1662" i="1"/>
  <c r="AL1661" i="1"/>
  <c r="AL1659" i="1"/>
  <c r="AL1658" i="1"/>
  <c r="AL1657" i="1"/>
  <c r="AL1656" i="1"/>
  <c r="AL1655" i="1"/>
  <c r="AL1654" i="1"/>
  <c r="AL1653" i="1"/>
  <c r="AL1652" i="1"/>
  <c r="AL1650" i="1"/>
  <c r="AL1649" i="1"/>
  <c r="AL1648" i="1"/>
  <c r="AL1647" i="1"/>
  <c r="AL1646" i="1"/>
  <c r="AL1645" i="1"/>
  <c r="AL1643" i="1"/>
  <c r="AL1641" i="1"/>
  <c r="AL1639" i="1"/>
  <c r="AL1637" i="1"/>
  <c r="AL1635" i="1"/>
  <c r="AL1633" i="1"/>
  <c r="AL1631" i="1"/>
  <c r="AL1629" i="1"/>
  <c r="AL1628" i="1"/>
  <c r="AL1626" i="1"/>
  <c r="AL1625" i="1"/>
  <c r="AL1623" i="1"/>
  <c r="AL1622" i="1"/>
  <c r="AL1620" i="1"/>
  <c r="AL1619" i="1"/>
  <c r="AL1618" i="1"/>
  <c r="AL1617" i="1"/>
  <c r="AL1616" i="1"/>
  <c r="AL1614" i="1"/>
  <c r="AL1612" i="1"/>
  <c r="AL1610" i="1"/>
  <c r="AL1608" i="1"/>
  <c r="AL1606" i="1"/>
  <c r="AL1604" i="1"/>
  <c r="AL1602" i="1"/>
  <c r="AL1601" i="1"/>
  <c r="AL1600" i="1"/>
  <c r="AL1599" i="1"/>
  <c r="AL1598" i="1"/>
  <c r="AL1597" i="1"/>
  <c r="AL1596" i="1"/>
  <c r="AL1595" i="1"/>
  <c r="AL1593" i="1"/>
  <c r="AL1592" i="1"/>
  <c r="AL1591" i="1"/>
  <c r="AL1590" i="1"/>
  <c r="AL1589" i="1"/>
  <c r="AL1588" i="1"/>
  <c r="AL1587" i="1"/>
  <c r="AL1586" i="1"/>
  <c r="AL1584" i="1"/>
  <c r="AL1583" i="1"/>
  <c r="AL1582" i="1"/>
  <c r="AL1581" i="1"/>
  <c r="AL1580" i="1"/>
  <c r="AL1579" i="1"/>
  <c r="AL1577" i="1"/>
  <c r="AL1576" i="1"/>
  <c r="AL1574" i="1"/>
  <c r="AL1572" i="1"/>
  <c r="AL1570" i="1"/>
  <c r="AL1568" i="1"/>
  <c r="AL1566" i="1"/>
  <c r="AL1565" i="1"/>
  <c r="AL1563" i="1"/>
  <c r="AL1561" i="1"/>
  <c r="AL1559" i="1"/>
  <c r="AL1558" i="1"/>
  <c r="AL1556" i="1"/>
  <c r="AL1555" i="1"/>
  <c r="AL1553" i="1"/>
  <c r="AL1552" i="1"/>
  <c r="AL1550" i="1"/>
  <c r="AL1549" i="1"/>
  <c r="AL1547" i="1"/>
  <c r="AL1545" i="1"/>
  <c r="AL1543" i="1"/>
  <c r="AL1542" i="1"/>
  <c r="AL1541" i="1"/>
  <c r="AL1540" i="1"/>
  <c r="AL1539" i="1"/>
  <c r="AL1538" i="1"/>
  <c r="AL1536" i="1"/>
  <c r="AL1535" i="1"/>
  <c r="AL1534" i="1"/>
  <c r="AL1533" i="1"/>
  <c r="AL1532" i="1"/>
  <c r="AL1530" i="1"/>
  <c r="AL1528" i="1"/>
  <c r="AL1526" i="1"/>
  <c r="AL1524" i="1"/>
  <c r="AL1522" i="1"/>
  <c r="AL1521" i="1"/>
  <c r="AL1520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499" i="1"/>
  <c r="AL1497" i="1"/>
  <c r="AL1495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6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8" i="1"/>
  <c r="AL1397" i="1"/>
  <c r="AL1396" i="1"/>
  <c r="AL1395" i="1"/>
  <c r="AL1394" i="1"/>
  <c r="AL1393" i="1"/>
  <c r="AL1392" i="1"/>
  <c r="AL1391" i="1"/>
  <c r="AL1389" i="1"/>
  <c r="AL1387" i="1"/>
  <c r="AL1385" i="1"/>
  <c r="AL1383" i="1"/>
  <c r="AL1382" i="1"/>
  <c r="AL1381" i="1"/>
  <c r="AL1380" i="1"/>
  <c r="AL1378" i="1"/>
  <c r="AL1376" i="1"/>
  <c r="AL1375" i="1"/>
  <c r="AL1373" i="1"/>
  <c r="AL1372" i="1"/>
  <c r="AL1370" i="1"/>
  <c r="AL1369" i="1"/>
  <c r="AL1368" i="1"/>
  <c r="AL1367" i="1"/>
  <c r="AL1366" i="1"/>
  <c r="AL1364" i="1"/>
  <c r="AL1363" i="1"/>
  <c r="AL1361" i="1"/>
  <c r="AL1359" i="1"/>
  <c r="AL1357" i="1"/>
  <c r="AL1356" i="1"/>
  <c r="AL1355" i="1"/>
  <c r="AL1354" i="1"/>
  <c r="AL1353" i="1"/>
  <c r="AL1352" i="1"/>
  <c r="AL1350" i="1"/>
  <c r="AL1349" i="1"/>
  <c r="AL1348" i="1"/>
  <c r="AL1347" i="1"/>
  <c r="AL1345" i="1"/>
  <c r="AL1343" i="1"/>
  <c r="AL1342" i="1"/>
  <c r="AL1340" i="1"/>
  <c r="AL1338" i="1"/>
  <c r="AL1337" i="1"/>
  <c r="AL1336" i="1"/>
  <c r="AL1335" i="1"/>
  <c r="AL1333" i="1"/>
  <c r="AL1332" i="1"/>
  <c r="AL1331" i="1"/>
  <c r="AL1330" i="1"/>
  <c r="AL1328" i="1"/>
  <c r="AL1327" i="1"/>
  <c r="AL1325" i="1"/>
  <c r="AL1323" i="1"/>
  <c r="AL1321" i="1"/>
  <c r="AL1319" i="1"/>
  <c r="AL1317" i="1"/>
  <c r="AL1316" i="1"/>
  <c r="AL1315" i="1"/>
  <c r="AL1313" i="1"/>
  <c r="AL1311" i="1"/>
  <c r="AL1309" i="1"/>
  <c r="AL1307" i="1"/>
  <c r="AL1306" i="1"/>
  <c r="AL1304" i="1"/>
  <c r="AL1302" i="1"/>
  <c r="AL1300" i="1"/>
  <c r="AL1299" i="1"/>
  <c r="AL1298" i="1"/>
  <c r="AL1297" i="1"/>
  <c r="AL1296" i="1"/>
  <c r="AL1295" i="1"/>
  <c r="AL1294" i="1"/>
  <c r="AL1292" i="1"/>
  <c r="AL1291" i="1"/>
  <c r="AL1289" i="1"/>
  <c r="AL1288" i="1"/>
  <c r="AL1287" i="1"/>
  <c r="AL1286" i="1"/>
  <c r="AL1284" i="1"/>
  <c r="AL1283" i="1"/>
  <c r="AL1282" i="1"/>
  <c r="AL1280" i="1"/>
  <c r="AL1278" i="1"/>
  <c r="AL1276" i="1"/>
  <c r="AL1274" i="1"/>
  <c r="AL1272" i="1"/>
  <c r="AL1270" i="1"/>
  <c r="AL1269" i="1"/>
  <c r="AL1267" i="1"/>
  <c r="AL1265" i="1"/>
  <c r="AL1263" i="1"/>
  <c r="AL1261" i="1"/>
  <c r="AL1259" i="1"/>
  <c r="AL1258" i="1"/>
  <c r="AL1257" i="1"/>
  <c r="AL1255" i="1"/>
  <c r="AL1254" i="1"/>
  <c r="AL1252" i="1"/>
  <c r="AL1250" i="1"/>
  <c r="AL1248" i="1"/>
  <c r="AL1246" i="1"/>
  <c r="AL1244" i="1"/>
  <c r="AL1242" i="1"/>
  <c r="AL1241" i="1"/>
  <c r="AL1239" i="1"/>
  <c r="AL1238" i="1"/>
  <c r="AL1237" i="1"/>
  <c r="AL1236" i="1"/>
  <c r="AL1235" i="1"/>
  <c r="AL1233" i="1"/>
  <c r="AL1231" i="1"/>
  <c r="AL1229" i="1"/>
  <c r="AL1227" i="1"/>
  <c r="AL1225" i="1"/>
  <c r="AL1223" i="1"/>
  <c r="AL1221" i="1"/>
  <c r="AL1220" i="1"/>
  <c r="AL1218" i="1"/>
  <c r="AL1216" i="1"/>
  <c r="AL1215" i="1"/>
  <c r="AL1213" i="1"/>
  <c r="AL1211" i="1"/>
  <c r="AL1209" i="1"/>
  <c r="AL1207" i="1"/>
  <c r="AL1205" i="1"/>
  <c r="AL1203" i="1"/>
  <c r="AL1202" i="1"/>
  <c r="AL1200" i="1"/>
  <c r="AL1198" i="1"/>
  <c r="AL1196" i="1"/>
  <c r="AL1195" i="1"/>
  <c r="AL1193" i="1"/>
  <c r="AL1191" i="1"/>
  <c r="AL1189" i="1"/>
  <c r="AL1188" i="1"/>
  <c r="AL1186" i="1"/>
  <c r="AL1184" i="1"/>
  <c r="AL1182" i="1"/>
  <c r="AL1181" i="1"/>
  <c r="AL1180" i="1"/>
  <c r="AL1179" i="1"/>
  <c r="AL1177" i="1"/>
  <c r="AL1176" i="1"/>
  <c r="AL1175" i="1"/>
  <c r="AL1174" i="1"/>
  <c r="AL1173" i="1"/>
  <c r="AL1172" i="1"/>
  <c r="AL1171" i="1"/>
  <c r="AL1170" i="1"/>
  <c r="AL1168" i="1"/>
  <c r="AL1167" i="1"/>
  <c r="AL1165" i="1"/>
  <c r="AL1163" i="1"/>
  <c r="AL1162" i="1"/>
  <c r="AL1160" i="1"/>
  <c r="AL1159" i="1"/>
  <c r="AL1158" i="1"/>
  <c r="AL1157" i="1"/>
  <c r="AL1156" i="1"/>
  <c r="AL1154" i="1"/>
  <c r="AL1152" i="1"/>
  <c r="AL1151" i="1"/>
  <c r="AL1150" i="1"/>
  <c r="AL1149" i="1"/>
  <c r="AL1148" i="1"/>
  <c r="AL1147" i="1"/>
  <c r="AL1146" i="1"/>
  <c r="AL1145" i="1"/>
  <c r="AL1143" i="1"/>
  <c r="AL1141" i="1"/>
  <c r="AL1139" i="1"/>
  <c r="AL1137" i="1"/>
  <c r="AL1135" i="1"/>
  <c r="AL1133" i="1"/>
  <c r="AL1131" i="1"/>
  <c r="AL1129" i="1"/>
  <c r="AL1127" i="1"/>
  <c r="AL1125" i="1"/>
  <c r="AL1123" i="1"/>
  <c r="AL1121" i="1"/>
  <c r="AL1119" i="1"/>
  <c r="AL1117" i="1"/>
  <c r="AL1115" i="1"/>
  <c r="AL1113" i="1"/>
  <c r="AL1111" i="1"/>
  <c r="AL1110" i="1"/>
  <c r="AL1108" i="1"/>
  <c r="AL1107" i="1"/>
  <c r="AL1105" i="1"/>
  <c r="AL1104" i="1"/>
  <c r="AL1103" i="1"/>
  <c r="AL1101" i="1"/>
  <c r="AL1100" i="1"/>
  <c r="AL1099" i="1"/>
  <c r="AL1097" i="1"/>
  <c r="AL1096" i="1"/>
  <c r="AL1095" i="1"/>
  <c r="AL1093" i="1"/>
  <c r="AL1091" i="1"/>
  <c r="AL1089" i="1"/>
  <c r="AL1087" i="1"/>
  <c r="AL1085" i="1"/>
  <c r="AL1083" i="1"/>
  <c r="AL1081" i="1"/>
  <c r="AL1079" i="1"/>
  <c r="AL1077" i="1"/>
  <c r="AL1076" i="1"/>
  <c r="AL1074" i="1"/>
  <c r="AL1073" i="1"/>
  <c r="AL1071" i="1"/>
  <c r="AL1069" i="1"/>
  <c r="AL1068" i="1"/>
  <c r="AL1067" i="1"/>
  <c r="AL1066" i="1"/>
  <c r="AL1065" i="1"/>
  <c r="AL1064" i="1"/>
  <c r="AL1063" i="1"/>
  <c r="AL1062" i="1"/>
  <c r="AL1061" i="1"/>
  <c r="AL1059" i="1"/>
  <c r="AL1058" i="1"/>
  <c r="AL1057" i="1"/>
  <c r="AL1056" i="1"/>
  <c r="AL1055" i="1"/>
  <c r="AL1053" i="1"/>
  <c r="AL1051" i="1"/>
  <c r="AL1049" i="1"/>
  <c r="AL1048" i="1"/>
  <c r="AL1046" i="1"/>
  <c r="AL1045" i="1"/>
  <c r="AL1043" i="1"/>
  <c r="AL1041" i="1"/>
  <c r="AL1039" i="1"/>
  <c r="AL1037" i="1"/>
  <c r="AL1036" i="1"/>
  <c r="AL1035" i="1"/>
  <c r="AL1034" i="1"/>
  <c r="AL1033" i="1"/>
  <c r="AL1032" i="1"/>
  <c r="AL1031" i="1"/>
  <c r="AL1030" i="1"/>
  <c r="AL1029" i="1"/>
  <c r="AL1028" i="1"/>
  <c r="AL1026" i="1"/>
  <c r="AL1025" i="1"/>
  <c r="AL1024" i="1"/>
  <c r="AL1023" i="1"/>
  <c r="AL1022" i="1"/>
  <c r="AL1021" i="1"/>
  <c r="AL1020" i="1"/>
  <c r="AL1019" i="1"/>
  <c r="AL1017" i="1"/>
  <c r="AL1016" i="1"/>
  <c r="AL1015" i="1"/>
  <c r="AL1014" i="1"/>
  <c r="AL1013" i="1"/>
  <c r="AL1012" i="1"/>
  <c r="AL1011" i="1"/>
  <c r="AL1010" i="1"/>
  <c r="AL1008" i="1"/>
  <c r="AL1006" i="1"/>
  <c r="AL1005" i="1"/>
  <c r="AL1004" i="1"/>
  <c r="AL1003" i="1"/>
  <c r="AL1002" i="1"/>
  <c r="AL1001" i="1"/>
  <c r="AL1000" i="1"/>
  <c r="AL999" i="1"/>
  <c r="AL997" i="1"/>
  <c r="AL995" i="1"/>
  <c r="AL993" i="1"/>
  <c r="AL991" i="1"/>
  <c r="AL989" i="1"/>
  <c r="AL987" i="1"/>
  <c r="AL985" i="1"/>
  <c r="AL983" i="1"/>
  <c r="AL981" i="1"/>
  <c r="AL979" i="1"/>
  <c r="AL977" i="1"/>
  <c r="AL975" i="1"/>
  <c r="AL973" i="1"/>
  <c r="AL971" i="1"/>
  <c r="AL969" i="1"/>
  <c r="AL968" i="1"/>
  <c r="AL966" i="1"/>
  <c r="AL964" i="1"/>
  <c r="AL962" i="1"/>
  <c r="AL960" i="1"/>
  <c r="AL958" i="1"/>
  <c r="AL956" i="1"/>
  <c r="AL954" i="1"/>
  <c r="AL953" i="1"/>
  <c r="AL952" i="1"/>
  <c r="AL951" i="1"/>
  <c r="AL949" i="1"/>
  <c r="AL947" i="1"/>
  <c r="AL946" i="1"/>
  <c r="AL944" i="1"/>
  <c r="AL942" i="1"/>
  <c r="AL940" i="1"/>
  <c r="AL938" i="1"/>
  <c r="AL937" i="1"/>
  <c r="AL935" i="1"/>
  <c r="AL934" i="1"/>
  <c r="AL932" i="1"/>
  <c r="AL930" i="1"/>
  <c r="AL928" i="1"/>
  <c r="AL926" i="1"/>
  <c r="AL925" i="1"/>
  <c r="AL924" i="1"/>
  <c r="AL922" i="1"/>
  <c r="AL921" i="1"/>
  <c r="AL920" i="1"/>
  <c r="AL918" i="1"/>
  <c r="AL916" i="1"/>
  <c r="AL914" i="1"/>
  <c r="AL912" i="1"/>
  <c r="AL910" i="1"/>
  <c r="AL909" i="1"/>
  <c r="AL908" i="1"/>
  <c r="AL907" i="1"/>
  <c r="AL906" i="1"/>
  <c r="AL904" i="1"/>
  <c r="AL902" i="1"/>
  <c r="AL901" i="1"/>
  <c r="AL900" i="1"/>
  <c r="AL898" i="1"/>
  <c r="AL897" i="1"/>
  <c r="AL896" i="1"/>
  <c r="AL895" i="1"/>
  <c r="AL894" i="1"/>
  <c r="AL893" i="1"/>
  <c r="AL891" i="1"/>
  <c r="AL889" i="1"/>
  <c r="AL887" i="1"/>
  <c r="AL885" i="1"/>
  <c r="AL883" i="1"/>
  <c r="AL881" i="1"/>
  <c r="AL879" i="1"/>
  <c r="AL877" i="1"/>
  <c r="AL875" i="1"/>
  <c r="AL873" i="1"/>
  <c r="AL871" i="1"/>
  <c r="AL869" i="1"/>
  <c r="AL867" i="1"/>
  <c r="AL865" i="1"/>
  <c r="AL864" i="1"/>
  <c r="AL863" i="1"/>
  <c r="AL861" i="1"/>
  <c r="AL859" i="1"/>
  <c r="AL857" i="1"/>
  <c r="AL855" i="1"/>
  <c r="AL853" i="1"/>
  <c r="AL851" i="1"/>
  <c r="AL849" i="1"/>
  <c r="AL847" i="1"/>
  <c r="AL845" i="1"/>
  <c r="AL843" i="1"/>
  <c r="AL841" i="1"/>
  <c r="AL839" i="1"/>
  <c r="AL837" i="1"/>
  <c r="AL835" i="1"/>
  <c r="AL833" i="1"/>
  <c r="AL831" i="1"/>
  <c r="AL829" i="1"/>
  <c r="AL827" i="1"/>
  <c r="AL825" i="1"/>
  <c r="AL824" i="1"/>
  <c r="AL822" i="1"/>
  <c r="AL821" i="1"/>
  <c r="AL819" i="1"/>
  <c r="AL818" i="1"/>
  <c r="AL817" i="1"/>
  <c r="AL816" i="1"/>
  <c r="AL814" i="1"/>
  <c r="AL813" i="1"/>
  <c r="AL812" i="1"/>
  <c r="AL811" i="1"/>
  <c r="AL809" i="1"/>
  <c r="AL808" i="1"/>
  <c r="AL807" i="1"/>
  <c r="AL806" i="1"/>
  <c r="AL805" i="1"/>
  <c r="AL804" i="1"/>
  <c r="AL803" i="1"/>
  <c r="AL801" i="1"/>
  <c r="AL800" i="1"/>
  <c r="AL799" i="1"/>
  <c r="AL798" i="1"/>
  <c r="AL797" i="1"/>
  <c r="AL796" i="1"/>
  <c r="AL795" i="1"/>
  <c r="AL794" i="1"/>
  <c r="AL793" i="1"/>
  <c r="AL792" i="1"/>
  <c r="AL791" i="1"/>
  <c r="AL790" i="1"/>
  <c r="AL789" i="1"/>
  <c r="AL788" i="1"/>
  <c r="AL787" i="1"/>
  <c r="AL786" i="1"/>
  <c r="AL784" i="1"/>
  <c r="AL782" i="1"/>
  <c r="AL780" i="1"/>
  <c r="AL778" i="1"/>
  <c r="AL777" i="1"/>
  <c r="AL775" i="1"/>
  <c r="AL774" i="1"/>
  <c r="AL772" i="1"/>
  <c r="AL771" i="1"/>
  <c r="AL769" i="1"/>
  <c r="AL767" i="1"/>
  <c r="AL766" i="1"/>
  <c r="AL764" i="1"/>
  <c r="AL763" i="1"/>
  <c r="AL762" i="1"/>
  <c r="AL760" i="1"/>
  <c r="AL758" i="1"/>
  <c r="AL756" i="1"/>
  <c r="AL754" i="1"/>
  <c r="AL753" i="1"/>
  <c r="AL752" i="1"/>
  <c r="AL751" i="1"/>
  <c r="AL749" i="1"/>
  <c r="AL748" i="1"/>
  <c r="AL747" i="1"/>
  <c r="AL746" i="1"/>
  <c r="AL745" i="1"/>
  <c r="AL744" i="1"/>
  <c r="AL743" i="1"/>
  <c r="AL741" i="1"/>
  <c r="AL739" i="1"/>
  <c r="AL737" i="1"/>
  <c r="AL736" i="1"/>
  <c r="AL734" i="1"/>
  <c r="AL732" i="1"/>
  <c r="AL730" i="1"/>
  <c r="AL728" i="1"/>
  <c r="AL727" i="1"/>
  <c r="AL725" i="1"/>
  <c r="AL724" i="1"/>
  <c r="AL722" i="1"/>
  <c r="AL721" i="1"/>
  <c r="AL720" i="1"/>
  <c r="AL719" i="1"/>
  <c r="AL718" i="1"/>
  <c r="AL716" i="1"/>
  <c r="AL714" i="1"/>
  <c r="AL712" i="1"/>
  <c r="AL710" i="1"/>
  <c r="AL709" i="1"/>
  <c r="AL707" i="1"/>
  <c r="AL706" i="1"/>
  <c r="AL704" i="1"/>
  <c r="AL703" i="1"/>
  <c r="AL702" i="1"/>
  <c r="AL701" i="1"/>
  <c r="AL699" i="1"/>
  <c r="AL698" i="1"/>
  <c r="AL697" i="1"/>
  <c r="AL696" i="1"/>
  <c r="AL695" i="1"/>
  <c r="AL694" i="1"/>
  <c r="AL693" i="1"/>
  <c r="AL691" i="1"/>
  <c r="AL690" i="1"/>
  <c r="AL689" i="1"/>
  <c r="AL687" i="1"/>
  <c r="AL686" i="1"/>
  <c r="AL685" i="1"/>
  <c r="AL684" i="1"/>
  <c r="AL683" i="1"/>
  <c r="AL682" i="1"/>
  <c r="AL680" i="1"/>
  <c r="AL679" i="1"/>
  <c r="AL678" i="1"/>
  <c r="AL677" i="1"/>
  <c r="AL675" i="1"/>
  <c r="AL673" i="1"/>
  <c r="AL672" i="1"/>
  <c r="AL671" i="1"/>
  <c r="AL669" i="1"/>
  <c r="AL667" i="1"/>
  <c r="AL665" i="1"/>
  <c r="AL664" i="1"/>
  <c r="AL662" i="1"/>
  <c r="AL660" i="1"/>
  <c r="AL658" i="1"/>
  <c r="AL656" i="1"/>
  <c r="AL654" i="1"/>
  <c r="AL653" i="1"/>
  <c r="AL652" i="1"/>
  <c r="AL651" i="1"/>
  <c r="AL649" i="1"/>
  <c r="AL647" i="1"/>
  <c r="AL645" i="1"/>
  <c r="AL643" i="1"/>
  <c r="AL641" i="1"/>
  <c r="AL639" i="1"/>
  <c r="AL637" i="1"/>
  <c r="AL635" i="1"/>
  <c r="AL634" i="1"/>
  <c r="AL633" i="1"/>
  <c r="AL632" i="1"/>
  <c r="AL631" i="1"/>
  <c r="AL629" i="1"/>
  <c r="AL627" i="1"/>
  <c r="AL625" i="1"/>
  <c r="AL624" i="1"/>
  <c r="AL622" i="1"/>
  <c r="AL620" i="1"/>
  <c r="AL618" i="1"/>
  <c r="AL616" i="1"/>
  <c r="AL615" i="1"/>
  <c r="AL613" i="1"/>
  <c r="AL611" i="1"/>
  <c r="AL610" i="1"/>
  <c r="AL609" i="1"/>
  <c r="AL608" i="1"/>
  <c r="AL607" i="1"/>
  <c r="AL605" i="1"/>
  <c r="AL603" i="1"/>
  <c r="AL601" i="1"/>
  <c r="AL599" i="1"/>
  <c r="AL597" i="1"/>
  <c r="AL595" i="1"/>
  <c r="AL593" i="1"/>
  <c r="AL591" i="1"/>
  <c r="AL589" i="1"/>
  <c r="AL587" i="1"/>
  <c r="AL585" i="1"/>
  <c r="AL583" i="1"/>
  <c r="AL581" i="1"/>
  <c r="AL579" i="1"/>
  <c r="AL577" i="1"/>
  <c r="AL575" i="1"/>
  <c r="AL574" i="1"/>
  <c r="AL572" i="1"/>
  <c r="AL570" i="1"/>
  <c r="AL569" i="1"/>
  <c r="AL568" i="1"/>
  <c r="AL567" i="1"/>
  <c r="AL566" i="1"/>
  <c r="AL565" i="1"/>
  <c r="AL563" i="1"/>
  <c r="AL562" i="1"/>
  <c r="AL561" i="1"/>
  <c r="AL560" i="1"/>
  <c r="AL558" i="1"/>
  <c r="AL557" i="1"/>
  <c r="AL555" i="1"/>
  <c r="AL553" i="1"/>
  <c r="AL552" i="1"/>
  <c r="AL551" i="1"/>
  <c r="AL549" i="1"/>
  <c r="AL547" i="1"/>
  <c r="AL545" i="1"/>
  <c r="AL543" i="1"/>
  <c r="AL541" i="1"/>
  <c r="AL539" i="1"/>
  <c r="AL537" i="1"/>
  <c r="AL535" i="1"/>
  <c r="AL533" i="1"/>
  <c r="AL531" i="1"/>
  <c r="AL529" i="1"/>
  <c r="AL527" i="1"/>
  <c r="AL526" i="1"/>
  <c r="AL524" i="1"/>
  <c r="AL523" i="1"/>
  <c r="AL521" i="1"/>
  <c r="AL520" i="1"/>
  <c r="AL518" i="1"/>
  <c r="AL517" i="1"/>
  <c r="AL515" i="1"/>
  <c r="AL514" i="1"/>
  <c r="AL513" i="1"/>
  <c r="AL512" i="1"/>
  <c r="AL510" i="1"/>
  <c r="AL509" i="1"/>
  <c r="AL508" i="1"/>
  <c r="AL507" i="1"/>
  <c r="AL506" i="1"/>
  <c r="AL504" i="1"/>
  <c r="AL503" i="1"/>
  <c r="AL502" i="1"/>
  <c r="AL501" i="1"/>
  <c r="AL500" i="1"/>
  <c r="AL499" i="1"/>
  <c r="AL497" i="1"/>
  <c r="AL496" i="1"/>
  <c r="AL495" i="1"/>
  <c r="AL494" i="1"/>
  <c r="AL492" i="1"/>
  <c r="AL490" i="1"/>
  <c r="AL488" i="1"/>
  <c r="AL486" i="1"/>
  <c r="AL484" i="1"/>
  <c r="AL482" i="1"/>
  <c r="AL481" i="1"/>
  <c r="AL479" i="1"/>
  <c r="AL477" i="1"/>
  <c r="AL475" i="1"/>
  <c r="AL473" i="1"/>
  <c r="AL472" i="1"/>
  <c r="AL470" i="1"/>
  <c r="AL469" i="1"/>
  <c r="AL467" i="1"/>
  <c r="AL465" i="1"/>
  <c r="AL463" i="1"/>
  <c r="AL461" i="1"/>
  <c r="AL459" i="1"/>
  <c r="AL457" i="1"/>
  <c r="AL455" i="1"/>
  <c r="AL453" i="1"/>
  <c r="AL452" i="1"/>
  <c r="AL450" i="1"/>
  <c r="AL449" i="1"/>
  <c r="AL448" i="1"/>
  <c r="AL447" i="1"/>
  <c r="AL446" i="1"/>
  <c r="AL444" i="1"/>
  <c r="AL442" i="1"/>
  <c r="AL440" i="1"/>
  <c r="AL438" i="1"/>
  <c r="AL436" i="1"/>
  <c r="AL434" i="1"/>
  <c r="AL432" i="1"/>
  <c r="AL430" i="1"/>
  <c r="AL428" i="1"/>
  <c r="AL426" i="1"/>
  <c r="AL425" i="1"/>
  <c r="AL423" i="1"/>
  <c r="AL422" i="1"/>
  <c r="AL421" i="1"/>
  <c r="AL419" i="1"/>
  <c r="AL417" i="1"/>
  <c r="AL415" i="1"/>
  <c r="AL414" i="1"/>
  <c r="AL413" i="1"/>
  <c r="AL412" i="1"/>
  <c r="AL410" i="1"/>
  <c r="AL408" i="1"/>
  <c r="AL406" i="1"/>
  <c r="AL404" i="1"/>
  <c r="AL402" i="1"/>
  <c r="AL400" i="1"/>
  <c r="AL398" i="1"/>
  <c r="AL396" i="1"/>
  <c r="AL394" i="1"/>
  <c r="AL392" i="1"/>
  <c r="AL391" i="1"/>
  <c r="AL390" i="1"/>
  <c r="AL388" i="1"/>
  <c r="AL386" i="1"/>
  <c r="AL385" i="1"/>
  <c r="AL384" i="1"/>
  <c r="AL383" i="1"/>
  <c r="AL382" i="1"/>
  <c r="AL381" i="1"/>
  <c r="AL380" i="1"/>
  <c r="AL379" i="1"/>
  <c r="AL377" i="1"/>
  <c r="AL375" i="1"/>
  <c r="AL373" i="1"/>
  <c r="AL372" i="1"/>
  <c r="AL371" i="1"/>
  <c r="AL370" i="1"/>
  <c r="AL369" i="1"/>
  <c r="AL368" i="1"/>
  <c r="AL367" i="1"/>
  <c r="AL366" i="1"/>
  <c r="AL365" i="1"/>
  <c r="AL364" i="1"/>
  <c r="AL362" i="1"/>
  <c r="AL361" i="1"/>
  <c r="AL360" i="1"/>
  <c r="AL359" i="1"/>
  <c r="AL357" i="1"/>
  <c r="AL356" i="1"/>
  <c r="AL355" i="1"/>
  <c r="AL353" i="1"/>
  <c r="AL352" i="1"/>
  <c r="AL351" i="1"/>
  <c r="AL350" i="1"/>
  <c r="AL348" i="1"/>
  <c r="AL346" i="1"/>
  <c r="AL345" i="1"/>
  <c r="AL343" i="1"/>
  <c r="AL341" i="1"/>
  <c r="AL339" i="1"/>
  <c r="AL337" i="1"/>
  <c r="AL335" i="1"/>
  <c r="AL333" i="1"/>
  <c r="AL331" i="1"/>
  <c r="AL330" i="1"/>
  <c r="AL328" i="1"/>
  <c r="AL326" i="1"/>
  <c r="AL325" i="1"/>
  <c r="AL324" i="1"/>
  <c r="AL323" i="1"/>
  <c r="AL322" i="1"/>
  <c r="AL320" i="1"/>
  <c r="AL318" i="1"/>
  <c r="AL316" i="1"/>
  <c r="AL314" i="1"/>
  <c r="AL312" i="1"/>
  <c r="AL310" i="1"/>
  <c r="AL308" i="1"/>
  <c r="AL306" i="1"/>
  <c r="AL304" i="1"/>
  <c r="AL302" i="1"/>
  <c r="AL300" i="1"/>
  <c r="AL298" i="1"/>
  <c r="AL296" i="1"/>
  <c r="AL294" i="1"/>
  <c r="AL293" i="1"/>
  <c r="AL292" i="1"/>
  <c r="AL291" i="1"/>
  <c r="AL290" i="1"/>
  <c r="AL288" i="1"/>
  <c r="AL287" i="1"/>
  <c r="AL285" i="1"/>
  <c r="AL283" i="1"/>
  <c r="AL281" i="1"/>
  <c r="AL280" i="1"/>
  <c r="AL279" i="1"/>
  <c r="AL277" i="1"/>
  <c r="AL276" i="1"/>
  <c r="AL275" i="1"/>
  <c r="AL274" i="1"/>
  <c r="AL273" i="1"/>
  <c r="AL272" i="1"/>
  <c r="AL271" i="1"/>
  <c r="AL270" i="1"/>
  <c r="AL269" i="1"/>
  <c r="AL267" i="1"/>
  <c r="AL266" i="1"/>
  <c r="AL265" i="1"/>
  <c r="AL264" i="1"/>
  <c r="AL263" i="1"/>
  <c r="AL262" i="1"/>
  <c r="AL260" i="1"/>
  <c r="AL259" i="1"/>
  <c r="AL258" i="1"/>
  <c r="AL257" i="1"/>
  <c r="AL255" i="1"/>
  <c r="AL254" i="1"/>
  <c r="AL253" i="1"/>
  <c r="AL251" i="1"/>
  <c r="AL250" i="1"/>
  <c r="AL248" i="1"/>
  <c r="AL246" i="1"/>
  <c r="AL244" i="1"/>
  <c r="AL242" i="1"/>
  <c r="AL240" i="1"/>
  <c r="AL238" i="1"/>
  <c r="AL237" i="1"/>
  <c r="AL236" i="1"/>
  <c r="AL234" i="1"/>
  <c r="AL232" i="1"/>
  <c r="AL230" i="1"/>
  <c r="AL228" i="1"/>
  <c r="AL226" i="1"/>
  <c r="AL224" i="1"/>
  <c r="AL222" i="1"/>
  <c r="AL220" i="1"/>
  <c r="AL218" i="1"/>
  <c r="AL216" i="1"/>
  <c r="AL214" i="1"/>
  <c r="AL212" i="1"/>
  <c r="AL210" i="1"/>
  <c r="AL209" i="1"/>
  <c r="AL208" i="1"/>
  <c r="AL206" i="1"/>
  <c r="AL204" i="1"/>
  <c r="AL202" i="1"/>
  <c r="AL201" i="1"/>
  <c r="AL200" i="1"/>
  <c r="AL198" i="1"/>
  <c r="AL197" i="1"/>
  <c r="AL196" i="1"/>
  <c r="AL195" i="1"/>
  <c r="AL193" i="1"/>
  <c r="AL192" i="1"/>
  <c r="AL191" i="1"/>
  <c r="AL189" i="1"/>
  <c r="AL188" i="1"/>
  <c r="AL187" i="1"/>
  <c r="AL186" i="1"/>
  <c r="AL185" i="1"/>
  <c r="AL184" i="1"/>
  <c r="AL182" i="1"/>
  <c r="AL181" i="1"/>
  <c r="AL180" i="1"/>
  <c r="AL179" i="1"/>
  <c r="AL177" i="1"/>
  <c r="AL175" i="1"/>
  <c r="AL173" i="1"/>
  <c r="AL171" i="1"/>
  <c r="AL169" i="1"/>
  <c r="AL167" i="1"/>
  <c r="AL166" i="1"/>
  <c r="AL164" i="1"/>
  <c r="AL163" i="1"/>
  <c r="AL162" i="1"/>
  <c r="AL161" i="1"/>
  <c r="AL159" i="1"/>
  <c r="AL158" i="1"/>
  <c r="AL156" i="1"/>
  <c r="AL154" i="1"/>
  <c r="AL152" i="1"/>
  <c r="AL151" i="1"/>
  <c r="AL149" i="1"/>
  <c r="AL147" i="1"/>
  <c r="AL146" i="1"/>
  <c r="AL145" i="1"/>
  <c r="AL144" i="1"/>
  <c r="AL143" i="1"/>
  <c r="AL141" i="1"/>
  <c r="AL140" i="1"/>
  <c r="AL138" i="1"/>
  <c r="AL137" i="1"/>
  <c r="AL136" i="1"/>
  <c r="AL135" i="1"/>
  <c r="AL134" i="1"/>
  <c r="AL133" i="1"/>
  <c r="AL131" i="1"/>
  <c r="AL130" i="1"/>
  <c r="AL129" i="1"/>
  <c r="AL128" i="1"/>
  <c r="AL127" i="1"/>
  <c r="AL125" i="1"/>
  <c r="AL124" i="1"/>
  <c r="AL123" i="1"/>
  <c r="AL122" i="1"/>
  <c r="AL121" i="1"/>
  <c r="AL120" i="1"/>
  <c r="AL118" i="1"/>
  <c r="AL117" i="1"/>
  <c r="AL116" i="1"/>
  <c r="AL115" i="1"/>
  <c r="AL114" i="1"/>
  <c r="AL113" i="1"/>
  <c r="AL111" i="1"/>
  <c r="AL110" i="1"/>
  <c r="AL109" i="1"/>
  <c r="AL107" i="1"/>
  <c r="AL105" i="1"/>
  <c r="AL104" i="1"/>
  <c r="AL102" i="1"/>
  <c r="AL101" i="1"/>
  <c r="AL99" i="1"/>
  <c r="AL98" i="1"/>
  <c r="AL96" i="1"/>
  <c r="AL94" i="1"/>
  <c r="AL92" i="1"/>
  <c r="AL91" i="1"/>
  <c r="AL90" i="1"/>
  <c r="AL88" i="1"/>
  <c r="AL87" i="1"/>
  <c r="AL85" i="1"/>
  <c r="AL84" i="1"/>
  <c r="AL82" i="1"/>
  <c r="AL81" i="1"/>
  <c r="AL80" i="1"/>
  <c r="AL78" i="1"/>
  <c r="AL77" i="1"/>
  <c r="AL75" i="1"/>
  <c r="AL74" i="1"/>
  <c r="AL73" i="1"/>
  <c r="AL71" i="1"/>
  <c r="AL69" i="1"/>
  <c r="AL67" i="1"/>
  <c r="AL65" i="1"/>
  <c r="AL63" i="1"/>
  <c r="AL61" i="1"/>
  <c r="AL59" i="1"/>
  <c r="AL58" i="1"/>
  <c r="AL57" i="1"/>
  <c r="AL56" i="1"/>
  <c r="AL54" i="1"/>
  <c r="AL52" i="1"/>
  <c r="AL50" i="1"/>
  <c r="AL49" i="1"/>
  <c r="AL48" i="1"/>
  <c r="AL47" i="1"/>
  <c r="AL45" i="1"/>
  <c r="AL44" i="1"/>
  <c r="AL43" i="1"/>
  <c r="AL41" i="1"/>
  <c r="AL39" i="1"/>
  <c r="AL38" i="1"/>
  <c r="AL37" i="1"/>
  <c r="AL36" i="1"/>
  <c r="AL35" i="1"/>
  <c r="AL34" i="1"/>
  <c r="AL32" i="1"/>
  <c r="AL30" i="1"/>
  <c r="AL29" i="1"/>
  <c r="AL28" i="1"/>
  <c r="AL27" i="1"/>
  <c r="AL25" i="1"/>
  <c r="AL24" i="1"/>
  <c r="AL22" i="1"/>
  <c r="AL20" i="1"/>
  <c r="AL19" i="1"/>
  <c r="AL17" i="1"/>
  <c r="AL15" i="1"/>
  <c r="AL13" i="1"/>
  <c r="AL11" i="1"/>
  <c r="AL9" i="1"/>
  <c r="AL8" i="1"/>
  <c r="AL6" i="1"/>
  <c r="AL5" i="1"/>
  <c r="AL4" i="1"/>
  <c r="AJ2739" i="1"/>
  <c r="AJ2737" i="1"/>
  <c r="AJ2735" i="1"/>
  <c r="AJ2733" i="1"/>
  <c r="AJ2731" i="1"/>
  <c r="AJ2729" i="1"/>
  <c r="AJ2727" i="1"/>
  <c r="AJ2725" i="1"/>
  <c r="AJ2723" i="1"/>
  <c r="AJ2721" i="1"/>
  <c r="AJ2719" i="1"/>
  <c r="AJ2717" i="1"/>
  <c r="AJ2715" i="1"/>
  <c r="AJ2713" i="1"/>
  <c r="AJ2711" i="1"/>
  <c r="AJ2709" i="1"/>
  <c r="AJ2707" i="1"/>
  <c r="AJ2705" i="1"/>
  <c r="AJ2704" i="1"/>
  <c r="AJ2702" i="1"/>
  <c r="AJ2701" i="1"/>
  <c r="AJ2699" i="1"/>
  <c r="AJ2697" i="1"/>
  <c r="AJ2695" i="1"/>
  <c r="AJ2693" i="1"/>
  <c r="AJ2691" i="1"/>
  <c r="AJ2689" i="1"/>
  <c r="AJ2687" i="1"/>
  <c r="AJ2685" i="1"/>
  <c r="AJ2684" i="1"/>
  <c r="AJ2682" i="1"/>
  <c r="AJ2680" i="1"/>
  <c r="AJ2678" i="1"/>
  <c r="AJ2677" i="1"/>
  <c r="AJ2675" i="1"/>
  <c r="AJ2674" i="1"/>
  <c r="AJ2672" i="1"/>
  <c r="AJ2671" i="1"/>
  <c r="AJ2669" i="1"/>
  <c r="AJ2667" i="1"/>
  <c r="AJ2665" i="1"/>
  <c r="AJ2663" i="1"/>
  <c r="AJ2661" i="1"/>
  <c r="AJ2659" i="1"/>
  <c r="AJ2657" i="1"/>
  <c r="AJ2655" i="1"/>
  <c r="AJ2653" i="1"/>
  <c r="AJ2651" i="1"/>
  <c r="AJ2649" i="1"/>
  <c r="AJ2648" i="1"/>
  <c r="AJ2646" i="1"/>
  <c r="AJ2644" i="1"/>
  <c r="AJ2643" i="1"/>
  <c r="AJ2641" i="1"/>
  <c r="AJ2639" i="1"/>
  <c r="AJ2638" i="1"/>
  <c r="AJ2636" i="1"/>
  <c r="AJ2634" i="1"/>
  <c r="AJ2632" i="1"/>
  <c r="AJ2631" i="1"/>
  <c r="AJ2630" i="1"/>
  <c r="AJ2629" i="1"/>
  <c r="AJ2628" i="1"/>
  <c r="AJ2627" i="1"/>
  <c r="AJ2625" i="1"/>
  <c r="AJ2624" i="1"/>
  <c r="AJ2623" i="1"/>
  <c r="AJ2622" i="1"/>
  <c r="AJ2621" i="1"/>
  <c r="AJ2619" i="1"/>
  <c r="AJ2617" i="1"/>
  <c r="AJ2615" i="1"/>
  <c r="AJ2613" i="1"/>
  <c r="AJ2611" i="1"/>
  <c r="AJ2609" i="1"/>
  <c r="AJ2607" i="1"/>
  <c r="AJ2606" i="1"/>
  <c r="AJ2605" i="1"/>
  <c r="AJ2603" i="1"/>
  <c r="AJ2601" i="1"/>
  <c r="AJ2599" i="1"/>
  <c r="AJ2598" i="1"/>
  <c r="AJ2596" i="1"/>
  <c r="AJ2594" i="1"/>
  <c r="AJ2592" i="1"/>
  <c r="AJ2590" i="1"/>
  <c r="AJ2588" i="1"/>
  <c r="AJ2586" i="1"/>
  <c r="AJ2584" i="1"/>
  <c r="AJ2582" i="1"/>
  <c r="AJ2580" i="1"/>
  <c r="AJ2578" i="1"/>
  <c r="AJ2576" i="1"/>
  <c r="AJ2574" i="1"/>
  <c r="AJ2572" i="1"/>
  <c r="AJ2570" i="1"/>
  <c r="AJ2568" i="1"/>
  <c r="AJ2566" i="1"/>
  <c r="AJ2564" i="1"/>
  <c r="AJ2562" i="1"/>
  <c r="AJ2560" i="1"/>
  <c r="AJ2558" i="1"/>
  <c r="AJ2556" i="1"/>
  <c r="AJ2554" i="1"/>
  <c r="AJ2552" i="1"/>
  <c r="AJ2550" i="1"/>
  <c r="AJ2548" i="1"/>
  <c r="AJ2546" i="1"/>
  <c r="AJ2544" i="1"/>
  <c r="AJ2542" i="1"/>
  <c r="AJ2540" i="1"/>
  <c r="AJ2538" i="1"/>
  <c r="AJ2536" i="1"/>
  <c r="AJ2534" i="1"/>
  <c r="AJ2532" i="1"/>
  <c r="AJ2530" i="1"/>
  <c r="AJ2528" i="1"/>
  <c r="AJ2526" i="1"/>
  <c r="AJ2524" i="1"/>
  <c r="AJ2522" i="1"/>
  <c r="AJ2520" i="1"/>
  <c r="AJ2518" i="1"/>
  <c r="AJ2516" i="1"/>
  <c r="AJ2515" i="1"/>
  <c r="AJ2514" i="1"/>
  <c r="AJ2513" i="1"/>
  <c r="AJ2511" i="1"/>
  <c r="AJ2510" i="1"/>
  <c r="AJ2509" i="1"/>
  <c r="AJ2508" i="1"/>
  <c r="AJ2507" i="1"/>
  <c r="AJ2506" i="1"/>
  <c r="AJ2505" i="1"/>
  <c r="AJ2504" i="1"/>
  <c r="AJ2503" i="1"/>
  <c r="AJ2501" i="1"/>
  <c r="AJ2499" i="1"/>
  <c r="AJ2498" i="1"/>
  <c r="AJ2497" i="1"/>
  <c r="AJ2495" i="1"/>
  <c r="AJ2493" i="1"/>
  <c r="AJ2491" i="1"/>
  <c r="AJ2490" i="1"/>
  <c r="AJ2488" i="1"/>
  <c r="AJ2486" i="1"/>
  <c r="AJ2484" i="1"/>
  <c r="AJ2482" i="1"/>
  <c r="AJ2480" i="1"/>
  <c r="AJ2478" i="1"/>
  <c r="AJ2476" i="1"/>
  <c r="AJ2474" i="1"/>
  <c r="AJ2472" i="1"/>
  <c r="AJ2470" i="1"/>
  <c r="AJ2468" i="1"/>
  <c r="AJ2466" i="1"/>
  <c r="AJ2465" i="1"/>
  <c r="AJ2464" i="1"/>
  <c r="AJ2463" i="1"/>
  <c r="AJ2461" i="1"/>
  <c r="AJ2460" i="1"/>
  <c r="AJ2458" i="1"/>
  <c r="AJ2456" i="1"/>
  <c r="AJ2455" i="1"/>
  <c r="AJ2454" i="1"/>
  <c r="AJ2452" i="1"/>
  <c r="AJ2451" i="1"/>
  <c r="AJ2450" i="1"/>
  <c r="AJ2449" i="1"/>
  <c r="AJ2447" i="1"/>
  <c r="AJ2445" i="1"/>
  <c r="AJ2443" i="1"/>
  <c r="AJ2441" i="1"/>
  <c r="AJ2439" i="1"/>
  <c r="AJ2437" i="1"/>
  <c r="AJ2435" i="1"/>
  <c r="AJ2433" i="1"/>
  <c r="AJ2432" i="1"/>
  <c r="AJ2431" i="1"/>
  <c r="AJ2429" i="1"/>
  <c r="AJ2428" i="1"/>
  <c r="AJ2427" i="1"/>
  <c r="AJ2426" i="1"/>
  <c r="AJ2425" i="1"/>
  <c r="AJ2423" i="1"/>
  <c r="AJ2421" i="1"/>
  <c r="AJ2420" i="1"/>
  <c r="AJ2419" i="1"/>
  <c r="AJ2418" i="1"/>
  <c r="AJ2416" i="1"/>
  <c r="AJ2415" i="1"/>
  <c r="AJ2414" i="1"/>
  <c r="AJ2413" i="1"/>
  <c r="AJ2411" i="1"/>
  <c r="AJ2410" i="1"/>
  <c r="AJ2408" i="1"/>
  <c r="AJ2407" i="1"/>
  <c r="AJ2405" i="1"/>
  <c r="AJ2403" i="1"/>
  <c r="AJ2401" i="1"/>
  <c r="AJ2399" i="1"/>
  <c r="AJ2397" i="1"/>
  <c r="AJ2395" i="1"/>
  <c r="AJ2393" i="1"/>
  <c r="AJ2391" i="1"/>
  <c r="AJ2389" i="1"/>
  <c r="AJ2387" i="1"/>
  <c r="AJ2385" i="1"/>
  <c r="AJ2383" i="1"/>
  <c r="AJ2381" i="1"/>
  <c r="AJ2380" i="1"/>
  <c r="AJ2379" i="1"/>
  <c r="AJ2377" i="1"/>
  <c r="AJ2375" i="1"/>
  <c r="AJ2373" i="1"/>
  <c r="AJ2371" i="1"/>
  <c r="AJ2369" i="1"/>
  <c r="AJ2367" i="1"/>
  <c r="AJ2365" i="1"/>
  <c r="AJ2364" i="1"/>
  <c r="AJ2362" i="1"/>
  <c r="AJ2361" i="1"/>
  <c r="AJ2359" i="1"/>
  <c r="AJ2357" i="1"/>
  <c r="AJ2356" i="1"/>
  <c r="AJ2354" i="1"/>
  <c r="AJ2353" i="1"/>
  <c r="AJ2352" i="1"/>
  <c r="AJ2350" i="1"/>
  <c r="AJ2348" i="1"/>
  <c r="AJ2346" i="1"/>
  <c r="AJ2344" i="1"/>
  <c r="AJ2343" i="1"/>
  <c r="AJ2341" i="1"/>
  <c r="AJ2340" i="1"/>
  <c r="AJ2338" i="1"/>
  <c r="AJ2337" i="1"/>
  <c r="AJ2336" i="1"/>
  <c r="AJ2335" i="1"/>
  <c r="AJ2333" i="1"/>
  <c r="AJ2332" i="1"/>
  <c r="AJ2331" i="1"/>
  <c r="AJ2330" i="1"/>
  <c r="AJ2329" i="1"/>
  <c r="AJ2327" i="1"/>
  <c r="AJ2326" i="1"/>
  <c r="AJ2325" i="1"/>
  <c r="AJ2324" i="1"/>
  <c r="AJ2322" i="1"/>
  <c r="AJ2320" i="1"/>
  <c r="AJ2318" i="1"/>
  <c r="AJ2316" i="1"/>
  <c r="AJ2314" i="1"/>
  <c r="AJ2312" i="1"/>
  <c r="AJ2310" i="1"/>
  <c r="AJ2308" i="1"/>
  <c r="AJ2306" i="1"/>
  <c r="AJ2304" i="1"/>
  <c r="AJ2302" i="1"/>
  <c r="AJ2300" i="1"/>
  <c r="AJ2298" i="1"/>
  <c r="AJ2297" i="1"/>
  <c r="AJ2295" i="1"/>
  <c r="AJ2293" i="1"/>
  <c r="AJ2292" i="1"/>
  <c r="AJ2290" i="1"/>
  <c r="AJ2288" i="1"/>
  <c r="AJ2287" i="1"/>
  <c r="AJ2285" i="1"/>
  <c r="AJ2284" i="1"/>
  <c r="AJ2282" i="1"/>
  <c r="AJ2281" i="1"/>
  <c r="AJ2279" i="1"/>
  <c r="AJ2278" i="1"/>
  <c r="AJ2276" i="1"/>
  <c r="AJ2275" i="1"/>
  <c r="AJ2273" i="1"/>
  <c r="AJ2272" i="1"/>
  <c r="AJ2270" i="1"/>
  <c r="AJ2268" i="1"/>
  <c r="AJ2266" i="1"/>
  <c r="AJ2264" i="1"/>
  <c r="AJ2262" i="1"/>
  <c r="AJ2260" i="1"/>
  <c r="AJ2258" i="1"/>
  <c r="AJ2256" i="1"/>
  <c r="AJ2254" i="1"/>
  <c r="AJ2252" i="1"/>
  <c r="AJ2250" i="1"/>
  <c r="AJ2248" i="1"/>
  <c r="AJ2246" i="1"/>
  <c r="AJ2244" i="1"/>
  <c r="AJ2243" i="1"/>
  <c r="AJ2242" i="1"/>
  <c r="AJ2240" i="1"/>
  <c r="AJ2239" i="1"/>
  <c r="AJ2238" i="1"/>
  <c r="AJ2237" i="1"/>
  <c r="AJ2235" i="1"/>
  <c r="AJ2234" i="1"/>
  <c r="AJ2233" i="1"/>
  <c r="AJ2232" i="1"/>
  <c r="AJ2230" i="1"/>
  <c r="AJ2229" i="1"/>
  <c r="AJ2228" i="1"/>
  <c r="AJ2226" i="1"/>
  <c r="AJ2225" i="1"/>
  <c r="AJ2223" i="1"/>
  <c r="AJ2221" i="1"/>
  <c r="AJ2219" i="1"/>
  <c r="AJ2217" i="1"/>
  <c r="AJ2215" i="1"/>
  <c r="AJ2213" i="1"/>
  <c r="AJ2211" i="1"/>
  <c r="AJ2209" i="1"/>
  <c r="AJ2207" i="1"/>
  <c r="AJ2206" i="1"/>
  <c r="AJ2204" i="1"/>
  <c r="AJ2202" i="1"/>
  <c r="AJ2200" i="1"/>
  <c r="AJ2198" i="1"/>
  <c r="AJ2196" i="1"/>
  <c r="AJ2194" i="1"/>
  <c r="AJ2192" i="1"/>
  <c r="AJ2190" i="1"/>
  <c r="AJ2188" i="1"/>
  <c r="AJ2186" i="1"/>
  <c r="AJ2185" i="1"/>
  <c r="AJ2183" i="1"/>
  <c r="AJ2182" i="1"/>
  <c r="AJ2180" i="1"/>
  <c r="AJ2179" i="1"/>
  <c r="AJ2177" i="1"/>
  <c r="AJ2176" i="1"/>
  <c r="AJ2174" i="1"/>
  <c r="AJ2173" i="1"/>
  <c r="AJ2171" i="1"/>
  <c r="AJ2169" i="1"/>
  <c r="AJ2167" i="1"/>
  <c r="AJ2166" i="1"/>
  <c r="AJ2164" i="1"/>
  <c r="AJ2163" i="1"/>
  <c r="AJ2161" i="1"/>
  <c r="AJ2159" i="1"/>
  <c r="AJ2157" i="1"/>
  <c r="AJ2155" i="1"/>
  <c r="AJ2154" i="1"/>
  <c r="AJ2152" i="1"/>
  <c r="AJ2150" i="1"/>
  <c r="AJ2149" i="1"/>
  <c r="AJ2147" i="1"/>
  <c r="AJ2145" i="1"/>
  <c r="AJ2143" i="1"/>
  <c r="AJ2142" i="1"/>
  <c r="AJ2141" i="1"/>
  <c r="AJ2139" i="1"/>
  <c r="AJ2138" i="1"/>
  <c r="AJ2136" i="1"/>
  <c r="AJ2134" i="1"/>
  <c r="AJ2132" i="1"/>
  <c r="AJ2131" i="1"/>
  <c r="AJ2129" i="1"/>
  <c r="AJ2128" i="1"/>
  <c r="AJ2126" i="1"/>
  <c r="AJ2124" i="1"/>
  <c r="AJ2122" i="1"/>
  <c r="AJ2121" i="1"/>
  <c r="AJ2119" i="1"/>
  <c r="AJ2118" i="1"/>
  <c r="AJ2117" i="1"/>
  <c r="AJ2115" i="1"/>
  <c r="AJ2113" i="1"/>
  <c r="AJ2111" i="1"/>
  <c r="AJ2109" i="1"/>
  <c r="AJ2107" i="1"/>
  <c r="AJ2105" i="1"/>
  <c r="AJ2103" i="1"/>
  <c r="AJ2101" i="1"/>
  <c r="AJ2099" i="1"/>
  <c r="AJ2097" i="1"/>
  <c r="AJ2095" i="1"/>
  <c r="AJ2093" i="1"/>
  <c r="AJ2091" i="1"/>
  <c r="AJ2090" i="1"/>
  <c r="AJ2089" i="1"/>
  <c r="AJ2087" i="1"/>
  <c r="AJ2085" i="1"/>
  <c r="AJ2084" i="1"/>
  <c r="AJ2083" i="1"/>
  <c r="AJ2082" i="1"/>
  <c r="AJ2080" i="1"/>
  <c r="AJ2079" i="1"/>
  <c r="AJ2077" i="1"/>
  <c r="AJ2076" i="1"/>
  <c r="AJ2075" i="1"/>
  <c r="AJ2074" i="1"/>
  <c r="AJ2072" i="1"/>
  <c r="AJ2071" i="1"/>
  <c r="AJ2069" i="1"/>
  <c r="AJ2067" i="1"/>
  <c r="AJ2066" i="1"/>
  <c r="AJ2064" i="1"/>
  <c r="AJ2063" i="1"/>
  <c r="AJ2062" i="1"/>
  <c r="AJ2060" i="1"/>
  <c r="AJ2059" i="1"/>
  <c r="AJ2058" i="1"/>
  <c r="AJ2056" i="1"/>
  <c r="AJ2055" i="1"/>
  <c r="AJ2054" i="1"/>
  <c r="AJ2052" i="1"/>
  <c r="AJ2051" i="1"/>
  <c r="AJ2049" i="1"/>
  <c r="AJ2047" i="1"/>
  <c r="AJ2045" i="1"/>
  <c r="AJ2043" i="1"/>
  <c r="AJ2041" i="1"/>
  <c r="AJ2039" i="1"/>
  <c r="AJ2038" i="1"/>
  <c r="AJ2036" i="1"/>
  <c r="AJ2035" i="1"/>
  <c r="AJ2034" i="1"/>
  <c r="AJ2032" i="1"/>
  <c r="AJ2031" i="1"/>
  <c r="AJ2030" i="1"/>
  <c r="AJ2028" i="1"/>
  <c r="AJ2027" i="1"/>
  <c r="AJ2026" i="1"/>
  <c r="AJ2024" i="1"/>
  <c r="AJ2022" i="1"/>
  <c r="AJ2021" i="1"/>
  <c r="AJ2019" i="1"/>
  <c r="AJ2018" i="1"/>
  <c r="AJ2017" i="1"/>
  <c r="AJ2015" i="1"/>
  <c r="AJ2013" i="1"/>
  <c r="AJ2011" i="1"/>
  <c r="AJ2009" i="1"/>
  <c r="AJ2007" i="1"/>
  <c r="AJ2005" i="1"/>
  <c r="AJ2003" i="1"/>
  <c r="AJ2001" i="1"/>
  <c r="AJ2000" i="1"/>
  <c r="AJ1998" i="1"/>
  <c r="AJ1996" i="1"/>
  <c r="AJ1994" i="1"/>
  <c r="AJ1992" i="1"/>
  <c r="AJ1990" i="1"/>
  <c r="AJ1989" i="1"/>
  <c r="AJ1988" i="1"/>
  <c r="AJ1986" i="1"/>
  <c r="AJ1985" i="1"/>
  <c r="AJ1984" i="1"/>
  <c r="AJ1982" i="1"/>
  <c r="AJ1981" i="1"/>
  <c r="AJ1980" i="1"/>
  <c r="AJ1978" i="1"/>
  <c r="AJ1976" i="1"/>
  <c r="AJ1975" i="1"/>
  <c r="AJ1974" i="1"/>
  <c r="AJ1972" i="1"/>
  <c r="AJ1971" i="1"/>
  <c r="AJ1970" i="1"/>
  <c r="AJ1968" i="1"/>
  <c r="AJ1966" i="1"/>
  <c r="AJ1965" i="1"/>
  <c r="AJ1964" i="1"/>
  <c r="AJ1962" i="1"/>
  <c r="AJ1961" i="1"/>
  <c r="AJ1960" i="1"/>
  <c r="AJ1958" i="1"/>
  <c r="AJ1957" i="1"/>
  <c r="AJ1955" i="1"/>
  <c r="AJ1954" i="1"/>
  <c r="AJ1952" i="1"/>
  <c r="AJ1951" i="1"/>
  <c r="AJ1949" i="1"/>
  <c r="AJ1948" i="1"/>
  <c r="AJ1947" i="1"/>
  <c r="AJ1946" i="1"/>
  <c r="AJ1944" i="1"/>
  <c r="AJ1943" i="1"/>
  <c r="AJ1941" i="1"/>
  <c r="AJ1940" i="1"/>
  <c r="AJ1939" i="1"/>
  <c r="AJ1937" i="1"/>
  <c r="AJ1936" i="1"/>
  <c r="AJ1935" i="1"/>
  <c r="AJ1933" i="1"/>
  <c r="AJ1931" i="1"/>
  <c r="AJ1929" i="1"/>
  <c r="AJ1927" i="1"/>
  <c r="AJ1925" i="1"/>
  <c r="AJ1923" i="1"/>
  <c r="AJ1921" i="1"/>
  <c r="AJ1919" i="1"/>
  <c r="AJ1917" i="1"/>
  <c r="AJ1915" i="1"/>
  <c r="AJ1913" i="1"/>
  <c r="AJ1911" i="1"/>
  <c r="AJ1909" i="1"/>
  <c r="AJ1908" i="1"/>
  <c r="AJ1906" i="1"/>
  <c r="AJ1904" i="1"/>
  <c r="AJ1902" i="1"/>
  <c r="AJ1900" i="1"/>
  <c r="AJ1898" i="1"/>
  <c r="AJ1896" i="1"/>
  <c r="AJ1894" i="1"/>
  <c r="AJ1892" i="1"/>
  <c r="AJ1890" i="1"/>
  <c r="AJ1888" i="1"/>
  <c r="AJ1887" i="1"/>
  <c r="AJ1886" i="1"/>
  <c r="AJ1885" i="1"/>
  <c r="AJ1883" i="1"/>
  <c r="AJ1882" i="1"/>
  <c r="AJ1881" i="1"/>
  <c r="AJ1880" i="1"/>
  <c r="AJ1878" i="1"/>
  <c r="AJ1876" i="1"/>
  <c r="AJ1874" i="1"/>
  <c r="AJ1872" i="1"/>
  <c r="AJ1871" i="1"/>
  <c r="AJ1869" i="1"/>
  <c r="AJ1867" i="1"/>
  <c r="AJ1865" i="1"/>
  <c r="AJ1863" i="1"/>
  <c r="AJ1861" i="1"/>
  <c r="AJ1859" i="1"/>
  <c r="AJ1857" i="1"/>
  <c r="AJ1856" i="1"/>
  <c r="AJ1854" i="1"/>
  <c r="AJ1852" i="1"/>
  <c r="AJ1850" i="1"/>
  <c r="AJ1848" i="1"/>
  <c r="AJ1846" i="1"/>
  <c r="AJ1844" i="1"/>
  <c r="AJ1843" i="1"/>
  <c r="AJ1841" i="1"/>
  <c r="AJ1840" i="1"/>
  <c r="AJ1838" i="1"/>
  <c r="AJ1836" i="1"/>
  <c r="AJ1834" i="1"/>
  <c r="AJ1832" i="1"/>
  <c r="AJ1830" i="1"/>
  <c r="AJ1828" i="1"/>
  <c r="AJ1826" i="1"/>
  <c r="AJ1825" i="1"/>
  <c r="AJ1824" i="1"/>
  <c r="AJ1823" i="1"/>
  <c r="AJ1822" i="1"/>
  <c r="AJ1821" i="1"/>
  <c r="AJ1820" i="1"/>
  <c r="AJ1818" i="1"/>
  <c r="AJ1817" i="1"/>
  <c r="AJ1816" i="1"/>
  <c r="AJ1815" i="1"/>
  <c r="AJ1813" i="1"/>
  <c r="AJ1811" i="1"/>
  <c r="AJ1809" i="1"/>
  <c r="AJ1807" i="1"/>
  <c r="AJ1805" i="1"/>
  <c r="AJ1803" i="1"/>
  <c r="AJ1801" i="1"/>
  <c r="AJ1800" i="1"/>
  <c r="AJ1799" i="1"/>
  <c r="AJ1798" i="1"/>
  <c r="AJ1797" i="1"/>
  <c r="AJ1796" i="1"/>
  <c r="AJ1794" i="1"/>
  <c r="AJ1792" i="1"/>
  <c r="AJ1790" i="1"/>
  <c r="AJ1788" i="1"/>
  <c r="AJ1786" i="1"/>
  <c r="AJ1784" i="1"/>
  <c r="AJ1782" i="1"/>
  <c r="AJ1781" i="1"/>
  <c r="AJ1779" i="1"/>
  <c r="AJ1777" i="1"/>
  <c r="AJ1776" i="1"/>
  <c r="AJ1774" i="1"/>
  <c r="AJ1773" i="1"/>
  <c r="AJ1772" i="1"/>
  <c r="AJ1771" i="1"/>
  <c r="AJ1770" i="1"/>
  <c r="AJ1769" i="1"/>
  <c r="AJ1768" i="1"/>
  <c r="AJ1766" i="1"/>
  <c r="AJ1765" i="1"/>
  <c r="AJ1764" i="1"/>
  <c r="AJ1763" i="1"/>
  <c r="AJ1762" i="1"/>
  <c r="AJ1761" i="1"/>
  <c r="AJ1760" i="1"/>
  <c r="AJ1759" i="1"/>
  <c r="AJ1757" i="1"/>
  <c r="AJ1755" i="1"/>
  <c r="AJ1753" i="1"/>
  <c r="AJ1751" i="1"/>
  <c r="AJ1749" i="1"/>
  <c r="AJ1748" i="1"/>
  <c r="AJ1746" i="1"/>
  <c r="AJ1745" i="1"/>
  <c r="AJ1743" i="1"/>
  <c r="AJ1741" i="1"/>
  <c r="AJ1739" i="1"/>
  <c r="AJ1737" i="1"/>
  <c r="AJ1736" i="1"/>
  <c r="AJ1735" i="1"/>
  <c r="AJ1733" i="1"/>
  <c r="AJ1732" i="1"/>
  <c r="AJ1731" i="1"/>
  <c r="AJ1729" i="1"/>
  <c r="AJ1728" i="1"/>
  <c r="AJ1727" i="1"/>
  <c r="AJ1726" i="1"/>
  <c r="AJ1725" i="1"/>
  <c r="AJ1724" i="1"/>
  <c r="AJ1723" i="1"/>
  <c r="AJ1721" i="1"/>
  <c r="AJ1719" i="1"/>
  <c r="AJ1717" i="1"/>
  <c r="AJ1715" i="1"/>
  <c r="AJ1713" i="1"/>
  <c r="AJ1711" i="1"/>
  <c r="AJ1709" i="1"/>
  <c r="AJ1707" i="1"/>
  <c r="AJ1705" i="1"/>
  <c r="AJ1703" i="1"/>
  <c r="AJ1701" i="1"/>
  <c r="AJ1699" i="1"/>
  <c r="AJ1697" i="1"/>
  <c r="AJ1695" i="1"/>
  <c r="AJ1693" i="1"/>
  <c r="AJ1691" i="1"/>
  <c r="AJ1689" i="1"/>
  <c r="AJ1688" i="1"/>
  <c r="AJ1687" i="1"/>
  <c r="AJ1686" i="1"/>
  <c r="AJ1685" i="1"/>
  <c r="AJ1684" i="1"/>
  <c r="AJ1683" i="1"/>
  <c r="AJ1682" i="1"/>
  <c r="AJ1680" i="1"/>
  <c r="AJ1679" i="1"/>
  <c r="AJ1678" i="1"/>
  <c r="AJ1677" i="1"/>
  <c r="AJ1676" i="1"/>
  <c r="AJ1675" i="1"/>
  <c r="AJ1674" i="1"/>
  <c r="AJ1672" i="1"/>
  <c r="AJ1670" i="1"/>
  <c r="AJ1668" i="1"/>
  <c r="AJ1666" i="1"/>
  <c r="AJ1665" i="1"/>
  <c r="AJ1664" i="1"/>
  <c r="AJ1663" i="1"/>
  <c r="AJ1662" i="1"/>
  <c r="AJ1661" i="1"/>
  <c r="AJ1659" i="1"/>
  <c r="AJ1658" i="1"/>
  <c r="AJ1657" i="1"/>
  <c r="AJ1656" i="1"/>
  <c r="AJ1655" i="1"/>
  <c r="AJ1654" i="1"/>
  <c r="AJ1653" i="1"/>
  <c r="AJ1652" i="1"/>
  <c r="AJ1650" i="1"/>
  <c r="AJ1649" i="1"/>
  <c r="AJ1648" i="1"/>
  <c r="AJ1647" i="1"/>
  <c r="AJ1646" i="1"/>
  <c r="AJ1645" i="1"/>
  <c r="AJ1643" i="1"/>
  <c r="AJ1641" i="1"/>
  <c r="AJ1639" i="1"/>
  <c r="AJ1637" i="1"/>
  <c r="AJ1635" i="1"/>
  <c r="AJ1633" i="1"/>
  <c r="AJ1631" i="1"/>
  <c r="AJ1629" i="1"/>
  <c r="AJ1628" i="1"/>
  <c r="AJ1626" i="1"/>
  <c r="AJ1625" i="1"/>
  <c r="AJ1623" i="1"/>
  <c r="AJ1622" i="1"/>
  <c r="AJ1620" i="1"/>
  <c r="AJ1619" i="1"/>
  <c r="AJ1618" i="1"/>
  <c r="AJ1617" i="1"/>
  <c r="AJ1616" i="1"/>
  <c r="AJ1614" i="1"/>
  <c r="AJ1612" i="1"/>
  <c r="AJ1610" i="1"/>
  <c r="AJ1608" i="1"/>
  <c r="AJ1606" i="1"/>
  <c r="AJ1604" i="1"/>
  <c r="AJ1602" i="1"/>
  <c r="AJ1601" i="1"/>
  <c r="AJ1600" i="1"/>
  <c r="AJ1599" i="1"/>
  <c r="AJ1598" i="1"/>
  <c r="AJ1597" i="1"/>
  <c r="AJ1596" i="1"/>
  <c r="AJ1595" i="1"/>
  <c r="AJ1593" i="1"/>
  <c r="AJ1592" i="1"/>
  <c r="AJ1591" i="1"/>
  <c r="AJ1590" i="1"/>
  <c r="AJ1589" i="1"/>
  <c r="AJ1588" i="1"/>
  <c r="AJ1587" i="1"/>
  <c r="AJ1586" i="1"/>
  <c r="AJ1584" i="1"/>
  <c r="AJ1583" i="1"/>
  <c r="AJ1582" i="1"/>
  <c r="AJ1581" i="1"/>
  <c r="AJ1580" i="1"/>
  <c r="AJ1579" i="1"/>
  <c r="AJ1577" i="1"/>
  <c r="AJ1576" i="1"/>
  <c r="AJ1574" i="1"/>
  <c r="AJ1572" i="1"/>
  <c r="AJ1570" i="1"/>
  <c r="AJ1568" i="1"/>
  <c r="AJ1566" i="1"/>
  <c r="AJ1565" i="1"/>
  <c r="AJ1563" i="1"/>
  <c r="AJ1561" i="1"/>
  <c r="AJ1559" i="1"/>
  <c r="AJ1558" i="1"/>
  <c r="AJ1556" i="1"/>
  <c r="AJ1555" i="1"/>
  <c r="AJ1553" i="1"/>
  <c r="AJ1552" i="1"/>
  <c r="AJ1550" i="1"/>
  <c r="AJ1549" i="1"/>
  <c r="AJ1547" i="1"/>
  <c r="AJ1545" i="1"/>
  <c r="AJ1543" i="1"/>
  <c r="AJ1542" i="1"/>
  <c r="AJ1541" i="1"/>
  <c r="AJ1540" i="1"/>
  <c r="AJ1539" i="1"/>
  <c r="AJ1538" i="1"/>
  <c r="AJ1536" i="1"/>
  <c r="AJ1535" i="1"/>
  <c r="AJ1534" i="1"/>
  <c r="AJ1533" i="1"/>
  <c r="AJ1532" i="1"/>
  <c r="AJ1530" i="1"/>
  <c r="AJ1528" i="1"/>
  <c r="AJ1526" i="1"/>
  <c r="AJ1524" i="1"/>
  <c r="AJ1522" i="1"/>
  <c r="AJ1521" i="1"/>
  <c r="AJ1520" i="1"/>
  <c r="AJ1518" i="1"/>
  <c r="AJ1517" i="1"/>
  <c r="AJ1516" i="1"/>
  <c r="AJ1515" i="1"/>
  <c r="AJ1514" i="1"/>
  <c r="AJ1513" i="1"/>
  <c r="AJ1512" i="1"/>
  <c r="AJ1511" i="1"/>
  <c r="AJ1510" i="1"/>
  <c r="AJ1509" i="1"/>
  <c r="AJ1508" i="1"/>
  <c r="AJ1507" i="1"/>
  <c r="AJ1506" i="1"/>
  <c r="AJ1505" i="1"/>
  <c r="AJ1504" i="1"/>
  <c r="AJ1503" i="1"/>
  <c r="AJ1502" i="1"/>
  <c r="AJ1501" i="1"/>
  <c r="AJ1499" i="1"/>
  <c r="AJ1497" i="1"/>
  <c r="AJ1495" i="1"/>
  <c r="AJ1493" i="1"/>
  <c r="AJ1492" i="1"/>
  <c r="AJ1491" i="1"/>
  <c r="AJ1490" i="1"/>
  <c r="AJ1489" i="1"/>
  <c r="AJ1488" i="1"/>
  <c r="AJ1487" i="1"/>
  <c r="AJ1486" i="1"/>
  <c r="AJ1485" i="1"/>
  <c r="AJ1484" i="1"/>
  <c r="AJ1483" i="1"/>
  <c r="AJ1482" i="1"/>
  <c r="AJ1481" i="1"/>
  <c r="AJ1480" i="1"/>
  <c r="AJ1479" i="1"/>
  <c r="AJ1478" i="1"/>
  <c r="AJ1477" i="1"/>
  <c r="AJ1476" i="1"/>
  <c r="AJ1475" i="1"/>
  <c r="AJ1474" i="1"/>
  <c r="AJ1473" i="1"/>
  <c r="AJ1472" i="1"/>
  <c r="AJ1471" i="1"/>
  <c r="AJ1470" i="1"/>
  <c r="AJ1469" i="1"/>
  <c r="AJ1468" i="1"/>
  <c r="AJ1467" i="1"/>
  <c r="AJ1466" i="1"/>
  <c r="AJ1465" i="1"/>
  <c r="AJ1464" i="1"/>
  <c r="AJ1463" i="1"/>
  <c r="AJ1462" i="1"/>
  <c r="AJ1461" i="1"/>
  <c r="AJ1460" i="1"/>
  <c r="AJ1459" i="1"/>
  <c r="AJ1458" i="1"/>
  <c r="AJ1457" i="1"/>
  <c r="AJ1456" i="1"/>
  <c r="AJ1455" i="1"/>
  <c r="AJ1454" i="1"/>
  <c r="AJ1453" i="1"/>
  <c r="AJ1452" i="1"/>
  <c r="AJ1451" i="1"/>
  <c r="AJ1450" i="1"/>
  <c r="AJ1449" i="1"/>
  <c r="AJ1448" i="1"/>
  <c r="AJ1447" i="1"/>
  <c r="AJ1446" i="1"/>
  <c r="AJ1445" i="1"/>
  <c r="AJ1444" i="1"/>
  <c r="AJ1443" i="1"/>
  <c r="AJ1442" i="1"/>
  <c r="AJ1441" i="1"/>
  <c r="AJ1440" i="1"/>
  <c r="AJ1439" i="1"/>
  <c r="AJ1438" i="1"/>
  <c r="AJ1437" i="1"/>
  <c r="AJ1436" i="1"/>
  <c r="AJ1435" i="1"/>
  <c r="AJ1434" i="1"/>
  <c r="AJ1433" i="1"/>
  <c r="AJ1432" i="1"/>
  <c r="AJ1431" i="1"/>
  <c r="AJ1430" i="1"/>
  <c r="AJ1429" i="1"/>
  <c r="AJ1428" i="1"/>
  <c r="AJ1427" i="1"/>
  <c r="AJ1426" i="1"/>
  <c r="AJ1425" i="1"/>
  <c r="AJ1424" i="1"/>
  <c r="AJ1423" i="1"/>
  <c r="AJ1422" i="1"/>
  <c r="AJ1421" i="1"/>
  <c r="AJ1420" i="1"/>
  <c r="AJ1419" i="1"/>
  <c r="AJ1418" i="1"/>
  <c r="AJ1417" i="1"/>
  <c r="AJ1416" i="1"/>
  <c r="AJ1415" i="1"/>
  <c r="AJ1414" i="1"/>
  <c r="AJ1413" i="1"/>
  <c r="AJ1412" i="1"/>
  <c r="AJ1411" i="1"/>
  <c r="AJ1410" i="1"/>
  <c r="AJ1409" i="1"/>
  <c r="AJ1408" i="1"/>
  <c r="AJ1407" i="1"/>
  <c r="AJ1406" i="1"/>
  <c r="AJ1405" i="1"/>
  <c r="AJ1404" i="1"/>
  <c r="AJ1403" i="1"/>
  <c r="AJ1402" i="1"/>
  <c r="AJ1401" i="1"/>
  <c r="AJ1400" i="1"/>
  <c r="AJ1398" i="1"/>
  <c r="AJ1397" i="1"/>
  <c r="AJ1396" i="1"/>
  <c r="AJ1395" i="1"/>
  <c r="AJ1394" i="1"/>
  <c r="AJ1393" i="1"/>
  <c r="AJ1392" i="1"/>
  <c r="AJ1391" i="1"/>
  <c r="AJ1389" i="1"/>
  <c r="AJ1387" i="1"/>
  <c r="AJ1385" i="1"/>
  <c r="AJ1383" i="1"/>
  <c r="AJ1382" i="1"/>
  <c r="AJ1381" i="1"/>
  <c r="AJ1380" i="1"/>
  <c r="AJ1378" i="1"/>
  <c r="AJ1376" i="1"/>
  <c r="AJ1375" i="1"/>
  <c r="AJ1373" i="1"/>
  <c r="AJ1372" i="1"/>
  <c r="AJ1370" i="1"/>
  <c r="AJ1369" i="1"/>
  <c r="AJ1368" i="1"/>
  <c r="AJ1367" i="1"/>
  <c r="AJ1366" i="1"/>
  <c r="AJ1364" i="1"/>
  <c r="AJ1363" i="1"/>
  <c r="AJ1361" i="1"/>
  <c r="AJ1359" i="1"/>
  <c r="AJ1357" i="1"/>
  <c r="AJ1356" i="1"/>
  <c r="AJ1355" i="1"/>
  <c r="AJ1354" i="1"/>
  <c r="AJ1353" i="1"/>
  <c r="AJ1352" i="1"/>
  <c r="AJ1350" i="1"/>
  <c r="AJ1349" i="1"/>
  <c r="AJ1348" i="1"/>
  <c r="AJ1347" i="1"/>
  <c r="AJ1345" i="1"/>
  <c r="AJ1343" i="1"/>
  <c r="AJ1342" i="1"/>
  <c r="AJ1340" i="1"/>
  <c r="AJ1338" i="1"/>
  <c r="AJ1337" i="1"/>
  <c r="AJ1336" i="1"/>
  <c r="AJ1335" i="1"/>
  <c r="AJ1333" i="1"/>
  <c r="AJ1332" i="1"/>
  <c r="AJ1331" i="1"/>
  <c r="AJ1330" i="1"/>
  <c r="AJ1328" i="1"/>
  <c r="AJ1327" i="1"/>
  <c r="AJ1325" i="1"/>
  <c r="AJ1323" i="1"/>
  <c r="AJ1321" i="1"/>
  <c r="AJ1319" i="1"/>
  <c r="AJ1317" i="1"/>
  <c r="AJ1316" i="1"/>
  <c r="AJ1315" i="1"/>
  <c r="AJ1313" i="1"/>
  <c r="AJ1311" i="1"/>
  <c r="AJ1309" i="1"/>
  <c r="AJ1307" i="1"/>
  <c r="AJ1306" i="1"/>
  <c r="AJ1304" i="1"/>
  <c r="AJ1302" i="1"/>
  <c r="AJ1300" i="1"/>
  <c r="AJ1299" i="1"/>
  <c r="AJ1298" i="1"/>
  <c r="AJ1297" i="1"/>
  <c r="AJ1296" i="1"/>
  <c r="AJ1295" i="1"/>
  <c r="AJ1294" i="1"/>
  <c r="AJ1292" i="1"/>
  <c r="AJ1291" i="1"/>
  <c r="AJ1289" i="1"/>
  <c r="AJ1288" i="1"/>
  <c r="AJ1287" i="1"/>
  <c r="AJ1286" i="1"/>
  <c r="AJ1284" i="1"/>
  <c r="AJ1283" i="1"/>
  <c r="AJ1282" i="1"/>
  <c r="AJ1280" i="1"/>
  <c r="AJ1278" i="1"/>
  <c r="AJ1276" i="1"/>
  <c r="AJ1274" i="1"/>
  <c r="AJ1272" i="1"/>
  <c r="AJ1270" i="1"/>
  <c r="AJ1269" i="1"/>
  <c r="AJ1267" i="1"/>
  <c r="AJ1265" i="1"/>
  <c r="AJ1263" i="1"/>
  <c r="AJ1261" i="1"/>
  <c r="AJ1259" i="1"/>
  <c r="AJ1258" i="1"/>
  <c r="AJ1257" i="1"/>
  <c r="AJ1255" i="1"/>
  <c r="AJ1254" i="1"/>
  <c r="AJ1252" i="1"/>
  <c r="AJ1250" i="1"/>
  <c r="AJ1248" i="1"/>
  <c r="AJ1246" i="1"/>
  <c r="AJ1244" i="1"/>
  <c r="AJ1242" i="1"/>
  <c r="AJ1241" i="1"/>
  <c r="AJ1239" i="1"/>
  <c r="AJ1238" i="1"/>
  <c r="AJ1237" i="1"/>
  <c r="AJ1236" i="1"/>
  <c r="AJ1235" i="1"/>
  <c r="AJ1233" i="1"/>
  <c r="AJ1231" i="1"/>
  <c r="AJ1229" i="1"/>
  <c r="AJ1227" i="1"/>
  <c r="AJ1225" i="1"/>
  <c r="AJ1223" i="1"/>
  <c r="AJ1221" i="1"/>
  <c r="AJ1220" i="1"/>
  <c r="AJ1218" i="1"/>
  <c r="AJ1216" i="1"/>
  <c r="AJ1215" i="1"/>
  <c r="AJ1213" i="1"/>
  <c r="AJ1211" i="1"/>
  <c r="AJ1209" i="1"/>
  <c r="AJ1207" i="1"/>
  <c r="AJ1205" i="1"/>
  <c r="AJ1203" i="1"/>
  <c r="AJ1202" i="1"/>
  <c r="AJ1200" i="1"/>
  <c r="AJ1198" i="1"/>
  <c r="AJ1196" i="1"/>
  <c r="AJ1195" i="1"/>
  <c r="AJ1193" i="1"/>
  <c r="AJ1191" i="1"/>
  <c r="AJ1189" i="1"/>
  <c r="AJ1188" i="1"/>
  <c r="AJ1186" i="1"/>
  <c r="AJ1184" i="1"/>
  <c r="AJ1182" i="1"/>
  <c r="AJ1181" i="1"/>
  <c r="AJ1180" i="1"/>
  <c r="AJ1179" i="1"/>
  <c r="AJ1177" i="1"/>
  <c r="AJ1176" i="1"/>
  <c r="AJ1175" i="1"/>
  <c r="AJ1174" i="1"/>
  <c r="AJ1173" i="1"/>
  <c r="AJ1172" i="1"/>
  <c r="AJ1171" i="1"/>
  <c r="AJ1170" i="1"/>
  <c r="AJ1168" i="1"/>
  <c r="AJ1167" i="1"/>
  <c r="AJ1165" i="1"/>
  <c r="AJ1163" i="1"/>
  <c r="AJ1162" i="1"/>
  <c r="AJ1160" i="1"/>
  <c r="AJ1159" i="1"/>
  <c r="AJ1158" i="1"/>
  <c r="AJ1157" i="1"/>
  <c r="AJ1156" i="1"/>
  <c r="AJ1154" i="1"/>
  <c r="AJ1152" i="1"/>
  <c r="AJ1151" i="1"/>
  <c r="AJ1150" i="1"/>
  <c r="AJ1149" i="1"/>
  <c r="AJ1148" i="1"/>
  <c r="AJ1147" i="1"/>
  <c r="AJ1146" i="1"/>
  <c r="AJ1145" i="1"/>
  <c r="AJ1143" i="1"/>
  <c r="AJ1141" i="1"/>
  <c r="AJ1139" i="1"/>
  <c r="AJ1137" i="1"/>
  <c r="AJ1135" i="1"/>
  <c r="AJ1133" i="1"/>
  <c r="AJ1131" i="1"/>
  <c r="AJ1129" i="1"/>
  <c r="AJ1127" i="1"/>
  <c r="AJ1125" i="1"/>
  <c r="AJ1123" i="1"/>
  <c r="AJ1121" i="1"/>
  <c r="AJ1119" i="1"/>
  <c r="AJ1117" i="1"/>
  <c r="AJ1115" i="1"/>
  <c r="AJ1113" i="1"/>
  <c r="AJ1111" i="1"/>
  <c r="AJ1110" i="1"/>
  <c r="AJ1108" i="1"/>
  <c r="AJ1107" i="1"/>
  <c r="AJ1105" i="1"/>
  <c r="AJ1104" i="1"/>
  <c r="AJ1103" i="1"/>
  <c r="AJ1101" i="1"/>
  <c r="AJ1100" i="1"/>
  <c r="AJ1099" i="1"/>
  <c r="AJ1097" i="1"/>
  <c r="AJ1096" i="1"/>
  <c r="AJ1095" i="1"/>
  <c r="AJ1093" i="1"/>
  <c r="AJ1091" i="1"/>
  <c r="AJ1089" i="1"/>
  <c r="AJ1087" i="1"/>
  <c r="AJ1085" i="1"/>
  <c r="AJ1083" i="1"/>
  <c r="AJ1081" i="1"/>
  <c r="AJ1079" i="1"/>
  <c r="AJ1077" i="1"/>
  <c r="AJ1076" i="1"/>
  <c r="AJ1074" i="1"/>
  <c r="AJ1073" i="1"/>
  <c r="AJ1071" i="1"/>
  <c r="AJ1069" i="1"/>
  <c r="AJ1068" i="1"/>
  <c r="AJ1067" i="1"/>
  <c r="AJ1066" i="1"/>
  <c r="AJ1065" i="1"/>
  <c r="AJ1064" i="1"/>
  <c r="AJ1063" i="1"/>
  <c r="AJ1062" i="1"/>
  <c r="AJ1061" i="1"/>
  <c r="AJ1059" i="1"/>
  <c r="AJ1058" i="1"/>
  <c r="AJ1057" i="1"/>
  <c r="AJ1056" i="1"/>
  <c r="AJ1055" i="1"/>
  <c r="AJ1053" i="1"/>
  <c r="AJ1051" i="1"/>
  <c r="AJ1049" i="1"/>
  <c r="AJ1048" i="1"/>
  <c r="AJ1046" i="1"/>
  <c r="AJ1045" i="1"/>
  <c r="AJ1043" i="1"/>
  <c r="AJ1041" i="1"/>
  <c r="AJ1039" i="1"/>
  <c r="AJ1037" i="1"/>
  <c r="AJ1036" i="1"/>
  <c r="AJ1035" i="1"/>
  <c r="AJ1034" i="1"/>
  <c r="AJ1033" i="1"/>
  <c r="AJ1032" i="1"/>
  <c r="AJ1031" i="1"/>
  <c r="AJ1030" i="1"/>
  <c r="AJ1029" i="1"/>
  <c r="AJ1028" i="1"/>
  <c r="AJ1026" i="1"/>
  <c r="AJ1025" i="1"/>
  <c r="AJ1024" i="1"/>
  <c r="AJ1023" i="1"/>
  <c r="AJ1022" i="1"/>
  <c r="AJ1021" i="1"/>
  <c r="AJ1020" i="1"/>
  <c r="AJ1019" i="1"/>
  <c r="AJ1017" i="1"/>
  <c r="AJ1016" i="1"/>
  <c r="AJ1015" i="1"/>
  <c r="AJ1014" i="1"/>
  <c r="AJ1013" i="1"/>
  <c r="AJ1012" i="1"/>
  <c r="AJ1011" i="1"/>
  <c r="AJ1010" i="1"/>
  <c r="AJ1008" i="1"/>
  <c r="AJ1006" i="1"/>
  <c r="AJ1005" i="1"/>
  <c r="AJ1004" i="1"/>
  <c r="AJ1003" i="1"/>
  <c r="AJ1002" i="1"/>
  <c r="AJ1001" i="1"/>
  <c r="AJ1000" i="1"/>
  <c r="AJ999" i="1"/>
  <c r="AJ997" i="1"/>
  <c r="AJ995" i="1"/>
  <c r="AJ993" i="1"/>
  <c r="AJ991" i="1"/>
  <c r="AJ989" i="1"/>
  <c r="AJ987" i="1"/>
  <c r="AJ985" i="1"/>
  <c r="AJ983" i="1"/>
  <c r="AJ981" i="1"/>
  <c r="AJ979" i="1"/>
  <c r="AJ977" i="1"/>
  <c r="AJ975" i="1"/>
  <c r="AJ973" i="1"/>
  <c r="AJ971" i="1"/>
  <c r="AJ969" i="1"/>
  <c r="AJ968" i="1"/>
  <c r="AJ966" i="1"/>
  <c r="AJ964" i="1"/>
  <c r="AJ962" i="1"/>
  <c r="AJ960" i="1"/>
  <c r="AJ958" i="1"/>
  <c r="AJ956" i="1"/>
  <c r="AJ954" i="1"/>
  <c r="AJ953" i="1"/>
  <c r="AJ952" i="1"/>
  <c r="AJ951" i="1"/>
  <c r="AJ949" i="1"/>
  <c r="AJ947" i="1"/>
  <c r="AJ946" i="1"/>
  <c r="AJ944" i="1"/>
  <c r="AJ942" i="1"/>
  <c r="AJ940" i="1"/>
  <c r="AJ938" i="1"/>
  <c r="AJ937" i="1"/>
  <c r="AJ935" i="1"/>
  <c r="AJ934" i="1"/>
  <c r="AJ932" i="1"/>
  <c r="AJ930" i="1"/>
  <c r="AJ928" i="1"/>
  <c r="AJ926" i="1"/>
  <c r="AJ925" i="1"/>
  <c r="AJ924" i="1"/>
  <c r="AJ922" i="1"/>
  <c r="AJ921" i="1"/>
  <c r="AJ920" i="1"/>
  <c r="AJ918" i="1"/>
  <c r="AJ916" i="1"/>
  <c r="AJ914" i="1"/>
  <c r="AJ912" i="1"/>
  <c r="AJ910" i="1"/>
  <c r="AJ909" i="1"/>
  <c r="AJ908" i="1"/>
  <c r="AJ907" i="1"/>
  <c r="AJ906" i="1"/>
  <c r="AJ904" i="1"/>
  <c r="AJ902" i="1"/>
  <c r="AJ901" i="1"/>
  <c r="AJ900" i="1"/>
  <c r="AJ898" i="1"/>
  <c r="AJ897" i="1"/>
  <c r="AJ896" i="1"/>
  <c r="AJ895" i="1"/>
  <c r="AJ894" i="1"/>
  <c r="AJ893" i="1"/>
  <c r="AJ891" i="1"/>
  <c r="AJ889" i="1"/>
  <c r="AJ887" i="1"/>
  <c r="AJ885" i="1"/>
  <c r="AJ883" i="1"/>
  <c r="AJ881" i="1"/>
  <c r="AJ879" i="1"/>
  <c r="AJ877" i="1"/>
  <c r="AJ875" i="1"/>
  <c r="AJ873" i="1"/>
  <c r="AJ871" i="1"/>
  <c r="AJ869" i="1"/>
  <c r="AJ867" i="1"/>
  <c r="AJ865" i="1"/>
  <c r="AJ864" i="1"/>
  <c r="AJ863" i="1"/>
  <c r="AJ861" i="1"/>
  <c r="AJ859" i="1"/>
  <c r="AJ857" i="1"/>
  <c r="AJ855" i="1"/>
  <c r="AJ853" i="1"/>
  <c r="AJ851" i="1"/>
  <c r="AJ849" i="1"/>
  <c r="AJ847" i="1"/>
  <c r="AJ845" i="1"/>
  <c r="AJ843" i="1"/>
  <c r="AJ841" i="1"/>
  <c r="AJ839" i="1"/>
  <c r="AJ837" i="1"/>
  <c r="AJ835" i="1"/>
  <c r="AJ833" i="1"/>
  <c r="AJ831" i="1"/>
  <c r="AJ829" i="1"/>
  <c r="AJ827" i="1"/>
  <c r="AJ825" i="1"/>
  <c r="AJ824" i="1"/>
  <c r="AJ822" i="1"/>
  <c r="AJ821" i="1"/>
  <c r="AJ819" i="1"/>
  <c r="AJ818" i="1"/>
  <c r="AJ817" i="1"/>
  <c r="AJ816" i="1"/>
  <c r="AJ814" i="1"/>
  <c r="AJ813" i="1"/>
  <c r="AJ812" i="1"/>
  <c r="AJ811" i="1"/>
  <c r="AJ809" i="1"/>
  <c r="AJ808" i="1"/>
  <c r="AJ807" i="1"/>
  <c r="AJ806" i="1"/>
  <c r="AJ805" i="1"/>
  <c r="AJ804" i="1"/>
  <c r="AJ803" i="1"/>
  <c r="AJ801" i="1"/>
  <c r="AJ800" i="1"/>
  <c r="AJ799" i="1"/>
  <c r="AJ798" i="1"/>
  <c r="AJ797" i="1"/>
  <c r="AJ796" i="1"/>
  <c r="AJ795" i="1"/>
  <c r="AJ794" i="1"/>
  <c r="AJ793" i="1"/>
  <c r="AJ792" i="1"/>
  <c r="AJ791" i="1"/>
  <c r="AJ790" i="1"/>
  <c r="AJ789" i="1"/>
  <c r="AJ788" i="1"/>
  <c r="AJ787" i="1"/>
  <c r="AJ786" i="1"/>
  <c r="AJ784" i="1"/>
  <c r="AJ782" i="1"/>
  <c r="AJ780" i="1"/>
  <c r="AJ778" i="1"/>
  <c r="AJ777" i="1"/>
  <c r="AJ775" i="1"/>
  <c r="AJ774" i="1"/>
  <c r="AJ772" i="1"/>
  <c r="AJ771" i="1"/>
  <c r="AJ769" i="1"/>
  <c r="AJ767" i="1"/>
  <c r="AJ766" i="1"/>
  <c r="AJ764" i="1"/>
  <c r="AJ763" i="1"/>
  <c r="AJ762" i="1"/>
  <c r="AJ760" i="1"/>
  <c r="AJ758" i="1"/>
  <c r="AJ756" i="1"/>
  <c r="AJ754" i="1"/>
  <c r="AJ753" i="1"/>
  <c r="AJ752" i="1"/>
  <c r="AJ751" i="1"/>
  <c r="AJ749" i="1"/>
  <c r="AJ748" i="1"/>
  <c r="AJ747" i="1"/>
  <c r="AJ746" i="1"/>
  <c r="AJ745" i="1"/>
  <c r="AJ744" i="1"/>
  <c r="AJ743" i="1"/>
  <c r="AJ741" i="1"/>
  <c r="AJ739" i="1"/>
  <c r="AJ737" i="1"/>
  <c r="AJ736" i="1"/>
  <c r="AJ734" i="1"/>
  <c r="AJ732" i="1"/>
  <c r="AJ730" i="1"/>
  <c r="AJ728" i="1"/>
  <c r="AJ727" i="1"/>
  <c r="AJ725" i="1"/>
  <c r="AJ724" i="1"/>
  <c r="AJ722" i="1"/>
  <c r="AJ721" i="1"/>
  <c r="AJ720" i="1"/>
  <c r="AJ719" i="1"/>
  <c r="AJ718" i="1"/>
  <c r="AJ716" i="1"/>
  <c r="AJ714" i="1"/>
  <c r="AJ712" i="1"/>
  <c r="AJ710" i="1"/>
  <c r="AJ709" i="1"/>
  <c r="AJ707" i="1"/>
  <c r="AJ706" i="1"/>
  <c r="AJ704" i="1"/>
  <c r="AJ703" i="1"/>
  <c r="AJ702" i="1"/>
  <c r="AJ701" i="1"/>
  <c r="AJ699" i="1"/>
  <c r="AJ698" i="1"/>
  <c r="AJ697" i="1"/>
  <c r="AJ696" i="1"/>
  <c r="AJ695" i="1"/>
  <c r="AJ694" i="1"/>
  <c r="AJ693" i="1"/>
  <c r="AJ691" i="1"/>
  <c r="AJ690" i="1"/>
  <c r="AJ689" i="1"/>
  <c r="AJ687" i="1"/>
  <c r="AJ686" i="1"/>
  <c r="AJ685" i="1"/>
  <c r="AJ684" i="1"/>
  <c r="AJ683" i="1"/>
  <c r="AJ682" i="1"/>
  <c r="AJ680" i="1"/>
  <c r="AJ679" i="1"/>
  <c r="AJ678" i="1"/>
  <c r="AJ677" i="1"/>
  <c r="AJ675" i="1"/>
  <c r="AJ673" i="1"/>
  <c r="AJ672" i="1"/>
  <c r="AJ671" i="1"/>
  <c r="AJ669" i="1"/>
  <c r="AJ667" i="1"/>
  <c r="AJ665" i="1"/>
  <c r="AJ664" i="1"/>
  <c r="AJ662" i="1"/>
  <c r="AJ660" i="1"/>
  <c r="AJ658" i="1"/>
  <c r="AJ656" i="1"/>
  <c r="AJ654" i="1"/>
  <c r="AJ653" i="1"/>
  <c r="AJ652" i="1"/>
  <c r="AJ651" i="1"/>
  <c r="AJ649" i="1"/>
  <c r="AJ647" i="1"/>
  <c r="AJ645" i="1"/>
  <c r="AJ643" i="1"/>
  <c r="AJ641" i="1"/>
  <c r="AJ639" i="1"/>
  <c r="AJ637" i="1"/>
  <c r="AJ635" i="1"/>
  <c r="AJ634" i="1"/>
  <c r="AJ633" i="1"/>
  <c r="AJ632" i="1"/>
  <c r="AJ631" i="1"/>
  <c r="AJ629" i="1"/>
  <c r="AJ627" i="1"/>
  <c r="AJ625" i="1"/>
  <c r="AJ624" i="1"/>
  <c r="AJ622" i="1"/>
  <c r="AJ620" i="1"/>
  <c r="AJ618" i="1"/>
  <c r="AJ616" i="1"/>
  <c r="AJ615" i="1"/>
  <c r="AJ613" i="1"/>
  <c r="AJ611" i="1"/>
  <c r="AJ610" i="1"/>
  <c r="AJ609" i="1"/>
  <c r="AJ608" i="1"/>
  <c r="AJ607" i="1"/>
  <c r="AJ605" i="1"/>
  <c r="AJ603" i="1"/>
  <c r="AJ601" i="1"/>
  <c r="AJ599" i="1"/>
  <c r="AJ597" i="1"/>
  <c r="AJ595" i="1"/>
  <c r="AJ593" i="1"/>
  <c r="AJ591" i="1"/>
  <c r="AJ589" i="1"/>
  <c r="AJ587" i="1"/>
  <c r="AJ585" i="1"/>
  <c r="AJ583" i="1"/>
  <c r="AJ581" i="1"/>
  <c r="AJ579" i="1"/>
  <c r="AJ577" i="1"/>
  <c r="AJ575" i="1"/>
  <c r="AJ574" i="1"/>
  <c r="AJ572" i="1"/>
  <c r="AJ570" i="1"/>
  <c r="AJ569" i="1"/>
  <c r="AJ568" i="1"/>
  <c r="AJ567" i="1"/>
  <c r="AJ566" i="1"/>
  <c r="AJ565" i="1"/>
  <c r="AJ563" i="1"/>
  <c r="AJ562" i="1"/>
  <c r="AJ561" i="1"/>
  <c r="AJ560" i="1"/>
  <c r="AJ558" i="1"/>
  <c r="AJ557" i="1"/>
  <c r="AJ555" i="1"/>
  <c r="AJ553" i="1"/>
  <c r="AJ552" i="1"/>
  <c r="AJ551" i="1"/>
  <c r="AJ549" i="1"/>
  <c r="AJ547" i="1"/>
  <c r="AJ545" i="1"/>
  <c r="AJ543" i="1"/>
  <c r="AJ541" i="1"/>
  <c r="AJ539" i="1"/>
  <c r="AJ537" i="1"/>
  <c r="AJ535" i="1"/>
  <c r="AJ533" i="1"/>
  <c r="AJ531" i="1"/>
  <c r="AJ529" i="1"/>
  <c r="AJ527" i="1"/>
  <c r="AJ526" i="1"/>
  <c r="AJ524" i="1"/>
  <c r="AJ523" i="1"/>
  <c r="AJ521" i="1"/>
  <c r="AJ520" i="1"/>
  <c r="AJ518" i="1"/>
  <c r="AJ517" i="1"/>
  <c r="AJ515" i="1"/>
  <c r="AJ514" i="1"/>
  <c r="AJ513" i="1"/>
  <c r="AJ512" i="1"/>
  <c r="AJ510" i="1"/>
  <c r="AJ509" i="1"/>
  <c r="AJ508" i="1"/>
  <c r="AJ507" i="1"/>
  <c r="AJ506" i="1"/>
  <c r="AJ504" i="1"/>
  <c r="AJ503" i="1"/>
  <c r="AJ502" i="1"/>
  <c r="AJ501" i="1"/>
  <c r="AJ500" i="1"/>
  <c r="AJ499" i="1"/>
  <c r="AJ497" i="1"/>
  <c r="AJ496" i="1"/>
  <c r="AJ495" i="1"/>
  <c r="AJ494" i="1"/>
  <c r="AJ492" i="1"/>
  <c r="AJ490" i="1"/>
  <c r="AJ488" i="1"/>
  <c r="AJ486" i="1"/>
  <c r="AJ484" i="1"/>
  <c r="AJ482" i="1"/>
  <c r="AJ481" i="1"/>
  <c r="AJ479" i="1"/>
  <c r="AJ477" i="1"/>
  <c r="AJ475" i="1"/>
  <c r="AJ473" i="1"/>
  <c r="AJ472" i="1"/>
  <c r="AJ470" i="1"/>
  <c r="AJ469" i="1"/>
  <c r="AJ467" i="1"/>
  <c r="AJ465" i="1"/>
  <c r="AJ463" i="1"/>
  <c r="AJ461" i="1"/>
  <c r="AJ459" i="1"/>
  <c r="AJ457" i="1"/>
  <c r="AJ455" i="1"/>
  <c r="AJ453" i="1"/>
  <c r="AJ452" i="1"/>
  <c r="AJ450" i="1"/>
  <c r="AJ449" i="1"/>
  <c r="AJ448" i="1"/>
  <c r="AJ447" i="1"/>
  <c r="AJ446" i="1"/>
  <c r="AJ444" i="1"/>
  <c r="AJ442" i="1"/>
  <c r="AJ440" i="1"/>
  <c r="AJ438" i="1"/>
  <c r="AJ436" i="1"/>
  <c r="AJ434" i="1"/>
  <c r="AJ432" i="1"/>
  <c r="AJ430" i="1"/>
  <c r="AJ428" i="1"/>
  <c r="AJ426" i="1"/>
  <c r="AJ425" i="1"/>
  <c r="AJ423" i="1"/>
  <c r="AJ422" i="1"/>
  <c r="AJ421" i="1"/>
  <c r="AJ419" i="1"/>
  <c r="AJ417" i="1"/>
  <c r="AJ415" i="1"/>
  <c r="AJ414" i="1"/>
  <c r="AJ413" i="1"/>
  <c r="AJ412" i="1"/>
  <c r="AJ410" i="1"/>
  <c r="AJ408" i="1"/>
  <c r="AJ406" i="1"/>
  <c r="AJ404" i="1"/>
  <c r="AJ402" i="1"/>
  <c r="AJ400" i="1"/>
  <c r="AJ398" i="1"/>
  <c r="AJ396" i="1"/>
  <c r="AJ394" i="1"/>
  <c r="AJ392" i="1"/>
  <c r="AJ391" i="1"/>
  <c r="AJ390" i="1"/>
  <c r="AJ388" i="1"/>
  <c r="AJ386" i="1"/>
  <c r="AJ385" i="1"/>
  <c r="AJ384" i="1"/>
  <c r="AJ383" i="1"/>
  <c r="AJ382" i="1"/>
  <c r="AJ381" i="1"/>
  <c r="AJ380" i="1"/>
  <c r="AJ379" i="1"/>
  <c r="AJ377" i="1"/>
  <c r="AJ375" i="1"/>
  <c r="AJ373" i="1"/>
  <c r="AJ372" i="1"/>
  <c r="AJ371" i="1"/>
  <c r="AJ370" i="1"/>
  <c r="AJ369" i="1"/>
  <c r="AJ368" i="1"/>
  <c r="AJ367" i="1"/>
  <c r="AJ366" i="1"/>
  <c r="AJ365" i="1"/>
  <c r="AJ364" i="1"/>
  <c r="AJ362" i="1"/>
  <c r="AJ361" i="1"/>
  <c r="AJ360" i="1"/>
  <c r="AJ359" i="1"/>
  <c r="AJ357" i="1"/>
  <c r="AJ356" i="1"/>
  <c r="AJ355" i="1"/>
  <c r="AJ353" i="1"/>
  <c r="AJ352" i="1"/>
  <c r="AJ351" i="1"/>
  <c r="AJ350" i="1"/>
  <c r="AJ348" i="1"/>
  <c r="AJ346" i="1"/>
  <c r="AJ345" i="1"/>
  <c r="AJ343" i="1"/>
  <c r="AJ341" i="1"/>
  <c r="AJ339" i="1"/>
  <c r="AJ337" i="1"/>
  <c r="AJ335" i="1"/>
  <c r="AJ333" i="1"/>
  <c r="AJ331" i="1"/>
  <c r="AJ330" i="1"/>
  <c r="AJ328" i="1"/>
  <c r="AJ326" i="1"/>
  <c r="AJ325" i="1"/>
  <c r="AJ324" i="1"/>
  <c r="AJ323" i="1"/>
  <c r="AJ322" i="1"/>
  <c r="AJ320" i="1"/>
  <c r="AJ318" i="1"/>
  <c r="AJ316" i="1"/>
  <c r="AJ314" i="1"/>
  <c r="AJ312" i="1"/>
  <c r="AJ310" i="1"/>
  <c r="AJ308" i="1"/>
  <c r="AJ306" i="1"/>
  <c r="AJ304" i="1"/>
  <c r="AJ302" i="1"/>
  <c r="AJ300" i="1"/>
  <c r="AJ298" i="1"/>
  <c r="AJ296" i="1"/>
  <c r="AJ294" i="1"/>
  <c r="AJ293" i="1"/>
  <c r="AJ292" i="1"/>
  <c r="AJ291" i="1"/>
  <c r="AJ290" i="1"/>
  <c r="AJ288" i="1"/>
  <c r="AJ287" i="1"/>
  <c r="AJ285" i="1"/>
  <c r="AJ283" i="1"/>
  <c r="AJ281" i="1"/>
  <c r="AJ280" i="1"/>
  <c r="AJ279" i="1"/>
  <c r="AJ277" i="1"/>
  <c r="AJ276" i="1"/>
  <c r="AJ275" i="1"/>
  <c r="AJ274" i="1"/>
  <c r="AJ273" i="1"/>
  <c r="AJ272" i="1"/>
  <c r="AJ271" i="1"/>
  <c r="AJ270" i="1"/>
  <c r="AJ269" i="1"/>
  <c r="AJ267" i="1"/>
  <c r="AJ266" i="1"/>
  <c r="AJ265" i="1"/>
  <c r="AJ264" i="1"/>
  <c r="AJ263" i="1"/>
  <c r="AJ262" i="1"/>
  <c r="AJ260" i="1"/>
  <c r="AJ259" i="1"/>
  <c r="AJ258" i="1"/>
  <c r="AJ257" i="1"/>
  <c r="AJ255" i="1"/>
  <c r="AJ254" i="1"/>
  <c r="AJ253" i="1"/>
  <c r="AJ251" i="1"/>
  <c r="AJ250" i="1"/>
  <c r="AJ248" i="1"/>
  <c r="AJ246" i="1"/>
  <c r="AJ244" i="1"/>
  <c r="AJ242" i="1"/>
  <c r="AJ240" i="1"/>
  <c r="AJ238" i="1"/>
  <c r="AJ237" i="1"/>
  <c r="AJ236" i="1"/>
  <c r="AJ234" i="1"/>
  <c r="AJ232" i="1"/>
  <c r="AJ230" i="1"/>
  <c r="AJ228" i="1"/>
  <c r="AJ226" i="1"/>
  <c r="AJ224" i="1"/>
  <c r="AJ222" i="1"/>
  <c r="AJ220" i="1"/>
  <c r="AJ218" i="1"/>
  <c r="AJ216" i="1"/>
  <c r="AJ214" i="1"/>
  <c r="AJ212" i="1"/>
  <c r="AJ210" i="1"/>
  <c r="AJ209" i="1"/>
  <c r="AJ208" i="1"/>
  <c r="AJ206" i="1"/>
  <c r="AJ204" i="1"/>
  <c r="AJ202" i="1"/>
  <c r="AJ201" i="1"/>
  <c r="AJ200" i="1"/>
  <c r="AJ198" i="1"/>
  <c r="AJ197" i="1"/>
  <c r="AJ196" i="1"/>
  <c r="AJ195" i="1"/>
  <c r="AJ193" i="1"/>
  <c r="AJ192" i="1"/>
  <c r="AJ191" i="1"/>
  <c r="AJ189" i="1"/>
  <c r="AJ188" i="1"/>
  <c r="AJ187" i="1"/>
  <c r="AJ186" i="1"/>
  <c r="AJ185" i="1"/>
  <c r="AJ184" i="1"/>
  <c r="AJ182" i="1"/>
  <c r="AJ181" i="1"/>
  <c r="AJ180" i="1"/>
  <c r="AJ179" i="1"/>
  <c r="AJ177" i="1"/>
  <c r="AJ175" i="1"/>
  <c r="AJ173" i="1"/>
  <c r="AJ171" i="1"/>
  <c r="AJ169" i="1"/>
  <c r="AJ167" i="1"/>
  <c r="AJ166" i="1"/>
  <c r="AJ164" i="1"/>
  <c r="AJ163" i="1"/>
  <c r="AJ162" i="1"/>
  <c r="AJ161" i="1"/>
  <c r="AJ159" i="1"/>
  <c r="AJ158" i="1"/>
  <c r="AJ156" i="1"/>
  <c r="AJ154" i="1"/>
  <c r="AJ152" i="1"/>
  <c r="AJ151" i="1"/>
  <c r="AJ149" i="1"/>
  <c r="AJ147" i="1"/>
  <c r="AJ146" i="1"/>
  <c r="AJ145" i="1"/>
  <c r="AJ144" i="1"/>
  <c r="AJ143" i="1"/>
  <c r="AJ141" i="1"/>
  <c r="AJ140" i="1"/>
  <c r="AJ138" i="1"/>
  <c r="AJ137" i="1"/>
  <c r="AJ136" i="1"/>
  <c r="AJ135" i="1"/>
  <c r="AJ134" i="1"/>
  <c r="AJ133" i="1"/>
  <c r="AJ131" i="1"/>
  <c r="AJ130" i="1"/>
  <c r="AJ129" i="1"/>
  <c r="AJ128" i="1"/>
  <c r="AJ127" i="1"/>
  <c r="AJ125" i="1"/>
  <c r="AJ124" i="1"/>
  <c r="AJ123" i="1"/>
  <c r="AJ122" i="1"/>
  <c r="AJ121" i="1"/>
  <c r="AJ120" i="1"/>
  <c r="AJ118" i="1"/>
  <c r="AJ117" i="1"/>
  <c r="AJ116" i="1"/>
  <c r="AJ115" i="1"/>
  <c r="AJ114" i="1"/>
  <c r="AJ113" i="1"/>
  <c r="AJ111" i="1"/>
  <c r="AJ110" i="1"/>
  <c r="AJ109" i="1"/>
  <c r="AJ107" i="1"/>
  <c r="AJ105" i="1"/>
  <c r="AJ104" i="1"/>
  <c r="AJ102" i="1"/>
  <c r="AJ101" i="1"/>
  <c r="AJ99" i="1"/>
  <c r="AJ98" i="1"/>
  <c r="AJ96" i="1"/>
  <c r="AJ94" i="1"/>
  <c r="AJ92" i="1"/>
  <c r="AJ91" i="1"/>
  <c r="AJ90" i="1"/>
  <c r="AJ88" i="1"/>
  <c r="AJ87" i="1"/>
  <c r="AJ85" i="1"/>
  <c r="AJ84" i="1"/>
  <c r="AJ82" i="1"/>
  <c r="AJ81" i="1"/>
  <c r="AJ80" i="1"/>
  <c r="AJ78" i="1"/>
  <c r="AJ77" i="1"/>
  <c r="AJ75" i="1"/>
  <c r="AJ74" i="1"/>
  <c r="AJ73" i="1"/>
  <c r="AJ71" i="1"/>
  <c r="AJ69" i="1"/>
  <c r="AJ67" i="1"/>
  <c r="AJ65" i="1"/>
  <c r="AJ63" i="1"/>
  <c r="AJ61" i="1"/>
  <c r="AJ59" i="1"/>
  <c r="AJ58" i="1"/>
  <c r="AJ57" i="1"/>
  <c r="AJ56" i="1"/>
  <c r="AJ54" i="1"/>
  <c r="AJ52" i="1"/>
  <c r="AJ50" i="1"/>
  <c r="AJ49" i="1"/>
  <c r="AJ48" i="1"/>
  <c r="AJ47" i="1"/>
  <c r="AJ45" i="1"/>
  <c r="AJ44" i="1"/>
  <c r="AJ43" i="1"/>
  <c r="AJ41" i="1"/>
  <c r="AJ39" i="1"/>
  <c r="AJ38" i="1"/>
  <c r="AJ37" i="1"/>
  <c r="AJ36" i="1"/>
  <c r="AJ35" i="1"/>
  <c r="AJ34" i="1"/>
  <c r="AJ32" i="1"/>
  <c r="AJ30" i="1"/>
  <c r="AJ29" i="1"/>
  <c r="AJ28" i="1"/>
  <c r="AJ27" i="1"/>
  <c r="AJ25" i="1"/>
  <c r="AJ24" i="1"/>
  <c r="AJ22" i="1"/>
  <c r="AJ20" i="1"/>
  <c r="AJ19" i="1"/>
  <c r="AJ17" i="1"/>
  <c r="AJ15" i="1"/>
  <c r="AJ13" i="1"/>
  <c r="AJ11" i="1"/>
  <c r="AJ9" i="1"/>
  <c r="AJ8" i="1"/>
  <c r="AJ6" i="1"/>
  <c r="AJ5" i="1"/>
  <c r="AJ4" i="1"/>
  <c r="AH2739" i="1"/>
  <c r="AH2737" i="1"/>
  <c r="AH2735" i="1"/>
  <c r="AH2733" i="1"/>
  <c r="AH2731" i="1"/>
  <c r="AH2729" i="1"/>
  <c r="AH2727" i="1"/>
  <c r="AH2725" i="1"/>
  <c r="AH2723" i="1"/>
  <c r="AH2721" i="1"/>
  <c r="AH2719" i="1"/>
  <c r="AH2717" i="1"/>
  <c r="AH2715" i="1"/>
  <c r="AH2713" i="1"/>
  <c r="AH2711" i="1"/>
  <c r="AH2709" i="1"/>
  <c r="AH2707" i="1"/>
  <c r="AH2705" i="1"/>
  <c r="AH2704" i="1"/>
  <c r="AH2702" i="1"/>
  <c r="AH2701" i="1"/>
  <c r="AH2699" i="1"/>
  <c r="AH2697" i="1"/>
  <c r="AH2695" i="1"/>
  <c r="AH2693" i="1"/>
  <c r="AH2691" i="1"/>
  <c r="AH2689" i="1"/>
  <c r="AH2687" i="1"/>
  <c r="AH2685" i="1"/>
  <c r="AH2684" i="1"/>
  <c r="AH2682" i="1"/>
  <c r="AH2680" i="1"/>
  <c r="AH2678" i="1"/>
  <c r="AH2677" i="1"/>
  <c r="AH2675" i="1"/>
  <c r="AH2674" i="1"/>
  <c r="AH2672" i="1"/>
  <c r="AH2671" i="1"/>
  <c r="AH2669" i="1"/>
  <c r="AH2667" i="1"/>
  <c r="AH2665" i="1"/>
  <c r="AH2663" i="1"/>
  <c r="AH2661" i="1"/>
  <c r="AH2659" i="1"/>
  <c r="AH2657" i="1"/>
  <c r="AH2655" i="1"/>
  <c r="AH2653" i="1"/>
  <c r="AH2651" i="1"/>
  <c r="AH2649" i="1"/>
  <c r="AH2648" i="1"/>
  <c r="AH2646" i="1"/>
  <c r="AH2644" i="1"/>
  <c r="AH2643" i="1"/>
  <c r="AH2641" i="1"/>
  <c r="AH2639" i="1"/>
  <c r="AH2638" i="1"/>
  <c r="AH2636" i="1"/>
  <c r="AH2634" i="1"/>
  <c r="AH2632" i="1"/>
  <c r="AH2631" i="1"/>
  <c r="AH2630" i="1"/>
  <c r="AH2629" i="1"/>
  <c r="AH2628" i="1"/>
  <c r="AH2627" i="1"/>
  <c r="AH2625" i="1"/>
  <c r="AH2624" i="1"/>
  <c r="AH2623" i="1"/>
  <c r="AH2622" i="1"/>
  <c r="AH2621" i="1"/>
  <c r="AH2619" i="1"/>
  <c r="AH2617" i="1"/>
  <c r="AH2615" i="1"/>
  <c r="AH2613" i="1"/>
  <c r="AH2611" i="1"/>
  <c r="AH2609" i="1"/>
  <c r="AH2607" i="1"/>
  <c r="AH2606" i="1"/>
  <c r="AH2605" i="1"/>
  <c r="AH2603" i="1"/>
  <c r="AH2601" i="1"/>
  <c r="AH2599" i="1"/>
  <c r="AH2598" i="1"/>
  <c r="AH2596" i="1"/>
  <c r="AH2594" i="1"/>
  <c r="AH2592" i="1"/>
  <c r="AH2590" i="1"/>
  <c r="AH2588" i="1"/>
  <c r="AH2586" i="1"/>
  <c r="AH2584" i="1"/>
  <c r="AH2582" i="1"/>
  <c r="AH2580" i="1"/>
  <c r="AH2578" i="1"/>
  <c r="AH2576" i="1"/>
  <c r="AH2574" i="1"/>
  <c r="AH2572" i="1"/>
  <c r="AH2570" i="1"/>
  <c r="AH2568" i="1"/>
  <c r="AH2566" i="1"/>
  <c r="AH2564" i="1"/>
  <c r="AH2562" i="1"/>
  <c r="AH2560" i="1"/>
  <c r="AH2558" i="1"/>
  <c r="AH2556" i="1"/>
  <c r="AH2554" i="1"/>
  <c r="AH2552" i="1"/>
  <c r="AH2550" i="1"/>
  <c r="AH2548" i="1"/>
  <c r="AH2546" i="1"/>
  <c r="AH2544" i="1"/>
  <c r="AH2542" i="1"/>
  <c r="AH2540" i="1"/>
  <c r="AH2538" i="1"/>
  <c r="AH2536" i="1"/>
  <c r="AH2534" i="1"/>
  <c r="AH2532" i="1"/>
  <c r="AH2530" i="1"/>
  <c r="AH2528" i="1"/>
  <c r="AH2526" i="1"/>
  <c r="AH2524" i="1"/>
  <c r="AH2522" i="1"/>
  <c r="AH2520" i="1"/>
  <c r="AH2518" i="1"/>
  <c r="AH2516" i="1"/>
  <c r="AH2515" i="1"/>
  <c r="AH2514" i="1"/>
  <c r="AH2513" i="1"/>
  <c r="AH2511" i="1"/>
  <c r="AH2510" i="1"/>
  <c r="AH2509" i="1"/>
  <c r="AH2508" i="1"/>
  <c r="AH2507" i="1"/>
  <c r="AH2506" i="1"/>
  <c r="AH2505" i="1"/>
  <c r="AH2504" i="1"/>
  <c r="AH2503" i="1"/>
  <c r="AH2501" i="1"/>
  <c r="AH2499" i="1"/>
  <c r="AH2498" i="1"/>
  <c r="AH2497" i="1"/>
  <c r="AH2495" i="1"/>
  <c r="AH2493" i="1"/>
  <c r="AH2491" i="1"/>
  <c r="AH2490" i="1"/>
  <c r="AH2488" i="1"/>
  <c r="AH2486" i="1"/>
  <c r="AH2484" i="1"/>
  <c r="AH2482" i="1"/>
  <c r="AH2480" i="1"/>
  <c r="AH2478" i="1"/>
  <c r="AH2476" i="1"/>
  <c r="AH2474" i="1"/>
  <c r="AH2472" i="1"/>
  <c r="AH2470" i="1"/>
  <c r="AH2468" i="1"/>
  <c r="AH2466" i="1"/>
  <c r="AH2465" i="1"/>
  <c r="AH2464" i="1"/>
  <c r="AH2463" i="1"/>
  <c r="AH2461" i="1"/>
  <c r="AH2460" i="1"/>
  <c r="AH2458" i="1"/>
  <c r="AH2456" i="1"/>
  <c r="AH2455" i="1"/>
  <c r="AH2454" i="1"/>
  <c r="AH2452" i="1"/>
  <c r="AH2451" i="1"/>
  <c r="AH2450" i="1"/>
  <c r="AH2449" i="1"/>
  <c r="AH2447" i="1"/>
  <c r="AH2445" i="1"/>
  <c r="AH2443" i="1"/>
  <c r="AH2441" i="1"/>
  <c r="AH2439" i="1"/>
  <c r="AH2437" i="1"/>
  <c r="AH2435" i="1"/>
  <c r="AH2433" i="1"/>
  <c r="AH2432" i="1"/>
  <c r="AH2431" i="1"/>
  <c r="AH2429" i="1"/>
  <c r="AH2428" i="1"/>
  <c r="AH2427" i="1"/>
  <c r="AH2426" i="1"/>
  <c r="AH2425" i="1"/>
  <c r="AH2423" i="1"/>
  <c r="AH2421" i="1"/>
  <c r="AH2420" i="1"/>
  <c r="AH2419" i="1"/>
  <c r="AH2418" i="1"/>
  <c r="AH2416" i="1"/>
  <c r="AH2415" i="1"/>
  <c r="AH2414" i="1"/>
  <c r="AH2413" i="1"/>
  <c r="AH2411" i="1"/>
  <c r="AH2410" i="1"/>
  <c r="AH2408" i="1"/>
  <c r="AH2407" i="1"/>
  <c r="AH2405" i="1"/>
  <c r="AH2403" i="1"/>
  <c r="AH2401" i="1"/>
  <c r="AH2399" i="1"/>
  <c r="AH2397" i="1"/>
  <c r="AH2395" i="1"/>
  <c r="AH2393" i="1"/>
  <c r="AH2391" i="1"/>
  <c r="AH2389" i="1"/>
  <c r="AH2387" i="1"/>
  <c r="AH2385" i="1"/>
  <c r="AH2383" i="1"/>
  <c r="AH2381" i="1"/>
  <c r="AH2380" i="1"/>
  <c r="AH2379" i="1"/>
  <c r="AH2377" i="1"/>
  <c r="AH2375" i="1"/>
  <c r="AH2373" i="1"/>
  <c r="AH2371" i="1"/>
  <c r="AH2369" i="1"/>
  <c r="AH2367" i="1"/>
  <c r="AH2365" i="1"/>
  <c r="AH2364" i="1"/>
  <c r="AH2362" i="1"/>
  <c r="AH2361" i="1"/>
  <c r="AH2359" i="1"/>
  <c r="AH2357" i="1"/>
  <c r="AH2356" i="1"/>
  <c r="AH2354" i="1"/>
  <c r="AH2353" i="1"/>
  <c r="AH2352" i="1"/>
  <c r="AH2350" i="1"/>
  <c r="AH2348" i="1"/>
  <c r="AH2346" i="1"/>
  <c r="AH2344" i="1"/>
  <c r="AH2343" i="1"/>
  <c r="AH2341" i="1"/>
  <c r="AH2340" i="1"/>
  <c r="AH2338" i="1"/>
  <c r="AH2337" i="1"/>
  <c r="AH2336" i="1"/>
  <c r="AH2335" i="1"/>
  <c r="AH2333" i="1"/>
  <c r="AH2332" i="1"/>
  <c r="AH2331" i="1"/>
  <c r="AH2330" i="1"/>
  <c r="AH2329" i="1"/>
  <c r="AH2327" i="1"/>
  <c r="AH2326" i="1"/>
  <c r="AH2325" i="1"/>
  <c r="AH2324" i="1"/>
  <c r="AH2322" i="1"/>
  <c r="AH2320" i="1"/>
  <c r="AH2318" i="1"/>
  <c r="AH2316" i="1"/>
  <c r="AH2314" i="1"/>
  <c r="AH2312" i="1"/>
  <c r="AH2310" i="1"/>
  <c r="AH2308" i="1"/>
  <c r="AH2306" i="1"/>
  <c r="AH2304" i="1"/>
  <c r="AH2302" i="1"/>
  <c r="AH2300" i="1"/>
  <c r="AH2298" i="1"/>
  <c r="AH2297" i="1"/>
  <c r="AH2295" i="1"/>
  <c r="AH2293" i="1"/>
  <c r="AH2292" i="1"/>
  <c r="AH2290" i="1"/>
  <c r="AH2288" i="1"/>
  <c r="AH2287" i="1"/>
  <c r="AH2285" i="1"/>
  <c r="AH2284" i="1"/>
  <c r="AH2282" i="1"/>
  <c r="AH2281" i="1"/>
  <c r="AH2279" i="1"/>
  <c r="AH2278" i="1"/>
  <c r="AH2276" i="1"/>
  <c r="AH2275" i="1"/>
  <c r="AH2273" i="1"/>
  <c r="AH2272" i="1"/>
  <c r="AH2270" i="1"/>
  <c r="AH2268" i="1"/>
  <c r="AH2266" i="1"/>
  <c r="AH2264" i="1"/>
  <c r="AH2262" i="1"/>
  <c r="AH2260" i="1"/>
  <c r="AH2258" i="1"/>
  <c r="AH2256" i="1"/>
  <c r="AH2254" i="1"/>
  <c r="AH2252" i="1"/>
  <c r="AH2250" i="1"/>
  <c r="AH2248" i="1"/>
  <c r="AH2246" i="1"/>
  <c r="AH2244" i="1"/>
  <c r="AH2243" i="1"/>
  <c r="AH2242" i="1"/>
  <c r="AH2240" i="1"/>
  <c r="AH2239" i="1"/>
  <c r="AH2238" i="1"/>
  <c r="AH2237" i="1"/>
  <c r="AH2235" i="1"/>
  <c r="AH2234" i="1"/>
  <c r="AH2233" i="1"/>
  <c r="AH2232" i="1"/>
  <c r="AH2230" i="1"/>
  <c r="AH2229" i="1"/>
  <c r="AH2228" i="1"/>
  <c r="AH2226" i="1"/>
  <c r="AH2225" i="1"/>
  <c r="AH2223" i="1"/>
  <c r="AH2221" i="1"/>
  <c r="AH2219" i="1"/>
  <c r="AH2217" i="1"/>
  <c r="AH2215" i="1"/>
  <c r="AH2213" i="1"/>
  <c r="AH2211" i="1"/>
  <c r="AH2209" i="1"/>
  <c r="AH2207" i="1"/>
  <c r="AH2206" i="1"/>
  <c r="AH2204" i="1"/>
  <c r="AH2202" i="1"/>
  <c r="AH2200" i="1"/>
  <c r="AH2198" i="1"/>
  <c r="AH2196" i="1"/>
  <c r="AH2194" i="1"/>
  <c r="AH2192" i="1"/>
  <c r="AH2190" i="1"/>
  <c r="AH2188" i="1"/>
  <c r="AH2186" i="1"/>
  <c r="AH2185" i="1"/>
  <c r="AH2183" i="1"/>
  <c r="AH2182" i="1"/>
  <c r="AH2180" i="1"/>
  <c r="AH2179" i="1"/>
  <c r="AH2177" i="1"/>
  <c r="AH2176" i="1"/>
  <c r="AH2174" i="1"/>
  <c r="AH2173" i="1"/>
  <c r="AH2171" i="1"/>
  <c r="AH2169" i="1"/>
  <c r="AH2167" i="1"/>
  <c r="AH2166" i="1"/>
  <c r="AH2164" i="1"/>
  <c r="AH2163" i="1"/>
  <c r="AH2161" i="1"/>
  <c r="AH2159" i="1"/>
  <c r="AH2157" i="1"/>
  <c r="AH2155" i="1"/>
  <c r="AH2154" i="1"/>
  <c r="AH2152" i="1"/>
  <c r="AH2150" i="1"/>
  <c r="AH2149" i="1"/>
  <c r="AH2147" i="1"/>
  <c r="AH2145" i="1"/>
  <c r="AH2143" i="1"/>
  <c r="AH2142" i="1"/>
  <c r="AH2141" i="1"/>
  <c r="AH2139" i="1"/>
  <c r="AH2138" i="1"/>
  <c r="AH2136" i="1"/>
  <c r="AH2134" i="1"/>
  <c r="AH2132" i="1"/>
  <c r="AH2131" i="1"/>
  <c r="AH2129" i="1"/>
  <c r="AH2128" i="1"/>
  <c r="AH2126" i="1"/>
  <c r="AH2124" i="1"/>
  <c r="AH2122" i="1"/>
  <c r="AH2121" i="1"/>
  <c r="AH2119" i="1"/>
  <c r="AH2118" i="1"/>
  <c r="AH2117" i="1"/>
  <c r="AH2115" i="1"/>
  <c r="AH2113" i="1"/>
  <c r="AH2111" i="1"/>
  <c r="AH2109" i="1"/>
  <c r="AH2107" i="1"/>
  <c r="AH2105" i="1"/>
  <c r="AH2103" i="1"/>
  <c r="AH2101" i="1"/>
  <c r="AH2099" i="1"/>
  <c r="AH2097" i="1"/>
  <c r="AH2095" i="1"/>
  <c r="AH2093" i="1"/>
  <c r="AH2091" i="1"/>
  <c r="AH2090" i="1"/>
  <c r="AH2089" i="1"/>
  <c r="AH2087" i="1"/>
  <c r="AH2085" i="1"/>
  <c r="AH2084" i="1"/>
  <c r="AH2083" i="1"/>
  <c r="AH2082" i="1"/>
  <c r="AH2080" i="1"/>
  <c r="AH2079" i="1"/>
  <c r="AH2077" i="1"/>
  <c r="AH2076" i="1"/>
  <c r="AH2075" i="1"/>
  <c r="AH2074" i="1"/>
  <c r="AH2072" i="1"/>
  <c r="AH2071" i="1"/>
  <c r="AH2069" i="1"/>
  <c r="AH2067" i="1"/>
  <c r="AH2066" i="1"/>
  <c r="AH2064" i="1"/>
  <c r="AH2063" i="1"/>
  <c r="AH2062" i="1"/>
  <c r="AH2060" i="1"/>
  <c r="AH2059" i="1"/>
  <c r="AH2058" i="1"/>
  <c r="AH2056" i="1"/>
  <c r="AH2055" i="1"/>
  <c r="AH2054" i="1"/>
  <c r="AH2052" i="1"/>
  <c r="AH2051" i="1"/>
  <c r="AH2049" i="1"/>
  <c r="AH2047" i="1"/>
  <c r="AH2045" i="1"/>
  <c r="AH2043" i="1"/>
  <c r="AH2041" i="1"/>
  <c r="AH2039" i="1"/>
  <c r="AH2038" i="1"/>
  <c r="AH2036" i="1"/>
  <c r="AH2035" i="1"/>
  <c r="AH2034" i="1"/>
  <c r="AH2032" i="1"/>
  <c r="AH2031" i="1"/>
  <c r="AH2030" i="1"/>
  <c r="AH2028" i="1"/>
  <c r="AH2027" i="1"/>
  <c r="AH2026" i="1"/>
  <c r="AH2024" i="1"/>
  <c r="AH2022" i="1"/>
  <c r="AH2021" i="1"/>
  <c r="AH2019" i="1"/>
  <c r="AH2018" i="1"/>
  <c r="AH2017" i="1"/>
  <c r="AH2015" i="1"/>
  <c r="AH2013" i="1"/>
  <c r="AH2011" i="1"/>
  <c r="AH2009" i="1"/>
  <c r="AH2007" i="1"/>
  <c r="AH2005" i="1"/>
  <c r="AH2003" i="1"/>
  <c r="AH2001" i="1"/>
  <c r="AH2000" i="1"/>
  <c r="AH1998" i="1"/>
  <c r="AH1996" i="1"/>
  <c r="AH1994" i="1"/>
  <c r="AH1992" i="1"/>
  <c r="AH1990" i="1"/>
  <c r="AH1989" i="1"/>
  <c r="AH1988" i="1"/>
  <c r="AH1986" i="1"/>
  <c r="AH1985" i="1"/>
  <c r="AH1984" i="1"/>
  <c r="AH1982" i="1"/>
  <c r="AH1981" i="1"/>
  <c r="AH1980" i="1"/>
  <c r="AH1978" i="1"/>
  <c r="AH1976" i="1"/>
  <c r="AH1975" i="1"/>
  <c r="AH1974" i="1"/>
  <c r="AH1972" i="1"/>
  <c r="AH1971" i="1"/>
  <c r="AH1970" i="1"/>
  <c r="AH1968" i="1"/>
  <c r="AH1966" i="1"/>
  <c r="AH1965" i="1"/>
  <c r="AH1964" i="1"/>
  <c r="AH1962" i="1"/>
  <c r="AH1961" i="1"/>
  <c r="AH1960" i="1"/>
  <c r="AH1958" i="1"/>
  <c r="AH1957" i="1"/>
  <c r="AH1955" i="1"/>
  <c r="AH1954" i="1"/>
  <c r="AH1952" i="1"/>
  <c r="AH1951" i="1"/>
  <c r="AH1949" i="1"/>
  <c r="AH1948" i="1"/>
  <c r="AH1947" i="1"/>
  <c r="AH1946" i="1"/>
  <c r="AH1944" i="1"/>
  <c r="AH1943" i="1"/>
  <c r="AH1941" i="1"/>
  <c r="AH1940" i="1"/>
  <c r="AH1939" i="1"/>
  <c r="AH1937" i="1"/>
  <c r="AH1936" i="1"/>
  <c r="AH1935" i="1"/>
  <c r="AH1933" i="1"/>
  <c r="AH1931" i="1"/>
  <c r="AH1929" i="1"/>
  <c r="AH1927" i="1"/>
  <c r="AH1925" i="1"/>
  <c r="AH1923" i="1"/>
  <c r="AH1921" i="1"/>
  <c r="AH1919" i="1"/>
  <c r="AH1917" i="1"/>
  <c r="AH1915" i="1"/>
  <c r="AH1913" i="1"/>
  <c r="AH1911" i="1"/>
  <c r="AH1909" i="1"/>
  <c r="AH1908" i="1"/>
  <c r="AH1906" i="1"/>
  <c r="AH1904" i="1"/>
  <c r="AH1902" i="1"/>
  <c r="AH1900" i="1"/>
  <c r="AH1898" i="1"/>
  <c r="AH1896" i="1"/>
  <c r="AH1894" i="1"/>
  <c r="AH1892" i="1"/>
  <c r="AH1890" i="1"/>
  <c r="AH1888" i="1"/>
  <c r="AH1887" i="1"/>
  <c r="AH1886" i="1"/>
  <c r="AH1885" i="1"/>
  <c r="AH1883" i="1"/>
  <c r="AH1882" i="1"/>
  <c r="AH1881" i="1"/>
  <c r="AH1880" i="1"/>
  <c r="AH1878" i="1"/>
  <c r="AH1876" i="1"/>
  <c r="AH1874" i="1"/>
  <c r="AH1872" i="1"/>
  <c r="AH1871" i="1"/>
  <c r="AH1869" i="1"/>
  <c r="AH1867" i="1"/>
  <c r="AH1865" i="1"/>
  <c r="AH1863" i="1"/>
  <c r="AH1861" i="1"/>
  <c r="AH1859" i="1"/>
  <c r="AH1857" i="1"/>
  <c r="AH1856" i="1"/>
  <c r="AH1854" i="1"/>
  <c r="AH1852" i="1"/>
  <c r="AH1850" i="1"/>
  <c r="AH1848" i="1"/>
  <c r="AH1846" i="1"/>
  <c r="AH1844" i="1"/>
  <c r="AH1843" i="1"/>
  <c r="AH1841" i="1"/>
  <c r="AH1840" i="1"/>
  <c r="AH1838" i="1"/>
  <c r="AH1836" i="1"/>
  <c r="AH1834" i="1"/>
  <c r="AH1832" i="1"/>
  <c r="AH1830" i="1"/>
  <c r="AH1828" i="1"/>
  <c r="AH1826" i="1"/>
  <c r="AH1825" i="1"/>
  <c r="AH1824" i="1"/>
  <c r="AH1823" i="1"/>
  <c r="AH1822" i="1"/>
  <c r="AH1821" i="1"/>
  <c r="AH1820" i="1"/>
  <c r="AH1818" i="1"/>
  <c r="AH1817" i="1"/>
  <c r="AH1816" i="1"/>
  <c r="AH1815" i="1"/>
  <c r="AH1813" i="1"/>
  <c r="AH1811" i="1"/>
  <c r="AH1809" i="1"/>
  <c r="AH1807" i="1"/>
  <c r="AH1805" i="1"/>
  <c r="AH1803" i="1"/>
  <c r="AH1801" i="1"/>
  <c r="AH1800" i="1"/>
  <c r="AH1799" i="1"/>
  <c r="AH1798" i="1"/>
  <c r="AH1797" i="1"/>
  <c r="AH1796" i="1"/>
  <c r="AH1794" i="1"/>
  <c r="AH1792" i="1"/>
  <c r="AH1790" i="1"/>
  <c r="AH1788" i="1"/>
  <c r="AH1786" i="1"/>
  <c r="AH1784" i="1"/>
  <c r="AH1782" i="1"/>
  <c r="AH1781" i="1"/>
  <c r="AH1779" i="1"/>
  <c r="AH1777" i="1"/>
  <c r="AH1776" i="1"/>
  <c r="AH1774" i="1"/>
  <c r="AH1773" i="1"/>
  <c r="AH1772" i="1"/>
  <c r="AH1771" i="1"/>
  <c r="AH1770" i="1"/>
  <c r="AH1769" i="1"/>
  <c r="AH1768" i="1"/>
  <c r="AH1766" i="1"/>
  <c r="AH1765" i="1"/>
  <c r="AH1764" i="1"/>
  <c r="AH1763" i="1"/>
  <c r="AH1762" i="1"/>
  <c r="AH1761" i="1"/>
  <c r="AH1760" i="1"/>
  <c r="AH1759" i="1"/>
  <c r="AH1757" i="1"/>
  <c r="AH1755" i="1"/>
  <c r="AH1753" i="1"/>
  <c r="AH1751" i="1"/>
  <c r="AH1749" i="1"/>
  <c r="AH1748" i="1"/>
  <c r="AH1746" i="1"/>
  <c r="AH1745" i="1"/>
  <c r="AH1743" i="1"/>
  <c r="AH1741" i="1"/>
  <c r="AH1739" i="1"/>
  <c r="AH1737" i="1"/>
  <c r="AH1736" i="1"/>
  <c r="AH1735" i="1"/>
  <c r="AH1733" i="1"/>
  <c r="AH1732" i="1"/>
  <c r="AH1731" i="1"/>
  <c r="AH1729" i="1"/>
  <c r="AH1728" i="1"/>
  <c r="AH1727" i="1"/>
  <c r="AH1726" i="1"/>
  <c r="AH1725" i="1"/>
  <c r="AH1724" i="1"/>
  <c r="AH1723" i="1"/>
  <c r="AH1721" i="1"/>
  <c r="AH1719" i="1"/>
  <c r="AH1717" i="1"/>
  <c r="AH1715" i="1"/>
  <c r="AH1713" i="1"/>
  <c r="AH1711" i="1"/>
  <c r="AH1709" i="1"/>
  <c r="AH1707" i="1"/>
  <c r="AH1705" i="1"/>
  <c r="AH1703" i="1"/>
  <c r="AH1701" i="1"/>
  <c r="AH1699" i="1"/>
  <c r="AH1697" i="1"/>
  <c r="AH1695" i="1"/>
  <c r="AH1693" i="1"/>
  <c r="AH1691" i="1"/>
  <c r="AH1689" i="1"/>
  <c r="AH1688" i="1"/>
  <c r="AH1687" i="1"/>
  <c r="AH1686" i="1"/>
  <c r="AH1685" i="1"/>
  <c r="AH1684" i="1"/>
  <c r="AH1683" i="1"/>
  <c r="AH1682" i="1"/>
  <c r="AH1680" i="1"/>
  <c r="AH1679" i="1"/>
  <c r="AH1678" i="1"/>
  <c r="AH1677" i="1"/>
  <c r="AH1676" i="1"/>
  <c r="AH1675" i="1"/>
  <c r="AH1674" i="1"/>
  <c r="AH1672" i="1"/>
  <c r="AH1670" i="1"/>
  <c r="AH1668" i="1"/>
  <c r="AH1666" i="1"/>
  <c r="AH1665" i="1"/>
  <c r="AH1664" i="1"/>
  <c r="AH1663" i="1"/>
  <c r="AH1662" i="1"/>
  <c r="AH1661" i="1"/>
  <c r="AH1659" i="1"/>
  <c r="AH1658" i="1"/>
  <c r="AH1657" i="1"/>
  <c r="AH1656" i="1"/>
  <c r="AH1655" i="1"/>
  <c r="AH1654" i="1"/>
  <c r="AH1653" i="1"/>
  <c r="AH1652" i="1"/>
  <c r="AH1650" i="1"/>
  <c r="AH1649" i="1"/>
  <c r="AH1648" i="1"/>
  <c r="AH1647" i="1"/>
  <c r="AH1646" i="1"/>
  <c r="AH1645" i="1"/>
  <c r="AH1643" i="1"/>
  <c r="AH1641" i="1"/>
  <c r="AH1639" i="1"/>
  <c r="AH1637" i="1"/>
  <c r="AH1635" i="1"/>
  <c r="AH1633" i="1"/>
  <c r="AH1631" i="1"/>
  <c r="AH1629" i="1"/>
  <c r="AH1628" i="1"/>
  <c r="AH1626" i="1"/>
  <c r="AH1625" i="1"/>
  <c r="AH1623" i="1"/>
  <c r="AH1622" i="1"/>
  <c r="AH1620" i="1"/>
  <c r="AH1619" i="1"/>
  <c r="AH1618" i="1"/>
  <c r="AH1617" i="1"/>
  <c r="AH1616" i="1"/>
  <c r="AH1614" i="1"/>
  <c r="AH1612" i="1"/>
  <c r="AH1610" i="1"/>
  <c r="AH1608" i="1"/>
  <c r="AH1606" i="1"/>
  <c r="AH1604" i="1"/>
  <c r="AH1602" i="1"/>
  <c r="AH1601" i="1"/>
  <c r="AH1600" i="1"/>
  <c r="AH1599" i="1"/>
  <c r="AH1598" i="1"/>
  <c r="AH1597" i="1"/>
  <c r="AH1596" i="1"/>
  <c r="AH1595" i="1"/>
  <c r="AH1593" i="1"/>
  <c r="AH1592" i="1"/>
  <c r="AH1591" i="1"/>
  <c r="AH1590" i="1"/>
  <c r="AH1589" i="1"/>
  <c r="AH1588" i="1"/>
  <c r="AH1587" i="1"/>
  <c r="AH1586" i="1"/>
  <c r="AH1584" i="1"/>
  <c r="AH1583" i="1"/>
  <c r="AH1582" i="1"/>
  <c r="AH1581" i="1"/>
  <c r="AH1580" i="1"/>
  <c r="AH1579" i="1"/>
  <c r="AH1577" i="1"/>
  <c r="AH1576" i="1"/>
  <c r="AH1574" i="1"/>
  <c r="AH1572" i="1"/>
  <c r="AH1570" i="1"/>
  <c r="AH1568" i="1"/>
  <c r="AH1566" i="1"/>
  <c r="AH1565" i="1"/>
  <c r="AH1563" i="1"/>
  <c r="AH1561" i="1"/>
  <c r="AH1559" i="1"/>
  <c r="AH1558" i="1"/>
  <c r="AH1556" i="1"/>
  <c r="AH1555" i="1"/>
  <c r="AH1553" i="1"/>
  <c r="AH1552" i="1"/>
  <c r="AH1550" i="1"/>
  <c r="AH1549" i="1"/>
  <c r="AH1547" i="1"/>
  <c r="AH1545" i="1"/>
  <c r="AH1543" i="1"/>
  <c r="AH1542" i="1"/>
  <c r="AH1541" i="1"/>
  <c r="AH1540" i="1"/>
  <c r="AH1539" i="1"/>
  <c r="AH1538" i="1"/>
  <c r="AH1536" i="1"/>
  <c r="AH1535" i="1"/>
  <c r="AH1534" i="1"/>
  <c r="AH1533" i="1"/>
  <c r="AH1532" i="1"/>
  <c r="AH1530" i="1"/>
  <c r="AH1528" i="1"/>
  <c r="AH1526" i="1"/>
  <c r="AH1524" i="1"/>
  <c r="AH1522" i="1"/>
  <c r="AH1521" i="1"/>
  <c r="AH1520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499" i="1"/>
  <c r="AH1497" i="1"/>
  <c r="AH1495" i="1"/>
  <c r="AH1493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8" i="1"/>
  <c r="AH1397" i="1"/>
  <c r="AH1396" i="1"/>
  <c r="AH1395" i="1"/>
  <c r="AH1394" i="1"/>
  <c r="AH1393" i="1"/>
  <c r="AH1392" i="1"/>
  <c r="AH1391" i="1"/>
  <c r="AH1389" i="1"/>
  <c r="AH1387" i="1"/>
  <c r="AH1385" i="1"/>
  <c r="AH1383" i="1"/>
  <c r="AH1382" i="1"/>
  <c r="AH1381" i="1"/>
  <c r="AH1380" i="1"/>
  <c r="AH1378" i="1"/>
  <c r="AH1376" i="1"/>
  <c r="AH1375" i="1"/>
  <c r="AH1373" i="1"/>
  <c r="AH1372" i="1"/>
  <c r="AH1370" i="1"/>
  <c r="AH1369" i="1"/>
  <c r="AH1368" i="1"/>
  <c r="AH1367" i="1"/>
  <c r="AH1366" i="1"/>
  <c r="AH1364" i="1"/>
  <c r="AH1363" i="1"/>
  <c r="AH1361" i="1"/>
  <c r="AH1359" i="1"/>
  <c r="AH1357" i="1"/>
  <c r="AH1356" i="1"/>
  <c r="AH1355" i="1"/>
  <c r="AH1354" i="1"/>
  <c r="AH1353" i="1"/>
  <c r="AH1352" i="1"/>
  <c r="AH1350" i="1"/>
  <c r="AH1349" i="1"/>
  <c r="AH1348" i="1"/>
  <c r="AH1347" i="1"/>
  <c r="AH1345" i="1"/>
  <c r="AH1343" i="1"/>
  <c r="AH1342" i="1"/>
  <c r="AH1340" i="1"/>
  <c r="AH1338" i="1"/>
  <c r="AH1337" i="1"/>
  <c r="AH1336" i="1"/>
  <c r="AH1335" i="1"/>
  <c r="AH1333" i="1"/>
  <c r="AH1332" i="1"/>
  <c r="AH1331" i="1"/>
  <c r="AH1330" i="1"/>
  <c r="AH1328" i="1"/>
  <c r="AH1327" i="1"/>
  <c r="AH1325" i="1"/>
  <c r="AH1323" i="1"/>
  <c r="AH1321" i="1"/>
  <c r="AH1319" i="1"/>
  <c r="AH1317" i="1"/>
  <c r="AH1316" i="1"/>
  <c r="AH1315" i="1"/>
  <c r="AH1313" i="1"/>
  <c r="AH1311" i="1"/>
  <c r="AH1309" i="1"/>
  <c r="AH1307" i="1"/>
  <c r="AH1306" i="1"/>
  <c r="AH1304" i="1"/>
  <c r="AH1302" i="1"/>
  <c r="AH1300" i="1"/>
  <c r="AH1299" i="1"/>
  <c r="AH1298" i="1"/>
  <c r="AH1297" i="1"/>
  <c r="AH1296" i="1"/>
  <c r="AH1295" i="1"/>
  <c r="AH1294" i="1"/>
  <c r="AH1292" i="1"/>
  <c r="AH1291" i="1"/>
  <c r="AH1289" i="1"/>
  <c r="AH1288" i="1"/>
  <c r="AH1287" i="1"/>
  <c r="AH1286" i="1"/>
  <c r="AH1284" i="1"/>
  <c r="AH1283" i="1"/>
  <c r="AH1282" i="1"/>
  <c r="AH1280" i="1"/>
  <c r="AH1278" i="1"/>
  <c r="AH1276" i="1"/>
  <c r="AH1274" i="1"/>
  <c r="AH1272" i="1"/>
  <c r="AH1270" i="1"/>
  <c r="AH1269" i="1"/>
  <c r="AH1267" i="1"/>
  <c r="AH1265" i="1"/>
  <c r="AH1263" i="1"/>
  <c r="AH1261" i="1"/>
  <c r="AH1259" i="1"/>
  <c r="AH1258" i="1"/>
  <c r="AH1257" i="1"/>
  <c r="AH1255" i="1"/>
  <c r="AH1254" i="1"/>
  <c r="AH1252" i="1"/>
  <c r="AH1250" i="1"/>
  <c r="AH1248" i="1"/>
  <c r="AH1246" i="1"/>
  <c r="AH1244" i="1"/>
  <c r="AH1242" i="1"/>
  <c r="AH1241" i="1"/>
  <c r="AH1239" i="1"/>
  <c r="AH1238" i="1"/>
  <c r="AH1237" i="1"/>
  <c r="AH1236" i="1"/>
  <c r="AH1235" i="1"/>
  <c r="AH1233" i="1"/>
  <c r="AH1231" i="1"/>
  <c r="AH1229" i="1"/>
  <c r="AH1227" i="1"/>
  <c r="AH1225" i="1"/>
  <c r="AH1223" i="1"/>
  <c r="AH1221" i="1"/>
  <c r="AH1220" i="1"/>
  <c r="AH1218" i="1"/>
  <c r="AH1216" i="1"/>
  <c r="AH1215" i="1"/>
  <c r="AH1213" i="1"/>
  <c r="AH1211" i="1"/>
  <c r="AH1209" i="1"/>
  <c r="AH1207" i="1"/>
  <c r="AH1205" i="1"/>
  <c r="AH1203" i="1"/>
  <c r="AH1202" i="1"/>
  <c r="AH1200" i="1"/>
  <c r="AH1198" i="1"/>
  <c r="AH1196" i="1"/>
  <c r="AH1195" i="1"/>
  <c r="AH1193" i="1"/>
  <c r="AH1191" i="1"/>
  <c r="AH1189" i="1"/>
  <c r="AH1188" i="1"/>
  <c r="AH1186" i="1"/>
  <c r="AH1184" i="1"/>
  <c r="AH1182" i="1"/>
  <c r="AH1181" i="1"/>
  <c r="AH1180" i="1"/>
  <c r="AH1179" i="1"/>
  <c r="AH1177" i="1"/>
  <c r="AH1176" i="1"/>
  <c r="AH1175" i="1"/>
  <c r="AH1174" i="1"/>
  <c r="AH1173" i="1"/>
  <c r="AH1172" i="1"/>
  <c r="AH1171" i="1"/>
  <c r="AH1170" i="1"/>
  <c r="AH1168" i="1"/>
  <c r="AH1167" i="1"/>
  <c r="AH1165" i="1"/>
  <c r="AH1163" i="1"/>
  <c r="AH1162" i="1"/>
  <c r="AH1160" i="1"/>
  <c r="AH1159" i="1"/>
  <c r="AH1158" i="1"/>
  <c r="AH1157" i="1"/>
  <c r="AH1156" i="1"/>
  <c r="AH1154" i="1"/>
  <c r="AH1152" i="1"/>
  <c r="AH1151" i="1"/>
  <c r="AH1150" i="1"/>
  <c r="AH1149" i="1"/>
  <c r="AH1148" i="1"/>
  <c r="AH1147" i="1"/>
  <c r="AH1146" i="1"/>
  <c r="AH1145" i="1"/>
  <c r="AH1143" i="1"/>
  <c r="AH1141" i="1"/>
  <c r="AH1139" i="1"/>
  <c r="AH1137" i="1"/>
  <c r="AH1135" i="1"/>
  <c r="AH1133" i="1"/>
  <c r="AH1131" i="1"/>
  <c r="AH1129" i="1"/>
  <c r="AH1127" i="1"/>
  <c r="AH1125" i="1"/>
  <c r="AH1123" i="1"/>
  <c r="AH1121" i="1"/>
  <c r="AH1119" i="1"/>
  <c r="AH1117" i="1"/>
  <c r="AH1115" i="1"/>
  <c r="AH1113" i="1"/>
  <c r="AH1111" i="1"/>
  <c r="AH1110" i="1"/>
  <c r="AH1108" i="1"/>
  <c r="AH1107" i="1"/>
  <c r="AH1105" i="1"/>
  <c r="AH1104" i="1"/>
  <c r="AH1103" i="1"/>
  <c r="AH1101" i="1"/>
  <c r="AH1100" i="1"/>
  <c r="AH1099" i="1"/>
  <c r="AH1097" i="1"/>
  <c r="AH1096" i="1"/>
  <c r="AH1095" i="1"/>
  <c r="AH1093" i="1"/>
  <c r="AH1091" i="1"/>
  <c r="AH1089" i="1"/>
  <c r="AH1087" i="1"/>
  <c r="AH1085" i="1"/>
  <c r="AH1083" i="1"/>
  <c r="AH1081" i="1"/>
  <c r="AH1079" i="1"/>
  <c r="AH1077" i="1"/>
  <c r="AH1076" i="1"/>
  <c r="AH1074" i="1"/>
  <c r="AH1073" i="1"/>
  <c r="AH1071" i="1"/>
  <c r="AH1069" i="1"/>
  <c r="AH1068" i="1"/>
  <c r="AH1067" i="1"/>
  <c r="AH1066" i="1"/>
  <c r="AH1065" i="1"/>
  <c r="AH1064" i="1"/>
  <c r="AH1063" i="1"/>
  <c r="AH1062" i="1"/>
  <c r="AH1061" i="1"/>
  <c r="AH1059" i="1"/>
  <c r="AH1058" i="1"/>
  <c r="AH1057" i="1"/>
  <c r="AH1056" i="1"/>
  <c r="AH1055" i="1"/>
  <c r="AH1053" i="1"/>
  <c r="AH1051" i="1"/>
  <c r="AH1049" i="1"/>
  <c r="AH1048" i="1"/>
  <c r="AH1046" i="1"/>
  <c r="AH1045" i="1"/>
  <c r="AH1043" i="1"/>
  <c r="AH1041" i="1"/>
  <c r="AH1039" i="1"/>
  <c r="AH1037" i="1"/>
  <c r="AH1036" i="1"/>
  <c r="AH1035" i="1"/>
  <c r="AH1034" i="1"/>
  <c r="AH1033" i="1"/>
  <c r="AH1032" i="1"/>
  <c r="AH1031" i="1"/>
  <c r="AH1030" i="1"/>
  <c r="AH1029" i="1"/>
  <c r="AH1028" i="1"/>
  <c r="AH1026" i="1"/>
  <c r="AH1025" i="1"/>
  <c r="AH1024" i="1"/>
  <c r="AH1023" i="1"/>
  <c r="AH1022" i="1"/>
  <c r="AH1021" i="1"/>
  <c r="AH1020" i="1"/>
  <c r="AH1019" i="1"/>
  <c r="AH1017" i="1"/>
  <c r="AH1016" i="1"/>
  <c r="AH1015" i="1"/>
  <c r="AH1014" i="1"/>
  <c r="AH1013" i="1"/>
  <c r="AH1012" i="1"/>
  <c r="AH1011" i="1"/>
  <c r="AH1010" i="1"/>
  <c r="AH1008" i="1"/>
  <c r="AH1006" i="1"/>
  <c r="AH1005" i="1"/>
  <c r="AH1004" i="1"/>
  <c r="AH1003" i="1"/>
  <c r="AH1002" i="1"/>
  <c r="AH1001" i="1"/>
  <c r="AH1000" i="1"/>
  <c r="AH999" i="1"/>
  <c r="AH997" i="1"/>
  <c r="AH995" i="1"/>
  <c r="AH993" i="1"/>
  <c r="AH991" i="1"/>
  <c r="AH989" i="1"/>
  <c r="AH987" i="1"/>
  <c r="AH985" i="1"/>
  <c r="AH983" i="1"/>
  <c r="AH981" i="1"/>
  <c r="AH979" i="1"/>
  <c r="AH977" i="1"/>
  <c r="AH975" i="1"/>
  <c r="AH973" i="1"/>
  <c r="AH971" i="1"/>
  <c r="AH969" i="1"/>
  <c r="AH968" i="1"/>
  <c r="AH966" i="1"/>
  <c r="AH964" i="1"/>
  <c r="AH962" i="1"/>
  <c r="AH960" i="1"/>
  <c r="AH958" i="1"/>
  <c r="AH956" i="1"/>
  <c r="AH954" i="1"/>
  <c r="AH953" i="1"/>
  <c r="AH952" i="1"/>
  <c r="AH951" i="1"/>
  <c r="AH949" i="1"/>
  <c r="AH947" i="1"/>
  <c r="AH946" i="1"/>
  <c r="AH944" i="1"/>
  <c r="AH942" i="1"/>
  <c r="AH940" i="1"/>
  <c r="AH938" i="1"/>
  <c r="AH937" i="1"/>
  <c r="AH935" i="1"/>
  <c r="AH934" i="1"/>
  <c r="AH932" i="1"/>
  <c r="AH930" i="1"/>
  <c r="AH928" i="1"/>
  <c r="AH926" i="1"/>
  <c r="AH925" i="1"/>
  <c r="AH924" i="1"/>
  <c r="AH922" i="1"/>
  <c r="AH921" i="1"/>
  <c r="AH920" i="1"/>
  <c r="AH918" i="1"/>
  <c r="AH916" i="1"/>
  <c r="AH914" i="1"/>
  <c r="AH912" i="1"/>
  <c r="AH910" i="1"/>
  <c r="AH909" i="1"/>
  <c r="AH908" i="1"/>
  <c r="AH907" i="1"/>
  <c r="AH906" i="1"/>
  <c r="AH904" i="1"/>
  <c r="AH902" i="1"/>
  <c r="AH901" i="1"/>
  <c r="AH900" i="1"/>
  <c r="AH898" i="1"/>
  <c r="AH897" i="1"/>
  <c r="AH896" i="1"/>
  <c r="AH895" i="1"/>
  <c r="AH894" i="1"/>
  <c r="AH893" i="1"/>
  <c r="AH891" i="1"/>
  <c r="AH889" i="1"/>
  <c r="AH887" i="1"/>
  <c r="AH885" i="1"/>
  <c r="AH883" i="1"/>
  <c r="AH881" i="1"/>
  <c r="AH879" i="1"/>
  <c r="AH877" i="1"/>
  <c r="AH875" i="1"/>
  <c r="AH873" i="1"/>
  <c r="AH871" i="1"/>
  <c r="AH869" i="1"/>
  <c r="AH867" i="1"/>
  <c r="AH865" i="1"/>
  <c r="AH864" i="1"/>
  <c r="AH863" i="1"/>
  <c r="AH861" i="1"/>
  <c r="AH859" i="1"/>
  <c r="AH857" i="1"/>
  <c r="AH855" i="1"/>
  <c r="AH853" i="1"/>
  <c r="AH851" i="1"/>
  <c r="AH849" i="1"/>
  <c r="AH847" i="1"/>
  <c r="AH845" i="1"/>
  <c r="AH843" i="1"/>
  <c r="AH841" i="1"/>
  <c r="AH839" i="1"/>
  <c r="AH837" i="1"/>
  <c r="AH835" i="1"/>
  <c r="AH833" i="1"/>
  <c r="AH831" i="1"/>
  <c r="AH829" i="1"/>
  <c r="AH827" i="1"/>
  <c r="AH825" i="1"/>
  <c r="AH824" i="1"/>
  <c r="AH822" i="1"/>
  <c r="AH821" i="1"/>
  <c r="AH819" i="1"/>
  <c r="AH818" i="1"/>
  <c r="AH817" i="1"/>
  <c r="AH816" i="1"/>
  <c r="AH814" i="1"/>
  <c r="AH813" i="1"/>
  <c r="AH812" i="1"/>
  <c r="AH811" i="1"/>
  <c r="AH809" i="1"/>
  <c r="AH808" i="1"/>
  <c r="AH807" i="1"/>
  <c r="AH806" i="1"/>
  <c r="AH805" i="1"/>
  <c r="AH804" i="1"/>
  <c r="AH803" i="1"/>
  <c r="AH801" i="1"/>
  <c r="AH800" i="1"/>
  <c r="AH799" i="1"/>
  <c r="AH798" i="1"/>
  <c r="AH797" i="1"/>
  <c r="AH796" i="1"/>
  <c r="AH795" i="1"/>
  <c r="AH794" i="1"/>
  <c r="AH793" i="1"/>
  <c r="AH792" i="1"/>
  <c r="AH791" i="1"/>
  <c r="AH790" i="1"/>
  <c r="AH789" i="1"/>
  <c r="AH788" i="1"/>
  <c r="AH787" i="1"/>
  <c r="AH786" i="1"/>
  <c r="AH784" i="1"/>
  <c r="AH782" i="1"/>
  <c r="AH780" i="1"/>
  <c r="AH778" i="1"/>
  <c r="AH777" i="1"/>
  <c r="AH775" i="1"/>
  <c r="AH774" i="1"/>
  <c r="AH772" i="1"/>
  <c r="AH771" i="1"/>
  <c r="AH769" i="1"/>
  <c r="AH767" i="1"/>
  <c r="AH766" i="1"/>
  <c r="AH764" i="1"/>
  <c r="AH763" i="1"/>
  <c r="AH762" i="1"/>
  <c r="AH760" i="1"/>
  <c r="AH758" i="1"/>
  <c r="AH756" i="1"/>
  <c r="AH754" i="1"/>
  <c r="AH753" i="1"/>
  <c r="AH752" i="1"/>
  <c r="AH751" i="1"/>
  <c r="AH749" i="1"/>
  <c r="AH748" i="1"/>
  <c r="AH747" i="1"/>
  <c r="AH746" i="1"/>
  <c r="AH745" i="1"/>
  <c r="AH744" i="1"/>
  <c r="AH743" i="1"/>
  <c r="AH741" i="1"/>
  <c r="AH739" i="1"/>
  <c r="AH737" i="1"/>
  <c r="AH736" i="1"/>
  <c r="AH734" i="1"/>
  <c r="AH732" i="1"/>
  <c r="AH730" i="1"/>
  <c r="AH728" i="1"/>
  <c r="AH727" i="1"/>
  <c r="AH725" i="1"/>
  <c r="AH724" i="1"/>
  <c r="AH722" i="1"/>
  <c r="AH721" i="1"/>
  <c r="AH720" i="1"/>
  <c r="AH719" i="1"/>
  <c r="AH718" i="1"/>
  <c r="AH716" i="1"/>
  <c r="AH714" i="1"/>
  <c r="AH712" i="1"/>
  <c r="AH710" i="1"/>
  <c r="AH709" i="1"/>
  <c r="AH707" i="1"/>
  <c r="AH706" i="1"/>
  <c r="AH704" i="1"/>
  <c r="AH703" i="1"/>
  <c r="AH702" i="1"/>
  <c r="AH701" i="1"/>
  <c r="AH699" i="1"/>
  <c r="AH698" i="1"/>
  <c r="AH697" i="1"/>
  <c r="AH696" i="1"/>
  <c r="AH695" i="1"/>
  <c r="AH694" i="1"/>
  <c r="AH693" i="1"/>
  <c r="AH691" i="1"/>
  <c r="AH690" i="1"/>
  <c r="AH689" i="1"/>
  <c r="AH687" i="1"/>
  <c r="AH686" i="1"/>
  <c r="AH685" i="1"/>
  <c r="AH684" i="1"/>
  <c r="AH683" i="1"/>
  <c r="AH682" i="1"/>
  <c r="AH680" i="1"/>
  <c r="AH679" i="1"/>
  <c r="AH678" i="1"/>
  <c r="AH677" i="1"/>
  <c r="AH675" i="1"/>
  <c r="AH673" i="1"/>
  <c r="AH672" i="1"/>
  <c r="AH671" i="1"/>
  <c r="AH669" i="1"/>
  <c r="AH667" i="1"/>
  <c r="AH665" i="1"/>
  <c r="AH664" i="1"/>
  <c r="AH662" i="1"/>
  <c r="AH660" i="1"/>
  <c r="AH658" i="1"/>
  <c r="AH656" i="1"/>
  <c r="AH654" i="1"/>
  <c r="AH653" i="1"/>
  <c r="AH652" i="1"/>
  <c r="AH651" i="1"/>
  <c r="AH649" i="1"/>
  <c r="AH647" i="1"/>
  <c r="AH645" i="1"/>
  <c r="AH643" i="1"/>
  <c r="AH641" i="1"/>
  <c r="AH639" i="1"/>
  <c r="AH637" i="1"/>
  <c r="AH635" i="1"/>
  <c r="AH634" i="1"/>
  <c r="AH633" i="1"/>
  <c r="AH632" i="1"/>
  <c r="AH631" i="1"/>
  <c r="AH629" i="1"/>
  <c r="AH627" i="1"/>
  <c r="AH625" i="1"/>
  <c r="AH624" i="1"/>
  <c r="AH622" i="1"/>
  <c r="AH620" i="1"/>
  <c r="AH618" i="1"/>
  <c r="AH616" i="1"/>
  <c r="AH615" i="1"/>
  <c r="AH613" i="1"/>
  <c r="AH611" i="1"/>
  <c r="AH610" i="1"/>
  <c r="AH609" i="1"/>
  <c r="AH608" i="1"/>
  <c r="AH607" i="1"/>
  <c r="AH605" i="1"/>
  <c r="AH603" i="1"/>
  <c r="AH601" i="1"/>
  <c r="AH599" i="1"/>
  <c r="AH597" i="1"/>
  <c r="AH595" i="1"/>
  <c r="AH593" i="1"/>
  <c r="AH591" i="1"/>
  <c r="AH589" i="1"/>
  <c r="AH587" i="1"/>
  <c r="AH585" i="1"/>
  <c r="AH583" i="1"/>
  <c r="AH581" i="1"/>
  <c r="AH579" i="1"/>
  <c r="AH577" i="1"/>
  <c r="AH575" i="1"/>
  <c r="AH574" i="1"/>
  <c r="AH572" i="1"/>
  <c r="AH570" i="1"/>
  <c r="AH569" i="1"/>
  <c r="AH568" i="1"/>
  <c r="AH567" i="1"/>
  <c r="AH566" i="1"/>
  <c r="AH565" i="1"/>
  <c r="AH563" i="1"/>
  <c r="AH562" i="1"/>
  <c r="AH561" i="1"/>
  <c r="AH560" i="1"/>
  <c r="AH558" i="1"/>
  <c r="AH557" i="1"/>
  <c r="AH555" i="1"/>
  <c r="AH553" i="1"/>
  <c r="AH552" i="1"/>
  <c r="AH551" i="1"/>
  <c r="AH549" i="1"/>
  <c r="AH547" i="1"/>
  <c r="AH545" i="1"/>
  <c r="AH543" i="1"/>
  <c r="AH541" i="1"/>
  <c r="AH539" i="1"/>
  <c r="AH537" i="1"/>
  <c r="AH535" i="1"/>
  <c r="AH533" i="1"/>
  <c r="AH531" i="1"/>
  <c r="AH529" i="1"/>
  <c r="AH527" i="1"/>
  <c r="AH526" i="1"/>
  <c r="AH524" i="1"/>
  <c r="AH523" i="1"/>
  <c r="AH521" i="1"/>
  <c r="AH520" i="1"/>
  <c r="AH518" i="1"/>
  <c r="AH517" i="1"/>
  <c r="AH515" i="1"/>
  <c r="AH514" i="1"/>
  <c r="AH513" i="1"/>
  <c r="AH512" i="1"/>
  <c r="AH510" i="1"/>
  <c r="AH509" i="1"/>
  <c r="AH508" i="1"/>
  <c r="AH507" i="1"/>
  <c r="AH506" i="1"/>
  <c r="AH504" i="1"/>
  <c r="AH503" i="1"/>
  <c r="AH502" i="1"/>
  <c r="AH501" i="1"/>
  <c r="AH500" i="1"/>
  <c r="AH499" i="1"/>
  <c r="AH497" i="1"/>
  <c r="AH496" i="1"/>
  <c r="AH495" i="1"/>
  <c r="AH494" i="1"/>
  <c r="AH492" i="1"/>
  <c r="AH490" i="1"/>
  <c r="AH488" i="1"/>
  <c r="AH486" i="1"/>
  <c r="AH484" i="1"/>
  <c r="AH482" i="1"/>
  <c r="AH481" i="1"/>
  <c r="AH479" i="1"/>
  <c r="AH477" i="1"/>
  <c r="AH475" i="1"/>
  <c r="AH473" i="1"/>
  <c r="AH472" i="1"/>
  <c r="AH470" i="1"/>
  <c r="AH469" i="1"/>
  <c r="AH467" i="1"/>
  <c r="AH465" i="1"/>
  <c r="AH463" i="1"/>
  <c r="AH461" i="1"/>
  <c r="AH459" i="1"/>
  <c r="AH457" i="1"/>
  <c r="AH455" i="1"/>
  <c r="AH453" i="1"/>
  <c r="AH452" i="1"/>
  <c r="AH450" i="1"/>
  <c r="AH449" i="1"/>
  <c r="AH448" i="1"/>
  <c r="AH447" i="1"/>
  <c r="AH446" i="1"/>
  <c r="AH444" i="1"/>
  <c r="AH442" i="1"/>
  <c r="AH440" i="1"/>
  <c r="AH438" i="1"/>
  <c r="AH436" i="1"/>
  <c r="AH434" i="1"/>
  <c r="AH432" i="1"/>
  <c r="AH430" i="1"/>
  <c r="AH428" i="1"/>
  <c r="AH426" i="1"/>
  <c r="AH425" i="1"/>
  <c r="AH423" i="1"/>
  <c r="AH422" i="1"/>
  <c r="AH421" i="1"/>
  <c r="AH419" i="1"/>
  <c r="AH417" i="1"/>
  <c r="AH415" i="1"/>
  <c r="AH414" i="1"/>
  <c r="AH413" i="1"/>
  <c r="AH412" i="1"/>
  <c r="AH410" i="1"/>
  <c r="AH408" i="1"/>
  <c r="AH406" i="1"/>
  <c r="AH404" i="1"/>
  <c r="AH402" i="1"/>
  <c r="AH400" i="1"/>
  <c r="AH398" i="1"/>
  <c r="AH396" i="1"/>
  <c r="AH394" i="1"/>
  <c r="AH392" i="1"/>
  <c r="AH391" i="1"/>
  <c r="AH390" i="1"/>
  <c r="AH388" i="1"/>
  <c r="AH386" i="1"/>
  <c r="AH385" i="1"/>
  <c r="AH384" i="1"/>
  <c r="AH383" i="1"/>
  <c r="AH382" i="1"/>
  <c r="AH381" i="1"/>
  <c r="AH380" i="1"/>
  <c r="AH379" i="1"/>
  <c r="AH377" i="1"/>
  <c r="AH375" i="1"/>
  <c r="AH373" i="1"/>
  <c r="AH372" i="1"/>
  <c r="AH371" i="1"/>
  <c r="AH370" i="1"/>
  <c r="AH369" i="1"/>
  <c r="AH368" i="1"/>
  <c r="AH367" i="1"/>
  <c r="AH366" i="1"/>
  <c r="AH365" i="1"/>
  <c r="AH364" i="1"/>
  <c r="AH362" i="1"/>
  <c r="AH361" i="1"/>
  <c r="AH360" i="1"/>
  <c r="AH359" i="1"/>
  <c r="AH357" i="1"/>
  <c r="AH356" i="1"/>
  <c r="AH355" i="1"/>
  <c r="AH353" i="1"/>
  <c r="AH352" i="1"/>
  <c r="AH351" i="1"/>
  <c r="AH350" i="1"/>
  <c r="AH348" i="1"/>
  <c r="AH346" i="1"/>
  <c r="AH345" i="1"/>
  <c r="AH343" i="1"/>
  <c r="AH341" i="1"/>
  <c r="AH339" i="1"/>
  <c r="AH337" i="1"/>
  <c r="AH335" i="1"/>
  <c r="AH333" i="1"/>
  <c r="AH331" i="1"/>
  <c r="AH330" i="1"/>
  <c r="AH328" i="1"/>
  <c r="AH326" i="1"/>
  <c r="AH325" i="1"/>
  <c r="AH324" i="1"/>
  <c r="AH323" i="1"/>
  <c r="AH322" i="1"/>
  <c r="AH320" i="1"/>
  <c r="AH318" i="1"/>
  <c r="AH316" i="1"/>
  <c r="AH314" i="1"/>
  <c r="AH312" i="1"/>
  <c r="AH310" i="1"/>
  <c r="AH308" i="1"/>
  <c r="AH306" i="1"/>
  <c r="AH304" i="1"/>
  <c r="AH302" i="1"/>
  <c r="AH300" i="1"/>
  <c r="AH298" i="1"/>
  <c r="AH296" i="1"/>
  <c r="AH294" i="1"/>
  <c r="AH293" i="1"/>
  <c r="AH292" i="1"/>
  <c r="AH291" i="1"/>
  <c r="AH290" i="1"/>
  <c r="AH288" i="1"/>
  <c r="AH287" i="1"/>
  <c r="AH285" i="1"/>
  <c r="AH283" i="1"/>
  <c r="AH281" i="1"/>
  <c r="AH280" i="1"/>
  <c r="AH279" i="1"/>
  <c r="AH277" i="1"/>
  <c r="AH276" i="1"/>
  <c r="AH275" i="1"/>
  <c r="AH274" i="1"/>
  <c r="AH273" i="1"/>
  <c r="AH272" i="1"/>
  <c r="AH271" i="1"/>
  <c r="AH270" i="1"/>
  <c r="AH269" i="1"/>
  <c r="AH267" i="1"/>
  <c r="AH266" i="1"/>
  <c r="AH265" i="1"/>
  <c r="AH264" i="1"/>
  <c r="AH263" i="1"/>
  <c r="AH262" i="1"/>
  <c r="AH260" i="1"/>
  <c r="AH259" i="1"/>
  <c r="AH258" i="1"/>
  <c r="AH257" i="1"/>
  <c r="AH255" i="1"/>
  <c r="AH254" i="1"/>
  <c r="AH253" i="1"/>
  <c r="AH251" i="1"/>
  <c r="AH250" i="1"/>
  <c r="AH248" i="1"/>
  <c r="AH246" i="1"/>
  <c r="AH244" i="1"/>
  <c r="AH242" i="1"/>
  <c r="AH240" i="1"/>
  <c r="AH238" i="1"/>
  <c r="AH237" i="1"/>
  <c r="AH236" i="1"/>
  <c r="AH234" i="1"/>
  <c r="AH232" i="1"/>
  <c r="AH230" i="1"/>
  <c r="AH228" i="1"/>
  <c r="AH226" i="1"/>
  <c r="AH224" i="1"/>
  <c r="AH222" i="1"/>
  <c r="AH220" i="1"/>
  <c r="AH218" i="1"/>
  <c r="AH216" i="1"/>
  <c r="AH214" i="1"/>
  <c r="AH212" i="1"/>
  <c r="AH210" i="1"/>
  <c r="AH209" i="1"/>
  <c r="AH208" i="1"/>
  <c r="AH206" i="1"/>
  <c r="AH204" i="1"/>
  <c r="AH202" i="1"/>
  <c r="AH201" i="1"/>
  <c r="AH200" i="1"/>
  <c r="AH198" i="1"/>
  <c r="AH197" i="1"/>
  <c r="AH196" i="1"/>
  <c r="AH195" i="1"/>
  <c r="AH193" i="1"/>
  <c r="AH192" i="1"/>
  <c r="AH191" i="1"/>
  <c r="AH189" i="1"/>
  <c r="AH188" i="1"/>
  <c r="AH187" i="1"/>
  <c r="AH186" i="1"/>
  <c r="AH185" i="1"/>
  <c r="AH184" i="1"/>
  <c r="AH182" i="1"/>
  <c r="AH181" i="1"/>
  <c r="AH180" i="1"/>
  <c r="AH179" i="1"/>
  <c r="AH177" i="1"/>
  <c r="AH175" i="1"/>
  <c r="AH173" i="1"/>
  <c r="AH171" i="1"/>
  <c r="AH169" i="1"/>
  <c r="AH167" i="1"/>
  <c r="AH166" i="1"/>
  <c r="AH164" i="1"/>
  <c r="AH163" i="1"/>
  <c r="AH162" i="1"/>
  <c r="AH161" i="1"/>
  <c r="AH159" i="1"/>
  <c r="AH158" i="1"/>
  <c r="AH156" i="1"/>
  <c r="AH154" i="1"/>
  <c r="AH152" i="1"/>
  <c r="AH151" i="1"/>
  <c r="AH149" i="1"/>
  <c r="AH147" i="1"/>
  <c r="AH146" i="1"/>
  <c r="AH145" i="1"/>
  <c r="AH144" i="1"/>
  <c r="AH143" i="1"/>
  <c r="AH141" i="1"/>
  <c r="AH140" i="1"/>
  <c r="AH138" i="1"/>
  <c r="AH137" i="1"/>
  <c r="AH136" i="1"/>
  <c r="AH135" i="1"/>
  <c r="AH134" i="1"/>
  <c r="AH133" i="1"/>
  <c r="AH131" i="1"/>
  <c r="AH130" i="1"/>
  <c r="AH129" i="1"/>
  <c r="AH128" i="1"/>
  <c r="AH127" i="1"/>
  <c r="AH125" i="1"/>
  <c r="AH124" i="1"/>
  <c r="AH123" i="1"/>
  <c r="AH122" i="1"/>
  <c r="AH121" i="1"/>
  <c r="AH120" i="1"/>
  <c r="AH118" i="1"/>
  <c r="AH117" i="1"/>
  <c r="AH116" i="1"/>
  <c r="AH115" i="1"/>
  <c r="AH114" i="1"/>
  <c r="AH113" i="1"/>
  <c r="AH111" i="1"/>
  <c r="AH110" i="1"/>
  <c r="AH109" i="1"/>
  <c r="AH107" i="1"/>
  <c r="AH105" i="1"/>
  <c r="AH104" i="1"/>
  <c r="AH102" i="1"/>
  <c r="AH101" i="1"/>
  <c r="AH99" i="1"/>
  <c r="AH98" i="1"/>
  <c r="AH96" i="1"/>
  <c r="AH94" i="1"/>
  <c r="AH92" i="1"/>
  <c r="AH91" i="1"/>
  <c r="AH90" i="1"/>
  <c r="AH88" i="1"/>
  <c r="AH87" i="1"/>
  <c r="AH85" i="1"/>
  <c r="AH84" i="1"/>
  <c r="AH82" i="1"/>
  <c r="AH81" i="1"/>
  <c r="AH80" i="1"/>
  <c r="AH78" i="1"/>
  <c r="AH77" i="1"/>
  <c r="AH75" i="1"/>
  <c r="AH74" i="1"/>
  <c r="AH73" i="1"/>
  <c r="AH71" i="1"/>
  <c r="AH69" i="1"/>
  <c r="AH67" i="1"/>
  <c r="AH65" i="1"/>
  <c r="AH63" i="1"/>
  <c r="AH61" i="1"/>
  <c r="AH59" i="1"/>
  <c r="AH58" i="1"/>
  <c r="AH57" i="1"/>
  <c r="AH56" i="1"/>
  <c r="AH54" i="1"/>
  <c r="AH52" i="1"/>
  <c r="AH50" i="1"/>
  <c r="AH49" i="1"/>
  <c r="AH48" i="1"/>
  <c r="AH47" i="1"/>
  <c r="AH45" i="1"/>
  <c r="AH44" i="1"/>
  <c r="AH43" i="1"/>
  <c r="AH41" i="1"/>
  <c r="AH39" i="1"/>
  <c r="AH38" i="1"/>
  <c r="AH37" i="1"/>
  <c r="AH36" i="1"/>
  <c r="AH35" i="1"/>
  <c r="AH34" i="1"/>
  <c r="AH32" i="1"/>
  <c r="AH30" i="1"/>
  <c r="AH29" i="1"/>
  <c r="AH28" i="1"/>
  <c r="AH27" i="1"/>
  <c r="AH25" i="1"/>
  <c r="AH24" i="1"/>
  <c r="AH22" i="1"/>
  <c r="AH20" i="1"/>
  <c r="AH19" i="1"/>
  <c r="AH17" i="1"/>
  <c r="AH15" i="1"/>
  <c r="AH13" i="1"/>
  <c r="AH11" i="1"/>
  <c r="AH9" i="1"/>
  <c r="AH8" i="1"/>
  <c r="AH6" i="1"/>
  <c r="AH5" i="1"/>
  <c r="AH4" i="1"/>
  <c r="AF2739" i="1"/>
  <c r="AF2737" i="1"/>
  <c r="AF2735" i="1"/>
  <c r="AF2733" i="1"/>
  <c r="AF2731" i="1"/>
  <c r="AF2729" i="1"/>
  <c r="AF2727" i="1"/>
  <c r="AF2725" i="1"/>
  <c r="AF2723" i="1"/>
  <c r="AF2721" i="1"/>
  <c r="AF2719" i="1"/>
  <c r="AF2717" i="1"/>
  <c r="AF2715" i="1"/>
  <c r="AF2713" i="1"/>
  <c r="AF2711" i="1"/>
  <c r="AF2709" i="1"/>
  <c r="AF2707" i="1"/>
  <c r="AF2705" i="1"/>
  <c r="AF2704" i="1"/>
  <c r="AF2702" i="1"/>
  <c r="AF2701" i="1"/>
  <c r="AF2699" i="1"/>
  <c r="AF2697" i="1"/>
  <c r="AF2695" i="1"/>
  <c r="AF2693" i="1"/>
  <c r="AF2691" i="1"/>
  <c r="AF2689" i="1"/>
  <c r="AF2687" i="1"/>
  <c r="AF2685" i="1"/>
  <c r="AF2684" i="1"/>
  <c r="AF2682" i="1"/>
  <c r="AF2680" i="1"/>
  <c r="AF2678" i="1"/>
  <c r="AF2677" i="1"/>
  <c r="AF2675" i="1"/>
  <c r="AF2674" i="1"/>
  <c r="AF2672" i="1"/>
  <c r="AF2671" i="1"/>
  <c r="AF2669" i="1"/>
  <c r="AF2667" i="1"/>
  <c r="AF2665" i="1"/>
  <c r="AF2663" i="1"/>
  <c r="AF2661" i="1"/>
  <c r="AF2659" i="1"/>
  <c r="AF2657" i="1"/>
  <c r="AF2655" i="1"/>
  <c r="AF2653" i="1"/>
  <c r="AF2651" i="1"/>
  <c r="AF2649" i="1"/>
  <c r="AF2648" i="1"/>
  <c r="AF2646" i="1"/>
  <c r="AF2644" i="1"/>
  <c r="AF2643" i="1"/>
  <c r="AF2641" i="1"/>
  <c r="AF2639" i="1"/>
  <c r="AF2638" i="1"/>
  <c r="AF2636" i="1"/>
  <c r="AF2634" i="1"/>
  <c r="AF2632" i="1"/>
  <c r="AF2631" i="1"/>
  <c r="AF2630" i="1"/>
  <c r="AF2629" i="1"/>
  <c r="AF2628" i="1"/>
  <c r="AF2627" i="1"/>
  <c r="AF2625" i="1"/>
  <c r="AF2624" i="1"/>
  <c r="AF2623" i="1"/>
  <c r="AF2622" i="1"/>
  <c r="AF2621" i="1"/>
  <c r="AF2619" i="1"/>
  <c r="AF2617" i="1"/>
  <c r="AF2615" i="1"/>
  <c r="AF2613" i="1"/>
  <c r="AF2611" i="1"/>
  <c r="AF2609" i="1"/>
  <c r="AF2607" i="1"/>
  <c r="AF2606" i="1"/>
  <c r="AF2605" i="1"/>
  <c r="AF2603" i="1"/>
  <c r="AF2601" i="1"/>
  <c r="AF2599" i="1"/>
  <c r="AF2598" i="1"/>
  <c r="AF2596" i="1"/>
  <c r="AF2594" i="1"/>
  <c r="AF2592" i="1"/>
  <c r="AF2590" i="1"/>
  <c r="AF2588" i="1"/>
  <c r="AF2586" i="1"/>
  <c r="AF2584" i="1"/>
  <c r="AF2582" i="1"/>
  <c r="AF2580" i="1"/>
  <c r="AF2578" i="1"/>
  <c r="AF2576" i="1"/>
  <c r="AF2574" i="1"/>
  <c r="AF2572" i="1"/>
  <c r="AF2570" i="1"/>
  <c r="AF2568" i="1"/>
  <c r="AF2566" i="1"/>
  <c r="AF2564" i="1"/>
  <c r="AF2562" i="1"/>
  <c r="AF2560" i="1"/>
  <c r="AF2558" i="1"/>
  <c r="AF2556" i="1"/>
  <c r="AF2554" i="1"/>
  <c r="AF2552" i="1"/>
  <c r="AF2550" i="1"/>
  <c r="AF2548" i="1"/>
  <c r="AF2546" i="1"/>
  <c r="AF2544" i="1"/>
  <c r="AF2542" i="1"/>
  <c r="AF2540" i="1"/>
  <c r="AF2538" i="1"/>
  <c r="AF2536" i="1"/>
  <c r="AF2534" i="1"/>
  <c r="AF2532" i="1"/>
  <c r="AF2530" i="1"/>
  <c r="AF2528" i="1"/>
  <c r="AF2526" i="1"/>
  <c r="AF2524" i="1"/>
  <c r="AF2522" i="1"/>
  <c r="AF2520" i="1"/>
  <c r="AF2518" i="1"/>
  <c r="AF2516" i="1"/>
  <c r="AF2515" i="1"/>
  <c r="AF2514" i="1"/>
  <c r="AF2513" i="1"/>
  <c r="AF2511" i="1"/>
  <c r="AF2510" i="1"/>
  <c r="AF2509" i="1"/>
  <c r="AF2508" i="1"/>
  <c r="AF2507" i="1"/>
  <c r="AF2506" i="1"/>
  <c r="AF2505" i="1"/>
  <c r="AF2504" i="1"/>
  <c r="AF2503" i="1"/>
  <c r="AF2501" i="1"/>
  <c r="AF2499" i="1"/>
  <c r="AF2498" i="1"/>
  <c r="AF2497" i="1"/>
  <c r="AF2495" i="1"/>
  <c r="AF2493" i="1"/>
  <c r="AF2491" i="1"/>
  <c r="AF2490" i="1"/>
  <c r="AF2488" i="1"/>
  <c r="AF2486" i="1"/>
  <c r="AF2484" i="1"/>
  <c r="AF2482" i="1"/>
  <c r="AF2480" i="1"/>
  <c r="AF2478" i="1"/>
  <c r="AF2476" i="1"/>
  <c r="AF2474" i="1"/>
  <c r="AF2472" i="1"/>
  <c r="AF2470" i="1"/>
  <c r="AF2468" i="1"/>
  <c r="AF2466" i="1"/>
  <c r="AF2465" i="1"/>
  <c r="AF2464" i="1"/>
  <c r="AF2463" i="1"/>
  <c r="AF2461" i="1"/>
  <c r="AF2460" i="1"/>
  <c r="AF2458" i="1"/>
  <c r="AF2456" i="1"/>
  <c r="AF2455" i="1"/>
  <c r="AF2454" i="1"/>
  <c r="AF2452" i="1"/>
  <c r="AF2451" i="1"/>
  <c r="AF2450" i="1"/>
  <c r="AF2449" i="1"/>
  <c r="AF2447" i="1"/>
  <c r="AF2445" i="1"/>
  <c r="AF2443" i="1"/>
  <c r="AF2441" i="1"/>
  <c r="AF2439" i="1"/>
  <c r="AF2437" i="1"/>
  <c r="AF2435" i="1"/>
  <c r="AF2433" i="1"/>
  <c r="AF2432" i="1"/>
  <c r="AF2431" i="1"/>
  <c r="AF2429" i="1"/>
  <c r="AF2428" i="1"/>
  <c r="AF2427" i="1"/>
  <c r="AF2426" i="1"/>
  <c r="AF2425" i="1"/>
  <c r="AF2423" i="1"/>
  <c r="AF2421" i="1"/>
  <c r="AF2420" i="1"/>
  <c r="AF2419" i="1"/>
  <c r="AF2418" i="1"/>
  <c r="AF2416" i="1"/>
  <c r="AF2415" i="1"/>
  <c r="AF2414" i="1"/>
  <c r="AF2413" i="1"/>
  <c r="AF2411" i="1"/>
  <c r="AF2410" i="1"/>
  <c r="AF2408" i="1"/>
  <c r="AF2407" i="1"/>
  <c r="AF2405" i="1"/>
  <c r="AF2403" i="1"/>
  <c r="AF2401" i="1"/>
  <c r="AF2399" i="1"/>
  <c r="AF2397" i="1"/>
  <c r="AF2395" i="1"/>
  <c r="AF2393" i="1"/>
  <c r="AF2391" i="1"/>
  <c r="AF2389" i="1"/>
  <c r="AF2387" i="1"/>
  <c r="AF2385" i="1"/>
  <c r="AF2383" i="1"/>
  <c r="AF2381" i="1"/>
  <c r="AF2380" i="1"/>
  <c r="AF2379" i="1"/>
  <c r="AF2377" i="1"/>
  <c r="AF2375" i="1"/>
  <c r="AF2373" i="1"/>
  <c r="AF2371" i="1"/>
  <c r="AF2369" i="1"/>
  <c r="AF2367" i="1"/>
  <c r="AF2365" i="1"/>
  <c r="AF2364" i="1"/>
  <c r="AF2362" i="1"/>
  <c r="AF2361" i="1"/>
  <c r="AF2359" i="1"/>
  <c r="AF2357" i="1"/>
  <c r="AF2356" i="1"/>
  <c r="AF2354" i="1"/>
  <c r="AF2353" i="1"/>
  <c r="AF2352" i="1"/>
  <c r="AF2350" i="1"/>
  <c r="AF2348" i="1"/>
  <c r="AF2346" i="1"/>
  <c r="AF2344" i="1"/>
  <c r="AF2343" i="1"/>
  <c r="AF2341" i="1"/>
  <c r="AF2340" i="1"/>
  <c r="AF2338" i="1"/>
  <c r="AF2337" i="1"/>
  <c r="AF2336" i="1"/>
  <c r="AF2335" i="1"/>
  <c r="AF2333" i="1"/>
  <c r="AF2332" i="1"/>
  <c r="AF2331" i="1"/>
  <c r="AF2330" i="1"/>
  <c r="AF2329" i="1"/>
  <c r="AF2327" i="1"/>
  <c r="AF2326" i="1"/>
  <c r="AF2325" i="1"/>
  <c r="AF2324" i="1"/>
  <c r="AF2322" i="1"/>
  <c r="AF2320" i="1"/>
  <c r="AF2318" i="1"/>
  <c r="AF2316" i="1"/>
  <c r="AF2314" i="1"/>
  <c r="AF2312" i="1"/>
  <c r="AF2310" i="1"/>
  <c r="AF2308" i="1"/>
  <c r="AF2306" i="1"/>
  <c r="AF2304" i="1"/>
  <c r="AF2302" i="1"/>
  <c r="AF2300" i="1"/>
  <c r="AF2298" i="1"/>
  <c r="AF2297" i="1"/>
  <c r="AF2295" i="1"/>
  <c r="AF2293" i="1"/>
  <c r="AF2292" i="1"/>
  <c r="AF2290" i="1"/>
  <c r="AF2288" i="1"/>
  <c r="AF2287" i="1"/>
  <c r="AF2285" i="1"/>
  <c r="AF2284" i="1"/>
  <c r="AF2282" i="1"/>
  <c r="AF2281" i="1"/>
  <c r="AF2279" i="1"/>
  <c r="AF2278" i="1"/>
  <c r="AF2276" i="1"/>
  <c r="AF2275" i="1"/>
  <c r="AF2273" i="1"/>
  <c r="AF2272" i="1"/>
  <c r="AF2270" i="1"/>
  <c r="AF2268" i="1"/>
  <c r="AF2266" i="1"/>
  <c r="AF2264" i="1"/>
  <c r="AF2262" i="1"/>
  <c r="AF2260" i="1"/>
  <c r="AF2258" i="1"/>
  <c r="AF2256" i="1"/>
  <c r="AF2254" i="1"/>
  <c r="AF2252" i="1"/>
  <c r="AF2250" i="1"/>
  <c r="AF2248" i="1"/>
  <c r="AF2246" i="1"/>
  <c r="AF2244" i="1"/>
  <c r="AF2243" i="1"/>
  <c r="AF2242" i="1"/>
  <c r="AF2240" i="1"/>
  <c r="AF2239" i="1"/>
  <c r="AF2238" i="1"/>
  <c r="AF2237" i="1"/>
  <c r="AF2235" i="1"/>
  <c r="AF2234" i="1"/>
  <c r="AF2233" i="1"/>
  <c r="AF2232" i="1"/>
  <c r="AF2230" i="1"/>
  <c r="AF2229" i="1"/>
  <c r="AF2228" i="1"/>
  <c r="AF2226" i="1"/>
  <c r="AF2225" i="1"/>
  <c r="AF2223" i="1"/>
  <c r="AF2221" i="1"/>
  <c r="AF2219" i="1"/>
  <c r="AF2217" i="1"/>
  <c r="AF2215" i="1"/>
  <c r="AF2213" i="1"/>
  <c r="AF2211" i="1"/>
  <c r="AF2209" i="1"/>
  <c r="AF2207" i="1"/>
  <c r="AF2206" i="1"/>
  <c r="AF2204" i="1"/>
  <c r="AF2202" i="1"/>
  <c r="AF2200" i="1"/>
  <c r="AF2198" i="1"/>
  <c r="AF2196" i="1"/>
  <c r="AF2194" i="1"/>
  <c r="AF2192" i="1"/>
  <c r="AF2190" i="1"/>
  <c r="AF2188" i="1"/>
  <c r="AF2186" i="1"/>
  <c r="AF2185" i="1"/>
  <c r="AF2183" i="1"/>
  <c r="AF2182" i="1"/>
  <c r="AF2180" i="1"/>
  <c r="AF2179" i="1"/>
  <c r="AF2177" i="1"/>
  <c r="AF2176" i="1"/>
  <c r="AF2174" i="1"/>
  <c r="AF2173" i="1"/>
  <c r="AF2171" i="1"/>
  <c r="AF2169" i="1"/>
  <c r="AF2167" i="1"/>
  <c r="AF2166" i="1"/>
  <c r="AF2164" i="1"/>
  <c r="AF2163" i="1"/>
  <c r="AF2161" i="1"/>
  <c r="AF2159" i="1"/>
  <c r="AF2157" i="1"/>
  <c r="AF2155" i="1"/>
  <c r="AF2154" i="1"/>
  <c r="AF2152" i="1"/>
  <c r="AF2150" i="1"/>
  <c r="AF2149" i="1"/>
  <c r="AF2147" i="1"/>
  <c r="AF2145" i="1"/>
  <c r="AF2143" i="1"/>
  <c r="AF2142" i="1"/>
  <c r="AF2141" i="1"/>
  <c r="AF2139" i="1"/>
  <c r="AF2138" i="1"/>
  <c r="AF2136" i="1"/>
  <c r="AF2134" i="1"/>
  <c r="AF2132" i="1"/>
  <c r="AF2131" i="1"/>
  <c r="AF2129" i="1"/>
  <c r="AF2128" i="1"/>
  <c r="AF2126" i="1"/>
  <c r="AF2124" i="1"/>
  <c r="AF2122" i="1"/>
  <c r="AF2121" i="1"/>
  <c r="AF2119" i="1"/>
  <c r="AF2118" i="1"/>
  <c r="AF2117" i="1"/>
  <c r="AF2115" i="1"/>
  <c r="AF2113" i="1"/>
  <c r="AF2111" i="1"/>
  <c r="AF2109" i="1"/>
  <c r="AF2107" i="1"/>
  <c r="AF2105" i="1"/>
  <c r="AF2103" i="1"/>
  <c r="AF2101" i="1"/>
  <c r="AF2099" i="1"/>
  <c r="AF2097" i="1"/>
  <c r="AF2095" i="1"/>
  <c r="AF2093" i="1"/>
  <c r="AF2091" i="1"/>
  <c r="AF2090" i="1"/>
  <c r="AF2089" i="1"/>
  <c r="AF2087" i="1"/>
  <c r="AF2085" i="1"/>
  <c r="AF2084" i="1"/>
  <c r="AF2083" i="1"/>
  <c r="AF2082" i="1"/>
  <c r="AF2080" i="1"/>
  <c r="AF2079" i="1"/>
  <c r="AF2077" i="1"/>
  <c r="AF2076" i="1"/>
  <c r="AF2075" i="1"/>
  <c r="AF2074" i="1"/>
  <c r="AF2072" i="1"/>
  <c r="AF2071" i="1"/>
  <c r="AF2069" i="1"/>
  <c r="AF2067" i="1"/>
  <c r="AF2066" i="1"/>
  <c r="AF2064" i="1"/>
  <c r="AF2063" i="1"/>
  <c r="AF2062" i="1"/>
  <c r="AF2060" i="1"/>
  <c r="AF2059" i="1"/>
  <c r="AF2058" i="1"/>
  <c r="AF2056" i="1"/>
  <c r="AF2055" i="1"/>
  <c r="AF2054" i="1"/>
  <c r="AF2052" i="1"/>
  <c r="AF2051" i="1"/>
  <c r="AF2049" i="1"/>
  <c r="AF2047" i="1"/>
  <c r="AF2045" i="1"/>
  <c r="AF2043" i="1"/>
  <c r="AF2041" i="1"/>
  <c r="AF2039" i="1"/>
  <c r="AF2038" i="1"/>
  <c r="AF2036" i="1"/>
  <c r="AF2035" i="1"/>
  <c r="AF2034" i="1"/>
  <c r="AF2032" i="1"/>
  <c r="AF2031" i="1"/>
  <c r="AF2030" i="1"/>
  <c r="AF2028" i="1"/>
  <c r="AF2027" i="1"/>
  <c r="AF2026" i="1"/>
  <c r="AF2024" i="1"/>
  <c r="AF2022" i="1"/>
  <c r="AF2021" i="1"/>
  <c r="AF2019" i="1"/>
  <c r="AF2018" i="1"/>
  <c r="AF2017" i="1"/>
  <c r="AF2015" i="1"/>
  <c r="AF2013" i="1"/>
  <c r="AF2011" i="1"/>
  <c r="AF2009" i="1"/>
  <c r="AF2007" i="1"/>
  <c r="AF2005" i="1"/>
  <c r="AF2003" i="1"/>
  <c r="AF2001" i="1"/>
  <c r="AF2000" i="1"/>
  <c r="AF1998" i="1"/>
  <c r="AF1996" i="1"/>
  <c r="AF1994" i="1"/>
  <c r="AF1992" i="1"/>
  <c r="AF1990" i="1"/>
  <c r="AF1989" i="1"/>
  <c r="AF1988" i="1"/>
  <c r="AF1986" i="1"/>
  <c r="AF1985" i="1"/>
  <c r="AF1984" i="1"/>
  <c r="AF1982" i="1"/>
  <c r="AF1981" i="1"/>
  <c r="AF1980" i="1"/>
  <c r="AF1978" i="1"/>
  <c r="AF1976" i="1"/>
  <c r="AF1975" i="1"/>
  <c r="AF1974" i="1"/>
  <c r="AF1972" i="1"/>
  <c r="AF1971" i="1"/>
  <c r="AF1970" i="1"/>
  <c r="AF1968" i="1"/>
  <c r="AF1966" i="1"/>
  <c r="AF1965" i="1"/>
  <c r="AF1964" i="1"/>
  <c r="AF1962" i="1"/>
  <c r="AF1961" i="1"/>
  <c r="AF1960" i="1"/>
  <c r="AF1958" i="1"/>
  <c r="AF1957" i="1"/>
  <c r="AF1955" i="1"/>
  <c r="AF1954" i="1"/>
  <c r="AF1952" i="1"/>
  <c r="AF1951" i="1"/>
  <c r="AF1949" i="1"/>
  <c r="AF1948" i="1"/>
  <c r="AF1947" i="1"/>
  <c r="AF1946" i="1"/>
  <c r="AF1944" i="1"/>
  <c r="AF1943" i="1"/>
  <c r="AF1941" i="1"/>
  <c r="AF1940" i="1"/>
  <c r="AF1939" i="1"/>
  <c r="AF1937" i="1"/>
  <c r="AF1936" i="1"/>
  <c r="AF1935" i="1"/>
  <c r="AF1933" i="1"/>
  <c r="AF1931" i="1"/>
  <c r="AF1929" i="1"/>
  <c r="AF1927" i="1"/>
  <c r="AF1925" i="1"/>
  <c r="AF1923" i="1"/>
  <c r="AF1921" i="1"/>
  <c r="AF1919" i="1"/>
  <c r="AF1917" i="1"/>
  <c r="AF1915" i="1"/>
  <c r="AF1913" i="1"/>
  <c r="AF1911" i="1"/>
  <c r="AF1909" i="1"/>
  <c r="AF1908" i="1"/>
  <c r="AF1906" i="1"/>
  <c r="AF1904" i="1"/>
  <c r="AF1902" i="1"/>
  <c r="AF1900" i="1"/>
  <c r="AF1898" i="1"/>
  <c r="AF1896" i="1"/>
  <c r="AF1894" i="1"/>
  <c r="AF1892" i="1"/>
  <c r="AF1890" i="1"/>
  <c r="AF1888" i="1"/>
  <c r="AF1887" i="1"/>
  <c r="AF1886" i="1"/>
  <c r="AF1885" i="1"/>
  <c r="AF1883" i="1"/>
  <c r="AF1882" i="1"/>
  <c r="AF1881" i="1"/>
  <c r="AF1880" i="1"/>
  <c r="AF1878" i="1"/>
  <c r="AF1876" i="1"/>
  <c r="AF1874" i="1"/>
  <c r="AF1872" i="1"/>
  <c r="AF1871" i="1"/>
  <c r="AF1869" i="1"/>
  <c r="AF1867" i="1"/>
  <c r="AF1865" i="1"/>
  <c r="AF1863" i="1"/>
  <c r="AF1861" i="1"/>
  <c r="AF1859" i="1"/>
  <c r="AF1857" i="1"/>
  <c r="AF1856" i="1"/>
  <c r="AF1854" i="1"/>
  <c r="AF1852" i="1"/>
  <c r="AF1850" i="1"/>
  <c r="AF1848" i="1"/>
  <c r="AF1846" i="1"/>
  <c r="AF1844" i="1"/>
  <c r="AF1843" i="1"/>
  <c r="AF1841" i="1"/>
  <c r="AF1840" i="1"/>
  <c r="AF1838" i="1"/>
  <c r="AF1836" i="1"/>
  <c r="AF1834" i="1"/>
  <c r="AF1832" i="1"/>
  <c r="AF1830" i="1"/>
  <c r="AF1828" i="1"/>
  <c r="AF1826" i="1"/>
  <c r="AF1825" i="1"/>
  <c r="AF1824" i="1"/>
  <c r="AF1823" i="1"/>
  <c r="AF1822" i="1"/>
  <c r="AF1821" i="1"/>
  <c r="AF1820" i="1"/>
  <c r="AF1818" i="1"/>
  <c r="AF1817" i="1"/>
  <c r="AF1816" i="1"/>
  <c r="AF1815" i="1"/>
  <c r="AF1813" i="1"/>
  <c r="AF1811" i="1"/>
  <c r="AF1809" i="1"/>
  <c r="AF1807" i="1"/>
  <c r="AF1805" i="1"/>
  <c r="AF1803" i="1"/>
  <c r="AF1801" i="1"/>
  <c r="AF1800" i="1"/>
  <c r="AF1799" i="1"/>
  <c r="AF1798" i="1"/>
  <c r="AF1797" i="1"/>
  <c r="AF1796" i="1"/>
  <c r="AF1794" i="1"/>
  <c r="AF1792" i="1"/>
  <c r="AF1790" i="1"/>
  <c r="AF1788" i="1"/>
  <c r="AF1786" i="1"/>
  <c r="AF1784" i="1"/>
  <c r="AF1782" i="1"/>
  <c r="AF1781" i="1"/>
  <c r="AF1779" i="1"/>
  <c r="AF1777" i="1"/>
  <c r="AF1776" i="1"/>
  <c r="AF1774" i="1"/>
  <c r="AF1773" i="1"/>
  <c r="AF1772" i="1"/>
  <c r="AF1771" i="1"/>
  <c r="AF1770" i="1"/>
  <c r="AF1769" i="1"/>
  <c r="AF1768" i="1"/>
  <c r="AF1766" i="1"/>
  <c r="AF1765" i="1"/>
  <c r="AF1764" i="1"/>
  <c r="AF1763" i="1"/>
  <c r="AF1762" i="1"/>
  <c r="AF1761" i="1"/>
  <c r="AF1760" i="1"/>
  <c r="AF1759" i="1"/>
  <c r="AF1757" i="1"/>
  <c r="AF1755" i="1"/>
  <c r="AF1753" i="1"/>
  <c r="AF1751" i="1"/>
  <c r="AF1749" i="1"/>
  <c r="AF1748" i="1"/>
  <c r="AF1746" i="1"/>
  <c r="AF1745" i="1"/>
  <c r="AF1743" i="1"/>
  <c r="AF1741" i="1"/>
  <c r="AF1739" i="1"/>
  <c r="AF1737" i="1"/>
  <c r="AF1736" i="1"/>
  <c r="AF1735" i="1"/>
  <c r="AF1733" i="1"/>
  <c r="AF1732" i="1"/>
  <c r="AF1731" i="1"/>
  <c r="AF1729" i="1"/>
  <c r="AF1728" i="1"/>
  <c r="AF1727" i="1"/>
  <c r="AF1726" i="1"/>
  <c r="AF1725" i="1"/>
  <c r="AF1724" i="1"/>
  <c r="AF1723" i="1"/>
  <c r="AF1721" i="1"/>
  <c r="AF1719" i="1"/>
  <c r="AF1717" i="1"/>
  <c r="AF1715" i="1"/>
  <c r="AF1713" i="1"/>
  <c r="AF1711" i="1"/>
  <c r="AF1709" i="1"/>
  <c r="AF1707" i="1"/>
  <c r="AF1705" i="1"/>
  <c r="AF1703" i="1"/>
  <c r="AF1701" i="1"/>
  <c r="AF1699" i="1"/>
  <c r="AF1697" i="1"/>
  <c r="AF1695" i="1"/>
  <c r="AF1693" i="1"/>
  <c r="AF1691" i="1"/>
  <c r="AF1689" i="1"/>
  <c r="AF1688" i="1"/>
  <c r="AF1687" i="1"/>
  <c r="AF1686" i="1"/>
  <c r="AF1685" i="1"/>
  <c r="AF1684" i="1"/>
  <c r="AF1683" i="1"/>
  <c r="AF1682" i="1"/>
  <c r="AF1680" i="1"/>
  <c r="AF1679" i="1"/>
  <c r="AF1678" i="1"/>
  <c r="AF1677" i="1"/>
  <c r="AF1676" i="1"/>
  <c r="AF1675" i="1"/>
  <c r="AF1674" i="1"/>
  <c r="AF1672" i="1"/>
  <c r="AF1670" i="1"/>
  <c r="AF1668" i="1"/>
  <c r="AF1666" i="1"/>
  <c r="AF1665" i="1"/>
  <c r="AF1664" i="1"/>
  <c r="AF1663" i="1"/>
  <c r="AF1662" i="1"/>
  <c r="AF1661" i="1"/>
  <c r="AF1659" i="1"/>
  <c r="AF1658" i="1"/>
  <c r="AF1657" i="1"/>
  <c r="AF1656" i="1"/>
  <c r="AF1655" i="1"/>
  <c r="AF1654" i="1"/>
  <c r="AF1653" i="1"/>
  <c r="AF1652" i="1"/>
  <c r="AF1650" i="1"/>
  <c r="AF1649" i="1"/>
  <c r="AF1648" i="1"/>
  <c r="AF1647" i="1"/>
  <c r="AF1646" i="1"/>
  <c r="AF1645" i="1"/>
  <c r="AF1643" i="1"/>
  <c r="AF1641" i="1"/>
  <c r="AF1639" i="1"/>
  <c r="AF1637" i="1"/>
  <c r="AF1635" i="1"/>
  <c r="AF1633" i="1"/>
  <c r="AF1631" i="1"/>
  <c r="AF1629" i="1"/>
  <c r="AF1628" i="1"/>
  <c r="AF1626" i="1"/>
  <c r="AF1625" i="1"/>
  <c r="AF1623" i="1"/>
  <c r="AF1622" i="1"/>
  <c r="AF1620" i="1"/>
  <c r="AF1619" i="1"/>
  <c r="AF1618" i="1"/>
  <c r="AF1617" i="1"/>
  <c r="AF1616" i="1"/>
  <c r="AF1614" i="1"/>
  <c r="AF1612" i="1"/>
  <c r="AF1610" i="1"/>
  <c r="AF1608" i="1"/>
  <c r="AF1606" i="1"/>
  <c r="AF1604" i="1"/>
  <c r="AF1602" i="1"/>
  <c r="AF1601" i="1"/>
  <c r="AF1600" i="1"/>
  <c r="AF1599" i="1"/>
  <c r="AF1598" i="1"/>
  <c r="AF1597" i="1"/>
  <c r="AF1596" i="1"/>
  <c r="AF1595" i="1"/>
  <c r="AF1593" i="1"/>
  <c r="AF1592" i="1"/>
  <c r="AF1591" i="1"/>
  <c r="AF1590" i="1"/>
  <c r="AF1589" i="1"/>
  <c r="AF1588" i="1"/>
  <c r="AF1587" i="1"/>
  <c r="AF1586" i="1"/>
  <c r="AF1584" i="1"/>
  <c r="AF1583" i="1"/>
  <c r="AF1582" i="1"/>
  <c r="AF1581" i="1"/>
  <c r="AF1580" i="1"/>
  <c r="AF1579" i="1"/>
  <c r="AF1577" i="1"/>
  <c r="AF1576" i="1"/>
  <c r="AF1574" i="1"/>
  <c r="AF1572" i="1"/>
  <c r="AF1570" i="1"/>
  <c r="AF1568" i="1"/>
  <c r="AF1566" i="1"/>
  <c r="AF1565" i="1"/>
  <c r="AF1563" i="1"/>
  <c r="AF1561" i="1"/>
  <c r="AF1559" i="1"/>
  <c r="AF1558" i="1"/>
  <c r="AF1556" i="1"/>
  <c r="AF1555" i="1"/>
  <c r="AF1553" i="1"/>
  <c r="AF1552" i="1"/>
  <c r="AF1550" i="1"/>
  <c r="AF1549" i="1"/>
  <c r="AF1547" i="1"/>
  <c r="AF1545" i="1"/>
  <c r="AF1543" i="1"/>
  <c r="AF1542" i="1"/>
  <c r="AF1541" i="1"/>
  <c r="AF1540" i="1"/>
  <c r="AF1539" i="1"/>
  <c r="AF1538" i="1"/>
  <c r="AF1536" i="1"/>
  <c r="AF1535" i="1"/>
  <c r="AF1534" i="1"/>
  <c r="AF1533" i="1"/>
  <c r="AF1532" i="1"/>
  <c r="AF1530" i="1"/>
  <c r="AF1528" i="1"/>
  <c r="AF1526" i="1"/>
  <c r="AF1524" i="1"/>
  <c r="AF1522" i="1"/>
  <c r="AF1521" i="1"/>
  <c r="AF1520" i="1"/>
  <c r="AF1518" i="1"/>
  <c r="AF1517" i="1"/>
  <c r="AF1516" i="1"/>
  <c r="AF1515" i="1"/>
  <c r="AF1514" i="1"/>
  <c r="AF1513" i="1"/>
  <c r="AF1512" i="1"/>
  <c r="AF1511" i="1"/>
  <c r="AF1510" i="1"/>
  <c r="AF1509" i="1"/>
  <c r="AF1508" i="1"/>
  <c r="AF1507" i="1"/>
  <c r="AF1506" i="1"/>
  <c r="AF1505" i="1"/>
  <c r="AF1504" i="1"/>
  <c r="AF1503" i="1"/>
  <c r="AF1502" i="1"/>
  <c r="AF1501" i="1"/>
  <c r="AF1499" i="1"/>
  <c r="AF1497" i="1"/>
  <c r="AF1495" i="1"/>
  <c r="AF1493" i="1"/>
  <c r="AF1492" i="1"/>
  <c r="AF1491" i="1"/>
  <c r="AF1490" i="1"/>
  <c r="AF1489" i="1"/>
  <c r="AF1488" i="1"/>
  <c r="AF1487" i="1"/>
  <c r="AF1486" i="1"/>
  <c r="AF1485" i="1"/>
  <c r="AF1484" i="1"/>
  <c r="AF1483" i="1"/>
  <c r="AF1482" i="1"/>
  <c r="AF1481" i="1"/>
  <c r="AF1480" i="1"/>
  <c r="AF1479" i="1"/>
  <c r="AF1478" i="1"/>
  <c r="AF1477" i="1"/>
  <c r="AF1476" i="1"/>
  <c r="AF1475" i="1"/>
  <c r="AF1474" i="1"/>
  <c r="AF1473" i="1"/>
  <c r="AF1472" i="1"/>
  <c r="AF1471" i="1"/>
  <c r="AF1470" i="1"/>
  <c r="AF1469" i="1"/>
  <c r="AF1468" i="1"/>
  <c r="AF1467" i="1"/>
  <c r="AF1466" i="1"/>
  <c r="AF1465" i="1"/>
  <c r="AF1464" i="1"/>
  <c r="AF1463" i="1"/>
  <c r="AF1462" i="1"/>
  <c r="AF1461" i="1"/>
  <c r="AF1460" i="1"/>
  <c r="AF1459" i="1"/>
  <c r="AF1458" i="1"/>
  <c r="AF1457" i="1"/>
  <c r="AF1456" i="1"/>
  <c r="AF1455" i="1"/>
  <c r="AF1454" i="1"/>
  <c r="AF1453" i="1"/>
  <c r="AF1452" i="1"/>
  <c r="AF1451" i="1"/>
  <c r="AF1450" i="1"/>
  <c r="AF1449" i="1"/>
  <c r="AF1448" i="1"/>
  <c r="AF1447" i="1"/>
  <c r="AF1446" i="1"/>
  <c r="AF1445" i="1"/>
  <c r="AF1444" i="1"/>
  <c r="AF1443" i="1"/>
  <c r="AF1442" i="1"/>
  <c r="AF1441" i="1"/>
  <c r="AF1440" i="1"/>
  <c r="AF1439" i="1"/>
  <c r="AF1438" i="1"/>
  <c r="AF1437" i="1"/>
  <c r="AF1436" i="1"/>
  <c r="AF1435" i="1"/>
  <c r="AF1434" i="1"/>
  <c r="AF1433" i="1"/>
  <c r="AF1432" i="1"/>
  <c r="AF1431" i="1"/>
  <c r="AF1430" i="1"/>
  <c r="AF1429" i="1"/>
  <c r="AF1428" i="1"/>
  <c r="AF1427" i="1"/>
  <c r="AF1426" i="1"/>
  <c r="AF1425" i="1"/>
  <c r="AF1424" i="1"/>
  <c r="AF1423" i="1"/>
  <c r="AF1422" i="1"/>
  <c r="AF1421" i="1"/>
  <c r="AF1420" i="1"/>
  <c r="AF1419" i="1"/>
  <c r="AF1418" i="1"/>
  <c r="AF1417" i="1"/>
  <c r="AF1416" i="1"/>
  <c r="AF1415" i="1"/>
  <c r="AF1414" i="1"/>
  <c r="AF1413" i="1"/>
  <c r="AF1412" i="1"/>
  <c r="AF1411" i="1"/>
  <c r="AF1410" i="1"/>
  <c r="AF1409" i="1"/>
  <c r="AF1408" i="1"/>
  <c r="AF1407" i="1"/>
  <c r="AF1406" i="1"/>
  <c r="AF1405" i="1"/>
  <c r="AF1404" i="1"/>
  <c r="AF1403" i="1"/>
  <c r="AF1402" i="1"/>
  <c r="AF1401" i="1"/>
  <c r="AF1400" i="1"/>
  <c r="AF1398" i="1"/>
  <c r="AF1397" i="1"/>
  <c r="AF1396" i="1"/>
  <c r="AF1395" i="1"/>
  <c r="AF1394" i="1"/>
  <c r="AF1393" i="1"/>
  <c r="AF1392" i="1"/>
  <c r="AF1391" i="1"/>
  <c r="AF1389" i="1"/>
  <c r="AF1387" i="1"/>
  <c r="AF1385" i="1"/>
  <c r="AF1383" i="1"/>
  <c r="AF1382" i="1"/>
  <c r="AF1381" i="1"/>
  <c r="AF1380" i="1"/>
  <c r="AF1378" i="1"/>
  <c r="AF1376" i="1"/>
  <c r="AF1375" i="1"/>
  <c r="AF1373" i="1"/>
  <c r="AF1372" i="1"/>
  <c r="AF1370" i="1"/>
  <c r="AF1369" i="1"/>
  <c r="AF1368" i="1"/>
  <c r="AF1367" i="1"/>
  <c r="AF1366" i="1"/>
  <c r="AF1364" i="1"/>
  <c r="AF1363" i="1"/>
  <c r="AF1361" i="1"/>
  <c r="AF1359" i="1"/>
  <c r="AF1357" i="1"/>
  <c r="AF1356" i="1"/>
  <c r="AF1355" i="1"/>
  <c r="AF1354" i="1"/>
  <c r="AF1353" i="1"/>
  <c r="AF1352" i="1"/>
  <c r="AF1350" i="1"/>
  <c r="AF1349" i="1"/>
  <c r="AF1348" i="1"/>
  <c r="AF1347" i="1"/>
  <c r="AF1345" i="1"/>
  <c r="AF1343" i="1"/>
  <c r="AF1342" i="1"/>
  <c r="AF1340" i="1"/>
  <c r="AF1338" i="1"/>
  <c r="AF1337" i="1"/>
  <c r="AF1336" i="1"/>
  <c r="AF1335" i="1"/>
  <c r="AF1333" i="1"/>
  <c r="AF1332" i="1"/>
  <c r="AF1331" i="1"/>
  <c r="AF1330" i="1"/>
  <c r="AF1328" i="1"/>
  <c r="AF1327" i="1"/>
  <c r="AF1325" i="1"/>
  <c r="AF1323" i="1"/>
  <c r="AF1321" i="1"/>
  <c r="AF1319" i="1"/>
  <c r="AF1317" i="1"/>
  <c r="AF1316" i="1"/>
  <c r="AF1315" i="1"/>
  <c r="AF1313" i="1"/>
  <c r="AF1311" i="1"/>
  <c r="AF1309" i="1"/>
  <c r="AF1307" i="1"/>
  <c r="AF1306" i="1"/>
  <c r="AF1304" i="1"/>
  <c r="AF1302" i="1"/>
  <c r="AF1300" i="1"/>
  <c r="AF1299" i="1"/>
  <c r="AF1298" i="1"/>
  <c r="AF1297" i="1"/>
  <c r="AF1296" i="1"/>
  <c r="AF1295" i="1"/>
  <c r="AF1294" i="1"/>
  <c r="AF1292" i="1"/>
  <c r="AF1291" i="1"/>
  <c r="AF1289" i="1"/>
  <c r="AF1288" i="1"/>
  <c r="AF1287" i="1"/>
  <c r="AF1286" i="1"/>
  <c r="AF1284" i="1"/>
  <c r="AF1283" i="1"/>
  <c r="AF1282" i="1"/>
  <c r="AF1280" i="1"/>
  <c r="AF1278" i="1"/>
  <c r="AF1276" i="1"/>
  <c r="AF1274" i="1"/>
  <c r="AF1272" i="1"/>
  <c r="AF1270" i="1"/>
  <c r="AF1269" i="1"/>
  <c r="AF1267" i="1"/>
  <c r="AF1265" i="1"/>
  <c r="AF1263" i="1"/>
  <c r="AF1261" i="1"/>
  <c r="AF1259" i="1"/>
  <c r="AF1258" i="1"/>
  <c r="AF1257" i="1"/>
  <c r="AF1255" i="1"/>
  <c r="AF1254" i="1"/>
  <c r="AF1252" i="1"/>
  <c r="AF1250" i="1"/>
  <c r="AF1248" i="1"/>
  <c r="AF1246" i="1"/>
  <c r="AF1244" i="1"/>
  <c r="AF1242" i="1"/>
  <c r="AF1241" i="1"/>
  <c r="AF1239" i="1"/>
  <c r="AF1238" i="1"/>
  <c r="AF1237" i="1"/>
  <c r="AF1236" i="1"/>
  <c r="AF1235" i="1"/>
  <c r="AF1233" i="1"/>
  <c r="AF1231" i="1"/>
  <c r="AF1229" i="1"/>
  <c r="AF1227" i="1"/>
  <c r="AF1225" i="1"/>
  <c r="AF1223" i="1"/>
  <c r="AF1221" i="1"/>
  <c r="AF1220" i="1"/>
  <c r="AF1218" i="1"/>
  <c r="AF1216" i="1"/>
  <c r="AF1215" i="1"/>
  <c r="AF1213" i="1"/>
  <c r="AF1211" i="1"/>
  <c r="AF1209" i="1"/>
  <c r="AF1207" i="1"/>
  <c r="AF1205" i="1"/>
  <c r="AF1203" i="1"/>
  <c r="AF1202" i="1"/>
  <c r="AF1200" i="1"/>
  <c r="AF1198" i="1"/>
  <c r="AF1196" i="1"/>
  <c r="AF1195" i="1"/>
  <c r="AF1193" i="1"/>
  <c r="AF1191" i="1"/>
  <c r="AF1189" i="1"/>
  <c r="AF1188" i="1"/>
  <c r="AF1186" i="1"/>
  <c r="AF1184" i="1"/>
  <c r="AF1182" i="1"/>
  <c r="AF1181" i="1"/>
  <c r="AF1180" i="1"/>
  <c r="AF1179" i="1"/>
  <c r="AF1177" i="1"/>
  <c r="AF1176" i="1"/>
  <c r="AF1175" i="1"/>
  <c r="AF1174" i="1"/>
  <c r="AF1173" i="1"/>
  <c r="AF1172" i="1"/>
  <c r="AF1171" i="1"/>
  <c r="AF1170" i="1"/>
  <c r="AF1168" i="1"/>
  <c r="AF1167" i="1"/>
  <c r="AF1165" i="1"/>
  <c r="AF1163" i="1"/>
  <c r="AF1162" i="1"/>
  <c r="AF1160" i="1"/>
  <c r="AF1159" i="1"/>
  <c r="AF1158" i="1"/>
  <c r="AF1157" i="1"/>
  <c r="AF1156" i="1"/>
  <c r="AF1154" i="1"/>
  <c r="AF1152" i="1"/>
  <c r="AF1151" i="1"/>
  <c r="AF1150" i="1"/>
  <c r="AF1149" i="1"/>
  <c r="AF1148" i="1"/>
  <c r="AF1147" i="1"/>
  <c r="AF1146" i="1"/>
  <c r="AF1145" i="1"/>
  <c r="AF1143" i="1"/>
  <c r="AF1141" i="1"/>
  <c r="AF1139" i="1"/>
  <c r="AF1137" i="1"/>
  <c r="AF1135" i="1"/>
  <c r="AF1133" i="1"/>
  <c r="AF1131" i="1"/>
  <c r="AF1129" i="1"/>
  <c r="AF1127" i="1"/>
  <c r="AF1125" i="1"/>
  <c r="AF1123" i="1"/>
  <c r="AF1121" i="1"/>
  <c r="AF1119" i="1"/>
  <c r="AF1117" i="1"/>
  <c r="AF1115" i="1"/>
  <c r="AF1113" i="1"/>
  <c r="AF1111" i="1"/>
  <c r="AF1110" i="1"/>
  <c r="AF1108" i="1"/>
  <c r="AF1107" i="1"/>
  <c r="AF1105" i="1"/>
  <c r="AF1104" i="1"/>
  <c r="AF1103" i="1"/>
  <c r="AF1101" i="1"/>
  <c r="AF1100" i="1"/>
  <c r="AF1099" i="1"/>
  <c r="AF1097" i="1"/>
  <c r="AF1096" i="1"/>
  <c r="AF1095" i="1"/>
  <c r="AF1093" i="1"/>
  <c r="AF1091" i="1"/>
  <c r="AF1089" i="1"/>
  <c r="AF1087" i="1"/>
  <c r="AF1085" i="1"/>
  <c r="AF1083" i="1"/>
  <c r="AF1081" i="1"/>
  <c r="AF1079" i="1"/>
  <c r="AF1077" i="1"/>
  <c r="AF1076" i="1"/>
  <c r="AF1074" i="1"/>
  <c r="AF1073" i="1"/>
  <c r="AF1071" i="1"/>
  <c r="AF1069" i="1"/>
  <c r="AF1068" i="1"/>
  <c r="AF1067" i="1"/>
  <c r="AF1066" i="1"/>
  <c r="AF1065" i="1"/>
  <c r="AF1064" i="1"/>
  <c r="AF1063" i="1"/>
  <c r="AF1062" i="1"/>
  <c r="AF1061" i="1"/>
  <c r="AF1059" i="1"/>
  <c r="AF1058" i="1"/>
  <c r="AF1057" i="1"/>
  <c r="AF1056" i="1"/>
  <c r="AF1055" i="1"/>
  <c r="AF1053" i="1"/>
  <c r="AF1051" i="1"/>
  <c r="AF1049" i="1"/>
  <c r="AF1048" i="1"/>
  <c r="AF1046" i="1"/>
  <c r="AF1045" i="1"/>
  <c r="AF1043" i="1"/>
  <c r="AF1041" i="1"/>
  <c r="AF1039" i="1"/>
  <c r="AF1037" i="1"/>
  <c r="AF1036" i="1"/>
  <c r="AF1035" i="1"/>
  <c r="AF1034" i="1"/>
  <c r="AF1033" i="1"/>
  <c r="AF1032" i="1"/>
  <c r="AF1031" i="1"/>
  <c r="AF1030" i="1"/>
  <c r="AF1029" i="1"/>
  <c r="AF1028" i="1"/>
  <c r="AF1026" i="1"/>
  <c r="AF1025" i="1"/>
  <c r="AF1024" i="1"/>
  <c r="AF1023" i="1"/>
  <c r="AF1022" i="1"/>
  <c r="AF1021" i="1"/>
  <c r="AF1020" i="1"/>
  <c r="AF1019" i="1"/>
  <c r="AF1017" i="1"/>
  <c r="AF1016" i="1"/>
  <c r="AF1015" i="1"/>
  <c r="AF1014" i="1"/>
  <c r="AF1013" i="1"/>
  <c r="AF1012" i="1"/>
  <c r="AF1011" i="1"/>
  <c r="AF1010" i="1"/>
  <c r="AF1008" i="1"/>
  <c r="AF1006" i="1"/>
  <c r="AF1005" i="1"/>
  <c r="AF1004" i="1"/>
  <c r="AF1003" i="1"/>
  <c r="AF1002" i="1"/>
  <c r="AF1001" i="1"/>
  <c r="AF1000" i="1"/>
  <c r="AF999" i="1"/>
  <c r="AF997" i="1"/>
  <c r="AF995" i="1"/>
  <c r="AF993" i="1"/>
  <c r="AF991" i="1"/>
  <c r="AF989" i="1"/>
  <c r="AF987" i="1"/>
  <c r="AF985" i="1"/>
  <c r="AF983" i="1"/>
  <c r="AF981" i="1"/>
  <c r="AF979" i="1"/>
  <c r="AF977" i="1"/>
  <c r="AF975" i="1"/>
  <c r="AF973" i="1"/>
  <c r="AF971" i="1"/>
  <c r="AF969" i="1"/>
  <c r="AF968" i="1"/>
  <c r="AF966" i="1"/>
  <c r="AF964" i="1"/>
  <c r="AF962" i="1"/>
  <c r="AF960" i="1"/>
  <c r="AF958" i="1"/>
  <c r="AF956" i="1"/>
  <c r="AF954" i="1"/>
  <c r="AF953" i="1"/>
  <c r="AF952" i="1"/>
  <c r="AF951" i="1"/>
  <c r="AF949" i="1"/>
  <c r="AF947" i="1"/>
  <c r="AF946" i="1"/>
  <c r="AF944" i="1"/>
  <c r="AF942" i="1"/>
  <c r="AF940" i="1"/>
  <c r="AF938" i="1"/>
  <c r="AF937" i="1"/>
  <c r="AF935" i="1"/>
  <c r="AF934" i="1"/>
  <c r="AF932" i="1"/>
  <c r="AF930" i="1"/>
  <c r="AF928" i="1"/>
  <c r="AF926" i="1"/>
  <c r="AF925" i="1"/>
  <c r="AF924" i="1"/>
  <c r="AF922" i="1"/>
  <c r="AF921" i="1"/>
  <c r="AF920" i="1"/>
  <c r="AF918" i="1"/>
  <c r="AF916" i="1"/>
  <c r="AF914" i="1"/>
  <c r="AF912" i="1"/>
  <c r="AF910" i="1"/>
  <c r="AF909" i="1"/>
  <c r="AF908" i="1"/>
  <c r="AF907" i="1"/>
  <c r="AF906" i="1"/>
  <c r="AF904" i="1"/>
  <c r="AF902" i="1"/>
  <c r="AF901" i="1"/>
  <c r="AF900" i="1"/>
  <c r="AF898" i="1"/>
  <c r="AF897" i="1"/>
  <c r="AF896" i="1"/>
  <c r="AF895" i="1"/>
  <c r="AF894" i="1"/>
  <c r="AF893" i="1"/>
  <c r="AF891" i="1"/>
  <c r="AF889" i="1"/>
  <c r="AF887" i="1"/>
  <c r="AF885" i="1"/>
  <c r="AF883" i="1"/>
  <c r="AF881" i="1"/>
  <c r="AF879" i="1"/>
  <c r="AF877" i="1"/>
  <c r="AF875" i="1"/>
  <c r="AF873" i="1"/>
  <c r="AF871" i="1"/>
  <c r="AF869" i="1"/>
  <c r="AF867" i="1"/>
  <c r="AF865" i="1"/>
  <c r="AF864" i="1"/>
  <c r="AF863" i="1"/>
  <c r="AF861" i="1"/>
  <c r="AF859" i="1"/>
  <c r="AF857" i="1"/>
  <c r="AF855" i="1"/>
  <c r="AF853" i="1"/>
  <c r="AF851" i="1"/>
  <c r="AF849" i="1"/>
  <c r="AF847" i="1"/>
  <c r="AF845" i="1"/>
  <c r="AF843" i="1"/>
  <c r="AF841" i="1"/>
  <c r="AF839" i="1"/>
  <c r="AF837" i="1"/>
  <c r="AF835" i="1"/>
  <c r="AF833" i="1"/>
  <c r="AF831" i="1"/>
  <c r="AF829" i="1"/>
  <c r="AF827" i="1"/>
  <c r="AF825" i="1"/>
  <c r="AF824" i="1"/>
  <c r="AF822" i="1"/>
  <c r="AF821" i="1"/>
  <c r="AF819" i="1"/>
  <c r="AF818" i="1"/>
  <c r="AF817" i="1"/>
  <c r="AF816" i="1"/>
  <c r="AF814" i="1"/>
  <c r="AF813" i="1"/>
  <c r="AF812" i="1"/>
  <c r="AF811" i="1"/>
  <c r="AF809" i="1"/>
  <c r="AF808" i="1"/>
  <c r="AF807" i="1"/>
  <c r="AF806" i="1"/>
  <c r="AF805" i="1"/>
  <c r="AF804" i="1"/>
  <c r="AF803" i="1"/>
  <c r="AF801" i="1"/>
  <c r="AF800" i="1"/>
  <c r="AF799" i="1"/>
  <c r="AF798" i="1"/>
  <c r="AF797" i="1"/>
  <c r="AF796" i="1"/>
  <c r="AF795" i="1"/>
  <c r="AF794" i="1"/>
  <c r="AF793" i="1"/>
  <c r="AF792" i="1"/>
  <c r="AF791" i="1"/>
  <c r="AF790" i="1"/>
  <c r="AF789" i="1"/>
  <c r="AF788" i="1"/>
  <c r="AF787" i="1"/>
  <c r="AF786" i="1"/>
  <c r="AF784" i="1"/>
  <c r="AF782" i="1"/>
  <c r="AF780" i="1"/>
  <c r="AF778" i="1"/>
  <c r="AF777" i="1"/>
  <c r="AF775" i="1"/>
  <c r="AF774" i="1"/>
  <c r="AF772" i="1"/>
  <c r="AF771" i="1"/>
  <c r="AF769" i="1"/>
  <c r="AF767" i="1"/>
  <c r="AF766" i="1"/>
  <c r="AF764" i="1"/>
  <c r="AF763" i="1"/>
  <c r="AF762" i="1"/>
  <c r="AF760" i="1"/>
  <c r="AF758" i="1"/>
  <c r="AF756" i="1"/>
  <c r="AF754" i="1"/>
  <c r="AF753" i="1"/>
  <c r="AF752" i="1"/>
  <c r="AF751" i="1"/>
  <c r="AF749" i="1"/>
  <c r="AF748" i="1"/>
  <c r="AF747" i="1"/>
  <c r="AF746" i="1"/>
  <c r="AF745" i="1"/>
  <c r="AF744" i="1"/>
  <c r="AF743" i="1"/>
  <c r="AF741" i="1"/>
  <c r="AF739" i="1"/>
  <c r="AF737" i="1"/>
  <c r="AF736" i="1"/>
  <c r="AF734" i="1"/>
  <c r="AF732" i="1"/>
  <c r="AF730" i="1"/>
  <c r="AF728" i="1"/>
  <c r="AF727" i="1"/>
  <c r="AF725" i="1"/>
  <c r="AF724" i="1"/>
  <c r="AF722" i="1"/>
  <c r="AF721" i="1"/>
  <c r="AF720" i="1"/>
  <c r="AF719" i="1"/>
  <c r="AF718" i="1"/>
  <c r="AF716" i="1"/>
  <c r="AF714" i="1"/>
  <c r="AF712" i="1"/>
  <c r="AF710" i="1"/>
  <c r="AF709" i="1"/>
  <c r="AF707" i="1"/>
  <c r="AF706" i="1"/>
  <c r="AF704" i="1"/>
  <c r="AF703" i="1"/>
  <c r="AF702" i="1"/>
  <c r="AF701" i="1"/>
  <c r="AF699" i="1"/>
  <c r="AF698" i="1"/>
  <c r="AF697" i="1"/>
  <c r="AF696" i="1"/>
  <c r="AF695" i="1"/>
  <c r="AF694" i="1"/>
  <c r="AF693" i="1"/>
  <c r="AF691" i="1"/>
  <c r="AF690" i="1"/>
  <c r="AF689" i="1"/>
  <c r="AF687" i="1"/>
  <c r="AF686" i="1"/>
  <c r="AF685" i="1"/>
  <c r="AF684" i="1"/>
  <c r="AF683" i="1"/>
  <c r="AF682" i="1"/>
  <c r="AF680" i="1"/>
  <c r="AF679" i="1"/>
  <c r="AF678" i="1"/>
  <c r="AF677" i="1"/>
  <c r="AF675" i="1"/>
  <c r="AF673" i="1"/>
  <c r="AF672" i="1"/>
  <c r="AF671" i="1"/>
  <c r="AF669" i="1"/>
  <c r="AF667" i="1"/>
  <c r="AF665" i="1"/>
  <c r="AF664" i="1"/>
  <c r="AF662" i="1"/>
  <c r="AF660" i="1"/>
  <c r="AF658" i="1"/>
  <c r="AF656" i="1"/>
  <c r="AF654" i="1"/>
  <c r="AF653" i="1"/>
  <c r="AF652" i="1"/>
  <c r="AF651" i="1"/>
  <c r="AF649" i="1"/>
  <c r="AF647" i="1"/>
  <c r="AF645" i="1"/>
  <c r="AF643" i="1"/>
  <c r="AF641" i="1"/>
  <c r="AF639" i="1"/>
  <c r="AF637" i="1"/>
  <c r="AF635" i="1"/>
  <c r="AF634" i="1"/>
  <c r="AF633" i="1"/>
  <c r="AF632" i="1"/>
  <c r="AF631" i="1"/>
  <c r="AF629" i="1"/>
  <c r="AF627" i="1"/>
  <c r="AF625" i="1"/>
  <c r="AF624" i="1"/>
  <c r="AF622" i="1"/>
  <c r="AF620" i="1"/>
  <c r="AF618" i="1"/>
  <c r="AF616" i="1"/>
  <c r="AF615" i="1"/>
  <c r="AF613" i="1"/>
  <c r="AF611" i="1"/>
  <c r="AF610" i="1"/>
  <c r="AF609" i="1"/>
  <c r="AF608" i="1"/>
  <c r="AF607" i="1"/>
  <c r="AF605" i="1"/>
  <c r="AF603" i="1"/>
  <c r="AF601" i="1"/>
  <c r="AF599" i="1"/>
  <c r="AF597" i="1"/>
  <c r="AF595" i="1"/>
  <c r="AF593" i="1"/>
  <c r="AF591" i="1"/>
  <c r="AF589" i="1"/>
  <c r="AF587" i="1"/>
  <c r="AF585" i="1"/>
  <c r="AF583" i="1"/>
  <c r="AF581" i="1"/>
  <c r="AF579" i="1"/>
  <c r="AF577" i="1"/>
  <c r="AF575" i="1"/>
  <c r="AF574" i="1"/>
  <c r="AF572" i="1"/>
  <c r="AF570" i="1"/>
  <c r="AF569" i="1"/>
  <c r="AF568" i="1"/>
  <c r="AF567" i="1"/>
  <c r="AF566" i="1"/>
  <c r="AF565" i="1"/>
  <c r="AF563" i="1"/>
  <c r="AF562" i="1"/>
  <c r="AF561" i="1"/>
  <c r="AF560" i="1"/>
  <c r="AF558" i="1"/>
  <c r="AF557" i="1"/>
  <c r="AF555" i="1"/>
  <c r="AF553" i="1"/>
  <c r="AF552" i="1"/>
  <c r="AF551" i="1"/>
  <c r="AF549" i="1"/>
  <c r="AF547" i="1"/>
  <c r="AF545" i="1"/>
  <c r="AF543" i="1"/>
  <c r="AF541" i="1"/>
  <c r="AF539" i="1"/>
  <c r="AF537" i="1"/>
  <c r="AF535" i="1"/>
  <c r="AF533" i="1"/>
  <c r="AF531" i="1"/>
  <c r="AF529" i="1"/>
  <c r="AF527" i="1"/>
  <c r="AF526" i="1"/>
  <c r="AF524" i="1"/>
  <c r="AF523" i="1"/>
  <c r="AF521" i="1"/>
  <c r="AF520" i="1"/>
  <c r="AF518" i="1"/>
  <c r="AF517" i="1"/>
  <c r="AF515" i="1"/>
  <c r="AF514" i="1"/>
  <c r="AF513" i="1"/>
  <c r="AF512" i="1"/>
  <c r="AF510" i="1"/>
  <c r="AF509" i="1"/>
  <c r="AF508" i="1"/>
  <c r="AF507" i="1"/>
  <c r="AF506" i="1"/>
  <c r="AF504" i="1"/>
  <c r="AF503" i="1"/>
  <c r="AF502" i="1"/>
  <c r="AF501" i="1"/>
  <c r="AF500" i="1"/>
  <c r="AF499" i="1"/>
  <c r="AF497" i="1"/>
  <c r="AF496" i="1"/>
  <c r="AF495" i="1"/>
  <c r="AF494" i="1"/>
  <c r="AF492" i="1"/>
  <c r="AF490" i="1"/>
  <c r="AF488" i="1"/>
  <c r="AF486" i="1"/>
  <c r="AF484" i="1"/>
  <c r="AF482" i="1"/>
  <c r="AF481" i="1"/>
  <c r="AF479" i="1"/>
  <c r="AF477" i="1"/>
  <c r="AF475" i="1"/>
  <c r="AF473" i="1"/>
  <c r="AF472" i="1"/>
  <c r="AF470" i="1"/>
  <c r="AF469" i="1"/>
  <c r="AF467" i="1"/>
  <c r="AF465" i="1"/>
  <c r="AF463" i="1"/>
  <c r="AF461" i="1"/>
  <c r="AF459" i="1"/>
  <c r="AF457" i="1"/>
  <c r="AF455" i="1"/>
  <c r="AF453" i="1"/>
  <c r="AF452" i="1"/>
  <c r="AF450" i="1"/>
  <c r="AF449" i="1"/>
  <c r="AF448" i="1"/>
  <c r="AF447" i="1"/>
  <c r="AF446" i="1"/>
  <c r="AF444" i="1"/>
  <c r="AF442" i="1"/>
  <c r="AF440" i="1"/>
  <c r="AF438" i="1"/>
  <c r="AF436" i="1"/>
  <c r="AF434" i="1"/>
  <c r="AF432" i="1"/>
  <c r="AF430" i="1"/>
  <c r="AF428" i="1"/>
  <c r="AF426" i="1"/>
  <c r="AF425" i="1"/>
  <c r="AF423" i="1"/>
  <c r="AF422" i="1"/>
  <c r="AF421" i="1"/>
  <c r="AF419" i="1"/>
  <c r="AF417" i="1"/>
  <c r="AF415" i="1"/>
  <c r="AF414" i="1"/>
  <c r="AF413" i="1"/>
  <c r="AF412" i="1"/>
  <c r="AF410" i="1"/>
  <c r="AF408" i="1"/>
  <c r="AF406" i="1"/>
  <c r="AF404" i="1"/>
  <c r="AF402" i="1"/>
  <c r="AF400" i="1"/>
  <c r="AF398" i="1"/>
  <c r="AF396" i="1"/>
  <c r="AF394" i="1"/>
  <c r="AF392" i="1"/>
  <c r="AF391" i="1"/>
  <c r="AF390" i="1"/>
  <c r="AF388" i="1"/>
  <c r="AF386" i="1"/>
  <c r="AF385" i="1"/>
  <c r="AF384" i="1"/>
  <c r="AF383" i="1"/>
  <c r="AF382" i="1"/>
  <c r="AF381" i="1"/>
  <c r="AF380" i="1"/>
  <c r="AF379" i="1"/>
  <c r="AF377" i="1"/>
  <c r="AF375" i="1"/>
  <c r="AF373" i="1"/>
  <c r="AF372" i="1"/>
  <c r="AF371" i="1"/>
  <c r="AF370" i="1"/>
  <c r="AF369" i="1"/>
  <c r="AF368" i="1"/>
  <c r="AF367" i="1"/>
  <c r="AF366" i="1"/>
  <c r="AF365" i="1"/>
  <c r="AF364" i="1"/>
  <c r="AF362" i="1"/>
  <c r="AF361" i="1"/>
  <c r="AF360" i="1"/>
  <c r="AF359" i="1"/>
  <c r="AF357" i="1"/>
  <c r="AF356" i="1"/>
  <c r="AF355" i="1"/>
  <c r="AF353" i="1"/>
  <c r="AF352" i="1"/>
  <c r="AF351" i="1"/>
  <c r="AF350" i="1"/>
  <c r="AF348" i="1"/>
  <c r="AF346" i="1"/>
  <c r="AF345" i="1"/>
  <c r="AF343" i="1"/>
  <c r="AF341" i="1"/>
  <c r="AF339" i="1"/>
  <c r="AF337" i="1"/>
  <c r="AF335" i="1"/>
  <c r="AF333" i="1"/>
  <c r="AF331" i="1"/>
  <c r="AF330" i="1"/>
  <c r="AF328" i="1"/>
  <c r="AF326" i="1"/>
  <c r="AF325" i="1"/>
  <c r="AF324" i="1"/>
  <c r="AF323" i="1"/>
  <c r="AF322" i="1"/>
  <c r="AF320" i="1"/>
  <c r="AF318" i="1"/>
  <c r="AF316" i="1"/>
  <c r="AF314" i="1"/>
  <c r="AF312" i="1"/>
  <c r="AF310" i="1"/>
  <c r="AF308" i="1"/>
  <c r="AF306" i="1"/>
  <c r="AF304" i="1"/>
  <c r="AF302" i="1"/>
  <c r="AF300" i="1"/>
  <c r="AF298" i="1"/>
  <c r="AF296" i="1"/>
  <c r="AF294" i="1"/>
  <c r="AF293" i="1"/>
  <c r="AF292" i="1"/>
  <c r="AF291" i="1"/>
  <c r="AF290" i="1"/>
  <c r="AF288" i="1"/>
  <c r="AF287" i="1"/>
  <c r="AF285" i="1"/>
  <c r="AF283" i="1"/>
  <c r="AF281" i="1"/>
  <c r="AF280" i="1"/>
  <c r="AF279" i="1"/>
  <c r="AF277" i="1"/>
  <c r="AF276" i="1"/>
  <c r="AF275" i="1"/>
  <c r="AF274" i="1"/>
  <c r="AF273" i="1"/>
  <c r="AF272" i="1"/>
  <c r="AF271" i="1"/>
  <c r="AF270" i="1"/>
  <c r="AF269" i="1"/>
  <c r="AF267" i="1"/>
  <c r="AF266" i="1"/>
  <c r="AF265" i="1"/>
  <c r="AF264" i="1"/>
  <c r="AF263" i="1"/>
  <c r="AF262" i="1"/>
  <c r="AF260" i="1"/>
  <c r="AF259" i="1"/>
  <c r="AF258" i="1"/>
  <c r="AF257" i="1"/>
  <c r="AF255" i="1"/>
  <c r="AF254" i="1"/>
  <c r="AF253" i="1"/>
  <c r="AF251" i="1"/>
  <c r="AF250" i="1"/>
  <c r="AF248" i="1"/>
  <c r="AF246" i="1"/>
  <c r="AF244" i="1"/>
  <c r="AF242" i="1"/>
  <c r="AF240" i="1"/>
  <c r="AF238" i="1"/>
  <c r="AF237" i="1"/>
  <c r="AF236" i="1"/>
  <c r="AF234" i="1"/>
  <c r="AF232" i="1"/>
  <c r="AF230" i="1"/>
  <c r="AF228" i="1"/>
  <c r="AF226" i="1"/>
  <c r="AF224" i="1"/>
  <c r="AF222" i="1"/>
  <c r="AF220" i="1"/>
  <c r="AF218" i="1"/>
  <c r="AF216" i="1"/>
  <c r="AF214" i="1"/>
  <c r="AF212" i="1"/>
  <c r="AF210" i="1"/>
  <c r="AF209" i="1"/>
  <c r="AF208" i="1"/>
  <c r="AF206" i="1"/>
  <c r="AF204" i="1"/>
  <c r="AF202" i="1"/>
  <c r="AF201" i="1"/>
  <c r="AF200" i="1"/>
  <c r="AF198" i="1"/>
  <c r="AF197" i="1"/>
  <c r="AF196" i="1"/>
  <c r="AF195" i="1"/>
  <c r="AF193" i="1"/>
  <c r="AF192" i="1"/>
  <c r="AF191" i="1"/>
  <c r="AF189" i="1"/>
  <c r="AF188" i="1"/>
  <c r="AF187" i="1"/>
  <c r="AF186" i="1"/>
  <c r="AF185" i="1"/>
  <c r="AF184" i="1"/>
  <c r="AF182" i="1"/>
  <c r="AF181" i="1"/>
  <c r="AF180" i="1"/>
  <c r="AF179" i="1"/>
  <c r="AF177" i="1"/>
  <c r="AF175" i="1"/>
  <c r="AF173" i="1"/>
  <c r="AF171" i="1"/>
  <c r="AF169" i="1"/>
  <c r="AF167" i="1"/>
  <c r="AF166" i="1"/>
  <c r="AF164" i="1"/>
  <c r="AF163" i="1"/>
  <c r="AF162" i="1"/>
  <c r="AF161" i="1"/>
  <c r="AF159" i="1"/>
  <c r="AF158" i="1"/>
  <c r="AF156" i="1"/>
  <c r="AF154" i="1"/>
  <c r="AF152" i="1"/>
  <c r="AF151" i="1"/>
  <c r="AF149" i="1"/>
  <c r="AF147" i="1"/>
  <c r="AF146" i="1"/>
  <c r="AF145" i="1"/>
  <c r="AF144" i="1"/>
  <c r="AF143" i="1"/>
  <c r="AF141" i="1"/>
  <c r="AF140" i="1"/>
  <c r="AF138" i="1"/>
  <c r="AF137" i="1"/>
  <c r="AF136" i="1"/>
  <c r="AF135" i="1"/>
  <c r="AF134" i="1"/>
  <c r="AF133" i="1"/>
  <c r="AF131" i="1"/>
  <c r="AF130" i="1"/>
  <c r="AF129" i="1"/>
  <c r="AF128" i="1"/>
  <c r="AF127" i="1"/>
  <c r="AF125" i="1"/>
  <c r="AF124" i="1"/>
  <c r="AF123" i="1"/>
  <c r="AF122" i="1"/>
  <c r="AF121" i="1"/>
  <c r="AF120" i="1"/>
  <c r="AF118" i="1"/>
  <c r="AF117" i="1"/>
  <c r="AF116" i="1"/>
  <c r="AF115" i="1"/>
  <c r="AF114" i="1"/>
  <c r="AF113" i="1"/>
  <c r="AF111" i="1"/>
  <c r="AF110" i="1"/>
  <c r="AF109" i="1"/>
  <c r="AF107" i="1"/>
  <c r="AF105" i="1"/>
  <c r="AF104" i="1"/>
  <c r="AF102" i="1"/>
  <c r="AF101" i="1"/>
  <c r="AF99" i="1"/>
  <c r="AF98" i="1"/>
  <c r="AF96" i="1"/>
  <c r="AF94" i="1"/>
  <c r="AF92" i="1"/>
  <c r="AF91" i="1"/>
  <c r="AF90" i="1"/>
  <c r="AF88" i="1"/>
  <c r="AF87" i="1"/>
  <c r="AF85" i="1"/>
  <c r="AF84" i="1"/>
  <c r="AF82" i="1"/>
  <c r="AF81" i="1"/>
  <c r="AF80" i="1"/>
  <c r="AF78" i="1"/>
  <c r="AF77" i="1"/>
  <c r="AF75" i="1"/>
  <c r="AF74" i="1"/>
  <c r="AF73" i="1"/>
  <c r="AF71" i="1"/>
  <c r="AF69" i="1"/>
  <c r="AF67" i="1"/>
  <c r="AF65" i="1"/>
  <c r="AF63" i="1"/>
  <c r="AF61" i="1"/>
  <c r="AF59" i="1"/>
  <c r="AF58" i="1"/>
  <c r="AF57" i="1"/>
  <c r="AF56" i="1"/>
  <c r="AF54" i="1"/>
  <c r="AF52" i="1"/>
  <c r="AF50" i="1"/>
  <c r="AF49" i="1"/>
  <c r="AF48" i="1"/>
  <c r="AF47" i="1"/>
  <c r="AF45" i="1"/>
  <c r="AF44" i="1"/>
  <c r="AF43" i="1"/>
  <c r="AF41" i="1"/>
  <c r="AF39" i="1"/>
  <c r="AF38" i="1"/>
  <c r="AF37" i="1"/>
  <c r="AF36" i="1"/>
  <c r="AF35" i="1"/>
  <c r="AF34" i="1"/>
  <c r="AF32" i="1"/>
  <c r="AF30" i="1"/>
  <c r="AF29" i="1"/>
  <c r="AF28" i="1"/>
  <c r="AF27" i="1"/>
  <c r="AF25" i="1"/>
  <c r="AF24" i="1"/>
  <c r="AF22" i="1"/>
  <c r="AF20" i="1"/>
  <c r="AF19" i="1"/>
  <c r="AF17" i="1"/>
  <c r="AF15" i="1"/>
  <c r="AF13" i="1"/>
  <c r="AF11" i="1"/>
  <c r="AF9" i="1"/>
  <c r="AF8" i="1"/>
  <c r="AF6" i="1"/>
  <c r="AF5" i="1"/>
  <c r="AF4" i="1"/>
  <c r="AD2739" i="1"/>
  <c r="AD2737" i="1"/>
  <c r="AD2735" i="1"/>
  <c r="AD2733" i="1"/>
  <c r="AD2731" i="1"/>
  <c r="AD2729" i="1"/>
  <c r="AD2727" i="1"/>
  <c r="AD2725" i="1"/>
  <c r="AD2723" i="1"/>
  <c r="AD2721" i="1"/>
  <c r="AD2719" i="1"/>
  <c r="AD2717" i="1"/>
  <c r="AD2715" i="1"/>
  <c r="AD2713" i="1"/>
  <c r="AD2711" i="1"/>
  <c r="AD2709" i="1"/>
  <c r="AD2707" i="1"/>
  <c r="AD2705" i="1"/>
  <c r="AD2704" i="1"/>
  <c r="AD2702" i="1"/>
  <c r="AD2701" i="1"/>
  <c r="AD2699" i="1"/>
  <c r="AD2697" i="1"/>
  <c r="AD2695" i="1"/>
  <c r="AD2693" i="1"/>
  <c r="AD2691" i="1"/>
  <c r="AD2689" i="1"/>
  <c r="AD2687" i="1"/>
  <c r="AD2685" i="1"/>
  <c r="AD2684" i="1"/>
  <c r="AD2682" i="1"/>
  <c r="AD2680" i="1"/>
  <c r="AD2678" i="1"/>
  <c r="AD2677" i="1"/>
  <c r="AD2675" i="1"/>
  <c r="AD2674" i="1"/>
  <c r="AD2672" i="1"/>
  <c r="AD2671" i="1"/>
  <c r="AD2669" i="1"/>
  <c r="AD2667" i="1"/>
  <c r="AD2665" i="1"/>
  <c r="AD2663" i="1"/>
  <c r="AD2661" i="1"/>
  <c r="AD2659" i="1"/>
  <c r="AD2657" i="1"/>
  <c r="AD2655" i="1"/>
  <c r="AD2653" i="1"/>
  <c r="AD2651" i="1"/>
  <c r="AD2649" i="1"/>
  <c r="AD2648" i="1"/>
  <c r="AD2646" i="1"/>
  <c r="AD2644" i="1"/>
  <c r="AD2643" i="1"/>
  <c r="AD2641" i="1"/>
  <c r="AD2639" i="1"/>
  <c r="AD2638" i="1"/>
  <c r="AD2636" i="1"/>
  <c r="AD2634" i="1"/>
  <c r="AD2632" i="1"/>
  <c r="AD2631" i="1"/>
  <c r="AD2630" i="1"/>
  <c r="AD2629" i="1"/>
  <c r="AD2628" i="1"/>
  <c r="AD2627" i="1"/>
  <c r="AD2625" i="1"/>
  <c r="AD2624" i="1"/>
  <c r="AD2623" i="1"/>
  <c r="AD2622" i="1"/>
  <c r="AD2621" i="1"/>
  <c r="AD2619" i="1"/>
  <c r="AD2617" i="1"/>
  <c r="AD2615" i="1"/>
  <c r="AD2613" i="1"/>
  <c r="AD2611" i="1"/>
  <c r="AD2609" i="1"/>
  <c r="AD2607" i="1"/>
  <c r="AD2606" i="1"/>
  <c r="AD2605" i="1"/>
  <c r="AD2603" i="1"/>
  <c r="AD2601" i="1"/>
  <c r="AD2599" i="1"/>
  <c r="AD2598" i="1"/>
  <c r="AD2596" i="1"/>
  <c r="AD2594" i="1"/>
  <c r="AD2592" i="1"/>
  <c r="AD2590" i="1"/>
  <c r="AD2588" i="1"/>
  <c r="AD2586" i="1"/>
  <c r="AD2584" i="1"/>
  <c r="AD2582" i="1"/>
  <c r="AD2580" i="1"/>
  <c r="AD2578" i="1"/>
  <c r="AD2576" i="1"/>
  <c r="AD2574" i="1"/>
  <c r="AD2572" i="1"/>
  <c r="AD2570" i="1"/>
  <c r="AD2568" i="1"/>
  <c r="AD2566" i="1"/>
  <c r="AD2564" i="1"/>
  <c r="AD2562" i="1"/>
  <c r="AD2560" i="1"/>
  <c r="AD2558" i="1"/>
  <c r="AD2556" i="1"/>
  <c r="AD2554" i="1"/>
  <c r="AD2552" i="1"/>
  <c r="AD2550" i="1"/>
  <c r="AD2548" i="1"/>
  <c r="AD2546" i="1"/>
  <c r="AD2544" i="1"/>
  <c r="AD2542" i="1"/>
  <c r="AD2540" i="1"/>
  <c r="AD2538" i="1"/>
  <c r="AD2536" i="1"/>
  <c r="AD2534" i="1"/>
  <c r="AD2532" i="1"/>
  <c r="AD2530" i="1"/>
  <c r="AD2528" i="1"/>
  <c r="AD2526" i="1"/>
  <c r="AD2524" i="1"/>
  <c r="AD2522" i="1"/>
  <c r="AD2520" i="1"/>
  <c r="AD2518" i="1"/>
  <c r="AD2516" i="1"/>
  <c r="AD2515" i="1"/>
  <c r="AD2514" i="1"/>
  <c r="AD2513" i="1"/>
  <c r="AD2511" i="1"/>
  <c r="AD2510" i="1"/>
  <c r="AD2509" i="1"/>
  <c r="AD2508" i="1"/>
  <c r="AD2507" i="1"/>
  <c r="AD2506" i="1"/>
  <c r="AD2505" i="1"/>
  <c r="AD2504" i="1"/>
  <c r="AD2503" i="1"/>
  <c r="AD2501" i="1"/>
  <c r="AD2499" i="1"/>
  <c r="AD2498" i="1"/>
  <c r="AD2497" i="1"/>
  <c r="AD2495" i="1"/>
  <c r="AD2493" i="1"/>
  <c r="AD2491" i="1"/>
  <c r="AD2490" i="1"/>
  <c r="AD2488" i="1"/>
  <c r="AD2486" i="1"/>
  <c r="AD2484" i="1"/>
  <c r="AD2482" i="1"/>
  <c r="AD2480" i="1"/>
  <c r="AD2478" i="1"/>
  <c r="AD2476" i="1"/>
  <c r="AD2474" i="1"/>
  <c r="AD2472" i="1"/>
  <c r="AD2470" i="1"/>
  <c r="AD2468" i="1"/>
  <c r="AD2466" i="1"/>
  <c r="AD2465" i="1"/>
  <c r="AD2464" i="1"/>
  <c r="AD2463" i="1"/>
  <c r="AD2461" i="1"/>
  <c r="AD2460" i="1"/>
  <c r="AD2458" i="1"/>
  <c r="AD2456" i="1"/>
  <c r="AD2455" i="1"/>
  <c r="AD2454" i="1"/>
  <c r="AD2452" i="1"/>
  <c r="AD2451" i="1"/>
  <c r="AD2450" i="1"/>
  <c r="AD2449" i="1"/>
  <c r="AD2447" i="1"/>
  <c r="AD2445" i="1"/>
  <c r="AD2443" i="1"/>
  <c r="AD2441" i="1"/>
  <c r="AD2439" i="1"/>
  <c r="AD2437" i="1"/>
  <c r="AD2435" i="1"/>
  <c r="AD2433" i="1"/>
  <c r="AD2432" i="1"/>
  <c r="AD2431" i="1"/>
  <c r="AD2429" i="1"/>
  <c r="AD2428" i="1"/>
  <c r="AD2427" i="1"/>
  <c r="AD2426" i="1"/>
  <c r="AD2425" i="1"/>
  <c r="AD2423" i="1"/>
  <c r="AD2421" i="1"/>
  <c r="AD2420" i="1"/>
  <c r="AD2419" i="1"/>
  <c r="AD2418" i="1"/>
  <c r="AD2416" i="1"/>
  <c r="AD2415" i="1"/>
  <c r="AD2414" i="1"/>
  <c r="AD2413" i="1"/>
  <c r="AD2411" i="1"/>
  <c r="AD2410" i="1"/>
  <c r="AD2408" i="1"/>
  <c r="AD2407" i="1"/>
  <c r="AD2405" i="1"/>
  <c r="AD2403" i="1"/>
  <c r="AD2401" i="1"/>
  <c r="AD2399" i="1"/>
  <c r="AD2397" i="1"/>
  <c r="AD2395" i="1"/>
  <c r="AD2393" i="1"/>
  <c r="AD2391" i="1"/>
  <c r="AD2389" i="1"/>
  <c r="AD2387" i="1"/>
  <c r="AD2385" i="1"/>
  <c r="AD2383" i="1"/>
  <c r="AD2381" i="1"/>
  <c r="AD2380" i="1"/>
  <c r="AD2379" i="1"/>
  <c r="AD2377" i="1"/>
  <c r="AD2375" i="1"/>
  <c r="AD2373" i="1"/>
  <c r="AD2371" i="1"/>
  <c r="AD2369" i="1"/>
  <c r="AD2367" i="1"/>
  <c r="AD2365" i="1"/>
  <c r="AD2364" i="1"/>
  <c r="AD2362" i="1"/>
  <c r="AD2361" i="1"/>
  <c r="AD2359" i="1"/>
  <c r="AD2357" i="1"/>
  <c r="AD2356" i="1"/>
  <c r="AD2354" i="1"/>
  <c r="AD2353" i="1"/>
  <c r="AD2352" i="1"/>
  <c r="AD2350" i="1"/>
  <c r="AD2348" i="1"/>
  <c r="AD2346" i="1"/>
  <c r="AD2344" i="1"/>
  <c r="AD2343" i="1"/>
  <c r="AD2341" i="1"/>
  <c r="AD2340" i="1"/>
  <c r="AD2338" i="1"/>
  <c r="AD2337" i="1"/>
  <c r="AD2336" i="1"/>
  <c r="AD2335" i="1"/>
  <c r="AD2333" i="1"/>
  <c r="AD2332" i="1"/>
  <c r="AD2331" i="1"/>
  <c r="AD2330" i="1"/>
  <c r="AD2329" i="1"/>
  <c r="AD2327" i="1"/>
  <c r="AD2326" i="1"/>
  <c r="AD2325" i="1"/>
  <c r="AD2324" i="1"/>
  <c r="AD2322" i="1"/>
  <c r="AD2320" i="1"/>
  <c r="AD2318" i="1"/>
  <c r="AD2316" i="1"/>
  <c r="AD2314" i="1"/>
  <c r="AD2312" i="1"/>
  <c r="AD2310" i="1"/>
  <c r="AD2308" i="1"/>
  <c r="AD2306" i="1"/>
  <c r="AD2304" i="1"/>
  <c r="AD2302" i="1"/>
  <c r="AD2300" i="1"/>
  <c r="AD2298" i="1"/>
  <c r="AD2297" i="1"/>
  <c r="AD2295" i="1"/>
  <c r="AD2293" i="1"/>
  <c r="AD2292" i="1"/>
  <c r="AD2290" i="1"/>
  <c r="AD2288" i="1"/>
  <c r="AD2287" i="1"/>
  <c r="AD2285" i="1"/>
  <c r="AD2284" i="1"/>
  <c r="AD2282" i="1"/>
  <c r="AD2281" i="1"/>
  <c r="AD2279" i="1"/>
  <c r="AD2278" i="1"/>
  <c r="AD2276" i="1"/>
  <c r="AD2275" i="1"/>
  <c r="AD2273" i="1"/>
  <c r="AD2272" i="1"/>
  <c r="AD2270" i="1"/>
  <c r="AD2268" i="1"/>
  <c r="AD2266" i="1"/>
  <c r="AD2264" i="1"/>
  <c r="AD2262" i="1"/>
  <c r="AD2260" i="1"/>
  <c r="AD2258" i="1"/>
  <c r="AD2256" i="1"/>
  <c r="AD2254" i="1"/>
  <c r="AD2252" i="1"/>
  <c r="AD2250" i="1"/>
  <c r="AD2248" i="1"/>
  <c r="AD2246" i="1"/>
  <c r="AD2244" i="1"/>
  <c r="AD2243" i="1"/>
  <c r="AD2242" i="1"/>
  <c r="AD2240" i="1"/>
  <c r="AD2239" i="1"/>
  <c r="AD2238" i="1"/>
  <c r="AD2237" i="1"/>
  <c r="AD2235" i="1"/>
  <c r="AD2234" i="1"/>
  <c r="AD2233" i="1"/>
  <c r="AD2232" i="1"/>
  <c r="AD2230" i="1"/>
  <c r="AD2229" i="1"/>
  <c r="AD2228" i="1"/>
  <c r="AD2226" i="1"/>
  <c r="AD2225" i="1"/>
  <c r="AD2223" i="1"/>
  <c r="AD2221" i="1"/>
  <c r="AD2219" i="1"/>
  <c r="AD2217" i="1"/>
  <c r="AD2215" i="1"/>
  <c r="AD2213" i="1"/>
  <c r="AD2211" i="1"/>
  <c r="AD2209" i="1"/>
  <c r="AD2207" i="1"/>
  <c r="AD2206" i="1"/>
  <c r="AD2204" i="1"/>
  <c r="AD2202" i="1"/>
  <c r="AD2200" i="1"/>
  <c r="AD2198" i="1"/>
  <c r="AD2196" i="1"/>
  <c r="AD2194" i="1"/>
  <c r="AD2192" i="1"/>
  <c r="AD2190" i="1"/>
  <c r="AD2188" i="1"/>
  <c r="AD2186" i="1"/>
  <c r="AD2185" i="1"/>
  <c r="AD2183" i="1"/>
  <c r="AD2182" i="1"/>
  <c r="AD2180" i="1"/>
  <c r="AD2179" i="1"/>
  <c r="AD2177" i="1"/>
  <c r="AD2176" i="1"/>
  <c r="AD2174" i="1"/>
  <c r="AD2173" i="1"/>
  <c r="AD2171" i="1"/>
  <c r="AD2169" i="1"/>
  <c r="AD2167" i="1"/>
  <c r="AD2166" i="1"/>
  <c r="AD2164" i="1"/>
  <c r="AD2163" i="1"/>
  <c r="AD2161" i="1"/>
  <c r="AD2159" i="1"/>
  <c r="AD2157" i="1"/>
  <c r="AD2155" i="1"/>
  <c r="AD2154" i="1"/>
  <c r="AD2152" i="1"/>
  <c r="AD2150" i="1"/>
  <c r="AD2149" i="1"/>
  <c r="AD2147" i="1"/>
  <c r="AD2145" i="1"/>
  <c r="AD2143" i="1"/>
  <c r="AD2142" i="1"/>
  <c r="AD2141" i="1"/>
  <c r="AD2139" i="1"/>
  <c r="AD2138" i="1"/>
  <c r="AD2136" i="1"/>
  <c r="AD2134" i="1"/>
  <c r="AD2132" i="1"/>
  <c r="AD2131" i="1"/>
  <c r="AD2129" i="1"/>
  <c r="AD2128" i="1"/>
  <c r="AD2126" i="1"/>
  <c r="AD2124" i="1"/>
  <c r="AD2122" i="1"/>
  <c r="AD2121" i="1"/>
  <c r="AD2119" i="1"/>
  <c r="AD2118" i="1"/>
  <c r="AD2117" i="1"/>
  <c r="AD2115" i="1"/>
  <c r="AD2113" i="1"/>
  <c r="AD2111" i="1"/>
  <c r="AD2109" i="1"/>
  <c r="AD2107" i="1"/>
  <c r="AD2105" i="1"/>
  <c r="AD2103" i="1"/>
  <c r="AD2101" i="1"/>
  <c r="AD2099" i="1"/>
  <c r="AD2097" i="1"/>
  <c r="AD2095" i="1"/>
  <c r="AD2093" i="1"/>
  <c r="AD2091" i="1"/>
  <c r="AD2090" i="1"/>
  <c r="AD2089" i="1"/>
  <c r="AD2087" i="1"/>
  <c r="AD2085" i="1"/>
  <c r="AD2084" i="1"/>
  <c r="AD2083" i="1"/>
  <c r="AD2082" i="1"/>
  <c r="AD2080" i="1"/>
  <c r="AD2079" i="1"/>
  <c r="AD2077" i="1"/>
  <c r="AD2076" i="1"/>
  <c r="AD2075" i="1"/>
  <c r="AD2074" i="1"/>
  <c r="AD2072" i="1"/>
  <c r="AD2071" i="1"/>
  <c r="AD2069" i="1"/>
  <c r="AD2067" i="1"/>
  <c r="AD2066" i="1"/>
  <c r="AD2064" i="1"/>
  <c r="AD2063" i="1"/>
  <c r="AD2062" i="1"/>
  <c r="AD2060" i="1"/>
  <c r="AD2059" i="1"/>
  <c r="AD2058" i="1"/>
  <c r="AD2056" i="1"/>
  <c r="AD2055" i="1"/>
  <c r="AD2054" i="1"/>
  <c r="AD2052" i="1"/>
  <c r="AD2051" i="1"/>
  <c r="AD2049" i="1"/>
  <c r="AD2047" i="1"/>
  <c r="AD2045" i="1"/>
  <c r="AD2043" i="1"/>
  <c r="AD2041" i="1"/>
  <c r="AD2039" i="1"/>
  <c r="AD2038" i="1"/>
  <c r="AD2036" i="1"/>
  <c r="AD2035" i="1"/>
  <c r="AD2034" i="1"/>
  <c r="AD2032" i="1"/>
  <c r="AD2031" i="1"/>
  <c r="AD2030" i="1"/>
  <c r="AD2028" i="1"/>
  <c r="AD2027" i="1"/>
  <c r="AD2026" i="1"/>
  <c r="AD2024" i="1"/>
  <c r="AD2022" i="1"/>
  <c r="AD2021" i="1"/>
  <c r="AD2019" i="1"/>
  <c r="AD2018" i="1"/>
  <c r="AD2017" i="1"/>
  <c r="AD2015" i="1"/>
  <c r="AD2013" i="1"/>
  <c r="AD2011" i="1"/>
  <c r="AD2009" i="1"/>
  <c r="AD2007" i="1"/>
  <c r="AD2005" i="1"/>
  <c r="AD2003" i="1"/>
  <c r="AD2001" i="1"/>
  <c r="AD2000" i="1"/>
  <c r="AD1998" i="1"/>
  <c r="AD1996" i="1"/>
  <c r="AD1994" i="1"/>
  <c r="AD1992" i="1"/>
  <c r="AD1990" i="1"/>
  <c r="AD1989" i="1"/>
  <c r="AD1988" i="1"/>
  <c r="AD1986" i="1"/>
  <c r="AD1985" i="1"/>
  <c r="AD1984" i="1"/>
  <c r="AD1982" i="1"/>
  <c r="AD1981" i="1"/>
  <c r="AD1980" i="1"/>
  <c r="AD1978" i="1"/>
  <c r="AD1976" i="1"/>
  <c r="AD1975" i="1"/>
  <c r="AD1974" i="1"/>
  <c r="AD1972" i="1"/>
  <c r="AD1971" i="1"/>
  <c r="AD1970" i="1"/>
  <c r="AD1968" i="1"/>
  <c r="AD1966" i="1"/>
  <c r="AD1965" i="1"/>
  <c r="AD1964" i="1"/>
  <c r="AD1962" i="1"/>
  <c r="AD1961" i="1"/>
  <c r="AD1960" i="1"/>
  <c r="AD1958" i="1"/>
  <c r="AD1957" i="1"/>
  <c r="AD1955" i="1"/>
  <c r="AD1954" i="1"/>
  <c r="AD1952" i="1"/>
  <c r="AD1951" i="1"/>
  <c r="AD1949" i="1"/>
  <c r="AD1948" i="1"/>
  <c r="AD1947" i="1"/>
  <c r="AD1946" i="1"/>
  <c r="AD1944" i="1"/>
  <c r="AD1943" i="1"/>
  <c r="AD1941" i="1"/>
  <c r="AD1940" i="1"/>
  <c r="AD1939" i="1"/>
  <c r="AD1937" i="1"/>
  <c r="AD1936" i="1"/>
  <c r="AD1935" i="1"/>
  <c r="AD1933" i="1"/>
  <c r="AD1931" i="1"/>
  <c r="AD1929" i="1"/>
  <c r="AD1927" i="1"/>
  <c r="AD1925" i="1"/>
  <c r="AD1923" i="1"/>
  <c r="AD1921" i="1"/>
  <c r="AD1919" i="1"/>
  <c r="AD1917" i="1"/>
  <c r="AD1915" i="1"/>
  <c r="AD1913" i="1"/>
  <c r="AD1911" i="1"/>
  <c r="AD1909" i="1"/>
  <c r="AD1908" i="1"/>
  <c r="AD1906" i="1"/>
  <c r="AD1904" i="1"/>
  <c r="AD1902" i="1"/>
  <c r="AD1900" i="1"/>
  <c r="AD1898" i="1"/>
  <c r="AD1896" i="1"/>
  <c r="AD1894" i="1"/>
  <c r="AD1892" i="1"/>
  <c r="AD1890" i="1"/>
  <c r="AD1888" i="1"/>
  <c r="AD1887" i="1"/>
  <c r="AD1886" i="1"/>
  <c r="AD1885" i="1"/>
  <c r="AD1883" i="1"/>
  <c r="AD1882" i="1"/>
  <c r="AD1881" i="1"/>
  <c r="AD1880" i="1"/>
  <c r="AD1878" i="1"/>
  <c r="AD1876" i="1"/>
  <c r="AD1874" i="1"/>
  <c r="AD1872" i="1"/>
  <c r="AD1871" i="1"/>
  <c r="AD1869" i="1"/>
  <c r="AD1867" i="1"/>
  <c r="AD1865" i="1"/>
  <c r="AD1863" i="1"/>
  <c r="AD1861" i="1"/>
  <c r="AD1859" i="1"/>
  <c r="AD1857" i="1"/>
  <c r="AD1856" i="1"/>
  <c r="AD1854" i="1"/>
  <c r="AD1852" i="1"/>
  <c r="AD1850" i="1"/>
  <c r="AD1848" i="1"/>
  <c r="AD1846" i="1"/>
  <c r="AD1844" i="1"/>
  <c r="AD1843" i="1"/>
  <c r="AD1841" i="1"/>
  <c r="AD1840" i="1"/>
  <c r="AD1838" i="1"/>
  <c r="AD1836" i="1"/>
  <c r="AD1834" i="1"/>
  <c r="AD1832" i="1"/>
  <c r="AD1830" i="1"/>
  <c r="AD1828" i="1"/>
  <c r="AD1826" i="1"/>
  <c r="AD1825" i="1"/>
  <c r="AD1824" i="1"/>
  <c r="AD1823" i="1"/>
  <c r="AD1822" i="1"/>
  <c r="AD1821" i="1"/>
  <c r="AD1820" i="1"/>
  <c r="AD1818" i="1"/>
  <c r="AD1817" i="1"/>
  <c r="AD1816" i="1"/>
  <c r="AD1815" i="1"/>
  <c r="AD1813" i="1"/>
  <c r="AD1811" i="1"/>
  <c r="AD1809" i="1"/>
  <c r="AD1807" i="1"/>
  <c r="AD1805" i="1"/>
  <c r="AD1803" i="1"/>
  <c r="AD1801" i="1"/>
  <c r="AD1800" i="1"/>
  <c r="AD1799" i="1"/>
  <c r="AD1798" i="1"/>
  <c r="AD1797" i="1"/>
  <c r="AD1796" i="1"/>
  <c r="AD1794" i="1"/>
  <c r="AD1792" i="1"/>
  <c r="AD1790" i="1"/>
  <c r="AD1788" i="1"/>
  <c r="AD1786" i="1"/>
  <c r="AD1784" i="1"/>
  <c r="AD1782" i="1"/>
  <c r="AD1781" i="1"/>
  <c r="AD1779" i="1"/>
  <c r="AD1777" i="1"/>
  <c r="AD1776" i="1"/>
  <c r="AD1774" i="1"/>
  <c r="AD1773" i="1"/>
  <c r="AD1772" i="1"/>
  <c r="AD1771" i="1"/>
  <c r="AD1770" i="1"/>
  <c r="AD1769" i="1"/>
  <c r="AD1768" i="1"/>
  <c r="AD1766" i="1"/>
  <c r="AD1765" i="1"/>
  <c r="AD1764" i="1"/>
  <c r="AD1763" i="1"/>
  <c r="AD1762" i="1"/>
  <c r="AD1761" i="1"/>
  <c r="AD1760" i="1"/>
  <c r="AD1759" i="1"/>
  <c r="AD1757" i="1"/>
  <c r="AD1755" i="1"/>
  <c r="AD1753" i="1"/>
  <c r="AD1751" i="1"/>
  <c r="AD1749" i="1"/>
  <c r="AD1748" i="1"/>
  <c r="AD1746" i="1"/>
  <c r="AD1745" i="1"/>
  <c r="AD1743" i="1"/>
  <c r="AD1741" i="1"/>
  <c r="AD1739" i="1"/>
  <c r="AD1737" i="1"/>
  <c r="AD1736" i="1"/>
  <c r="AD1735" i="1"/>
  <c r="AD1733" i="1"/>
  <c r="AD1732" i="1"/>
  <c r="AD1731" i="1"/>
  <c r="AD1729" i="1"/>
  <c r="AD1728" i="1"/>
  <c r="AD1727" i="1"/>
  <c r="AD1726" i="1"/>
  <c r="AD1725" i="1"/>
  <c r="AD1724" i="1"/>
  <c r="AD1723" i="1"/>
  <c r="AD1721" i="1"/>
  <c r="AD1719" i="1"/>
  <c r="AD1717" i="1"/>
  <c r="AD1715" i="1"/>
  <c r="AD1713" i="1"/>
  <c r="AD1711" i="1"/>
  <c r="AD1709" i="1"/>
  <c r="AD1707" i="1"/>
  <c r="AD1705" i="1"/>
  <c r="AD1703" i="1"/>
  <c r="AD1701" i="1"/>
  <c r="AD1699" i="1"/>
  <c r="AD1697" i="1"/>
  <c r="AD1695" i="1"/>
  <c r="AD1693" i="1"/>
  <c r="AD1691" i="1"/>
  <c r="AD1689" i="1"/>
  <c r="AD1688" i="1"/>
  <c r="AD1687" i="1"/>
  <c r="AD1686" i="1"/>
  <c r="AD1685" i="1"/>
  <c r="AD1684" i="1"/>
  <c r="AD1683" i="1"/>
  <c r="AD1682" i="1"/>
  <c r="AD1680" i="1"/>
  <c r="AD1679" i="1"/>
  <c r="AD1678" i="1"/>
  <c r="AD1677" i="1"/>
  <c r="AD1676" i="1"/>
  <c r="AD1675" i="1"/>
  <c r="AD1674" i="1"/>
  <c r="AD1672" i="1"/>
  <c r="AD1670" i="1"/>
  <c r="AD1668" i="1"/>
  <c r="AD1666" i="1"/>
  <c r="AD1665" i="1"/>
  <c r="AD1664" i="1"/>
  <c r="AD1663" i="1"/>
  <c r="AD1662" i="1"/>
  <c r="AD1661" i="1"/>
  <c r="AD1659" i="1"/>
  <c r="AD1658" i="1"/>
  <c r="AD1657" i="1"/>
  <c r="AD1656" i="1"/>
  <c r="AD1655" i="1"/>
  <c r="AD1654" i="1"/>
  <c r="AD1653" i="1"/>
  <c r="AD1652" i="1"/>
  <c r="AD1650" i="1"/>
  <c r="AD1649" i="1"/>
  <c r="AD1648" i="1"/>
  <c r="AD1647" i="1"/>
  <c r="AD1646" i="1"/>
  <c r="AD1645" i="1"/>
  <c r="AD1643" i="1"/>
  <c r="AD1641" i="1"/>
  <c r="AD1639" i="1"/>
  <c r="AD1637" i="1"/>
  <c r="AD1635" i="1"/>
  <c r="AD1633" i="1"/>
  <c r="AD1631" i="1"/>
  <c r="AD1629" i="1"/>
  <c r="AD1628" i="1"/>
  <c r="AD1626" i="1"/>
  <c r="AD1625" i="1"/>
  <c r="AD1623" i="1"/>
  <c r="AD1622" i="1"/>
  <c r="AD1620" i="1"/>
  <c r="AD1619" i="1"/>
  <c r="AD1618" i="1"/>
  <c r="AD1617" i="1"/>
  <c r="AD1616" i="1"/>
  <c r="AD1614" i="1"/>
  <c r="AD1612" i="1"/>
  <c r="AD1610" i="1"/>
  <c r="AD1608" i="1"/>
  <c r="AD1606" i="1"/>
  <c r="AD1604" i="1"/>
  <c r="AD1602" i="1"/>
  <c r="AD1601" i="1"/>
  <c r="AD1600" i="1"/>
  <c r="AD1599" i="1"/>
  <c r="AD1598" i="1"/>
  <c r="AD1597" i="1"/>
  <c r="AD1596" i="1"/>
  <c r="AD1595" i="1"/>
  <c r="AD1593" i="1"/>
  <c r="AD1592" i="1"/>
  <c r="AD1591" i="1"/>
  <c r="AD1590" i="1"/>
  <c r="AD1589" i="1"/>
  <c r="AD1588" i="1"/>
  <c r="AD1587" i="1"/>
  <c r="AD1586" i="1"/>
  <c r="AD1584" i="1"/>
  <c r="AD1583" i="1"/>
  <c r="AD1582" i="1"/>
  <c r="AD1581" i="1"/>
  <c r="AD1580" i="1"/>
  <c r="AD1579" i="1"/>
  <c r="AD1577" i="1"/>
  <c r="AD1576" i="1"/>
  <c r="AD1574" i="1"/>
  <c r="AD1572" i="1"/>
  <c r="AD1570" i="1"/>
  <c r="AD1568" i="1"/>
  <c r="AD1566" i="1"/>
  <c r="AD1565" i="1"/>
  <c r="AD1563" i="1"/>
  <c r="AD1561" i="1"/>
  <c r="AD1559" i="1"/>
  <c r="AD1558" i="1"/>
  <c r="AD1556" i="1"/>
  <c r="AD1555" i="1"/>
  <c r="AD1553" i="1"/>
  <c r="AD1552" i="1"/>
  <c r="AD1550" i="1"/>
  <c r="AD1549" i="1"/>
  <c r="AD1547" i="1"/>
  <c r="AD1545" i="1"/>
  <c r="AD1543" i="1"/>
  <c r="AD1542" i="1"/>
  <c r="AD1541" i="1"/>
  <c r="AD1540" i="1"/>
  <c r="AD1539" i="1"/>
  <c r="AD1538" i="1"/>
  <c r="AD1536" i="1"/>
  <c r="AD1535" i="1"/>
  <c r="AD1534" i="1"/>
  <c r="AD1533" i="1"/>
  <c r="AD1532" i="1"/>
  <c r="AD1530" i="1"/>
  <c r="AD1528" i="1"/>
  <c r="AD1526" i="1"/>
  <c r="AD1524" i="1"/>
  <c r="AD1522" i="1"/>
  <c r="AD1521" i="1"/>
  <c r="AD1520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1" i="1"/>
  <c r="AD1499" i="1"/>
  <c r="AD1497" i="1"/>
  <c r="AD1495" i="1"/>
  <c r="AD1493" i="1"/>
  <c r="AD1492" i="1"/>
  <c r="AD1491" i="1"/>
  <c r="AD1490" i="1"/>
  <c r="AD1489" i="1"/>
  <c r="AD1488" i="1"/>
  <c r="AD1487" i="1"/>
  <c r="AD1486" i="1"/>
  <c r="AD1485" i="1"/>
  <c r="AD1484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70" i="1"/>
  <c r="AD1469" i="1"/>
  <c r="AD1468" i="1"/>
  <c r="AD1467" i="1"/>
  <c r="AD1466" i="1"/>
  <c r="AD1465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4" i="1"/>
  <c r="AD1433" i="1"/>
  <c r="AD1432" i="1"/>
  <c r="AD1431" i="1"/>
  <c r="AD143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AD1398" i="1"/>
  <c r="AD1397" i="1"/>
  <c r="AD1396" i="1"/>
  <c r="AD1395" i="1"/>
  <c r="AD1394" i="1"/>
  <c r="AD1393" i="1"/>
  <c r="AD1392" i="1"/>
  <c r="AD1391" i="1"/>
  <c r="AD1389" i="1"/>
  <c r="AD1387" i="1"/>
  <c r="AD1385" i="1"/>
  <c r="AD1383" i="1"/>
  <c r="AD1382" i="1"/>
  <c r="AD1381" i="1"/>
  <c r="AD1380" i="1"/>
  <c r="AD1378" i="1"/>
  <c r="AD1376" i="1"/>
  <c r="AD1375" i="1"/>
  <c r="AD1373" i="1"/>
  <c r="AD1372" i="1"/>
  <c r="AD1370" i="1"/>
  <c r="AD1369" i="1"/>
  <c r="AD1368" i="1"/>
  <c r="AD1367" i="1"/>
  <c r="AD1366" i="1"/>
  <c r="AD1364" i="1"/>
  <c r="AD1363" i="1"/>
  <c r="AD1361" i="1"/>
  <c r="AD1359" i="1"/>
  <c r="AD1357" i="1"/>
  <c r="AD1356" i="1"/>
  <c r="AD1355" i="1"/>
  <c r="AD1354" i="1"/>
  <c r="AD1353" i="1"/>
  <c r="AD1352" i="1"/>
  <c r="AD1350" i="1"/>
  <c r="AD1349" i="1"/>
  <c r="AD1348" i="1"/>
  <c r="AD1347" i="1"/>
  <c r="AD1345" i="1"/>
  <c r="AD1343" i="1"/>
  <c r="AD1342" i="1"/>
  <c r="AD1340" i="1"/>
  <c r="AD1338" i="1"/>
  <c r="AD1337" i="1"/>
  <c r="AD1336" i="1"/>
  <c r="AD1335" i="1"/>
  <c r="AD1333" i="1"/>
  <c r="AD1332" i="1"/>
  <c r="AD1331" i="1"/>
  <c r="AD1330" i="1"/>
  <c r="AD1328" i="1"/>
  <c r="AD1327" i="1"/>
  <c r="AD1325" i="1"/>
  <c r="AD1323" i="1"/>
  <c r="AD1321" i="1"/>
  <c r="AD1319" i="1"/>
  <c r="AD1317" i="1"/>
  <c r="AD1316" i="1"/>
  <c r="AD1315" i="1"/>
  <c r="AD1313" i="1"/>
  <c r="AD1311" i="1"/>
  <c r="AD1309" i="1"/>
  <c r="AD1307" i="1"/>
  <c r="AD1306" i="1"/>
  <c r="AD1304" i="1"/>
  <c r="AD1302" i="1"/>
  <c r="AD1300" i="1"/>
  <c r="AD1299" i="1"/>
  <c r="AD1298" i="1"/>
  <c r="AD1297" i="1"/>
  <c r="AD1296" i="1"/>
  <c r="AD1295" i="1"/>
  <c r="AD1294" i="1"/>
  <c r="AD1292" i="1"/>
  <c r="AD1291" i="1"/>
  <c r="AD1289" i="1"/>
  <c r="AD1288" i="1"/>
  <c r="AD1287" i="1"/>
  <c r="AD1286" i="1"/>
  <c r="AD1284" i="1"/>
  <c r="AD1283" i="1"/>
  <c r="AD1282" i="1"/>
  <c r="AD1280" i="1"/>
  <c r="AD1278" i="1"/>
  <c r="AD1276" i="1"/>
  <c r="AD1274" i="1"/>
  <c r="AD1272" i="1"/>
  <c r="AD1270" i="1"/>
  <c r="AD1269" i="1"/>
  <c r="AD1267" i="1"/>
  <c r="AD1265" i="1"/>
  <c r="AD1263" i="1"/>
  <c r="AD1261" i="1"/>
  <c r="AD1259" i="1"/>
  <c r="AD1258" i="1"/>
  <c r="AD1257" i="1"/>
  <c r="AD1255" i="1"/>
  <c r="AD1254" i="1"/>
  <c r="AD1252" i="1"/>
  <c r="AD1250" i="1"/>
  <c r="AD1248" i="1"/>
  <c r="AD1246" i="1"/>
  <c r="AD1244" i="1"/>
  <c r="AD1242" i="1"/>
  <c r="AD1241" i="1"/>
  <c r="AD1239" i="1"/>
  <c r="AD1238" i="1"/>
  <c r="AD1237" i="1"/>
  <c r="AD1236" i="1"/>
  <c r="AD1235" i="1"/>
  <c r="AD1233" i="1"/>
  <c r="AD1231" i="1"/>
  <c r="AD1229" i="1"/>
  <c r="AD1227" i="1"/>
  <c r="AD1225" i="1"/>
  <c r="AD1223" i="1"/>
  <c r="AD1221" i="1"/>
  <c r="AD1220" i="1"/>
  <c r="AD1218" i="1"/>
  <c r="AD1216" i="1"/>
  <c r="AD1215" i="1"/>
  <c r="AD1213" i="1"/>
  <c r="AD1211" i="1"/>
  <c r="AD1209" i="1"/>
  <c r="AD1207" i="1"/>
  <c r="AD1205" i="1"/>
  <c r="AD1203" i="1"/>
  <c r="AD1202" i="1"/>
  <c r="AD1200" i="1"/>
  <c r="AD1198" i="1"/>
  <c r="AD1196" i="1"/>
  <c r="AD1195" i="1"/>
  <c r="AD1193" i="1"/>
  <c r="AD1191" i="1"/>
  <c r="AD1189" i="1"/>
  <c r="AD1188" i="1"/>
  <c r="AD1186" i="1"/>
  <c r="AD1184" i="1"/>
  <c r="AD1182" i="1"/>
  <c r="AD1181" i="1"/>
  <c r="AD1180" i="1"/>
  <c r="AD1179" i="1"/>
  <c r="AD1177" i="1"/>
  <c r="AD1176" i="1"/>
  <c r="AD1175" i="1"/>
  <c r="AD1174" i="1"/>
  <c r="AD1173" i="1"/>
  <c r="AD1172" i="1"/>
  <c r="AD1171" i="1"/>
  <c r="AD1170" i="1"/>
  <c r="AD1168" i="1"/>
  <c r="AD1167" i="1"/>
  <c r="AD1165" i="1"/>
  <c r="AD1163" i="1"/>
  <c r="AD1162" i="1"/>
  <c r="AD1160" i="1"/>
  <c r="AD1159" i="1"/>
  <c r="AD1158" i="1"/>
  <c r="AD1157" i="1"/>
  <c r="AD1156" i="1"/>
  <c r="AD1154" i="1"/>
  <c r="AD1152" i="1"/>
  <c r="AD1151" i="1"/>
  <c r="AD1150" i="1"/>
  <c r="AD1149" i="1"/>
  <c r="AD1148" i="1"/>
  <c r="AD1147" i="1"/>
  <c r="AD1146" i="1"/>
  <c r="AD1145" i="1"/>
  <c r="AD1143" i="1"/>
  <c r="AD1141" i="1"/>
  <c r="AD1139" i="1"/>
  <c r="AD1137" i="1"/>
  <c r="AD1135" i="1"/>
  <c r="AD1133" i="1"/>
  <c r="AD1131" i="1"/>
  <c r="AD1129" i="1"/>
  <c r="AD1127" i="1"/>
  <c r="AD1125" i="1"/>
  <c r="AD1123" i="1"/>
  <c r="AD1121" i="1"/>
  <c r="AD1119" i="1"/>
  <c r="AD1117" i="1"/>
  <c r="AD1115" i="1"/>
  <c r="AD1113" i="1"/>
  <c r="AD1111" i="1"/>
  <c r="AD1110" i="1"/>
  <c r="AD1108" i="1"/>
  <c r="AD1107" i="1"/>
  <c r="AD1105" i="1"/>
  <c r="AD1104" i="1"/>
  <c r="AD1103" i="1"/>
  <c r="AD1101" i="1"/>
  <c r="AD1100" i="1"/>
  <c r="AD1099" i="1"/>
  <c r="AD1097" i="1"/>
  <c r="AD1096" i="1"/>
  <c r="AD1095" i="1"/>
  <c r="AD1093" i="1"/>
  <c r="AD1091" i="1"/>
  <c r="AD1089" i="1"/>
  <c r="AD1087" i="1"/>
  <c r="AD1085" i="1"/>
  <c r="AD1083" i="1"/>
  <c r="AD1081" i="1"/>
  <c r="AD1079" i="1"/>
  <c r="AD1077" i="1"/>
  <c r="AD1076" i="1"/>
  <c r="AD1074" i="1"/>
  <c r="AD1073" i="1"/>
  <c r="AD1071" i="1"/>
  <c r="AD1069" i="1"/>
  <c r="AD1068" i="1"/>
  <c r="AD1067" i="1"/>
  <c r="AD1066" i="1"/>
  <c r="AD1065" i="1"/>
  <c r="AD1064" i="1"/>
  <c r="AD1063" i="1"/>
  <c r="AD1062" i="1"/>
  <c r="AD1061" i="1"/>
  <c r="AD1059" i="1"/>
  <c r="AD1058" i="1"/>
  <c r="AD1057" i="1"/>
  <c r="AD1056" i="1"/>
  <c r="AD1055" i="1"/>
  <c r="AD1053" i="1"/>
  <c r="AD1051" i="1"/>
  <c r="AD1049" i="1"/>
  <c r="AD1048" i="1"/>
  <c r="AD1046" i="1"/>
  <c r="AD1045" i="1"/>
  <c r="AD1043" i="1"/>
  <c r="AD1041" i="1"/>
  <c r="AD1039" i="1"/>
  <c r="AD1037" i="1"/>
  <c r="AD1036" i="1"/>
  <c r="AD1035" i="1"/>
  <c r="AD1034" i="1"/>
  <c r="AD1033" i="1"/>
  <c r="AD1032" i="1"/>
  <c r="AD1031" i="1"/>
  <c r="AD1030" i="1"/>
  <c r="AD1029" i="1"/>
  <c r="AD1028" i="1"/>
  <c r="AD1026" i="1"/>
  <c r="AD1025" i="1"/>
  <c r="AD1024" i="1"/>
  <c r="AD1023" i="1"/>
  <c r="AD1022" i="1"/>
  <c r="AD1021" i="1"/>
  <c r="AD1020" i="1"/>
  <c r="AD1019" i="1"/>
  <c r="AD1017" i="1"/>
  <c r="AD1016" i="1"/>
  <c r="AD1015" i="1"/>
  <c r="AD1014" i="1"/>
  <c r="AD1013" i="1"/>
  <c r="AD1012" i="1"/>
  <c r="AD1011" i="1"/>
  <c r="AD1010" i="1"/>
  <c r="AD1008" i="1"/>
  <c r="AD1006" i="1"/>
  <c r="AD1005" i="1"/>
  <c r="AD1004" i="1"/>
  <c r="AD1003" i="1"/>
  <c r="AD1002" i="1"/>
  <c r="AD1001" i="1"/>
  <c r="AD1000" i="1"/>
  <c r="AD999" i="1"/>
  <c r="AD997" i="1"/>
  <c r="AD995" i="1"/>
  <c r="AD993" i="1"/>
  <c r="AD991" i="1"/>
  <c r="AD989" i="1"/>
  <c r="AD987" i="1"/>
  <c r="AD985" i="1"/>
  <c r="AD983" i="1"/>
  <c r="AD981" i="1"/>
  <c r="AD979" i="1"/>
  <c r="AD977" i="1"/>
  <c r="AD975" i="1"/>
  <c r="AD973" i="1"/>
  <c r="AD971" i="1"/>
  <c r="AD969" i="1"/>
  <c r="AD968" i="1"/>
  <c r="AD966" i="1"/>
  <c r="AD964" i="1"/>
  <c r="AD962" i="1"/>
  <c r="AD960" i="1"/>
  <c r="AD958" i="1"/>
  <c r="AD956" i="1"/>
  <c r="AD954" i="1"/>
  <c r="AD953" i="1"/>
  <c r="AD952" i="1"/>
  <c r="AD951" i="1"/>
  <c r="AD949" i="1"/>
  <c r="AD947" i="1"/>
  <c r="AD946" i="1"/>
  <c r="AD944" i="1"/>
  <c r="AD942" i="1"/>
  <c r="AD940" i="1"/>
  <c r="AD938" i="1"/>
  <c r="AD937" i="1"/>
  <c r="AD935" i="1"/>
  <c r="AD934" i="1"/>
  <c r="AD932" i="1"/>
  <c r="AD930" i="1"/>
  <c r="AD928" i="1"/>
  <c r="AD926" i="1"/>
  <c r="AD925" i="1"/>
  <c r="AD924" i="1"/>
  <c r="AD922" i="1"/>
  <c r="AD921" i="1"/>
  <c r="AD920" i="1"/>
  <c r="AD918" i="1"/>
  <c r="AD916" i="1"/>
  <c r="AD914" i="1"/>
  <c r="AD912" i="1"/>
  <c r="AD910" i="1"/>
  <c r="AD909" i="1"/>
  <c r="AD908" i="1"/>
  <c r="AD907" i="1"/>
  <c r="AD906" i="1"/>
  <c r="AD904" i="1"/>
  <c r="AD902" i="1"/>
  <c r="AD901" i="1"/>
  <c r="AD900" i="1"/>
  <c r="AD898" i="1"/>
  <c r="AD897" i="1"/>
  <c r="AD896" i="1"/>
  <c r="AD895" i="1"/>
  <c r="AD894" i="1"/>
  <c r="AD893" i="1"/>
  <c r="AD891" i="1"/>
  <c r="AD889" i="1"/>
  <c r="AD887" i="1"/>
  <c r="AD885" i="1"/>
  <c r="AD883" i="1"/>
  <c r="AD881" i="1"/>
  <c r="AD879" i="1"/>
  <c r="AD877" i="1"/>
  <c r="AD875" i="1"/>
  <c r="AD873" i="1"/>
  <c r="AD871" i="1"/>
  <c r="AD869" i="1"/>
  <c r="AD867" i="1"/>
  <c r="AD865" i="1"/>
  <c r="AD864" i="1"/>
  <c r="AD863" i="1"/>
  <c r="AD861" i="1"/>
  <c r="AD859" i="1"/>
  <c r="AD857" i="1"/>
  <c r="AD855" i="1"/>
  <c r="AD853" i="1"/>
  <c r="AD851" i="1"/>
  <c r="AD849" i="1"/>
  <c r="AD847" i="1"/>
  <c r="AD845" i="1"/>
  <c r="AD843" i="1"/>
  <c r="AD841" i="1"/>
  <c r="AD839" i="1"/>
  <c r="AD837" i="1"/>
  <c r="AD835" i="1"/>
  <c r="AD833" i="1"/>
  <c r="AD831" i="1"/>
  <c r="AD829" i="1"/>
  <c r="AD827" i="1"/>
  <c r="AD825" i="1"/>
  <c r="AD824" i="1"/>
  <c r="AD822" i="1"/>
  <c r="AD821" i="1"/>
  <c r="AD819" i="1"/>
  <c r="AD818" i="1"/>
  <c r="AD817" i="1"/>
  <c r="AD816" i="1"/>
  <c r="AD814" i="1"/>
  <c r="AD813" i="1"/>
  <c r="AD812" i="1"/>
  <c r="AD811" i="1"/>
  <c r="AD809" i="1"/>
  <c r="AD808" i="1"/>
  <c r="AD807" i="1"/>
  <c r="AD806" i="1"/>
  <c r="AD805" i="1"/>
  <c r="AD804" i="1"/>
  <c r="AD803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4" i="1"/>
  <c r="AD782" i="1"/>
  <c r="AD780" i="1"/>
  <c r="AD778" i="1"/>
  <c r="AD777" i="1"/>
  <c r="AD775" i="1"/>
  <c r="AD774" i="1"/>
  <c r="AD772" i="1"/>
  <c r="AD771" i="1"/>
  <c r="AD769" i="1"/>
  <c r="AD767" i="1"/>
  <c r="AD766" i="1"/>
  <c r="AD764" i="1"/>
  <c r="AD763" i="1"/>
  <c r="AD762" i="1"/>
  <c r="AD760" i="1"/>
  <c r="AD758" i="1"/>
  <c r="AD756" i="1"/>
  <c r="AD754" i="1"/>
  <c r="AD753" i="1"/>
  <c r="AD752" i="1"/>
  <c r="AD751" i="1"/>
  <c r="AD749" i="1"/>
  <c r="AD748" i="1"/>
  <c r="AD747" i="1"/>
  <c r="AD746" i="1"/>
  <c r="AD745" i="1"/>
  <c r="AD744" i="1"/>
  <c r="AD743" i="1"/>
  <c r="AD741" i="1"/>
  <c r="AD739" i="1"/>
  <c r="AD737" i="1"/>
  <c r="AD736" i="1"/>
  <c r="AD734" i="1"/>
  <c r="AD732" i="1"/>
  <c r="AD730" i="1"/>
  <c r="AD728" i="1"/>
  <c r="AD727" i="1"/>
  <c r="AD725" i="1"/>
  <c r="AD724" i="1"/>
  <c r="AD722" i="1"/>
  <c r="AD721" i="1"/>
  <c r="AD720" i="1"/>
  <c r="AD719" i="1"/>
  <c r="AD718" i="1"/>
  <c r="AD716" i="1"/>
  <c r="AD714" i="1"/>
  <c r="AD712" i="1"/>
  <c r="AD710" i="1"/>
  <c r="AD709" i="1"/>
  <c r="AD707" i="1"/>
  <c r="AD706" i="1"/>
  <c r="AD704" i="1"/>
  <c r="AD703" i="1"/>
  <c r="AD702" i="1"/>
  <c r="AD701" i="1"/>
  <c r="AD699" i="1"/>
  <c r="AD698" i="1"/>
  <c r="AD697" i="1"/>
  <c r="AD696" i="1"/>
  <c r="AD695" i="1"/>
  <c r="AD694" i="1"/>
  <c r="AD693" i="1"/>
  <c r="AD691" i="1"/>
  <c r="AD690" i="1"/>
  <c r="AD689" i="1"/>
  <c r="AD687" i="1"/>
  <c r="AD686" i="1"/>
  <c r="AD685" i="1"/>
  <c r="AD684" i="1"/>
  <c r="AD683" i="1"/>
  <c r="AD682" i="1"/>
  <c r="AD680" i="1"/>
  <c r="AD679" i="1"/>
  <c r="AD678" i="1"/>
  <c r="AD677" i="1"/>
  <c r="AD675" i="1"/>
  <c r="AD673" i="1"/>
  <c r="AD672" i="1"/>
  <c r="AD671" i="1"/>
  <c r="AD669" i="1"/>
  <c r="AD667" i="1"/>
  <c r="AD665" i="1"/>
  <c r="AD664" i="1"/>
  <c r="AD662" i="1"/>
  <c r="AD660" i="1"/>
  <c r="AD658" i="1"/>
  <c r="AD656" i="1"/>
  <c r="AD654" i="1"/>
  <c r="AD653" i="1"/>
  <c r="AD652" i="1"/>
  <c r="AD651" i="1"/>
  <c r="AD649" i="1"/>
  <c r="AD647" i="1"/>
  <c r="AD645" i="1"/>
  <c r="AD643" i="1"/>
  <c r="AD641" i="1"/>
  <c r="AD639" i="1"/>
  <c r="AD637" i="1"/>
  <c r="AD635" i="1"/>
  <c r="AD634" i="1"/>
  <c r="AD633" i="1"/>
  <c r="AD632" i="1"/>
  <c r="AD631" i="1"/>
  <c r="AD629" i="1"/>
  <c r="AD627" i="1"/>
  <c r="AD625" i="1"/>
  <c r="AD624" i="1"/>
  <c r="AD622" i="1"/>
  <c r="AD620" i="1"/>
  <c r="AD618" i="1"/>
  <c r="AD616" i="1"/>
  <c r="AD615" i="1"/>
  <c r="AD613" i="1"/>
  <c r="AD611" i="1"/>
  <c r="AD610" i="1"/>
  <c r="AD609" i="1"/>
  <c r="AD608" i="1"/>
  <c r="AD607" i="1"/>
  <c r="AD605" i="1"/>
  <c r="AD603" i="1"/>
  <c r="AD601" i="1"/>
  <c r="AD599" i="1"/>
  <c r="AD597" i="1"/>
  <c r="AD595" i="1"/>
  <c r="AD593" i="1"/>
  <c r="AD591" i="1"/>
  <c r="AD589" i="1"/>
  <c r="AD587" i="1"/>
  <c r="AD585" i="1"/>
  <c r="AD583" i="1"/>
  <c r="AD581" i="1"/>
  <c r="AD579" i="1"/>
  <c r="AD577" i="1"/>
  <c r="AD575" i="1"/>
  <c r="AD574" i="1"/>
  <c r="AD572" i="1"/>
  <c r="AD570" i="1"/>
  <c r="AD569" i="1"/>
  <c r="AD568" i="1"/>
  <c r="AD567" i="1"/>
  <c r="AD566" i="1"/>
  <c r="AD565" i="1"/>
  <c r="AD563" i="1"/>
  <c r="AD562" i="1"/>
  <c r="AD561" i="1"/>
  <c r="AD560" i="1"/>
  <c r="AD558" i="1"/>
  <c r="AD557" i="1"/>
  <c r="AD555" i="1"/>
  <c r="AD553" i="1"/>
  <c r="AD552" i="1"/>
  <c r="AD551" i="1"/>
  <c r="AD549" i="1"/>
  <c r="AD547" i="1"/>
  <c r="AD545" i="1"/>
  <c r="AD543" i="1"/>
  <c r="AD541" i="1"/>
  <c r="AD539" i="1"/>
  <c r="AD537" i="1"/>
  <c r="AD535" i="1"/>
  <c r="AD533" i="1"/>
  <c r="AD531" i="1"/>
  <c r="AD529" i="1"/>
  <c r="AD527" i="1"/>
  <c r="AD526" i="1"/>
  <c r="AD524" i="1"/>
  <c r="AD523" i="1"/>
  <c r="AD521" i="1"/>
  <c r="AD520" i="1"/>
  <c r="AD518" i="1"/>
  <c r="AD517" i="1"/>
  <c r="AD515" i="1"/>
  <c r="AD514" i="1"/>
  <c r="AD513" i="1"/>
  <c r="AD512" i="1"/>
  <c r="AD510" i="1"/>
  <c r="AD509" i="1"/>
  <c r="AD508" i="1"/>
  <c r="AD507" i="1"/>
  <c r="AD506" i="1"/>
  <c r="AD504" i="1"/>
  <c r="AD503" i="1"/>
  <c r="AD502" i="1"/>
  <c r="AD501" i="1"/>
  <c r="AD500" i="1"/>
  <c r="AD499" i="1"/>
  <c r="AD497" i="1"/>
  <c r="AD496" i="1"/>
  <c r="AD495" i="1"/>
  <c r="AD494" i="1"/>
  <c r="AD492" i="1"/>
  <c r="AD490" i="1"/>
  <c r="AD488" i="1"/>
  <c r="AD486" i="1"/>
  <c r="AD484" i="1"/>
  <c r="AD482" i="1"/>
  <c r="AD481" i="1"/>
  <c r="AD479" i="1"/>
  <c r="AD477" i="1"/>
  <c r="AD475" i="1"/>
  <c r="AD473" i="1"/>
  <c r="AD472" i="1"/>
  <c r="AD470" i="1"/>
  <c r="AD469" i="1"/>
  <c r="AD467" i="1"/>
  <c r="AD465" i="1"/>
  <c r="AD463" i="1"/>
  <c r="AD461" i="1"/>
  <c r="AD459" i="1"/>
  <c r="AD457" i="1"/>
  <c r="AD455" i="1"/>
  <c r="AD453" i="1"/>
  <c r="AD452" i="1"/>
  <c r="AD450" i="1"/>
  <c r="AD449" i="1"/>
  <c r="AD448" i="1"/>
  <c r="AD447" i="1"/>
  <c r="AD446" i="1"/>
  <c r="AD444" i="1"/>
  <c r="AD442" i="1"/>
  <c r="AD440" i="1"/>
  <c r="AD438" i="1"/>
  <c r="AD436" i="1"/>
  <c r="AD434" i="1"/>
  <c r="AD432" i="1"/>
  <c r="AD430" i="1"/>
  <c r="AD428" i="1"/>
  <c r="AD426" i="1"/>
  <c r="AD425" i="1"/>
  <c r="AD423" i="1"/>
  <c r="AD422" i="1"/>
  <c r="AD421" i="1"/>
  <c r="AD419" i="1"/>
  <c r="AD417" i="1"/>
  <c r="AD415" i="1"/>
  <c r="AD414" i="1"/>
  <c r="AD413" i="1"/>
  <c r="AD412" i="1"/>
  <c r="AD410" i="1"/>
  <c r="AD408" i="1"/>
  <c r="AD406" i="1"/>
  <c r="AD404" i="1"/>
  <c r="AD402" i="1"/>
  <c r="AD400" i="1"/>
  <c r="AD398" i="1"/>
  <c r="AD396" i="1"/>
  <c r="AD394" i="1"/>
  <c r="AD392" i="1"/>
  <c r="AD391" i="1"/>
  <c r="AD390" i="1"/>
  <c r="AD388" i="1"/>
  <c r="AD386" i="1"/>
  <c r="AD385" i="1"/>
  <c r="AD384" i="1"/>
  <c r="AD383" i="1"/>
  <c r="AD382" i="1"/>
  <c r="AD381" i="1"/>
  <c r="AD380" i="1"/>
  <c r="AD379" i="1"/>
  <c r="AD377" i="1"/>
  <c r="AD375" i="1"/>
  <c r="AD373" i="1"/>
  <c r="AD372" i="1"/>
  <c r="AD371" i="1"/>
  <c r="AD370" i="1"/>
  <c r="AD369" i="1"/>
  <c r="AD368" i="1"/>
  <c r="AD367" i="1"/>
  <c r="AD366" i="1"/>
  <c r="AD365" i="1"/>
  <c r="AD364" i="1"/>
  <c r="AD362" i="1"/>
  <c r="AD361" i="1"/>
  <c r="AD360" i="1"/>
  <c r="AD359" i="1"/>
  <c r="AD357" i="1"/>
  <c r="AD356" i="1"/>
  <c r="AD355" i="1"/>
  <c r="AD353" i="1"/>
  <c r="AD352" i="1"/>
  <c r="AD351" i="1"/>
  <c r="AD350" i="1"/>
  <c r="AD348" i="1"/>
  <c r="AD346" i="1"/>
  <c r="AD345" i="1"/>
  <c r="AD343" i="1"/>
  <c r="AD341" i="1"/>
  <c r="AD339" i="1"/>
  <c r="AD337" i="1"/>
  <c r="AD335" i="1"/>
  <c r="AD333" i="1"/>
  <c r="AD331" i="1"/>
  <c r="AD330" i="1"/>
  <c r="AD328" i="1"/>
  <c r="AD326" i="1"/>
  <c r="AD325" i="1"/>
  <c r="AD324" i="1"/>
  <c r="AD323" i="1"/>
  <c r="AD322" i="1"/>
  <c r="AD320" i="1"/>
  <c r="AD318" i="1"/>
  <c r="AD316" i="1"/>
  <c r="AD314" i="1"/>
  <c r="AD312" i="1"/>
  <c r="AD310" i="1"/>
  <c r="AD308" i="1"/>
  <c r="AD306" i="1"/>
  <c r="AD304" i="1"/>
  <c r="AD302" i="1"/>
  <c r="AD300" i="1"/>
  <c r="AD298" i="1"/>
  <c r="AD296" i="1"/>
  <c r="AD294" i="1"/>
  <c r="AD293" i="1"/>
  <c r="AD292" i="1"/>
  <c r="AD291" i="1"/>
  <c r="AD290" i="1"/>
  <c r="AD288" i="1"/>
  <c r="AD287" i="1"/>
  <c r="AD285" i="1"/>
  <c r="AD283" i="1"/>
  <c r="AD281" i="1"/>
  <c r="AD280" i="1"/>
  <c r="AD279" i="1"/>
  <c r="AD277" i="1"/>
  <c r="AD276" i="1"/>
  <c r="AD275" i="1"/>
  <c r="AD274" i="1"/>
  <c r="AD273" i="1"/>
  <c r="AD272" i="1"/>
  <c r="AD271" i="1"/>
  <c r="AD270" i="1"/>
  <c r="AD269" i="1"/>
  <c r="AD267" i="1"/>
  <c r="AD266" i="1"/>
  <c r="AD265" i="1"/>
  <c r="AD264" i="1"/>
  <c r="AD263" i="1"/>
  <c r="AD262" i="1"/>
  <c r="AD260" i="1"/>
  <c r="AD259" i="1"/>
  <c r="AD258" i="1"/>
  <c r="AD257" i="1"/>
  <c r="AD255" i="1"/>
  <c r="AD254" i="1"/>
  <c r="AD253" i="1"/>
  <c r="AD251" i="1"/>
  <c r="AD250" i="1"/>
  <c r="AD248" i="1"/>
  <c r="AD246" i="1"/>
  <c r="AD244" i="1"/>
  <c r="AD242" i="1"/>
  <c r="AD240" i="1"/>
  <c r="AD238" i="1"/>
  <c r="AD237" i="1"/>
  <c r="AD236" i="1"/>
  <c r="AD234" i="1"/>
  <c r="AD232" i="1"/>
  <c r="AD230" i="1"/>
  <c r="AD228" i="1"/>
  <c r="AD226" i="1"/>
  <c r="AD224" i="1"/>
  <c r="AD222" i="1"/>
  <c r="AD220" i="1"/>
  <c r="AD218" i="1"/>
  <c r="AD216" i="1"/>
  <c r="AD214" i="1"/>
  <c r="AD212" i="1"/>
  <c r="AD210" i="1"/>
  <c r="AD209" i="1"/>
  <c r="AD208" i="1"/>
  <c r="AD206" i="1"/>
  <c r="AD204" i="1"/>
  <c r="AD202" i="1"/>
  <c r="AD201" i="1"/>
  <c r="AD200" i="1"/>
  <c r="AD198" i="1"/>
  <c r="AD197" i="1"/>
  <c r="AD196" i="1"/>
  <c r="AD195" i="1"/>
  <c r="AD193" i="1"/>
  <c r="AD192" i="1"/>
  <c r="AD191" i="1"/>
  <c r="AD189" i="1"/>
  <c r="AD188" i="1"/>
  <c r="AD187" i="1"/>
  <c r="AD186" i="1"/>
  <c r="AD185" i="1"/>
  <c r="AD184" i="1"/>
  <c r="AD182" i="1"/>
  <c r="AD181" i="1"/>
  <c r="AD180" i="1"/>
  <c r="AD179" i="1"/>
  <c r="AD177" i="1"/>
  <c r="AD175" i="1"/>
  <c r="AD173" i="1"/>
  <c r="AD171" i="1"/>
  <c r="AD169" i="1"/>
  <c r="AD167" i="1"/>
  <c r="AD166" i="1"/>
  <c r="AD164" i="1"/>
  <c r="AD163" i="1"/>
  <c r="AD162" i="1"/>
  <c r="AD161" i="1"/>
  <c r="AD159" i="1"/>
  <c r="AD158" i="1"/>
  <c r="AD156" i="1"/>
  <c r="AD154" i="1"/>
  <c r="AD152" i="1"/>
  <c r="AD151" i="1"/>
  <c r="AD149" i="1"/>
  <c r="AD147" i="1"/>
  <c r="AD146" i="1"/>
  <c r="AD145" i="1"/>
  <c r="AD144" i="1"/>
  <c r="AD143" i="1"/>
  <c r="AD141" i="1"/>
  <c r="AD140" i="1"/>
  <c r="AD138" i="1"/>
  <c r="AD137" i="1"/>
  <c r="AD136" i="1"/>
  <c r="AD135" i="1"/>
  <c r="AD134" i="1"/>
  <c r="AD133" i="1"/>
  <c r="AD131" i="1"/>
  <c r="AD130" i="1"/>
  <c r="AD129" i="1"/>
  <c r="AD128" i="1"/>
  <c r="AD127" i="1"/>
  <c r="AD125" i="1"/>
  <c r="AD124" i="1"/>
  <c r="AD123" i="1"/>
  <c r="AD122" i="1"/>
  <c r="AD121" i="1"/>
  <c r="AD120" i="1"/>
  <c r="AD118" i="1"/>
  <c r="AD117" i="1"/>
  <c r="AD116" i="1"/>
  <c r="AD115" i="1"/>
  <c r="AD114" i="1"/>
  <c r="AD113" i="1"/>
  <c r="AD111" i="1"/>
  <c r="AD110" i="1"/>
  <c r="AD109" i="1"/>
  <c r="AD107" i="1"/>
  <c r="AD105" i="1"/>
  <c r="AD104" i="1"/>
  <c r="AD102" i="1"/>
  <c r="AD101" i="1"/>
  <c r="AD99" i="1"/>
  <c r="AD98" i="1"/>
  <c r="AD96" i="1"/>
  <c r="AD94" i="1"/>
  <c r="AD92" i="1"/>
  <c r="AD91" i="1"/>
  <c r="AD90" i="1"/>
  <c r="AD88" i="1"/>
  <c r="AD87" i="1"/>
  <c r="AD85" i="1"/>
  <c r="AD84" i="1"/>
  <c r="AD82" i="1"/>
  <c r="AD81" i="1"/>
  <c r="AD80" i="1"/>
  <c r="AD78" i="1"/>
  <c r="AD77" i="1"/>
  <c r="AD75" i="1"/>
  <c r="AD74" i="1"/>
  <c r="AD73" i="1"/>
  <c r="AD71" i="1"/>
  <c r="AD69" i="1"/>
  <c r="AD67" i="1"/>
  <c r="AD65" i="1"/>
  <c r="AD63" i="1"/>
  <c r="AD61" i="1"/>
  <c r="AD59" i="1"/>
  <c r="AD58" i="1"/>
  <c r="AD57" i="1"/>
  <c r="AD56" i="1"/>
  <c r="AD54" i="1"/>
  <c r="AD52" i="1"/>
  <c r="AD50" i="1"/>
  <c r="AD49" i="1"/>
  <c r="AD48" i="1"/>
  <c r="AD47" i="1"/>
  <c r="AD45" i="1"/>
  <c r="AD44" i="1"/>
  <c r="AD43" i="1"/>
  <c r="AD41" i="1"/>
  <c r="AD39" i="1"/>
  <c r="AD38" i="1"/>
  <c r="AD37" i="1"/>
  <c r="AD36" i="1"/>
  <c r="AD35" i="1"/>
  <c r="AD34" i="1"/>
  <c r="AD32" i="1"/>
  <c r="AD30" i="1"/>
  <c r="AD29" i="1"/>
  <c r="AD28" i="1"/>
  <c r="AD27" i="1"/>
  <c r="AD25" i="1"/>
  <c r="AD24" i="1"/>
  <c r="AD22" i="1"/>
  <c r="AD20" i="1"/>
  <c r="AD19" i="1"/>
  <c r="AD17" i="1"/>
  <c r="AD15" i="1"/>
  <c r="AD13" i="1"/>
  <c r="AD11" i="1"/>
  <c r="AD9" i="1"/>
  <c r="AD8" i="1"/>
  <c r="AD6" i="1"/>
  <c r="AD5" i="1"/>
  <c r="AD4" i="1"/>
  <c r="AB2739" i="1"/>
  <c r="AB2737" i="1"/>
  <c r="AB2735" i="1"/>
  <c r="AB2733" i="1"/>
  <c r="AB2731" i="1"/>
  <c r="AB2729" i="1"/>
  <c r="AB2727" i="1"/>
  <c r="AB2725" i="1"/>
  <c r="AB2723" i="1"/>
  <c r="AB2721" i="1"/>
  <c r="AB2719" i="1"/>
  <c r="AB2717" i="1"/>
  <c r="AB2715" i="1"/>
  <c r="AB2713" i="1"/>
  <c r="AB2711" i="1"/>
  <c r="AB2709" i="1"/>
  <c r="AB2707" i="1"/>
  <c r="AB2705" i="1"/>
  <c r="AB2704" i="1"/>
  <c r="AB2702" i="1"/>
  <c r="AB2701" i="1"/>
  <c r="AB2699" i="1"/>
  <c r="AB2697" i="1"/>
  <c r="AB2695" i="1"/>
  <c r="AB2693" i="1"/>
  <c r="AB2691" i="1"/>
  <c r="AB2689" i="1"/>
  <c r="AB2687" i="1"/>
  <c r="AB2685" i="1"/>
  <c r="AB2684" i="1"/>
  <c r="AB2682" i="1"/>
  <c r="AB2680" i="1"/>
  <c r="AB2678" i="1"/>
  <c r="AB2677" i="1"/>
  <c r="AB2675" i="1"/>
  <c r="AB2674" i="1"/>
  <c r="AB2672" i="1"/>
  <c r="AB2671" i="1"/>
  <c r="AB2669" i="1"/>
  <c r="AB2667" i="1"/>
  <c r="AB2665" i="1"/>
  <c r="AB2663" i="1"/>
  <c r="AB2661" i="1"/>
  <c r="AB2659" i="1"/>
  <c r="AB2657" i="1"/>
  <c r="AB2655" i="1"/>
  <c r="AB2653" i="1"/>
  <c r="AB2651" i="1"/>
  <c r="AB2649" i="1"/>
  <c r="AB2648" i="1"/>
  <c r="AB2646" i="1"/>
  <c r="AB2644" i="1"/>
  <c r="AB2643" i="1"/>
  <c r="AB2641" i="1"/>
  <c r="AB2639" i="1"/>
  <c r="AB2638" i="1"/>
  <c r="AB2636" i="1"/>
  <c r="AB2634" i="1"/>
  <c r="AB2632" i="1"/>
  <c r="AB2631" i="1"/>
  <c r="AB2630" i="1"/>
  <c r="AB2629" i="1"/>
  <c r="AB2628" i="1"/>
  <c r="AB2627" i="1"/>
  <c r="AB2625" i="1"/>
  <c r="AB2624" i="1"/>
  <c r="AB2623" i="1"/>
  <c r="AB2622" i="1"/>
  <c r="AB2621" i="1"/>
  <c r="AB2619" i="1"/>
  <c r="AB2617" i="1"/>
  <c r="AB2615" i="1"/>
  <c r="AB2613" i="1"/>
  <c r="AB2611" i="1"/>
  <c r="AB2609" i="1"/>
  <c r="AB2607" i="1"/>
  <c r="AB2606" i="1"/>
  <c r="AB2605" i="1"/>
  <c r="AB2603" i="1"/>
  <c r="AB2601" i="1"/>
  <c r="AB2599" i="1"/>
  <c r="AB2598" i="1"/>
  <c r="AB2596" i="1"/>
  <c r="AB2594" i="1"/>
  <c r="AB2592" i="1"/>
  <c r="AB2590" i="1"/>
  <c r="AB2588" i="1"/>
  <c r="AB2586" i="1"/>
  <c r="AB2584" i="1"/>
  <c r="AB2582" i="1"/>
  <c r="AB2580" i="1"/>
  <c r="AB2578" i="1"/>
  <c r="AB2576" i="1"/>
  <c r="AB2574" i="1"/>
  <c r="AB2572" i="1"/>
  <c r="AB2570" i="1"/>
  <c r="AB2568" i="1"/>
  <c r="AB2566" i="1"/>
  <c r="AB2564" i="1"/>
  <c r="AB2562" i="1"/>
  <c r="AB2560" i="1"/>
  <c r="AB2558" i="1"/>
  <c r="AB2556" i="1"/>
  <c r="AB2554" i="1"/>
  <c r="AB2552" i="1"/>
  <c r="AB2550" i="1"/>
  <c r="AB2548" i="1"/>
  <c r="AB2546" i="1"/>
  <c r="AB2544" i="1"/>
  <c r="AB2542" i="1"/>
  <c r="AB2540" i="1"/>
  <c r="AB2538" i="1"/>
  <c r="AB2536" i="1"/>
  <c r="AB2534" i="1"/>
  <c r="AB2532" i="1"/>
  <c r="AB2530" i="1"/>
  <c r="AB2528" i="1"/>
  <c r="AB2526" i="1"/>
  <c r="AB2524" i="1"/>
  <c r="AB2522" i="1"/>
  <c r="AB2520" i="1"/>
  <c r="AB2518" i="1"/>
  <c r="AB2516" i="1"/>
  <c r="AB2515" i="1"/>
  <c r="AB2514" i="1"/>
  <c r="AB2513" i="1"/>
  <c r="AB2511" i="1"/>
  <c r="AB2510" i="1"/>
  <c r="AB2509" i="1"/>
  <c r="AB2508" i="1"/>
  <c r="AB2507" i="1"/>
  <c r="AB2506" i="1"/>
  <c r="AB2505" i="1"/>
  <c r="AB2504" i="1"/>
  <c r="AB2503" i="1"/>
  <c r="AB2501" i="1"/>
  <c r="AB2499" i="1"/>
  <c r="AB2498" i="1"/>
  <c r="AB2497" i="1"/>
  <c r="AB2495" i="1"/>
  <c r="AB2493" i="1"/>
  <c r="AB2491" i="1"/>
  <c r="AB2490" i="1"/>
  <c r="AB2488" i="1"/>
  <c r="AB2486" i="1"/>
  <c r="AB2484" i="1"/>
  <c r="AB2482" i="1"/>
  <c r="AB2480" i="1"/>
  <c r="AB2478" i="1"/>
  <c r="AB2476" i="1"/>
  <c r="AB2474" i="1"/>
  <c r="AB2472" i="1"/>
  <c r="AB2470" i="1"/>
  <c r="AB2468" i="1"/>
  <c r="AB2466" i="1"/>
  <c r="AB2465" i="1"/>
  <c r="AB2464" i="1"/>
  <c r="AB2463" i="1"/>
  <c r="AB2461" i="1"/>
  <c r="AB2460" i="1"/>
  <c r="AB2458" i="1"/>
  <c r="AB2456" i="1"/>
  <c r="AB2455" i="1"/>
  <c r="AB2454" i="1"/>
  <c r="AB2452" i="1"/>
  <c r="AB2451" i="1"/>
  <c r="AB2450" i="1"/>
  <c r="AB2449" i="1"/>
  <c r="AB2447" i="1"/>
  <c r="AB2445" i="1"/>
  <c r="AB2443" i="1"/>
  <c r="AB2441" i="1"/>
  <c r="AB2439" i="1"/>
  <c r="AB2437" i="1"/>
  <c r="AB2435" i="1"/>
  <c r="AB2433" i="1"/>
  <c r="AB2432" i="1"/>
  <c r="AB2431" i="1"/>
  <c r="AB2429" i="1"/>
  <c r="AB2428" i="1"/>
  <c r="AB2427" i="1"/>
  <c r="AB2426" i="1"/>
  <c r="AB2425" i="1"/>
  <c r="AB2423" i="1"/>
  <c r="AB2421" i="1"/>
  <c r="AB2420" i="1"/>
  <c r="AB2419" i="1"/>
  <c r="AB2418" i="1"/>
  <c r="AB2416" i="1"/>
  <c r="AB2415" i="1"/>
  <c r="AB2414" i="1"/>
  <c r="AB2413" i="1"/>
  <c r="AB2411" i="1"/>
  <c r="AB2410" i="1"/>
  <c r="AB2408" i="1"/>
  <c r="AB2407" i="1"/>
  <c r="AB2405" i="1"/>
  <c r="AB2403" i="1"/>
  <c r="AB2401" i="1"/>
  <c r="AB2399" i="1"/>
  <c r="AB2397" i="1"/>
  <c r="AB2395" i="1"/>
  <c r="AB2393" i="1"/>
  <c r="AB2391" i="1"/>
  <c r="AB2389" i="1"/>
  <c r="AB2387" i="1"/>
  <c r="AB2385" i="1"/>
  <c r="AB2383" i="1"/>
  <c r="AB2381" i="1"/>
  <c r="AB2380" i="1"/>
  <c r="AB2379" i="1"/>
  <c r="AB2377" i="1"/>
  <c r="AB2375" i="1"/>
  <c r="AB2373" i="1"/>
  <c r="AB2371" i="1"/>
  <c r="AB2369" i="1"/>
  <c r="AB2367" i="1"/>
  <c r="AB2365" i="1"/>
  <c r="AB2364" i="1"/>
  <c r="AB2362" i="1"/>
  <c r="AB2361" i="1"/>
  <c r="AB2359" i="1"/>
  <c r="AB2357" i="1"/>
  <c r="AB2356" i="1"/>
  <c r="AB2354" i="1"/>
  <c r="AB2353" i="1"/>
  <c r="AB2352" i="1"/>
  <c r="AB2350" i="1"/>
  <c r="AB2348" i="1"/>
  <c r="AB2346" i="1"/>
  <c r="AB2344" i="1"/>
  <c r="AB2343" i="1"/>
  <c r="AB2341" i="1"/>
  <c r="AB2340" i="1"/>
  <c r="AB2338" i="1"/>
  <c r="AB2337" i="1"/>
  <c r="AB2336" i="1"/>
  <c r="AB2335" i="1"/>
  <c r="AB2333" i="1"/>
  <c r="AB2332" i="1"/>
  <c r="AB2331" i="1"/>
  <c r="AB2330" i="1"/>
  <c r="AB2329" i="1"/>
  <c r="AB2327" i="1"/>
  <c r="AB2326" i="1"/>
  <c r="AB2325" i="1"/>
  <c r="AB2324" i="1"/>
  <c r="AB2322" i="1"/>
  <c r="AB2320" i="1"/>
  <c r="AB2318" i="1"/>
  <c r="AB2316" i="1"/>
  <c r="AB2314" i="1"/>
  <c r="AB2312" i="1"/>
  <c r="AB2310" i="1"/>
  <c r="AB2308" i="1"/>
  <c r="AB2306" i="1"/>
  <c r="AB2304" i="1"/>
  <c r="AB2302" i="1"/>
  <c r="AB2300" i="1"/>
  <c r="AB2298" i="1"/>
  <c r="AB2297" i="1"/>
  <c r="AB2295" i="1"/>
  <c r="AB2293" i="1"/>
  <c r="AB2292" i="1"/>
  <c r="AB2290" i="1"/>
  <c r="AB2288" i="1"/>
  <c r="AB2287" i="1"/>
  <c r="AB2285" i="1"/>
  <c r="AB2284" i="1"/>
  <c r="AB2282" i="1"/>
  <c r="AB2281" i="1"/>
  <c r="AB2279" i="1"/>
  <c r="AB2278" i="1"/>
  <c r="AB2276" i="1"/>
  <c r="AB2275" i="1"/>
  <c r="AB2273" i="1"/>
  <c r="AB2272" i="1"/>
  <c r="AB2270" i="1"/>
  <c r="AB2268" i="1"/>
  <c r="AB2266" i="1"/>
  <c r="AB2264" i="1"/>
  <c r="AB2262" i="1"/>
  <c r="AB2260" i="1"/>
  <c r="AB2258" i="1"/>
  <c r="AB2256" i="1"/>
  <c r="AB2254" i="1"/>
  <c r="AB2252" i="1"/>
  <c r="AB2250" i="1"/>
  <c r="AB2248" i="1"/>
  <c r="AB2246" i="1"/>
  <c r="AB2244" i="1"/>
  <c r="AB2243" i="1"/>
  <c r="AB2242" i="1"/>
  <c r="AB2240" i="1"/>
  <c r="AB2239" i="1"/>
  <c r="AB2238" i="1"/>
  <c r="AB2237" i="1"/>
  <c r="AB2235" i="1"/>
  <c r="AB2234" i="1"/>
  <c r="AB2233" i="1"/>
  <c r="AB2232" i="1"/>
  <c r="AB2230" i="1"/>
  <c r="AB2229" i="1"/>
  <c r="AB2228" i="1"/>
  <c r="AB2226" i="1"/>
  <c r="AB2225" i="1"/>
  <c r="AB2223" i="1"/>
  <c r="AB2221" i="1"/>
  <c r="AB2219" i="1"/>
  <c r="AB2217" i="1"/>
  <c r="AB2215" i="1"/>
  <c r="AB2213" i="1"/>
  <c r="AB2211" i="1"/>
  <c r="AB2209" i="1"/>
  <c r="AB2207" i="1"/>
  <c r="AB2206" i="1"/>
  <c r="AB2204" i="1"/>
  <c r="AB2202" i="1"/>
  <c r="AB2200" i="1"/>
  <c r="AB2198" i="1"/>
  <c r="AB2196" i="1"/>
  <c r="AB2194" i="1"/>
  <c r="AB2192" i="1"/>
  <c r="AB2190" i="1"/>
  <c r="AB2188" i="1"/>
  <c r="AB2186" i="1"/>
  <c r="AB2185" i="1"/>
  <c r="AB2183" i="1"/>
  <c r="AB2182" i="1"/>
  <c r="AB2180" i="1"/>
  <c r="AB2179" i="1"/>
  <c r="AB2177" i="1"/>
  <c r="AB2176" i="1"/>
  <c r="AB2174" i="1"/>
  <c r="AB2173" i="1"/>
  <c r="AB2171" i="1"/>
  <c r="AB2169" i="1"/>
  <c r="AB2167" i="1"/>
  <c r="AB2166" i="1"/>
  <c r="AB2164" i="1"/>
  <c r="AB2163" i="1"/>
  <c r="AB2161" i="1"/>
  <c r="AB2159" i="1"/>
  <c r="AB2157" i="1"/>
  <c r="AB2155" i="1"/>
  <c r="AB2154" i="1"/>
  <c r="AB2152" i="1"/>
  <c r="AB2150" i="1"/>
  <c r="AB2149" i="1"/>
  <c r="AB2147" i="1"/>
  <c r="AB2145" i="1"/>
  <c r="AB2143" i="1"/>
  <c r="AB2142" i="1"/>
  <c r="AB2141" i="1"/>
  <c r="AB2139" i="1"/>
  <c r="AB2138" i="1"/>
  <c r="AB2136" i="1"/>
  <c r="AB2134" i="1"/>
  <c r="AB2132" i="1"/>
  <c r="AB2131" i="1"/>
  <c r="AB2129" i="1"/>
  <c r="AB2128" i="1"/>
  <c r="AB2126" i="1"/>
  <c r="AB2124" i="1"/>
  <c r="AB2122" i="1"/>
  <c r="AB2121" i="1"/>
  <c r="AB2119" i="1"/>
  <c r="AB2118" i="1"/>
  <c r="AB2117" i="1"/>
  <c r="AB2115" i="1"/>
  <c r="AB2113" i="1"/>
  <c r="AB2111" i="1"/>
  <c r="AB2109" i="1"/>
  <c r="AB2107" i="1"/>
  <c r="AB2105" i="1"/>
  <c r="AB2103" i="1"/>
  <c r="AB2101" i="1"/>
  <c r="AB2099" i="1"/>
  <c r="AB2097" i="1"/>
  <c r="AB2095" i="1"/>
  <c r="AB2093" i="1"/>
  <c r="AB2091" i="1"/>
  <c r="AB2090" i="1"/>
  <c r="AB2089" i="1"/>
  <c r="AB2087" i="1"/>
  <c r="AB2085" i="1"/>
  <c r="AB2084" i="1"/>
  <c r="AB2083" i="1"/>
  <c r="AB2082" i="1"/>
  <c r="AB2080" i="1"/>
  <c r="AB2079" i="1"/>
  <c r="AB2077" i="1"/>
  <c r="AB2076" i="1"/>
  <c r="AB2075" i="1"/>
  <c r="AB2074" i="1"/>
  <c r="AB2072" i="1"/>
  <c r="AB2071" i="1"/>
  <c r="AB2069" i="1"/>
  <c r="AB2067" i="1"/>
  <c r="AB2066" i="1"/>
  <c r="AB2064" i="1"/>
  <c r="AB2063" i="1"/>
  <c r="AB2062" i="1"/>
  <c r="AB2060" i="1"/>
  <c r="AB2059" i="1"/>
  <c r="AB2058" i="1"/>
  <c r="AB2056" i="1"/>
  <c r="AB2055" i="1"/>
  <c r="AB2054" i="1"/>
  <c r="AB2052" i="1"/>
  <c r="AB2051" i="1"/>
  <c r="AB2049" i="1"/>
  <c r="AB2047" i="1"/>
  <c r="AB2045" i="1"/>
  <c r="AB2043" i="1"/>
  <c r="AB2041" i="1"/>
  <c r="AB2039" i="1"/>
  <c r="AB2038" i="1"/>
  <c r="AB2036" i="1"/>
  <c r="AB2035" i="1"/>
  <c r="AB2034" i="1"/>
  <c r="AB2032" i="1"/>
  <c r="AB2031" i="1"/>
  <c r="AB2030" i="1"/>
  <c r="AB2028" i="1"/>
  <c r="AB2027" i="1"/>
  <c r="AB2026" i="1"/>
  <c r="AB2024" i="1"/>
  <c r="AB2022" i="1"/>
  <c r="AB2021" i="1"/>
  <c r="AB2019" i="1"/>
  <c r="AB2018" i="1"/>
  <c r="AB2017" i="1"/>
  <c r="AB2015" i="1"/>
  <c r="AB2013" i="1"/>
  <c r="AB2011" i="1"/>
  <c r="AB2009" i="1"/>
  <c r="AB2007" i="1"/>
  <c r="AB2005" i="1"/>
  <c r="AB2003" i="1"/>
  <c r="AB2001" i="1"/>
  <c r="AB2000" i="1"/>
  <c r="AB1998" i="1"/>
  <c r="AB1996" i="1"/>
  <c r="AB1994" i="1"/>
  <c r="AB1992" i="1"/>
  <c r="AB1990" i="1"/>
  <c r="AB1989" i="1"/>
  <c r="AB1988" i="1"/>
  <c r="AB1986" i="1"/>
  <c r="AB1985" i="1"/>
  <c r="AB1984" i="1"/>
  <c r="AB1982" i="1"/>
  <c r="AB1981" i="1"/>
  <c r="AB1980" i="1"/>
  <c r="AB1978" i="1"/>
  <c r="AB1976" i="1"/>
  <c r="AB1975" i="1"/>
  <c r="AB1974" i="1"/>
  <c r="AB1972" i="1"/>
  <c r="AB1971" i="1"/>
  <c r="AB1970" i="1"/>
  <c r="AB1968" i="1"/>
  <c r="AB1966" i="1"/>
  <c r="AB1965" i="1"/>
  <c r="AB1964" i="1"/>
  <c r="AB1962" i="1"/>
  <c r="AB1961" i="1"/>
  <c r="AB1960" i="1"/>
  <c r="AB1958" i="1"/>
  <c r="AB1957" i="1"/>
  <c r="AB1955" i="1"/>
  <c r="AB1954" i="1"/>
  <c r="AB1952" i="1"/>
  <c r="AB1951" i="1"/>
  <c r="AB1949" i="1"/>
  <c r="AB1948" i="1"/>
  <c r="AB1947" i="1"/>
  <c r="AB1946" i="1"/>
  <c r="AB1944" i="1"/>
  <c r="AB1943" i="1"/>
  <c r="AB1941" i="1"/>
  <c r="AB1940" i="1"/>
  <c r="AB1939" i="1"/>
  <c r="AB1937" i="1"/>
  <c r="AB1936" i="1"/>
  <c r="AB1935" i="1"/>
  <c r="AB1933" i="1"/>
  <c r="AB1931" i="1"/>
  <c r="AB1929" i="1"/>
  <c r="AB1927" i="1"/>
  <c r="AB1925" i="1"/>
  <c r="AB1923" i="1"/>
  <c r="AB1921" i="1"/>
  <c r="AB1919" i="1"/>
  <c r="AB1917" i="1"/>
  <c r="AB1915" i="1"/>
  <c r="AB1913" i="1"/>
  <c r="AB1911" i="1"/>
  <c r="AB1909" i="1"/>
  <c r="AB1908" i="1"/>
  <c r="AB1906" i="1"/>
  <c r="AB1904" i="1"/>
  <c r="AB1902" i="1"/>
  <c r="AB1900" i="1"/>
  <c r="AB1898" i="1"/>
  <c r="AB1896" i="1"/>
  <c r="AB1894" i="1"/>
  <c r="AB1892" i="1"/>
  <c r="AB1890" i="1"/>
  <c r="AB1888" i="1"/>
  <c r="AB1887" i="1"/>
  <c r="AB1886" i="1"/>
  <c r="AB1885" i="1"/>
  <c r="AB1883" i="1"/>
  <c r="AB1882" i="1"/>
  <c r="AB1881" i="1"/>
  <c r="AB1880" i="1"/>
  <c r="AB1878" i="1"/>
  <c r="AB1876" i="1"/>
  <c r="AB1874" i="1"/>
  <c r="AB1872" i="1"/>
  <c r="AB1871" i="1"/>
  <c r="AB1869" i="1"/>
  <c r="AB1867" i="1"/>
  <c r="AB1865" i="1"/>
  <c r="AB1863" i="1"/>
  <c r="AB1861" i="1"/>
  <c r="AB1859" i="1"/>
  <c r="AB1857" i="1"/>
  <c r="AB1856" i="1"/>
  <c r="AB1854" i="1"/>
  <c r="AB1852" i="1"/>
  <c r="AB1850" i="1"/>
  <c r="AB1848" i="1"/>
  <c r="AB1846" i="1"/>
  <c r="AB1844" i="1"/>
  <c r="AB1843" i="1"/>
  <c r="AB1841" i="1"/>
  <c r="AB1840" i="1"/>
  <c r="AB1838" i="1"/>
  <c r="AB1836" i="1"/>
  <c r="AB1834" i="1"/>
  <c r="AB1832" i="1"/>
  <c r="AB1830" i="1"/>
  <c r="AB1828" i="1"/>
  <c r="AB1826" i="1"/>
  <c r="AB1825" i="1"/>
  <c r="AB1824" i="1"/>
  <c r="AB1823" i="1"/>
  <c r="AB1822" i="1"/>
  <c r="AB1821" i="1"/>
  <c r="AB1820" i="1"/>
  <c r="AB1818" i="1"/>
  <c r="AB1817" i="1"/>
  <c r="AB1816" i="1"/>
  <c r="AB1815" i="1"/>
  <c r="AB1813" i="1"/>
  <c r="AB1811" i="1"/>
  <c r="AB1809" i="1"/>
  <c r="AB1807" i="1"/>
  <c r="AB1805" i="1"/>
  <c r="AB1803" i="1"/>
  <c r="AB1801" i="1"/>
  <c r="AB1800" i="1"/>
  <c r="AB1799" i="1"/>
  <c r="AB1798" i="1"/>
  <c r="AB1797" i="1"/>
  <c r="AB1796" i="1"/>
  <c r="AB1794" i="1"/>
  <c r="AB1792" i="1"/>
  <c r="AB1790" i="1"/>
  <c r="AB1788" i="1"/>
  <c r="AB1786" i="1"/>
  <c r="AB1784" i="1"/>
  <c r="AB1782" i="1"/>
  <c r="AB1781" i="1"/>
  <c r="AB1779" i="1"/>
  <c r="AB1777" i="1"/>
  <c r="AB1776" i="1"/>
  <c r="AB1774" i="1"/>
  <c r="AB1773" i="1"/>
  <c r="AB1772" i="1"/>
  <c r="AB1771" i="1"/>
  <c r="AB1770" i="1"/>
  <c r="AB1769" i="1"/>
  <c r="AB1768" i="1"/>
  <c r="AB1766" i="1"/>
  <c r="AB1765" i="1"/>
  <c r="AB1764" i="1"/>
  <c r="AB1763" i="1"/>
  <c r="AB1762" i="1"/>
  <c r="AB1761" i="1"/>
  <c r="AB1760" i="1"/>
  <c r="AB1759" i="1"/>
  <c r="AB1757" i="1"/>
  <c r="AB1755" i="1"/>
  <c r="AB1753" i="1"/>
  <c r="AB1751" i="1"/>
  <c r="AB1749" i="1"/>
  <c r="AB1748" i="1"/>
  <c r="AB1746" i="1"/>
  <c r="AB1745" i="1"/>
  <c r="AB1743" i="1"/>
  <c r="AB1741" i="1"/>
  <c r="AB1739" i="1"/>
  <c r="AB1737" i="1"/>
  <c r="AB1736" i="1"/>
  <c r="AB1735" i="1"/>
  <c r="AB1733" i="1"/>
  <c r="AB1732" i="1"/>
  <c r="AB1731" i="1"/>
  <c r="AB1729" i="1"/>
  <c r="AB1728" i="1"/>
  <c r="AB1727" i="1"/>
  <c r="AB1726" i="1"/>
  <c r="AB1725" i="1"/>
  <c r="AB1724" i="1"/>
  <c r="AB1723" i="1"/>
  <c r="AB1721" i="1"/>
  <c r="AB1719" i="1"/>
  <c r="AB1717" i="1"/>
  <c r="AB1715" i="1"/>
  <c r="AB1713" i="1"/>
  <c r="AB1711" i="1"/>
  <c r="AB1709" i="1"/>
  <c r="AB1707" i="1"/>
  <c r="AB1705" i="1"/>
  <c r="AB1703" i="1"/>
  <c r="AB1701" i="1"/>
  <c r="AB1699" i="1"/>
  <c r="AB1697" i="1"/>
  <c r="AB1695" i="1"/>
  <c r="AB1693" i="1"/>
  <c r="AB1691" i="1"/>
  <c r="AB1689" i="1"/>
  <c r="AB1688" i="1"/>
  <c r="AB1687" i="1"/>
  <c r="AB1686" i="1"/>
  <c r="AB1685" i="1"/>
  <c r="AB1684" i="1"/>
  <c r="AB1683" i="1"/>
  <c r="AB1682" i="1"/>
  <c r="AB1680" i="1"/>
  <c r="AB1679" i="1"/>
  <c r="AB1678" i="1"/>
  <c r="AB1677" i="1"/>
  <c r="AB1676" i="1"/>
  <c r="AB1675" i="1"/>
  <c r="AB1674" i="1"/>
  <c r="AB1672" i="1"/>
  <c r="AB1670" i="1"/>
  <c r="AB1668" i="1"/>
  <c r="AB1666" i="1"/>
  <c r="AB1665" i="1"/>
  <c r="AB1664" i="1"/>
  <c r="AB1663" i="1"/>
  <c r="AB1662" i="1"/>
  <c r="AB1661" i="1"/>
  <c r="AB1659" i="1"/>
  <c r="AB1658" i="1"/>
  <c r="AB1657" i="1"/>
  <c r="AB1656" i="1"/>
  <c r="AB1655" i="1"/>
  <c r="AB1654" i="1"/>
  <c r="AB1653" i="1"/>
  <c r="AB1652" i="1"/>
  <c r="AB1650" i="1"/>
  <c r="AB1649" i="1"/>
  <c r="AB1648" i="1"/>
  <c r="AB1647" i="1"/>
  <c r="AB1646" i="1"/>
  <c r="AB1645" i="1"/>
  <c r="AB1643" i="1"/>
  <c r="AB1641" i="1"/>
  <c r="AB1639" i="1"/>
  <c r="AB1637" i="1"/>
  <c r="AB1635" i="1"/>
  <c r="AB1633" i="1"/>
  <c r="AB1631" i="1"/>
  <c r="AB1629" i="1"/>
  <c r="AB1628" i="1"/>
  <c r="AB1626" i="1"/>
  <c r="AB1625" i="1"/>
  <c r="AB1623" i="1"/>
  <c r="AB1622" i="1"/>
  <c r="AB1620" i="1"/>
  <c r="AB1619" i="1"/>
  <c r="AB1618" i="1"/>
  <c r="AB1617" i="1"/>
  <c r="AB1616" i="1"/>
  <c r="AB1614" i="1"/>
  <c r="AB1612" i="1"/>
  <c r="AB1610" i="1"/>
  <c r="AB1608" i="1"/>
  <c r="AB1606" i="1"/>
  <c r="AB1604" i="1"/>
  <c r="AB1602" i="1"/>
  <c r="AB1601" i="1"/>
  <c r="AB1600" i="1"/>
  <c r="AB1599" i="1"/>
  <c r="AB1598" i="1"/>
  <c r="AB1597" i="1"/>
  <c r="AB1596" i="1"/>
  <c r="AB1595" i="1"/>
  <c r="AB1593" i="1"/>
  <c r="AB1592" i="1"/>
  <c r="AB1591" i="1"/>
  <c r="AB1590" i="1"/>
  <c r="AB1589" i="1"/>
  <c r="AB1588" i="1"/>
  <c r="AB1587" i="1"/>
  <c r="AB1586" i="1"/>
  <c r="AB1584" i="1"/>
  <c r="AB1583" i="1"/>
  <c r="AB1582" i="1"/>
  <c r="AB1581" i="1"/>
  <c r="AB1580" i="1"/>
  <c r="AB1579" i="1"/>
  <c r="AB1577" i="1"/>
  <c r="AB1576" i="1"/>
  <c r="AB1574" i="1"/>
  <c r="AB1572" i="1"/>
  <c r="AB1570" i="1"/>
  <c r="AB1568" i="1"/>
  <c r="AB1566" i="1"/>
  <c r="AB1565" i="1"/>
  <c r="AB1563" i="1"/>
  <c r="AB1561" i="1"/>
  <c r="AB1559" i="1"/>
  <c r="AB1558" i="1"/>
  <c r="AB1556" i="1"/>
  <c r="AB1555" i="1"/>
  <c r="AB1553" i="1"/>
  <c r="AB1552" i="1"/>
  <c r="AB1550" i="1"/>
  <c r="AB1549" i="1"/>
  <c r="AB1547" i="1"/>
  <c r="AB1545" i="1"/>
  <c r="AB1543" i="1"/>
  <c r="AB1542" i="1"/>
  <c r="AB1541" i="1"/>
  <c r="AB1540" i="1"/>
  <c r="AB1539" i="1"/>
  <c r="AB1538" i="1"/>
  <c r="AB1536" i="1"/>
  <c r="AB1535" i="1"/>
  <c r="AB1534" i="1"/>
  <c r="AB1533" i="1"/>
  <c r="AB1532" i="1"/>
  <c r="AB1530" i="1"/>
  <c r="AB1528" i="1"/>
  <c r="AB1526" i="1"/>
  <c r="AB1524" i="1"/>
  <c r="AB1522" i="1"/>
  <c r="AB1521" i="1"/>
  <c r="AB1520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499" i="1"/>
  <c r="AB1497" i="1"/>
  <c r="AB1495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8" i="1"/>
  <c r="AB1397" i="1"/>
  <c r="AB1396" i="1"/>
  <c r="AB1395" i="1"/>
  <c r="AB1394" i="1"/>
  <c r="AB1393" i="1"/>
  <c r="AB1392" i="1"/>
  <c r="AB1391" i="1"/>
  <c r="AB1389" i="1"/>
  <c r="AB1387" i="1"/>
  <c r="AB1385" i="1"/>
  <c r="AB1383" i="1"/>
  <c r="AB1382" i="1"/>
  <c r="AB1381" i="1"/>
  <c r="AB1380" i="1"/>
  <c r="AB1378" i="1"/>
  <c r="AB1376" i="1"/>
  <c r="AB1375" i="1"/>
  <c r="AB1373" i="1"/>
  <c r="AB1372" i="1"/>
  <c r="AB1370" i="1"/>
  <c r="AB1369" i="1"/>
  <c r="AB1368" i="1"/>
  <c r="AB1367" i="1"/>
  <c r="AB1366" i="1"/>
  <c r="AB1364" i="1"/>
  <c r="AB1363" i="1"/>
  <c r="AB1361" i="1"/>
  <c r="AB1359" i="1"/>
  <c r="AB1357" i="1"/>
  <c r="AB1356" i="1"/>
  <c r="AB1355" i="1"/>
  <c r="AB1354" i="1"/>
  <c r="AB1353" i="1"/>
  <c r="AB1352" i="1"/>
  <c r="AB1350" i="1"/>
  <c r="AB1349" i="1"/>
  <c r="AB1348" i="1"/>
  <c r="AB1347" i="1"/>
  <c r="AB1345" i="1"/>
  <c r="AB1343" i="1"/>
  <c r="AB1342" i="1"/>
  <c r="AB1340" i="1"/>
  <c r="AB1338" i="1"/>
  <c r="AB1337" i="1"/>
  <c r="AB1336" i="1"/>
  <c r="AB1335" i="1"/>
  <c r="AB1333" i="1"/>
  <c r="AB1332" i="1"/>
  <c r="AB1331" i="1"/>
  <c r="AB1330" i="1"/>
  <c r="AB1328" i="1"/>
  <c r="AB1327" i="1"/>
  <c r="AB1325" i="1"/>
  <c r="AB1323" i="1"/>
  <c r="AB1321" i="1"/>
  <c r="AB1319" i="1"/>
  <c r="AB1317" i="1"/>
  <c r="AB1316" i="1"/>
  <c r="AB1315" i="1"/>
  <c r="AB1313" i="1"/>
  <c r="AB1311" i="1"/>
  <c r="AB1309" i="1"/>
  <c r="AB1307" i="1"/>
  <c r="AB1306" i="1"/>
  <c r="AB1304" i="1"/>
  <c r="AB1302" i="1"/>
  <c r="AB1300" i="1"/>
  <c r="AB1299" i="1"/>
  <c r="AB1298" i="1"/>
  <c r="AB1297" i="1"/>
  <c r="AB1296" i="1"/>
  <c r="AB1295" i="1"/>
  <c r="AB1294" i="1"/>
  <c r="AB1292" i="1"/>
  <c r="AB1291" i="1"/>
  <c r="AB1289" i="1"/>
  <c r="AB1288" i="1"/>
  <c r="AB1287" i="1"/>
  <c r="AB1286" i="1"/>
  <c r="AB1284" i="1"/>
  <c r="AB1283" i="1"/>
  <c r="AB1282" i="1"/>
  <c r="AB1280" i="1"/>
  <c r="AB1278" i="1"/>
  <c r="AB1276" i="1"/>
  <c r="AB1274" i="1"/>
  <c r="AB1272" i="1"/>
  <c r="AB1270" i="1"/>
  <c r="AB1269" i="1"/>
  <c r="AB1267" i="1"/>
  <c r="AB1265" i="1"/>
  <c r="AB1263" i="1"/>
  <c r="AB1261" i="1"/>
  <c r="AB1259" i="1"/>
  <c r="AB1258" i="1"/>
  <c r="AB1257" i="1"/>
  <c r="AB1255" i="1"/>
  <c r="AB1254" i="1"/>
  <c r="AB1252" i="1"/>
  <c r="AB1250" i="1"/>
  <c r="AB1248" i="1"/>
  <c r="AB1246" i="1"/>
  <c r="AB1244" i="1"/>
  <c r="AB1242" i="1"/>
  <c r="AB1241" i="1"/>
  <c r="AB1239" i="1"/>
  <c r="AB1238" i="1"/>
  <c r="AB1237" i="1"/>
  <c r="AB1236" i="1"/>
  <c r="AB1235" i="1"/>
  <c r="AB1233" i="1"/>
  <c r="AB1231" i="1"/>
  <c r="AB1229" i="1"/>
  <c r="AB1227" i="1"/>
  <c r="AB1225" i="1"/>
  <c r="AB1223" i="1"/>
  <c r="AB1221" i="1"/>
  <c r="AB1220" i="1"/>
  <c r="AB1218" i="1"/>
  <c r="AB1216" i="1"/>
  <c r="AB1215" i="1"/>
  <c r="AB1213" i="1"/>
  <c r="AB1211" i="1"/>
  <c r="AB1209" i="1"/>
  <c r="AB1207" i="1"/>
  <c r="AB1205" i="1"/>
  <c r="AB1203" i="1"/>
  <c r="AB1202" i="1"/>
  <c r="AB1200" i="1"/>
  <c r="AB1198" i="1"/>
  <c r="AB1196" i="1"/>
  <c r="AB1195" i="1"/>
  <c r="AB1193" i="1"/>
  <c r="AB1191" i="1"/>
  <c r="AB1189" i="1"/>
  <c r="AB1188" i="1"/>
  <c r="AB1186" i="1"/>
  <c r="AB1184" i="1"/>
  <c r="AB1182" i="1"/>
  <c r="AB1181" i="1"/>
  <c r="AB1180" i="1"/>
  <c r="AB1179" i="1"/>
  <c r="AB1177" i="1"/>
  <c r="AB1176" i="1"/>
  <c r="AB1175" i="1"/>
  <c r="AB1174" i="1"/>
  <c r="AB1173" i="1"/>
  <c r="AB1172" i="1"/>
  <c r="AB1171" i="1"/>
  <c r="AB1170" i="1"/>
  <c r="AB1168" i="1"/>
  <c r="AB1167" i="1"/>
  <c r="AB1165" i="1"/>
  <c r="AB1163" i="1"/>
  <c r="AB1162" i="1"/>
  <c r="AB1160" i="1"/>
  <c r="AB1159" i="1"/>
  <c r="AB1158" i="1"/>
  <c r="AB1157" i="1"/>
  <c r="AB1156" i="1"/>
  <c r="AB1154" i="1"/>
  <c r="AB1152" i="1"/>
  <c r="AB1151" i="1"/>
  <c r="AB1150" i="1"/>
  <c r="AB1149" i="1"/>
  <c r="AB1148" i="1"/>
  <c r="AB1147" i="1"/>
  <c r="AB1146" i="1"/>
  <c r="AB1145" i="1"/>
  <c r="AB1143" i="1"/>
  <c r="AB1141" i="1"/>
  <c r="AB1139" i="1"/>
  <c r="AB1137" i="1"/>
  <c r="AB1135" i="1"/>
  <c r="AB1133" i="1"/>
  <c r="AB1131" i="1"/>
  <c r="AB1129" i="1"/>
  <c r="AB1127" i="1"/>
  <c r="AB1125" i="1"/>
  <c r="AB1123" i="1"/>
  <c r="AB1121" i="1"/>
  <c r="AB1119" i="1"/>
  <c r="AB1117" i="1"/>
  <c r="AB1115" i="1"/>
  <c r="AB1113" i="1"/>
  <c r="AB1111" i="1"/>
  <c r="AB1110" i="1"/>
  <c r="AB1108" i="1"/>
  <c r="AB1107" i="1"/>
  <c r="AB1105" i="1"/>
  <c r="AB1104" i="1"/>
  <c r="AB1103" i="1"/>
  <c r="AB1101" i="1"/>
  <c r="AB1100" i="1"/>
  <c r="AB1099" i="1"/>
  <c r="AB1097" i="1"/>
  <c r="AB1096" i="1"/>
  <c r="AB1095" i="1"/>
  <c r="AB1093" i="1"/>
  <c r="AB1091" i="1"/>
  <c r="AB1089" i="1"/>
  <c r="AB1087" i="1"/>
  <c r="AB1085" i="1"/>
  <c r="AB1083" i="1"/>
  <c r="AB1081" i="1"/>
  <c r="AB1079" i="1"/>
  <c r="AB1077" i="1"/>
  <c r="AB1076" i="1"/>
  <c r="AB1074" i="1"/>
  <c r="AB1073" i="1"/>
  <c r="AB1071" i="1"/>
  <c r="AB1069" i="1"/>
  <c r="AB1068" i="1"/>
  <c r="AB1067" i="1"/>
  <c r="AB1066" i="1"/>
  <c r="AB1065" i="1"/>
  <c r="AB1064" i="1"/>
  <c r="AB1063" i="1"/>
  <c r="AB1062" i="1"/>
  <c r="AB1061" i="1"/>
  <c r="AB1059" i="1"/>
  <c r="AB1058" i="1"/>
  <c r="AB1057" i="1"/>
  <c r="AB1056" i="1"/>
  <c r="AB1055" i="1"/>
  <c r="AB1053" i="1"/>
  <c r="AB1051" i="1"/>
  <c r="AB1049" i="1"/>
  <c r="AB1048" i="1"/>
  <c r="AB1046" i="1"/>
  <c r="AB1045" i="1"/>
  <c r="AB1043" i="1"/>
  <c r="AB1041" i="1"/>
  <c r="AB1039" i="1"/>
  <c r="AB1037" i="1"/>
  <c r="AB1036" i="1"/>
  <c r="AB1035" i="1"/>
  <c r="AB1034" i="1"/>
  <c r="AB1033" i="1"/>
  <c r="AB1032" i="1"/>
  <c r="AB1031" i="1"/>
  <c r="AB1030" i="1"/>
  <c r="AB1029" i="1"/>
  <c r="AB1028" i="1"/>
  <c r="AB1026" i="1"/>
  <c r="AB1025" i="1"/>
  <c r="AB1024" i="1"/>
  <c r="AB1023" i="1"/>
  <c r="AB1022" i="1"/>
  <c r="AB1021" i="1"/>
  <c r="AB1020" i="1"/>
  <c r="AB1019" i="1"/>
  <c r="AB1017" i="1"/>
  <c r="AB1016" i="1"/>
  <c r="AB1015" i="1"/>
  <c r="AB1014" i="1"/>
  <c r="AB1013" i="1"/>
  <c r="AB1012" i="1"/>
  <c r="AB1011" i="1"/>
  <c r="AB1010" i="1"/>
  <c r="AB1008" i="1"/>
  <c r="AB1006" i="1"/>
  <c r="AB1005" i="1"/>
  <c r="AB1004" i="1"/>
  <c r="AB1003" i="1"/>
  <c r="AB1002" i="1"/>
  <c r="AB1001" i="1"/>
  <c r="AB1000" i="1"/>
  <c r="AB999" i="1"/>
  <c r="AB997" i="1"/>
  <c r="AB995" i="1"/>
  <c r="AB993" i="1"/>
  <c r="AB991" i="1"/>
  <c r="AB989" i="1"/>
  <c r="AB987" i="1"/>
  <c r="AB985" i="1"/>
  <c r="AB983" i="1"/>
  <c r="AB981" i="1"/>
  <c r="AB979" i="1"/>
  <c r="AB977" i="1"/>
  <c r="AB975" i="1"/>
  <c r="AB973" i="1"/>
  <c r="AB971" i="1"/>
  <c r="AB969" i="1"/>
  <c r="AB968" i="1"/>
  <c r="AB966" i="1"/>
  <c r="AB964" i="1"/>
  <c r="AB962" i="1"/>
  <c r="AB960" i="1"/>
  <c r="AB958" i="1"/>
  <c r="AB956" i="1"/>
  <c r="AB954" i="1"/>
  <c r="AB953" i="1"/>
  <c r="AB952" i="1"/>
  <c r="AB951" i="1"/>
  <c r="AB949" i="1"/>
  <c r="AB947" i="1"/>
  <c r="AB946" i="1"/>
  <c r="AB944" i="1"/>
  <c r="AB942" i="1"/>
  <c r="AB940" i="1"/>
  <c r="AB938" i="1"/>
  <c r="AB937" i="1"/>
  <c r="AB935" i="1"/>
  <c r="AB934" i="1"/>
  <c r="AB932" i="1"/>
  <c r="AB930" i="1"/>
  <c r="AB928" i="1"/>
  <c r="AB926" i="1"/>
  <c r="AB925" i="1"/>
  <c r="AB924" i="1"/>
  <c r="AB922" i="1"/>
  <c r="AB921" i="1"/>
  <c r="AB920" i="1"/>
  <c r="AB918" i="1"/>
  <c r="AB916" i="1"/>
  <c r="AB914" i="1"/>
  <c r="AB912" i="1"/>
  <c r="AB910" i="1"/>
  <c r="AB909" i="1"/>
  <c r="AB908" i="1"/>
  <c r="AB907" i="1"/>
  <c r="AB906" i="1"/>
  <c r="AB904" i="1"/>
  <c r="AB902" i="1"/>
  <c r="AB901" i="1"/>
  <c r="AB900" i="1"/>
  <c r="AB898" i="1"/>
  <c r="AB897" i="1"/>
  <c r="AB896" i="1"/>
  <c r="AB895" i="1"/>
  <c r="AB894" i="1"/>
  <c r="AB893" i="1"/>
  <c r="AB891" i="1"/>
  <c r="AB889" i="1"/>
  <c r="AB887" i="1"/>
  <c r="AB885" i="1"/>
  <c r="AB883" i="1"/>
  <c r="AB881" i="1"/>
  <c r="AB879" i="1"/>
  <c r="AB877" i="1"/>
  <c r="AB875" i="1"/>
  <c r="AB873" i="1"/>
  <c r="AB871" i="1"/>
  <c r="AB869" i="1"/>
  <c r="AB867" i="1"/>
  <c r="AB865" i="1"/>
  <c r="AB864" i="1"/>
  <c r="AB863" i="1"/>
  <c r="AB861" i="1"/>
  <c r="AB859" i="1"/>
  <c r="AB857" i="1"/>
  <c r="AB855" i="1"/>
  <c r="AB853" i="1"/>
  <c r="AB851" i="1"/>
  <c r="AB849" i="1"/>
  <c r="AB847" i="1"/>
  <c r="AB845" i="1"/>
  <c r="AB843" i="1"/>
  <c r="AB841" i="1"/>
  <c r="AB839" i="1"/>
  <c r="AB837" i="1"/>
  <c r="AB835" i="1"/>
  <c r="AB833" i="1"/>
  <c r="AB831" i="1"/>
  <c r="AB829" i="1"/>
  <c r="AB827" i="1"/>
  <c r="AB825" i="1"/>
  <c r="AB824" i="1"/>
  <c r="AB822" i="1"/>
  <c r="AB821" i="1"/>
  <c r="AB819" i="1"/>
  <c r="AB818" i="1"/>
  <c r="AB817" i="1"/>
  <c r="AB816" i="1"/>
  <c r="AB814" i="1"/>
  <c r="AB813" i="1"/>
  <c r="AB812" i="1"/>
  <c r="AB811" i="1"/>
  <c r="AB809" i="1"/>
  <c r="AB808" i="1"/>
  <c r="AB807" i="1"/>
  <c r="AB806" i="1"/>
  <c r="AB805" i="1"/>
  <c r="AB804" i="1"/>
  <c r="AB803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4" i="1"/>
  <c r="AB782" i="1"/>
  <c r="AB780" i="1"/>
  <c r="AB778" i="1"/>
  <c r="AB777" i="1"/>
  <c r="AB775" i="1"/>
  <c r="AB774" i="1"/>
  <c r="AB772" i="1"/>
  <c r="AB771" i="1"/>
  <c r="AB769" i="1"/>
  <c r="AB767" i="1"/>
  <c r="AB766" i="1"/>
  <c r="AB764" i="1"/>
  <c r="AB763" i="1"/>
  <c r="AB762" i="1"/>
  <c r="AB760" i="1"/>
  <c r="AB758" i="1"/>
  <c r="AB756" i="1"/>
  <c r="AB754" i="1"/>
  <c r="AB753" i="1"/>
  <c r="AB752" i="1"/>
  <c r="AB751" i="1"/>
  <c r="AB749" i="1"/>
  <c r="AB748" i="1"/>
  <c r="AB747" i="1"/>
  <c r="AB746" i="1"/>
  <c r="AB745" i="1"/>
  <c r="AB744" i="1"/>
  <c r="AB743" i="1"/>
  <c r="AB741" i="1"/>
  <c r="AB739" i="1"/>
  <c r="AB737" i="1"/>
  <c r="AB736" i="1"/>
  <c r="AB734" i="1"/>
  <c r="AB732" i="1"/>
  <c r="AB730" i="1"/>
  <c r="AB728" i="1"/>
  <c r="AB727" i="1"/>
  <c r="AB725" i="1"/>
  <c r="AB724" i="1"/>
  <c r="AB722" i="1"/>
  <c r="AB721" i="1"/>
  <c r="AB720" i="1"/>
  <c r="AB719" i="1"/>
  <c r="AB718" i="1"/>
  <c r="AB716" i="1"/>
  <c r="AB714" i="1"/>
  <c r="AB712" i="1"/>
  <c r="AB710" i="1"/>
  <c r="AB709" i="1"/>
  <c r="AB707" i="1"/>
  <c r="AB706" i="1"/>
  <c r="AB704" i="1"/>
  <c r="AB703" i="1"/>
  <c r="AB702" i="1"/>
  <c r="AB701" i="1"/>
  <c r="AB699" i="1"/>
  <c r="AB698" i="1"/>
  <c r="AB697" i="1"/>
  <c r="AB696" i="1"/>
  <c r="AB695" i="1"/>
  <c r="AB694" i="1"/>
  <c r="AB693" i="1"/>
  <c r="AB691" i="1"/>
  <c r="AB690" i="1"/>
  <c r="AB689" i="1"/>
  <c r="AB687" i="1"/>
  <c r="AB686" i="1"/>
  <c r="AB685" i="1"/>
  <c r="AB684" i="1"/>
  <c r="AB683" i="1"/>
  <c r="AB682" i="1"/>
  <c r="AB680" i="1"/>
  <c r="AB679" i="1"/>
  <c r="AB678" i="1"/>
  <c r="AB677" i="1"/>
  <c r="AB675" i="1"/>
  <c r="AB673" i="1"/>
  <c r="AB672" i="1"/>
  <c r="AB671" i="1"/>
  <c r="AB669" i="1"/>
  <c r="AB667" i="1"/>
  <c r="AB665" i="1"/>
  <c r="AB664" i="1"/>
  <c r="AB662" i="1"/>
  <c r="AB660" i="1"/>
  <c r="AB658" i="1"/>
  <c r="AB656" i="1"/>
  <c r="AB654" i="1"/>
  <c r="AB653" i="1"/>
  <c r="AB652" i="1"/>
  <c r="AB651" i="1"/>
  <c r="AB649" i="1"/>
  <c r="AB647" i="1"/>
  <c r="AB645" i="1"/>
  <c r="AB643" i="1"/>
  <c r="AB641" i="1"/>
  <c r="AB639" i="1"/>
  <c r="AB637" i="1"/>
  <c r="AB635" i="1"/>
  <c r="AB634" i="1"/>
  <c r="AB633" i="1"/>
  <c r="AB632" i="1"/>
  <c r="AB631" i="1"/>
  <c r="AB629" i="1"/>
  <c r="AB627" i="1"/>
  <c r="AB625" i="1"/>
  <c r="AB624" i="1"/>
  <c r="AB622" i="1"/>
  <c r="AB620" i="1"/>
  <c r="AB618" i="1"/>
  <c r="AB616" i="1"/>
  <c r="AB615" i="1"/>
  <c r="AB613" i="1"/>
  <c r="AB611" i="1"/>
  <c r="AB610" i="1"/>
  <c r="AB609" i="1"/>
  <c r="AB608" i="1"/>
  <c r="AB607" i="1"/>
  <c r="AB605" i="1"/>
  <c r="AB603" i="1"/>
  <c r="AB601" i="1"/>
  <c r="AB599" i="1"/>
  <c r="AB597" i="1"/>
  <c r="AB595" i="1"/>
  <c r="AB593" i="1"/>
  <c r="AB591" i="1"/>
  <c r="AB589" i="1"/>
  <c r="AB587" i="1"/>
  <c r="AB585" i="1"/>
  <c r="AB583" i="1"/>
  <c r="AB581" i="1"/>
  <c r="AB579" i="1"/>
  <c r="AB577" i="1"/>
  <c r="AB575" i="1"/>
  <c r="AB574" i="1"/>
  <c r="AB572" i="1"/>
  <c r="AB570" i="1"/>
  <c r="AB569" i="1"/>
  <c r="AB568" i="1"/>
  <c r="AB567" i="1"/>
  <c r="AB566" i="1"/>
  <c r="AB565" i="1"/>
  <c r="AB563" i="1"/>
  <c r="AB562" i="1"/>
  <c r="AB561" i="1"/>
  <c r="AB560" i="1"/>
  <c r="AB558" i="1"/>
  <c r="AB557" i="1"/>
  <c r="AB555" i="1"/>
  <c r="AB553" i="1"/>
  <c r="AB552" i="1"/>
  <c r="AB551" i="1"/>
  <c r="AB549" i="1"/>
  <c r="AB547" i="1"/>
  <c r="AB545" i="1"/>
  <c r="AB543" i="1"/>
  <c r="AB541" i="1"/>
  <c r="AB539" i="1"/>
  <c r="AB537" i="1"/>
  <c r="AB535" i="1"/>
  <c r="AB533" i="1"/>
  <c r="AB531" i="1"/>
  <c r="AB529" i="1"/>
  <c r="AB527" i="1"/>
  <c r="AB526" i="1"/>
  <c r="AB524" i="1"/>
  <c r="AB523" i="1"/>
  <c r="AB521" i="1"/>
  <c r="AB520" i="1"/>
  <c r="AB518" i="1"/>
  <c r="AB517" i="1"/>
  <c r="AB515" i="1"/>
  <c r="AB514" i="1"/>
  <c r="AB513" i="1"/>
  <c r="AB512" i="1"/>
  <c r="AB510" i="1"/>
  <c r="AB509" i="1"/>
  <c r="AB508" i="1"/>
  <c r="AB507" i="1"/>
  <c r="AB506" i="1"/>
  <c r="AB504" i="1"/>
  <c r="AB503" i="1"/>
  <c r="AB502" i="1"/>
  <c r="AB501" i="1"/>
  <c r="AB500" i="1"/>
  <c r="AB499" i="1"/>
  <c r="AB497" i="1"/>
  <c r="AB496" i="1"/>
  <c r="AB495" i="1"/>
  <c r="AB494" i="1"/>
  <c r="AB492" i="1"/>
  <c r="AB490" i="1"/>
  <c r="AB488" i="1"/>
  <c r="AB486" i="1"/>
  <c r="AB484" i="1"/>
  <c r="AB482" i="1"/>
  <c r="AB481" i="1"/>
  <c r="AB479" i="1"/>
  <c r="AB477" i="1"/>
  <c r="AB475" i="1"/>
  <c r="AB473" i="1"/>
  <c r="AB472" i="1"/>
  <c r="AB470" i="1"/>
  <c r="AB469" i="1"/>
  <c r="AB467" i="1"/>
  <c r="AB465" i="1"/>
  <c r="AB463" i="1"/>
  <c r="AB461" i="1"/>
  <c r="AB459" i="1"/>
  <c r="AB457" i="1"/>
  <c r="AB455" i="1"/>
  <c r="AB453" i="1"/>
  <c r="AB452" i="1"/>
  <c r="AB450" i="1"/>
  <c r="AB449" i="1"/>
  <c r="AB448" i="1"/>
  <c r="AB447" i="1"/>
  <c r="AB446" i="1"/>
  <c r="AB444" i="1"/>
  <c r="AB442" i="1"/>
  <c r="AB440" i="1"/>
  <c r="AB438" i="1"/>
  <c r="AB436" i="1"/>
  <c r="AB434" i="1"/>
  <c r="AB432" i="1"/>
  <c r="AB430" i="1"/>
  <c r="AB428" i="1"/>
  <c r="AB426" i="1"/>
  <c r="AB425" i="1"/>
  <c r="AB423" i="1"/>
  <c r="AB422" i="1"/>
  <c r="AB421" i="1"/>
  <c r="AB419" i="1"/>
  <c r="AB417" i="1"/>
  <c r="AB415" i="1"/>
  <c r="AB414" i="1"/>
  <c r="AB413" i="1"/>
  <c r="AB412" i="1"/>
  <c r="AB410" i="1"/>
  <c r="AB408" i="1"/>
  <c r="AB406" i="1"/>
  <c r="AB404" i="1"/>
  <c r="AB402" i="1"/>
  <c r="AB400" i="1"/>
  <c r="AB398" i="1"/>
  <c r="AB396" i="1"/>
  <c r="AB394" i="1"/>
  <c r="AB392" i="1"/>
  <c r="AB391" i="1"/>
  <c r="AB390" i="1"/>
  <c r="AB388" i="1"/>
  <c r="AB386" i="1"/>
  <c r="AB385" i="1"/>
  <c r="AB384" i="1"/>
  <c r="AB383" i="1"/>
  <c r="AB382" i="1"/>
  <c r="AB381" i="1"/>
  <c r="AB380" i="1"/>
  <c r="AB379" i="1"/>
  <c r="AB377" i="1"/>
  <c r="AB375" i="1"/>
  <c r="AB373" i="1"/>
  <c r="AB372" i="1"/>
  <c r="AB371" i="1"/>
  <c r="AB370" i="1"/>
  <c r="AB369" i="1"/>
  <c r="AB368" i="1"/>
  <c r="AB367" i="1"/>
  <c r="AB366" i="1"/>
  <c r="AB365" i="1"/>
  <c r="AB364" i="1"/>
  <c r="AB362" i="1"/>
  <c r="AB361" i="1"/>
  <c r="AB360" i="1"/>
  <c r="AB359" i="1"/>
  <c r="AB357" i="1"/>
  <c r="AB356" i="1"/>
  <c r="AB355" i="1"/>
  <c r="AB353" i="1"/>
  <c r="AB352" i="1"/>
  <c r="AB351" i="1"/>
  <c r="AB350" i="1"/>
  <c r="AB348" i="1"/>
  <c r="AB346" i="1"/>
  <c r="AB345" i="1"/>
  <c r="AB343" i="1"/>
  <c r="AB341" i="1"/>
  <c r="AB339" i="1"/>
  <c r="AB337" i="1"/>
  <c r="AB335" i="1"/>
  <c r="AB333" i="1"/>
  <c r="AB331" i="1"/>
  <c r="AB330" i="1"/>
  <c r="AB328" i="1"/>
  <c r="AB326" i="1"/>
  <c r="AB325" i="1"/>
  <c r="AB324" i="1"/>
  <c r="AB323" i="1"/>
  <c r="AB322" i="1"/>
  <c r="AB320" i="1"/>
  <c r="AB318" i="1"/>
  <c r="AB316" i="1"/>
  <c r="AB314" i="1"/>
  <c r="AB312" i="1"/>
  <c r="AB310" i="1"/>
  <c r="AB308" i="1"/>
  <c r="AB306" i="1"/>
  <c r="AB304" i="1"/>
  <c r="AB302" i="1"/>
  <c r="AB300" i="1"/>
  <c r="AB298" i="1"/>
  <c r="AB296" i="1"/>
  <c r="AB294" i="1"/>
  <c r="AB293" i="1"/>
  <c r="AB292" i="1"/>
  <c r="AB291" i="1"/>
  <c r="AB290" i="1"/>
  <c r="AB288" i="1"/>
  <c r="AB287" i="1"/>
  <c r="AB285" i="1"/>
  <c r="AB283" i="1"/>
  <c r="AB281" i="1"/>
  <c r="AB280" i="1"/>
  <c r="AB279" i="1"/>
  <c r="AB277" i="1"/>
  <c r="AB276" i="1"/>
  <c r="AB275" i="1"/>
  <c r="AB274" i="1"/>
  <c r="AB273" i="1"/>
  <c r="AB272" i="1"/>
  <c r="AB271" i="1"/>
  <c r="AB270" i="1"/>
  <c r="AB269" i="1"/>
  <c r="AB267" i="1"/>
  <c r="AB266" i="1"/>
  <c r="AB265" i="1"/>
  <c r="AB264" i="1"/>
  <c r="AB263" i="1"/>
  <c r="AB262" i="1"/>
  <c r="AB260" i="1"/>
  <c r="AB259" i="1"/>
  <c r="AB258" i="1"/>
  <c r="AB257" i="1"/>
  <c r="AB255" i="1"/>
  <c r="AB254" i="1"/>
  <c r="AB253" i="1"/>
  <c r="AB251" i="1"/>
  <c r="AB250" i="1"/>
  <c r="AB248" i="1"/>
  <c r="AB246" i="1"/>
  <c r="AB244" i="1"/>
  <c r="AB242" i="1"/>
  <c r="AB240" i="1"/>
  <c r="AB238" i="1"/>
  <c r="AB237" i="1"/>
  <c r="AB236" i="1"/>
  <c r="AB234" i="1"/>
  <c r="AB232" i="1"/>
  <c r="AB230" i="1"/>
  <c r="AB228" i="1"/>
  <c r="AB226" i="1"/>
  <c r="AB224" i="1"/>
  <c r="AB222" i="1"/>
  <c r="AB220" i="1"/>
  <c r="AB218" i="1"/>
  <c r="AB216" i="1"/>
  <c r="AB214" i="1"/>
  <c r="AB212" i="1"/>
  <c r="AB210" i="1"/>
  <c r="AB209" i="1"/>
  <c r="AB208" i="1"/>
  <c r="AB206" i="1"/>
  <c r="AB204" i="1"/>
  <c r="AB202" i="1"/>
  <c r="AB201" i="1"/>
  <c r="AB200" i="1"/>
  <c r="AB198" i="1"/>
  <c r="AB197" i="1"/>
  <c r="AB196" i="1"/>
  <c r="AB195" i="1"/>
  <c r="AB193" i="1"/>
  <c r="AB192" i="1"/>
  <c r="AB191" i="1"/>
  <c r="AB189" i="1"/>
  <c r="AB188" i="1"/>
  <c r="AB187" i="1"/>
  <c r="AB186" i="1"/>
  <c r="AB185" i="1"/>
  <c r="AB184" i="1"/>
  <c r="AB182" i="1"/>
  <c r="AB181" i="1"/>
  <c r="AB180" i="1"/>
  <c r="AB179" i="1"/>
  <c r="AB177" i="1"/>
  <c r="AB175" i="1"/>
  <c r="AB173" i="1"/>
  <c r="AB171" i="1"/>
  <c r="AB169" i="1"/>
  <c r="AB167" i="1"/>
  <c r="AB166" i="1"/>
  <c r="AB164" i="1"/>
  <c r="AB163" i="1"/>
  <c r="AB162" i="1"/>
  <c r="AB161" i="1"/>
  <c r="AB159" i="1"/>
  <c r="AB158" i="1"/>
  <c r="AB156" i="1"/>
  <c r="AB154" i="1"/>
  <c r="AB152" i="1"/>
  <c r="AB151" i="1"/>
  <c r="AB149" i="1"/>
  <c r="AB147" i="1"/>
  <c r="AB146" i="1"/>
  <c r="AB145" i="1"/>
  <c r="AB144" i="1"/>
  <c r="AB143" i="1"/>
  <c r="AB141" i="1"/>
  <c r="AB140" i="1"/>
  <c r="AB138" i="1"/>
  <c r="AB137" i="1"/>
  <c r="AB136" i="1"/>
  <c r="AB135" i="1"/>
  <c r="AB134" i="1"/>
  <c r="AB133" i="1"/>
  <c r="AB131" i="1"/>
  <c r="AB130" i="1"/>
  <c r="AB129" i="1"/>
  <c r="AB128" i="1"/>
  <c r="AB127" i="1"/>
  <c r="AB125" i="1"/>
  <c r="AB124" i="1"/>
  <c r="AB123" i="1"/>
  <c r="AB122" i="1"/>
  <c r="AB121" i="1"/>
  <c r="AB120" i="1"/>
  <c r="AB118" i="1"/>
  <c r="AB117" i="1"/>
  <c r="AB116" i="1"/>
  <c r="AB115" i="1"/>
  <c r="AB114" i="1"/>
  <c r="AB113" i="1"/>
  <c r="AB111" i="1"/>
  <c r="AB110" i="1"/>
  <c r="AB109" i="1"/>
  <c r="AB107" i="1"/>
  <c r="AB105" i="1"/>
  <c r="AB104" i="1"/>
  <c r="AB102" i="1"/>
  <c r="AB101" i="1"/>
  <c r="AB99" i="1"/>
  <c r="AB98" i="1"/>
  <c r="AB96" i="1"/>
  <c r="AB94" i="1"/>
  <c r="AB92" i="1"/>
  <c r="AB91" i="1"/>
  <c r="AB90" i="1"/>
  <c r="AB88" i="1"/>
  <c r="AB87" i="1"/>
  <c r="AB85" i="1"/>
  <c r="AB84" i="1"/>
  <c r="AB82" i="1"/>
  <c r="AB81" i="1"/>
  <c r="AB80" i="1"/>
  <c r="AB78" i="1"/>
  <c r="AB77" i="1"/>
  <c r="AB75" i="1"/>
  <c r="AB74" i="1"/>
  <c r="AB73" i="1"/>
  <c r="AB71" i="1"/>
  <c r="AB69" i="1"/>
  <c r="AB67" i="1"/>
  <c r="AB65" i="1"/>
  <c r="AB63" i="1"/>
  <c r="AB61" i="1"/>
  <c r="AB59" i="1"/>
  <c r="AB58" i="1"/>
  <c r="AB57" i="1"/>
  <c r="AB56" i="1"/>
  <c r="AB54" i="1"/>
  <c r="AB52" i="1"/>
  <c r="AB50" i="1"/>
  <c r="AB49" i="1"/>
  <c r="AB48" i="1"/>
  <c r="AB47" i="1"/>
  <c r="AB45" i="1"/>
  <c r="AB44" i="1"/>
  <c r="AB43" i="1"/>
  <c r="AB41" i="1"/>
  <c r="AB39" i="1"/>
  <c r="AB38" i="1"/>
  <c r="AB37" i="1"/>
  <c r="AB36" i="1"/>
  <c r="AB35" i="1"/>
  <c r="AB34" i="1"/>
  <c r="AB32" i="1"/>
  <c r="AB30" i="1"/>
  <c r="AB29" i="1"/>
  <c r="AB28" i="1"/>
  <c r="AB27" i="1"/>
  <c r="AB25" i="1"/>
  <c r="AB24" i="1"/>
  <c r="AB22" i="1"/>
  <c r="AB20" i="1"/>
  <c r="AB19" i="1"/>
  <c r="AB17" i="1"/>
  <c r="AB15" i="1"/>
  <c r="AB13" i="1"/>
  <c r="AB11" i="1"/>
  <c r="AB9" i="1"/>
  <c r="AB8" i="1"/>
  <c r="AB6" i="1"/>
  <c r="AB5" i="1"/>
  <c r="AB4" i="1"/>
  <c r="Z2739" i="1"/>
  <c r="Z2737" i="1"/>
  <c r="Z2735" i="1"/>
  <c r="Z2733" i="1"/>
  <c r="Z2731" i="1"/>
  <c r="Z2729" i="1"/>
  <c r="Z2727" i="1"/>
  <c r="Z2725" i="1"/>
  <c r="Z2723" i="1"/>
  <c r="Z2721" i="1"/>
  <c r="Z2719" i="1"/>
  <c r="Z2717" i="1"/>
  <c r="Z2715" i="1"/>
  <c r="Z2713" i="1"/>
  <c r="Z2711" i="1"/>
  <c r="Z2709" i="1"/>
  <c r="Z2707" i="1"/>
  <c r="Z2705" i="1"/>
  <c r="Z2704" i="1"/>
  <c r="Z2702" i="1"/>
  <c r="Z2701" i="1"/>
  <c r="Z2699" i="1"/>
  <c r="Z2697" i="1"/>
  <c r="Z2695" i="1"/>
  <c r="Z2693" i="1"/>
  <c r="Z2691" i="1"/>
  <c r="Z2689" i="1"/>
  <c r="Z2687" i="1"/>
  <c r="Z2685" i="1"/>
  <c r="Z2684" i="1"/>
  <c r="Z2682" i="1"/>
  <c r="Z2680" i="1"/>
  <c r="Z2678" i="1"/>
  <c r="Z2677" i="1"/>
  <c r="Z2675" i="1"/>
  <c r="Z2674" i="1"/>
  <c r="Z2672" i="1"/>
  <c r="Z2671" i="1"/>
  <c r="Z2669" i="1"/>
  <c r="Z2667" i="1"/>
  <c r="Z2665" i="1"/>
  <c r="Z2663" i="1"/>
  <c r="Z2661" i="1"/>
  <c r="Z2659" i="1"/>
  <c r="Z2657" i="1"/>
  <c r="Z2655" i="1"/>
  <c r="Z2653" i="1"/>
  <c r="Z2651" i="1"/>
  <c r="Z2649" i="1"/>
  <c r="Z2648" i="1"/>
  <c r="Z2646" i="1"/>
  <c r="Z2644" i="1"/>
  <c r="Z2643" i="1"/>
  <c r="Z2641" i="1"/>
  <c r="Z2639" i="1"/>
  <c r="Z2638" i="1"/>
  <c r="Z2636" i="1"/>
  <c r="Z2634" i="1"/>
  <c r="Z2632" i="1"/>
  <c r="Z2631" i="1"/>
  <c r="Z2630" i="1"/>
  <c r="Z2629" i="1"/>
  <c r="Z2628" i="1"/>
  <c r="Z2627" i="1"/>
  <c r="Z2625" i="1"/>
  <c r="Z2624" i="1"/>
  <c r="Z2623" i="1"/>
  <c r="Z2622" i="1"/>
  <c r="Z2621" i="1"/>
  <c r="Z2619" i="1"/>
  <c r="Z2617" i="1"/>
  <c r="Z2615" i="1"/>
  <c r="Z2613" i="1"/>
  <c r="Z2611" i="1"/>
  <c r="Z2609" i="1"/>
  <c r="Z2607" i="1"/>
  <c r="Z2606" i="1"/>
  <c r="Z2605" i="1"/>
  <c r="Z2603" i="1"/>
  <c r="Z2601" i="1"/>
  <c r="Z2599" i="1"/>
  <c r="Z2598" i="1"/>
  <c r="Z2596" i="1"/>
  <c r="Z2594" i="1"/>
  <c r="Z2592" i="1"/>
  <c r="Z2590" i="1"/>
  <c r="Z2588" i="1"/>
  <c r="Z2586" i="1"/>
  <c r="Z2584" i="1"/>
  <c r="Z2582" i="1"/>
  <c r="Z2580" i="1"/>
  <c r="Z2578" i="1"/>
  <c r="Z2576" i="1"/>
  <c r="Z2574" i="1"/>
  <c r="Z2572" i="1"/>
  <c r="Z2570" i="1"/>
  <c r="Z2568" i="1"/>
  <c r="Z2566" i="1"/>
  <c r="Z2564" i="1"/>
  <c r="Z2562" i="1"/>
  <c r="Z2560" i="1"/>
  <c r="Z2558" i="1"/>
  <c r="Z2556" i="1"/>
  <c r="Z2554" i="1"/>
  <c r="Z2552" i="1"/>
  <c r="Z2550" i="1"/>
  <c r="Z2548" i="1"/>
  <c r="Z2546" i="1"/>
  <c r="Z2544" i="1"/>
  <c r="Z2542" i="1"/>
  <c r="Z2540" i="1"/>
  <c r="Z2538" i="1"/>
  <c r="Z2536" i="1"/>
  <c r="Z2534" i="1"/>
  <c r="Z2532" i="1"/>
  <c r="Z2530" i="1"/>
  <c r="Z2528" i="1"/>
  <c r="Z2526" i="1"/>
  <c r="Z2524" i="1"/>
  <c r="Z2522" i="1"/>
  <c r="Z2520" i="1"/>
  <c r="Z2518" i="1"/>
  <c r="Z2516" i="1"/>
  <c r="Z2515" i="1"/>
  <c r="Z2514" i="1"/>
  <c r="Z2513" i="1"/>
  <c r="Z2511" i="1"/>
  <c r="Z2510" i="1"/>
  <c r="Z2509" i="1"/>
  <c r="Z2508" i="1"/>
  <c r="Z2507" i="1"/>
  <c r="Z2506" i="1"/>
  <c r="Z2505" i="1"/>
  <c r="Z2504" i="1"/>
  <c r="Z2503" i="1"/>
  <c r="Z2501" i="1"/>
  <c r="Z2499" i="1"/>
  <c r="Z2498" i="1"/>
  <c r="Z2497" i="1"/>
  <c r="Z2495" i="1"/>
  <c r="Z2493" i="1"/>
  <c r="Z2491" i="1"/>
  <c r="Z2490" i="1"/>
  <c r="Z2488" i="1"/>
  <c r="Z2486" i="1"/>
  <c r="Z2484" i="1"/>
  <c r="Z2482" i="1"/>
  <c r="Z2480" i="1"/>
  <c r="Z2478" i="1"/>
  <c r="Z2476" i="1"/>
  <c r="Z2474" i="1"/>
  <c r="Z2472" i="1"/>
  <c r="Z2470" i="1"/>
  <c r="Z2468" i="1"/>
  <c r="Z2466" i="1"/>
  <c r="Z2465" i="1"/>
  <c r="Z2464" i="1"/>
  <c r="Z2463" i="1"/>
  <c r="Z2461" i="1"/>
  <c r="Z2460" i="1"/>
  <c r="Z2458" i="1"/>
  <c r="Z2456" i="1"/>
  <c r="Z2455" i="1"/>
  <c r="Z2454" i="1"/>
  <c r="Z2452" i="1"/>
  <c r="Z2451" i="1"/>
  <c r="Z2450" i="1"/>
  <c r="Z2449" i="1"/>
  <c r="Z2447" i="1"/>
  <c r="Z2445" i="1"/>
  <c r="Z2443" i="1"/>
  <c r="Z2441" i="1"/>
  <c r="Z2439" i="1"/>
  <c r="Z2437" i="1"/>
  <c r="Z2435" i="1"/>
  <c r="Z2433" i="1"/>
  <c r="Z2432" i="1"/>
  <c r="Z2431" i="1"/>
  <c r="Z2429" i="1"/>
  <c r="Z2428" i="1"/>
  <c r="Z2427" i="1"/>
  <c r="Z2426" i="1"/>
  <c r="Z2425" i="1"/>
  <c r="Z2423" i="1"/>
  <c r="Z2421" i="1"/>
  <c r="Z2420" i="1"/>
  <c r="Z2419" i="1"/>
  <c r="Z2418" i="1"/>
  <c r="Z2416" i="1"/>
  <c r="Z2415" i="1"/>
  <c r="Z2414" i="1"/>
  <c r="Z2413" i="1"/>
  <c r="Z2411" i="1"/>
  <c r="Z2410" i="1"/>
  <c r="Z2408" i="1"/>
  <c r="Z2407" i="1"/>
  <c r="Z2405" i="1"/>
  <c r="Z2403" i="1"/>
  <c r="Z2401" i="1"/>
  <c r="Z2399" i="1"/>
  <c r="Z2397" i="1"/>
  <c r="Z2395" i="1"/>
  <c r="Z2393" i="1"/>
  <c r="Z2391" i="1"/>
  <c r="Z2389" i="1"/>
  <c r="Z2387" i="1"/>
  <c r="Z2385" i="1"/>
  <c r="Z2383" i="1"/>
  <c r="Z2381" i="1"/>
  <c r="Z2380" i="1"/>
  <c r="Z2379" i="1"/>
  <c r="Z2377" i="1"/>
  <c r="Z2375" i="1"/>
  <c r="Z2373" i="1"/>
  <c r="Z2371" i="1"/>
  <c r="Z2369" i="1"/>
  <c r="Z2367" i="1"/>
  <c r="Z2365" i="1"/>
  <c r="Z2364" i="1"/>
  <c r="Z2362" i="1"/>
  <c r="Z2361" i="1"/>
  <c r="Z2359" i="1"/>
  <c r="Z2357" i="1"/>
  <c r="Z2356" i="1"/>
  <c r="Z2354" i="1"/>
  <c r="Z2353" i="1"/>
  <c r="Z2352" i="1"/>
  <c r="Z2350" i="1"/>
  <c r="Z2348" i="1"/>
  <c r="Z2346" i="1"/>
  <c r="Z2344" i="1"/>
  <c r="Z2343" i="1"/>
  <c r="Z2341" i="1"/>
  <c r="Z2340" i="1"/>
  <c r="Z2338" i="1"/>
  <c r="Z2337" i="1"/>
  <c r="Z2336" i="1"/>
  <c r="Z2335" i="1"/>
  <c r="Z2333" i="1"/>
  <c r="Z2332" i="1"/>
  <c r="Z2331" i="1"/>
  <c r="Z2330" i="1"/>
  <c r="Z2329" i="1"/>
  <c r="Z2327" i="1"/>
  <c r="Z2326" i="1"/>
  <c r="Z2325" i="1"/>
  <c r="Z2324" i="1"/>
  <c r="Z2322" i="1"/>
  <c r="Z2320" i="1"/>
  <c r="Z2318" i="1"/>
  <c r="Z2316" i="1"/>
  <c r="Z2314" i="1"/>
  <c r="Z2312" i="1"/>
  <c r="Z2310" i="1"/>
  <c r="Z2308" i="1"/>
  <c r="Z2306" i="1"/>
  <c r="Z2304" i="1"/>
  <c r="Z2302" i="1"/>
  <c r="Z2300" i="1"/>
  <c r="Z2298" i="1"/>
  <c r="Z2297" i="1"/>
  <c r="Z2295" i="1"/>
  <c r="Z2293" i="1"/>
  <c r="Z2292" i="1"/>
  <c r="Z2290" i="1"/>
  <c r="Z2288" i="1"/>
  <c r="Z2287" i="1"/>
  <c r="Z2285" i="1"/>
  <c r="Z2284" i="1"/>
  <c r="Z2282" i="1"/>
  <c r="Z2281" i="1"/>
  <c r="Z2279" i="1"/>
  <c r="Z2278" i="1"/>
  <c r="Z2276" i="1"/>
  <c r="Z2275" i="1"/>
  <c r="Z2273" i="1"/>
  <c r="Z2272" i="1"/>
  <c r="Z2270" i="1"/>
  <c r="Z2268" i="1"/>
  <c r="Z2266" i="1"/>
  <c r="Z2264" i="1"/>
  <c r="Z2262" i="1"/>
  <c r="Z2260" i="1"/>
  <c r="Z2258" i="1"/>
  <c r="Z2256" i="1"/>
  <c r="Z2254" i="1"/>
  <c r="Z2252" i="1"/>
  <c r="Z2250" i="1"/>
  <c r="Z2248" i="1"/>
  <c r="Z2246" i="1"/>
  <c r="Z2244" i="1"/>
  <c r="Z2243" i="1"/>
  <c r="Z2242" i="1"/>
  <c r="Z2240" i="1"/>
  <c r="Z2239" i="1"/>
  <c r="Z2238" i="1"/>
  <c r="Z2237" i="1"/>
  <c r="Z2235" i="1"/>
  <c r="Z2234" i="1"/>
  <c r="Z2233" i="1"/>
  <c r="Z2232" i="1"/>
  <c r="Z2230" i="1"/>
  <c r="Z2229" i="1"/>
  <c r="Z2228" i="1"/>
  <c r="Z2226" i="1"/>
  <c r="Z2225" i="1"/>
  <c r="Z2223" i="1"/>
  <c r="Z2221" i="1"/>
  <c r="Z2219" i="1"/>
  <c r="Z2217" i="1"/>
  <c r="Z2215" i="1"/>
  <c r="Z2213" i="1"/>
  <c r="Z2211" i="1"/>
  <c r="Z2209" i="1"/>
  <c r="Z2207" i="1"/>
  <c r="Z2206" i="1"/>
  <c r="Z2204" i="1"/>
  <c r="Z2202" i="1"/>
  <c r="Z2200" i="1"/>
  <c r="Z2198" i="1"/>
  <c r="Z2196" i="1"/>
  <c r="Z2194" i="1"/>
  <c r="Z2192" i="1"/>
  <c r="Z2190" i="1"/>
  <c r="Z2188" i="1"/>
  <c r="Z2186" i="1"/>
  <c r="Z2185" i="1"/>
  <c r="Z2183" i="1"/>
  <c r="Z2182" i="1"/>
  <c r="Z2180" i="1"/>
  <c r="Z2179" i="1"/>
  <c r="Z2177" i="1"/>
  <c r="Z2176" i="1"/>
  <c r="Z2174" i="1"/>
  <c r="Z2173" i="1"/>
  <c r="Z2171" i="1"/>
  <c r="Z2169" i="1"/>
  <c r="Z2167" i="1"/>
  <c r="Z2166" i="1"/>
  <c r="Z2164" i="1"/>
  <c r="Z2163" i="1"/>
  <c r="Z2161" i="1"/>
  <c r="Z2159" i="1"/>
  <c r="Z2157" i="1"/>
  <c r="Z2155" i="1"/>
  <c r="Z2154" i="1"/>
  <c r="Z2152" i="1"/>
  <c r="Z2150" i="1"/>
  <c r="Z2149" i="1"/>
  <c r="Z2147" i="1"/>
  <c r="Z2145" i="1"/>
  <c r="Z2143" i="1"/>
  <c r="Z2142" i="1"/>
  <c r="Z2141" i="1"/>
  <c r="Z2139" i="1"/>
  <c r="Z2138" i="1"/>
  <c r="Z2136" i="1"/>
  <c r="Z2134" i="1"/>
  <c r="Z2132" i="1"/>
  <c r="Z2131" i="1"/>
  <c r="Z2129" i="1"/>
  <c r="Z2128" i="1"/>
  <c r="Z2126" i="1"/>
  <c r="Z2124" i="1"/>
  <c r="Z2122" i="1"/>
  <c r="Z2121" i="1"/>
  <c r="Z2119" i="1"/>
  <c r="Z2118" i="1"/>
  <c r="Z2117" i="1"/>
  <c r="Z2115" i="1"/>
  <c r="Z2113" i="1"/>
  <c r="Z2111" i="1"/>
  <c r="Z2109" i="1"/>
  <c r="Z2107" i="1"/>
  <c r="Z2105" i="1"/>
  <c r="Z2103" i="1"/>
  <c r="Z2101" i="1"/>
  <c r="Z2099" i="1"/>
  <c r="Z2097" i="1"/>
  <c r="Z2095" i="1"/>
  <c r="Z2093" i="1"/>
  <c r="Z2091" i="1"/>
  <c r="Z2090" i="1"/>
  <c r="Z2089" i="1"/>
  <c r="Z2087" i="1"/>
  <c r="Z2085" i="1"/>
  <c r="Z2084" i="1"/>
  <c r="Z2083" i="1"/>
  <c r="Z2082" i="1"/>
  <c r="Z2080" i="1"/>
  <c r="Z2079" i="1"/>
  <c r="Z2077" i="1"/>
  <c r="Z2076" i="1"/>
  <c r="Z2075" i="1"/>
  <c r="Z2074" i="1"/>
  <c r="Z2072" i="1"/>
  <c r="Z2071" i="1"/>
  <c r="Z2069" i="1"/>
  <c r="Z2067" i="1"/>
  <c r="Z2066" i="1"/>
  <c r="Z2064" i="1"/>
  <c r="Z2063" i="1"/>
  <c r="Z2062" i="1"/>
  <c r="Z2060" i="1"/>
  <c r="Z2059" i="1"/>
  <c r="Z2058" i="1"/>
  <c r="Z2056" i="1"/>
  <c r="Z2055" i="1"/>
  <c r="Z2054" i="1"/>
  <c r="Z2052" i="1"/>
  <c r="Z2051" i="1"/>
  <c r="Z2049" i="1"/>
  <c r="Z2047" i="1"/>
  <c r="Z2045" i="1"/>
  <c r="Z2043" i="1"/>
  <c r="Z2041" i="1"/>
  <c r="Z2039" i="1"/>
  <c r="Z2038" i="1"/>
  <c r="Z2036" i="1"/>
  <c r="Z2035" i="1"/>
  <c r="Z2034" i="1"/>
  <c r="Z2032" i="1"/>
  <c r="Z2031" i="1"/>
  <c r="Z2030" i="1"/>
  <c r="Z2028" i="1"/>
  <c r="Z2027" i="1"/>
  <c r="Z2026" i="1"/>
  <c r="Z2024" i="1"/>
  <c r="Z2022" i="1"/>
  <c r="Z2021" i="1"/>
  <c r="Z2019" i="1"/>
  <c r="Z2018" i="1"/>
  <c r="Z2017" i="1"/>
  <c r="Z2015" i="1"/>
  <c r="Z2013" i="1"/>
  <c r="Z2011" i="1"/>
  <c r="Z2009" i="1"/>
  <c r="Z2007" i="1"/>
  <c r="Z2005" i="1"/>
  <c r="Z2003" i="1"/>
  <c r="Z2001" i="1"/>
  <c r="Z2000" i="1"/>
  <c r="Z1998" i="1"/>
  <c r="Z1996" i="1"/>
  <c r="Z1994" i="1"/>
  <c r="Z1992" i="1"/>
  <c r="Z1990" i="1"/>
  <c r="Z1989" i="1"/>
  <c r="Z1988" i="1"/>
  <c r="Z1986" i="1"/>
  <c r="Z1985" i="1"/>
  <c r="Z1984" i="1"/>
  <c r="Z1982" i="1"/>
  <c r="Z1981" i="1"/>
  <c r="Z1980" i="1"/>
  <c r="Z1978" i="1"/>
  <c r="Z1976" i="1"/>
  <c r="Z1975" i="1"/>
  <c r="Z1974" i="1"/>
  <c r="Z1972" i="1"/>
  <c r="Z1971" i="1"/>
  <c r="Z1970" i="1"/>
  <c r="Z1968" i="1"/>
  <c r="Z1966" i="1"/>
  <c r="Z1965" i="1"/>
  <c r="Z1964" i="1"/>
  <c r="Z1962" i="1"/>
  <c r="Z1961" i="1"/>
  <c r="Z1960" i="1"/>
  <c r="Z1958" i="1"/>
  <c r="Z1957" i="1"/>
  <c r="Z1955" i="1"/>
  <c r="Z1954" i="1"/>
  <c r="Z1952" i="1"/>
  <c r="Z1951" i="1"/>
  <c r="Z1949" i="1"/>
  <c r="Z1948" i="1"/>
  <c r="Z1947" i="1"/>
  <c r="Z1946" i="1"/>
  <c r="Z1944" i="1"/>
  <c r="Z1943" i="1"/>
  <c r="Z1941" i="1"/>
  <c r="Z1940" i="1"/>
  <c r="Z1939" i="1"/>
  <c r="Z1937" i="1"/>
  <c r="Z1936" i="1"/>
  <c r="Z1935" i="1"/>
  <c r="Z1933" i="1"/>
  <c r="Z1931" i="1"/>
  <c r="Z1929" i="1"/>
  <c r="Z1927" i="1"/>
  <c r="Z1925" i="1"/>
  <c r="Z1923" i="1"/>
  <c r="Z1921" i="1"/>
  <c r="Z1919" i="1"/>
  <c r="Z1917" i="1"/>
  <c r="Z1915" i="1"/>
  <c r="Z1913" i="1"/>
  <c r="Z1911" i="1"/>
  <c r="Z1909" i="1"/>
  <c r="Z1908" i="1"/>
  <c r="Z1906" i="1"/>
  <c r="Z1904" i="1"/>
  <c r="Z1902" i="1"/>
  <c r="Z1900" i="1"/>
  <c r="Z1898" i="1"/>
  <c r="Z1896" i="1"/>
  <c r="Z1894" i="1"/>
  <c r="Z1892" i="1"/>
  <c r="Z1890" i="1"/>
  <c r="Z1888" i="1"/>
  <c r="Z1887" i="1"/>
  <c r="Z1886" i="1"/>
  <c r="Z1885" i="1"/>
  <c r="Z1883" i="1"/>
  <c r="Z1882" i="1"/>
  <c r="Z1881" i="1"/>
  <c r="Z1880" i="1"/>
  <c r="Z1878" i="1"/>
  <c r="Z1876" i="1"/>
  <c r="Z1874" i="1"/>
  <c r="Z1872" i="1"/>
  <c r="Z1871" i="1"/>
  <c r="Z1869" i="1"/>
  <c r="Z1867" i="1"/>
  <c r="Z1865" i="1"/>
  <c r="Z1863" i="1"/>
  <c r="Z1861" i="1"/>
  <c r="Z1859" i="1"/>
  <c r="Z1857" i="1"/>
  <c r="Z1856" i="1"/>
  <c r="Z1854" i="1"/>
  <c r="Z1852" i="1"/>
  <c r="Z1850" i="1"/>
  <c r="Z1848" i="1"/>
  <c r="Z1846" i="1"/>
  <c r="Z1844" i="1"/>
  <c r="Z1843" i="1"/>
  <c r="Z1841" i="1"/>
  <c r="Z1840" i="1"/>
  <c r="Z1838" i="1"/>
  <c r="Z1836" i="1"/>
  <c r="Z1834" i="1"/>
  <c r="Z1832" i="1"/>
  <c r="Z1830" i="1"/>
  <c r="Z1828" i="1"/>
  <c r="Z1826" i="1"/>
  <c r="Z1825" i="1"/>
  <c r="Z1824" i="1"/>
  <c r="Z1823" i="1"/>
  <c r="Z1822" i="1"/>
  <c r="Z1821" i="1"/>
  <c r="Z1820" i="1"/>
  <c r="Z1818" i="1"/>
  <c r="Z1817" i="1"/>
  <c r="Z1816" i="1"/>
  <c r="Z1815" i="1"/>
  <c r="Z1813" i="1"/>
  <c r="Z1811" i="1"/>
  <c r="Z1809" i="1"/>
  <c r="Z1807" i="1"/>
  <c r="Z1805" i="1"/>
  <c r="Z1803" i="1"/>
  <c r="Z1801" i="1"/>
  <c r="Z1800" i="1"/>
  <c r="Z1799" i="1"/>
  <c r="Z1798" i="1"/>
  <c r="Z1797" i="1"/>
  <c r="Z1796" i="1"/>
  <c r="Z1794" i="1"/>
  <c r="Z1792" i="1"/>
  <c r="Z1790" i="1"/>
  <c r="Z1788" i="1"/>
  <c r="Z1786" i="1"/>
  <c r="Z1784" i="1"/>
  <c r="Z1782" i="1"/>
  <c r="Z1781" i="1"/>
  <c r="Z1779" i="1"/>
  <c r="Z1777" i="1"/>
  <c r="Z1776" i="1"/>
  <c r="Z1774" i="1"/>
  <c r="Z1773" i="1"/>
  <c r="Z1772" i="1"/>
  <c r="Z1771" i="1"/>
  <c r="Z1770" i="1"/>
  <c r="Z1769" i="1"/>
  <c r="Z1768" i="1"/>
  <c r="Z1766" i="1"/>
  <c r="Z1765" i="1"/>
  <c r="Z1764" i="1"/>
  <c r="Z1763" i="1"/>
  <c r="Z1762" i="1"/>
  <c r="Z1761" i="1"/>
  <c r="Z1760" i="1"/>
  <c r="Z1759" i="1"/>
  <c r="Z1757" i="1"/>
  <c r="Z1755" i="1"/>
  <c r="Z1753" i="1"/>
  <c r="Z1751" i="1"/>
  <c r="Z1749" i="1"/>
  <c r="Z1748" i="1"/>
  <c r="Z1746" i="1"/>
  <c r="Z1745" i="1"/>
  <c r="Z1743" i="1"/>
  <c r="Z1741" i="1"/>
  <c r="Z1739" i="1"/>
  <c r="Z1737" i="1"/>
  <c r="Z1736" i="1"/>
  <c r="Z1735" i="1"/>
  <c r="Z1733" i="1"/>
  <c r="Z1732" i="1"/>
  <c r="Z1731" i="1"/>
  <c r="Z1729" i="1"/>
  <c r="Z1728" i="1"/>
  <c r="Z1727" i="1"/>
  <c r="Z1726" i="1"/>
  <c r="Z1725" i="1"/>
  <c r="Z1724" i="1"/>
  <c r="Z1723" i="1"/>
  <c r="Z1721" i="1"/>
  <c r="Z1719" i="1"/>
  <c r="Z1717" i="1"/>
  <c r="Z1715" i="1"/>
  <c r="Z1713" i="1"/>
  <c r="Z1711" i="1"/>
  <c r="Z1709" i="1"/>
  <c r="Z1707" i="1"/>
  <c r="Z1705" i="1"/>
  <c r="Z1703" i="1"/>
  <c r="Z1701" i="1"/>
  <c r="Z1699" i="1"/>
  <c r="Z1697" i="1"/>
  <c r="Z1695" i="1"/>
  <c r="Z1693" i="1"/>
  <c r="Z1691" i="1"/>
  <c r="Z1689" i="1"/>
  <c r="Z1688" i="1"/>
  <c r="Z1687" i="1"/>
  <c r="Z1686" i="1"/>
  <c r="Z1685" i="1"/>
  <c r="Z1684" i="1"/>
  <c r="Z1683" i="1"/>
  <c r="Z1682" i="1"/>
  <c r="Z1680" i="1"/>
  <c r="Z1679" i="1"/>
  <c r="Z1678" i="1"/>
  <c r="Z1677" i="1"/>
  <c r="Z1676" i="1"/>
  <c r="Z1675" i="1"/>
  <c r="Z1674" i="1"/>
  <c r="Z1672" i="1"/>
  <c r="Z1670" i="1"/>
  <c r="Z1668" i="1"/>
  <c r="Z1666" i="1"/>
  <c r="Z1665" i="1"/>
  <c r="Z1664" i="1"/>
  <c r="Z1663" i="1"/>
  <c r="Z1662" i="1"/>
  <c r="Z1661" i="1"/>
  <c r="Z1659" i="1"/>
  <c r="Z1658" i="1"/>
  <c r="Z1657" i="1"/>
  <c r="Z1656" i="1"/>
  <c r="Z1655" i="1"/>
  <c r="Z1654" i="1"/>
  <c r="Z1653" i="1"/>
  <c r="Z1652" i="1"/>
  <c r="Z1650" i="1"/>
  <c r="Z1649" i="1"/>
  <c r="Z1648" i="1"/>
  <c r="Z1647" i="1"/>
  <c r="Z1646" i="1"/>
  <c r="Z1645" i="1"/>
  <c r="Z1643" i="1"/>
  <c r="Z1641" i="1"/>
  <c r="Z1639" i="1"/>
  <c r="Z1637" i="1"/>
  <c r="Z1635" i="1"/>
  <c r="Z1633" i="1"/>
  <c r="Z1631" i="1"/>
  <c r="Z1629" i="1"/>
  <c r="Z1628" i="1"/>
  <c r="Z1626" i="1"/>
  <c r="Z1625" i="1"/>
  <c r="Z1623" i="1"/>
  <c r="Z1622" i="1"/>
  <c r="Z1620" i="1"/>
  <c r="Z1619" i="1"/>
  <c r="Z1618" i="1"/>
  <c r="Z1617" i="1"/>
  <c r="Z1616" i="1"/>
  <c r="Z1614" i="1"/>
  <c r="Z1612" i="1"/>
  <c r="Z1610" i="1"/>
  <c r="Z1608" i="1"/>
  <c r="Z1606" i="1"/>
  <c r="Z1604" i="1"/>
  <c r="Z1602" i="1"/>
  <c r="Z1601" i="1"/>
  <c r="Z1600" i="1"/>
  <c r="Z1599" i="1"/>
  <c r="Z1598" i="1"/>
  <c r="Z1597" i="1"/>
  <c r="Z1596" i="1"/>
  <c r="Z1595" i="1"/>
  <c r="Z1593" i="1"/>
  <c r="Z1592" i="1"/>
  <c r="Z1591" i="1"/>
  <c r="Z1590" i="1"/>
  <c r="Z1589" i="1"/>
  <c r="Z1588" i="1"/>
  <c r="Z1587" i="1"/>
  <c r="Z1586" i="1"/>
  <c r="Z1584" i="1"/>
  <c r="Z1583" i="1"/>
  <c r="Z1582" i="1"/>
  <c r="Z1581" i="1"/>
  <c r="Z1580" i="1"/>
  <c r="Z1579" i="1"/>
  <c r="Z1577" i="1"/>
  <c r="Z1576" i="1"/>
  <c r="Z1574" i="1"/>
  <c r="Z1572" i="1"/>
  <c r="Z1570" i="1"/>
  <c r="Z1568" i="1"/>
  <c r="Z1566" i="1"/>
  <c r="Z1565" i="1"/>
  <c r="Z1563" i="1"/>
  <c r="Z1561" i="1"/>
  <c r="Z1559" i="1"/>
  <c r="Z1558" i="1"/>
  <c r="Z1556" i="1"/>
  <c r="Z1555" i="1"/>
  <c r="Z1553" i="1"/>
  <c r="Z1552" i="1"/>
  <c r="Z1550" i="1"/>
  <c r="Z1549" i="1"/>
  <c r="Z1547" i="1"/>
  <c r="Z1545" i="1"/>
  <c r="Z1543" i="1"/>
  <c r="Z1542" i="1"/>
  <c r="Z1541" i="1"/>
  <c r="Z1540" i="1"/>
  <c r="Z1539" i="1"/>
  <c r="Z1538" i="1"/>
  <c r="Z1536" i="1"/>
  <c r="Z1535" i="1"/>
  <c r="Z1534" i="1"/>
  <c r="Z1533" i="1"/>
  <c r="Z1532" i="1"/>
  <c r="Z1530" i="1"/>
  <c r="Z1528" i="1"/>
  <c r="Z1526" i="1"/>
  <c r="Z1524" i="1"/>
  <c r="Z1522" i="1"/>
  <c r="Z1521" i="1"/>
  <c r="Z1520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499" i="1"/>
  <c r="Z1497" i="1"/>
  <c r="Z1495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8" i="1"/>
  <c r="Z1397" i="1"/>
  <c r="Z1396" i="1"/>
  <c r="Z1395" i="1"/>
  <c r="Z1394" i="1"/>
  <c r="Z1393" i="1"/>
  <c r="Z1392" i="1"/>
  <c r="Z1391" i="1"/>
  <c r="Z1389" i="1"/>
  <c r="Z1387" i="1"/>
  <c r="Z1385" i="1"/>
  <c r="Z1383" i="1"/>
  <c r="Z1382" i="1"/>
  <c r="Z1381" i="1"/>
  <c r="Z1380" i="1"/>
  <c r="Z1378" i="1"/>
  <c r="Z1376" i="1"/>
  <c r="Z1375" i="1"/>
  <c r="Z1373" i="1"/>
  <c r="Z1372" i="1"/>
  <c r="Z1370" i="1"/>
  <c r="Z1369" i="1"/>
  <c r="Z1368" i="1"/>
  <c r="Z1367" i="1"/>
  <c r="Z1366" i="1"/>
  <c r="Z1364" i="1"/>
  <c r="Z1363" i="1"/>
  <c r="Z1361" i="1"/>
  <c r="Z1359" i="1"/>
  <c r="Z1357" i="1"/>
  <c r="Z1356" i="1"/>
  <c r="Z1355" i="1"/>
  <c r="Z1354" i="1"/>
  <c r="Z1353" i="1"/>
  <c r="Z1352" i="1"/>
  <c r="Z1350" i="1"/>
  <c r="Z1349" i="1"/>
  <c r="Z1348" i="1"/>
  <c r="Z1347" i="1"/>
  <c r="Z1345" i="1"/>
  <c r="Z1343" i="1"/>
  <c r="Z1342" i="1"/>
  <c r="Z1340" i="1"/>
  <c r="Z1338" i="1"/>
  <c r="Z1337" i="1"/>
  <c r="Z1336" i="1"/>
  <c r="Z1335" i="1"/>
  <c r="Z1333" i="1"/>
  <c r="Z1332" i="1"/>
  <c r="Z1331" i="1"/>
  <c r="Z1330" i="1"/>
  <c r="Z1328" i="1"/>
  <c r="Z1327" i="1"/>
  <c r="Z1325" i="1"/>
  <c r="Z1323" i="1"/>
  <c r="Z1321" i="1"/>
  <c r="Z1319" i="1"/>
  <c r="Z1317" i="1"/>
  <c r="Z1316" i="1"/>
  <c r="Z1315" i="1"/>
  <c r="Z1313" i="1"/>
  <c r="Z1311" i="1"/>
  <c r="Z1309" i="1"/>
  <c r="Z1307" i="1"/>
  <c r="Z1306" i="1"/>
  <c r="Z1304" i="1"/>
  <c r="Z1302" i="1"/>
  <c r="Z1300" i="1"/>
  <c r="Z1299" i="1"/>
  <c r="Z1298" i="1"/>
  <c r="Z1297" i="1"/>
  <c r="Z1296" i="1"/>
  <c r="Z1295" i="1"/>
  <c r="Z1294" i="1"/>
  <c r="Z1292" i="1"/>
  <c r="Z1291" i="1"/>
  <c r="Z1289" i="1"/>
  <c r="Z1288" i="1"/>
  <c r="Z1287" i="1"/>
  <c r="Z1286" i="1"/>
  <c r="Z1284" i="1"/>
  <c r="Z1283" i="1"/>
  <c r="Z1282" i="1"/>
  <c r="Z1280" i="1"/>
  <c r="Z1278" i="1"/>
  <c r="Z1276" i="1"/>
  <c r="Z1274" i="1"/>
  <c r="Z1272" i="1"/>
  <c r="Z1270" i="1"/>
  <c r="Z1269" i="1"/>
  <c r="Z1267" i="1"/>
  <c r="Z1265" i="1"/>
  <c r="Z1263" i="1"/>
  <c r="Z1261" i="1"/>
  <c r="Z1259" i="1"/>
  <c r="Z1258" i="1"/>
  <c r="Z1257" i="1"/>
  <c r="Z1255" i="1"/>
  <c r="Z1254" i="1"/>
  <c r="Z1252" i="1"/>
  <c r="Z1250" i="1"/>
  <c r="Z1248" i="1"/>
  <c r="Z1246" i="1"/>
  <c r="Z1244" i="1"/>
  <c r="Z1242" i="1"/>
  <c r="Z1241" i="1"/>
  <c r="Z1239" i="1"/>
  <c r="Z1238" i="1"/>
  <c r="Z1237" i="1"/>
  <c r="Z1236" i="1"/>
  <c r="Z1235" i="1"/>
  <c r="Z1233" i="1"/>
  <c r="Z1231" i="1"/>
  <c r="Z1229" i="1"/>
  <c r="Z1227" i="1"/>
  <c r="Z1225" i="1"/>
  <c r="Z1223" i="1"/>
  <c r="Z1221" i="1"/>
  <c r="Z1220" i="1"/>
  <c r="Z1218" i="1"/>
  <c r="Z1216" i="1"/>
  <c r="Z1215" i="1"/>
  <c r="Z1213" i="1"/>
  <c r="Z1211" i="1"/>
  <c r="Z1209" i="1"/>
  <c r="Z1207" i="1"/>
  <c r="Z1205" i="1"/>
  <c r="Z1203" i="1"/>
  <c r="Z1202" i="1"/>
  <c r="Z1200" i="1"/>
  <c r="Z1198" i="1"/>
  <c r="Z1196" i="1"/>
  <c r="Z1195" i="1"/>
  <c r="Z1193" i="1"/>
  <c r="Z1191" i="1"/>
  <c r="Z1189" i="1"/>
  <c r="Z1188" i="1"/>
  <c r="Z1186" i="1"/>
  <c r="Z1184" i="1"/>
  <c r="Z1182" i="1"/>
  <c r="Z1181" i="1"/>
  <c r="Z1180" i="1"/>
  <c r="Z1179" i="1"/>
  <c r="Z1177" i="1"/>
  <c r="Z1176" i="1"/>
  <c r="Z1175" i="1"/>
  <c r="Z1174" i="1"/>
  <c r="Z1173" i="1"/>
  <c r="Z1172" i="1"/>
  <c r="Z1171" i="1"/>
  <c r="Z1170" i="1"/>
  <c r="Z1168" i="1"/>
  <c r="Z1167" i="1"/>
  <c r="Z1165" i="1"/>
  <c r="Z1163" i="1"/>
  <c r="Z1162" i="1"/>
  <c r="Z1160" i="1"/>
  <c r="Z1159" i="1"/>
  <c r="Z1158" i="1"/>
  <c r="Z1157" i="1"/>
  <c r="Z1156" i="1"/>
  <c r="Z1154" i="1"/>
  <c r="Z1152" i="1"/>
  <c r="Z1151" i="1"/>
  <c r="Z1150" i="1"/>
  <c r="Z1149" i="1"/>
  <c r="Z1148" i="1"/>
  <c r="Z1147" i="1"/>
  <c r="Z1146" i="1"/>
  <c r="Z1145" i="1"/>
  <c r="Z1143" i="1"/>
  <c r="Z1141" i="1"/>
  <c r="Z1139" i="1"/>
  <c r="Z1137" i="1"/>
  <c r="Z1135" i="1"/>
  <c r="Z1133" i="1"/>
  <c r="Z1131" i="1"/>
  <c r="Z1129" i="1"/>
  <c r="Z1127" i="1"/>
  <c r="Z1125" i="1"/>
  <c r="Z1123" i="1"/>
  <c r="Z1121" i="1"/>
  <c r="Z1119" i="1"/>
  <c r="Z1117" i="1"/>
  <c r="Z1115" i="1"/>
  <c r="Z1113" i="1"/>
  <c r="Z1111" i="1"/>
  <c r="Z1110" i="1"/>
  <c r="Z1108" i="1"/>
  <c r="Z1107" i="1"/>
  <c r="Z1105" i="1"/>
  <c r="Z1104" i="1"/>
  <c r="Z1103" i="1"/>
  <c r="Z1101" i="1"/>
  <c r="Z1100" i="1"/>
  <c r="Z1099" i="1"/>
  <c r="Z1097" i="1"/>
  <c r="Z1096" i="1"/>
  <c r="Z1095" i="1"/>
  <c r="Z1093" i="1"/>
  <c r="Z1091" i="1"/>
  <c r="Z1089" i="1"/>
  <c r="Z1087" i="1"/>
  <c r="Z1085" i="1"/>
  <c r="Z1083" i="1"/>
  <c r="Z1081" i="1"/>
  <c r="Z1079" i="1"/>
  <c r="Z1077" i="1"/>
  <c r="Z1076" i="1"/>
  <c r="Z1074" i="1"/>
  <c r="Z1073" i="1"/>
  <c r="Z1071" i="1"/>
  <c r="Z1069" i="1"/>
  <c r="Z1068" i="1"/>
  <c r="Z1067" i="1"/>
  <c r="Z1066" i="1"/>
  <c r="Z1065" i="1"/>
  <c r="Z1064" i="1"/>
  <c r="Z1063" i="1"/>
  <c r="Z1062" i="1"/>
  <c r="Z1061" i="1"/>
  <c r="Z1059" i="1"/>
  <c r="Z1058" i="1"/>
  <c r="Z1057" i="1"/>
  <c r="Z1056" i="1"/>
  <c r="Z1055" i="1"/>
  <c r="Z1053" i="1"/>
  <c r="Z1051" i="1"/>
  <c r="Z1049" i="1"/>
  <c r="Z1048" i="1"/>
  <c r="Z1046" i="1"/>
  <c r="Z1045" i="1"/>
  <c r="Z1043" i="1"/>
  <c r="Z1041" i="1"/>
  <c r="Z1039" i="1"/>
  <c r="Z1037" i="1"/>
  <c r="Z1036" i="1"/>
  <c r="Z1035" i="1"/>
  <c r="Z1034" i="1"/>
  <c r="Z1033" i="1"/>
  <c r="Z1032" i="1"/>
  <c r="Z1031" i="1"/>
  <c r="Z1030" i="1"/>
  <c r="Z1029" i="1"/>
  <c r="Z1028" i="1"/>
  <c r="Z1026" i="1"/>
  <c r="Z1025" i="1"/>
  <c r="Z1024" i="1"/>
  <c r="Z1023" i="1"/>
  <c r="Z1022" i="1"/>
  <c r="Z1021" i="1"/>
  <c r="Z1020" i="1"/>
  <c r="Z1019" i="1"/>
  <c r="Z1017" i="1"/>
  <c r="Z1016" i="1"/>
  <c r="Z1015" i="1"/>
  <c r="Z1014" i="1"/>
  <c r="Z1013" i="1"/>
  <c r="Z1012" i="1"/>
  <c r="Z1011" i="1"/>
  <c r="Z1010" i="1"/>
  <c r="Z1008" i="1"/>
  <c r="Z1006" i="1"/>
  <c r="Z1005" i="1"/>
  <c r="Z1004" i="1"/>
  <c r="Z1003" i="1"/>
  <c r="Z1002" i="1"/>
  <c r="Z1001" i="1"/>
  <c r="Z1000" i="1"/>
  <c r="Z999" i="1"/>
  <c r="Z997" i="1"/>
  <c r="Z995" i="1"/>
  <c r="Z993" i="1"/>
  <c r="Z991" i="1"/>
  <c r="Z989" i="1"/>
  <c r="Z987" i="1"/>
  <c r="Z985" i="1"/>
  <c r="Z983" i="1"/>
  <c r="Z981" i="1"/>
  <c r="Z979" i="1"/>
  <c r="Z977" i="1"/>
  <c r="Z975" i="1"/>
  <c r="Z973" i="1"/>
  <c r="Z971" i="1"/>
  <c r="Z969" i="1"/>
  <c r="Z968" i="1"/>
  <c r="Z966" i="1"/>
  <c r="Z964" i="1"/>
  <c r="Z962" i="1"/>
  <c r="Z960" i="1"/>
  <c r="Z958" i="1"/>
  <c r="Z956" i="1"/>
  <c r="Z954" i="1"/>
  <c r="Z953" i="1"/>
  <c r="Z952" i="1"/>
  <c r="Z951" i="1"/>
  <c r="Z949" i="1"/>
  <c r="Z947" i="1"/>
  <c r="Z946" i="1"/>
  <c r="Z944" i="1"/>
  <c r="Z942" i="1"/>
  <c r="Z940" i="1"/>
  <c r="Z938" i="1"/>
  <c r="Z937" i="1"/>
  <c r="Z935" i="1"/>
  <c r="Z934" i="1"/>
  <c r="Z932" i="1"/>
  <c r="Z930" i="1"/>
  <c r="Z928" i="1"/>
  <c r="Z926" i="1"/>
  <c r="Z925" i="1"/>
  <c r="Z924" i="1"/>
  <c r="Z922" i="1"/>
  <c r="Z921" i="1"/>
  <c r="Z920" i="1"/>
  <c r="Z918" i="1"/>
  <c r="Z916" i="1"/>
  <c r="Z914" i="1"/>
  <c r="Z912" i="1"/>
  <c r="Z910" i="1"/>
  <c r="Z909" i="1"/>
  <c r="Z908" i="1"/>
  <c r="Z907" i="1"/>
  <c r="Z906" i="1"/>
  <c r="Z904" i="1"/>
  <c r="Z902" i="1"/>
  <c r="Z901" i="1"/>
  <c r="Z900" i="1"/>
  <c r="Z898" i="1"/>
  <c r="Z897" i="1"/>
  <c r="Z896" i="1"/>
  <c r="Z895" i="1"/>
  <c r="Z894" i="1"/>
  <c r="Z893" i="1"/>
  <c r="Z891" i="1"/>
  <c r="Z889" i="1"/>
  <c r="Z887" i="1"/>
  <c r="Z885" i="1"/>
  <c r="Z883" i="1"/>
  <c r="Z881" i="1"/>
  <c r="Z879" i="1"/>
  <c r="Z877" i="1"/>
  <c r="Z875" i="1"/>
  <c r="Z873" i="1"/>
  <c r="Z871" i="1"/>
  <c r="Z869" i="1"/>
  <c r="Z867" i="1"/>
  <c r="Z865" i="1"/>
  <c r="Z864" i="1"/>
  <c r="Z863" i="1"/>
  <c r="Z861" i="1"/>
  <c r="Z859" i="1"/>
  <c r="Z857" i="1"/>
  <c r="Z855" i="1"/>
  <c r="Z853" i="1"/>
  <c r="Z851" i="1"/>
  <c r="Z849" i="1"/>
  <c r="Z847" i="1"/>
  <c r="Z845" i="1"/>
  <c r="Z843" i="1"/>
  <c r="Z841" i="1"/>
  <c r="Z839" i="1"/>
  <c r="Z837" i="1"/>
  <c r="Z835" i="1"/>
  <c r="Z833" i="1"/>
  <c r="Z831" i="1"/>
  <c r="Z829" i="1"/>
  <c r="Z827" i="1"/>
  <c r="Z825" i="1"/>
  <c r="Z824" i="1"/>
  <c r="Z822" i="1"/>
  <c r="Z821" i="1"/>
  <c r="Z819" i="1"/>
  <c r="Z818" i="1"/>
  <c r="Z817" i="1"/>
  <c r="Z816" i="1"/>
  <c r="Z814" i="1"/>
  <c r="Z813" i="1"/>
  <c r="Z812" i="1"/>
  <c r="Z811" i="1"/>
  <c r="Z809" i="1"/>
  <c r="Z808" i="1"/>
  <c r="Z807" i="1"/>
  <c r="Z806" i="1"/>
  <c r="Z805" i="1"/>
  <c r="Z804" i="1"/>
  <c r="Z803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4" i="1"/>
  <c r="Z782" i="1"/>
  <c r="Z780" i="1"/>
  <c r="Z778" i="1"/>
  <c r="Z777" i="1"/>
  <c r="Z775" i="1"/>
  <c r="Z774" i="1"/>
  <c r="Z772" i="1"/>
  <c r="Z771" i="1"/>
  <c r="Z769" i="1"/>
  <c r="Z767" i="1"/>
  <c r="Z766" i="1"/>
  <c r="Z764" i="1"/>
  <c r="Z763" i="1"/>
  <c r="Z762" i="1"/>
  <c r="Z760" i="1"/>
  <c r="Z758" i="1"/>
  <c r="Z756" i="1"/>
  <c r="Z754" i="1"/>
  <c r="Z753" i="1"/>
  <c r="Z752" i="1"/>
  <c r="Z751" i="1"/>
  <c r="Z749" i="1"/>
  <c r="Z748" i="1"/>
  <c r="Z747" i="1"/>
  <c r="Z746" i="1"/>
  <c r="Z745" i="1"/>
  <c r="Z744" i="1"/>
  <c r="Z743" i="1"/>
  <c r="Z741" i="1"/>
  <c r="Z739" i="1"/>
  <c r="Z737" i="1"/>
  <c r="Z736" i="1"/>
  <c r="Z734" i="1"/>
  <c r="Z732" i="1"/>
  <c r="Z730" i="1"/>
  <c r="Z728" i="1"/>
  <c r="Z727" i="1"/>
  <c r="Z725" i="1"/>
  <c r="Z724" i="1"/>
  <c r="Z722" i="1"/>
  <c r="Z721" i="1"/>
  <c r="Z720" i="1"/>
  <c r="Z719" i="1"/>
  <c r="Z718" i="1"/>
  <c r="Z716" i="1"/>
  <c r="Z714" i="1"/>
  <c r="Z712" i="1"/>
  <c r="Z710" i="1"/>
  <c r="Z709" i="1"/>
  <c r="Z707" i="1"/>
  <c r="Z706" i="1"/>
  <c r="Z704" i="1"/>
  <c r="Z703" i="1"/>
  <c r="Z702" i="1"/>
  <c r="Z701" i="1"/>
  <c r="Z699" i="1"/>
  <c r="Z698" i="1"/>
  <c r="Z697" i="1"/>
  <c r="Z696" i="1"/>
  <c r="Z695" i="1"/>
  <c r="Z694" i="1"/>
  <c r="Z693" i="1"/>
  <c r="Z691" i="1"/>
  <c r="Z690" i="1"/>
  <c r="Z689" i="1"/>
  <c r="Z687" i="1"/>
  <c r="Z686" i="1"/>
  <c r="Z685" i="1"/>
  <c r="Z684" i="1"/>
  <c r="Z683" i="1"/>
  <c r="Z682" i="1"/>
  <c r="Z680" i="1"/>
  <c r="Z679" i="1"/>
  <c r="Z678" i="1"/>
  <c r="Z677" i="1"/>
  <c r="Z675" i="1"/>
  <c r="Z673" i="1"/>
  <c r="Z672" i="1"/>
  <c r="Z671" i="1"/>
  <c r="Z669" i="1"/>
  <c r="Z667" i="1"/>
  <c r="Z665" i="1"/>
  <c r="Z664" i="1"/>
  <c r="Z662" i="1"/>
  <c r="Z660" i="1"/>
  <c r="Z658" i="1"/>
  <c r="Z656" i="1"/>
  <c r="Z654" i="1"/>
  <c r="Z653" i="1"/>
  <c r="Z652" i="1"/>
  <c r="Z651" i="1"/>
  <c r="Z649" i="1"/>
  <c r="Z647" i="1"/>
  <c r="Z645" i="1"/>
  <c r="Z643" i="1"/>
  <c r="Z641" i="1"/>
  <c r="Z639" i="1"/>
  <c r="Z637" i="1"/>
  <c r="Z635" i="1"/>
  <c r="Z634" i="1"/>
  <c r="Z633" i="1"/>
  <c r="Z632" i="1"/>
  <c r="Z631" i="1"/>
  <c r="Z629" i="1"/>
  <c r="Z627" i="1"/>
  <c r="Z625" i="1"/>
  <c r="Z624" i="1"/>
  <c r="Z622" i="1"/>
  <c r="Z620" i="1"/>
  <c r="Z618" i="1"/>
  <c r="Z616" i="1"/>
  <c r="Z615" i="1"/>
  <c r="Z613" i="1"/>
  <c r="Z611" i="1"/>
  <c r="Z610" i="1"/>
  <c r="Z609" i="1"/>
  <c r="Z608" i="1"/>
  <c r="Z607" i="1"/>
  <c r="Z605" i="1"/>
  <c r="Z603" i="1"/>
  <c r="Z601" i="1"/>
  <c r="Z599" i="1"/>
  <c r="Z597" i="1"/>
  <c r="Z595" i="1"/>
  <c r="Z593" i="1"/>
  <c r="Z591" i="1"/>
  <c r="Z589" i="1"/>
  <c r="Z587" i="1"/>
  <c r="Z585" i="1"/>
  <c r="Z583" i="1"/>
  <c r="Z581" i="1"/>
  <c r="Z579" i="1"/>
  <c r="Z577" i="1"/>
  <c r="Z575" i="1"/>
  <c r="Z574" i="1"/>
  <c r="Z572" i="1"/>
  <c r="Z570" i="1"/>
  <c r="Z569" i="1"/>
  <c r="Z568" i="1"/>
  <c r="Z567" i="1"/>
  <c r="Z566" i="1"/>
  <c r="Z565" i="1"/>
  <c r="Z563" i="1"/>
  <c r="Z562" i="1"/>
  <c r="Z561" i="1"/>
  <c r="Z560" i="1"/>
  <c r="Z558" i="1"/>
  <c r="Z557" i="1"/>
  <c r="Z555" i="1"/>
  <c r="Z553" i="1"/>
  <c r="Z552" i="1"/>
  <c r="Z551" i="1"/>
  <c r="Z549" i="1"/>
  <c r="Z547" i="1"/>
  <c r="Z545" i="1"/>
  <c r="Z543" i="1"/>
  <c r="Z541" i="1"/>
  <c r="Z539" i="1"/>
  <c r="Z537" i="1"/>
  <c r="Z535" i="1"/>
  <c r="Z533" i="1"/>
  <c r="Z531" i="1"/>
  <c r="Z529" i="1"/>
  <c r="Z527" i="1"/>
  <c r="Z526" i="1"/>
  <c r="Z524" i="1"/>
  <c r="Z523" i="1"/>
  <c r="Z521" i="1"/>
  <c r="Z520" i="1"/>
  <c r="Z518" i="1"/>
  <c r="Z517" i="1"/>
  <c r="Z515" i="1"/>
  <c r="Z514" i="1"/>
  <c r="Z513" i="1"/>
  <c r="Z512" i="1"/>
  <c r="Z510" i="1"/>
  <c r="Z509" i="1"/>
  <c r="Z508" i="1"/>
  <c r="Z507" i="1"/>
  <c r="Z506" i="1"/>
  <c r="Z504" i="1"/>
  <c r="Z503" i="1"/>
  <c r="Z502" i="1"/>
  <c r="Z501" i="1"/>
  <c r="Z500" i="1"/>
  <c r="Z499" i="1"/>
  <c r="Z497" i="1"/>
  <c r="Z496" i="1"/>
  <c r="Z495" i="1"/>
  <c r="Z494" i="1"/>
  <c r="Z492" i="1"/>
  <c r="Z490" i="1"/>
  <c r="Z488" i="1"/>
  <c r="Z486" i="1"/>
  <c r="Z484" i="1"/>
  <c r="Z482" i="1"/>
  <c r="Z481" i="1"/>
  <c r="Z479" i="1"/>
  <c r="Z477" i="1"/>
  <c r="Z475" i="1"/>
  <c r="Z473" i="1"/>
  <c r="Z472" i="1"/>
  <c r="Z470" i="1"/>
  <c r="Z469" i="1"/>
  <c r="Z467" i="1"/>
  <c r="Z465" i="1"/>
  <c r="Z463" i="1"/>
  <c r="Z461" i="1"/>
  <c r="Z459" i="1"/>
  <c r="Z457" i="1"/>
  <c r="Z455" i="1"/>
  <c r="Z453" i="1"/>
  <c r="Z452" i="1"/>
  <c r="Z450" i="1"/>
  <c r="Z449" i="1"/>
  <c r="Z448" i="1"/>
  <c r="Z447" i="1"/>
  <c r="Z446" i="1"/>
  <c r="Z444" i="1"/>
  <c r="Z442" i="1"/>
  <c r="Z440" i="1"/>
  <c r="Z438" i="1"/>
  <c r="Z436" i="1"/>
  <c r="Z434" i="1"/>
  <c r="Z432" i="1"/>
  <c r="Z430" i="1"/>
  <c r="Z428" i="1"/>
  <c r="Z426" i="1"/>
  <c r="Z425" i="1"/>
  <c r="Z423" i="1"/>
  <c r="Z422" i="1"/>
  <c r="Z421" i="1"/>
  <c r="Z419" i="1"/>
  <c r="Z417" i="1"/>
  <c r="Z415" i="1"/>
  <c r="Z414" i="1"/>
  <c r="Z413" i="1"/>
  <c r="Z412" i="1"/>
  <c r="Z410" i="1"/>
  <c r="Z408" i="1"/>
  <c r="Z406" i="1"/>
  <c r="Z404" i="1"/>
  <c r="Z402" i="1"/>
  <c r="Z400" i="1"/>
  <c r="Z398" i="1"/>
  <c r="Z396" i="1"/>
  <c r="Z394" i="1"/>
  <c r="Z392" i="1"/>
  <c r="Z391" i="1"/>
  <c r="Z390" i="1"/>
  <c r="Z388" i="1"/>
  <c r="Z386" i="1"/>
  <c r="Z385" i="1"/>
  <c r="Z384" i="1"/>
  <c r="Z383" i="1"/>
  <c r="Z382" i="1"/>
  <c r="Z381" i="1"/>
  <c r="Z380" i="1"/>
  <c r="Z379" i="1"/>
  <c r="Z377" i="1"/>
  <c r="Z375" i="1"/>
  <c r="Z373" i="1"/>
  <c r="Z372" i="1"/>
  <c r="Z371" i="1"/>
  <c r="Z370" i="1"/>
  <c r="Z369" i="1"/>
  <c r="Z368" i="1"/>
  <c r="Z367" i="1"/>
  <c r="Z366" i="1"/>
  <c r="Z365" i="1"/>
  <c r="Z364" i="1"/>
  <c r="Z362" i="1"/>
  <c r="Z361" i="1"/>
  <c r="Z360" i="1"/>
  <c r="Z359" i="1"/>
  <c r="Z357" i="1"/>
  <c r="Z356" i="1"/>
  <c r="Z355" i="1"/>
  <c r="Z353" i="1"/>
  <c r="Z352" i="1"/>
  <c r="Z351" i="1"/>
  <c r="Z350" i="1"/>
  <c r="Z348" i="1"/>
  <c r="Z346" i="1"/>
  <c r="Z345" i="1"/>
  <c r="Z343" i="1"/>
  <c r="Z341" i="1"/>
  <c r="Z339" i="1"/>
  <c r="Z337" i="1"/>
  <c r="Z335" i="1"/>
  <c r="Z333" i="1"/>
  <c r="Z331" i="1"/>
  <c r="Z330" i="1"/>
  <c r="Z328" i="1"/>
  <c r="Z326" i="1"/>
  <c r="Z325" i="1"/>
  <c r="Z324" i="1"/>
  <c r="Z323" i="1"/>
  <c r="Z322" i="1"/>
  <c r="Z320" i="1"/>
  <c r="Z318" i="1"/>
  <c r="Z316" i="1"/>
  <c r="Z314" i="1"/>
  <c r="Z312" i="1"/>
  <c r="Z310" i="1"/>
  <c r="Z308" i="1"/>
  <c r="Z306" i="1"/>
  <c r="Z304" i="1"/>
  <c r="Z302" i="1"/>
  <c r="Z300" i="1"/>
  <c r="Z298" i="1"/>
  <c r="Z296" i="1"/>
  <c r="Z294" i="1"/>
  <c r="Z293" i="1"/>
  <c r="Z292" i="1"/>
  <c r="Z291" i="1"/>
  <c r="Z290" i="1"/>
  <c r="Z288" i="1"/>
  <c r="Z287" i="1"/>
  <c r="Z285" i="1"/>
  <c r="Z283" i="1"/>
  <c r="Z281" i="1"/>
  <c r="Z280" i="1"/>
  <c r="Z279" i="1"/>
  <c r="Z277" i="1"/>
  <c r="Z276" i="1"/>
  <c r="Z275" i="1"/>
  <c r="Z274" i="1"/>
  <c r="Z273" i="1"/>
  <c r="Z272" i="1"/>
  <c r="Z271" i="1"/>
  <c r="Z270" i="1"/>
  <c r="Z269" i="1"/>
  <c r="Z267" i="1"/>
  <c r="Z266" i="1"/>
  <c r="Z265" i="1"/>
  <c r="Z264" i="1"/>
  <c r="Z263" i="1"/>
  <c r="Z262" i="1"/>
  <c r="Z260" i="1"/>
  <c r="Z259" i="1"/>
  <c r="Z258" i="1"/>
  <c r="Z257" i="1"/>
  <c r="Z255" i="1"/>
  <c r="Z254" i="1"/>
  <c r="Z253" i="1"/>
  <c r="Z251" i="1"/>
  <c r="Z250" i="1"/>
  <c r="Z248" i="1"/>
  <c r="Z246" i="1"/>
  <c r="Z244" i="1"/>
  <c r="Z242" i="1"/>
  <c r="Z240" i="1"/>
  <c r="Z238" i="1"/>
  <c r="Z237" i="1"/>
  <c r="Z236" i="1"/>
  <c r="Z234" i="1"/>
  <c r="Z232" i="1"/>
  <c r="Z230" i="1"/>
  <c r="Z228" i="1"/>
  <c r="Z226" i="1"/>
  <c r="Z224" i="1"/>
  <c r="Z222" i="1"/>
  <c r="Z220" i="1"/>
  <c r="Z218" i="1"/>
  <c r="Z216" i="1"/>
  <c r="Z214" i="1"/>
  <c r="Z212" i="1"/>
  <c r="Z210" i="1"/>
  <c r="Z209" i="1"/>
  <c r="Z208" i="1"/>
  <c r="Z206" i="1"/>
  <c r="Z204" i="1"/>
  <c r="Z202" i="1"/>
  <c r="Z201" i="1"/>
  <c r="Z200" i="1"/>
  <c r="Z198" i="1"/>
  <c r="Z197" i="1"/>
  <c r="Z196" i="1"/>
  <c r="Z195" i="1"/>
  <c r="Z193" i="1"/>
  <c r="Z192" i="1"/>
  <c r="Z191" i="1"/>
  <c r="Z189" i="1"/>
  <c r="Z188" i="1"/>
  <c r="Z187" i="1"/>
  <c r="Z186" i="1"/>
  <c r="Z185" i="1"/>
  <c r="Z184" i="1"/>
  <c r="Z182" i="1"/>
  <c r="Z181" i="1"/>
  <c r="Z180" i="1"/>
  <c r="Z179" i="1"/>
  <c r="Z177" i="1"/>
  <c r="Z175" i="1"/>
  <c r="Z173" i="1"/>
  <c r="Z171" i="1"/>
  <c r="Z169" i="1"/>
  <c r="Z167" i="1"/>
  <c r="Z166" i="1"/>
  <c r="Z164" i="1"/>
  <c r="Z163" i="1"/>
  <c r="Z162" i="1"/>
  <c r="Z161" i="1"/>
  <c r="Z159" i="1"/>
  <c r="Z158" i="1"/>
  <c r="Z156" i="1"/>
  <c r="Z154" i="1"/>
  <c r="Z152" i="1"/>
  <c r="Z151" i="1"/>
  <c r="Z149" i="1"/>
  <c r="Z147" i="1"/>
  <c r="Z146" i="1"/>
  <c r="Z145" i="1"/>
  <c r="Z144" i="1"/>
  <c r="Z143" i="1"/>
  <c r="Z141" i="1"/>
  <c r="Z140" i="1"/>
  <c r="Z138" i="1"/>
  <c r="Z137" i="1"/>
  <c r="Z136" i="1"/>
  <c r="Z135" i="1"/>
  <c r="Z134" i="1"/>
  <c r="Z133" i="1"/>
  <c r="Z131" i="1"/>
  <c r="Z130" i="1"/>
  <c r="Z129" i="1"/>
  <c r="Z128" i="1"/>
  <c r="Z127" i="1"/>
  <c r="Z125" i="1"/>
  <c r="Z124" i="1"/>
  <c r="Z123" i="1"/>
  <c r="Z122" i="1"/>
  <c r="Z121" i="1"/>
  <c r="Z120" i="1"/>
  <c r="Z118" i="1"/>
  <c r="Z117" i="1"/>
  <c r="Z116" i="1"/>
  <c r="Z115" i="1"/>
  <c r="Z114" i="1"/>
  <c r="Z113" i="1"/>
  <c r="Z111" i="1"/>
  <c r="Z110" i="1"/>
  <c r="Z109" i="1"/>
  <c r="Z107" i="1"/>
  <c r="Z105" i="1"/>
  <c r="Z104" i="1"/>
  <c r="Z102" i="1"/>
  <c r="Z101" i="1"/>
  <c r="Z99" i="1"/>
  <c r="Z98" i="1"/>
  <c r="Z96" i="1"/>
  <c r="Z94" i="1"/>
  <c r="Z92" i="1"/>
  <c r="Z91" i="1"/>
  <c r="Z90" i="1"/>
  <c r="Z88" i="1"/>
  <c r="Z87" i="1"/>
  <c r="Z85" i="1"/>
  <c r="Z84" i="1"/>
  <c r="Z82" i="1"/>
  <c r="Z81" i="1"/>
  <c r="Z80" i="1"/>
  <c r="Z78" i="1"/>
  <c r="Z77" i="1"/>
  <c r="Z75" i="1"/>
  <c r="Z74" i="1"/>
  <c r="Z73" i="1"/>
  <c r="Z71" i="1"/>
  <c r="Z69" i="1"/>
  <c r="Z67" i="1"/>
  <c r="Z65" i="1"/>
  <c r="Z63" i="1"/>
  <c r="Z61" i="1"/>
  <c r="Z59" i="1"/>
  <c r="Z58" i="1"/>
  <c r="Z57" i="1"/>
  <c r="Z56" i="1"/>
  <c r="Z54" i="1"/>
  <c r="Z52" i="1"/>
  <c r="Z50" i="1"/>
  <c r="Z49" i="1"/>
  <c r="Z48" i="1"/>
  <c r="Z47" i="1"/>
  <c r="Z45" i="1"/>
  <c r="Z44" i="1"/>
  <c r="Z43" i="1"/>
  <c r="Z41" i="1"/>
  <c r="Z39" i="1"/>
  <c r="Z38" i="1"/>
  <c r="Z37" i="1"/>
  <c r="Z36" i="1"/>
  <c r="Z35" i="1"/>
  <c r="Z34" i="1"/>
  <c r="Z32" i="1"/>
  <c r="Z30" i="1"/>
  <c r="Z29" i="1"/>
  <c r="Z28" i="1"/>
  <c r="Z27" i="1"/>
  <c r="Z25" i="1"/>
  <c r="Z24" i="1"/>
  <c r="Z22" i="1"/>
  <c r="Z20" i="1"/>
  <c r="Z19" i="1"/>
  <c r="Z17" i="1"/>
  <c r="Z15" i="1"/>
  <c r="Z13" i="1"/>
  <c r="Z11" i="1"/>
  <c r="Z9" i="1"/>
  <c r="Z8" i="1"/>
  <c r="Z6" i="1"/>
  <c r="Z5" i="1"/>
  <c r="Z4" i="1"/>
  <c r="X2739" i="1"/>
  <c r="X2737" i="1"/>
  <c r="X2735" i="1"/>
  <c r="X2733" i="1"/>
  <c r="X2731" i="1"/>
  <c r="X2729" i="1"/>
  <c r="X2727" i="1"/>
  <c r="X2725" i="1"/>
  <c r="X2723" i="1"/>
  <c r="X2721" i="1"/>
  <c r="X2719" i="1"/>
  <c r="X2717" i="1"/>
  <c r="X2715" i="1"/>
  <c r="X2713" i="1"/>
  <c r="X2711" i="1"/>
  <c r="X2709" i="1"/>
  <c r="X2707" i="1"/>
  <c r="X2705" i="1"/>
  <c r="X2704" i="1"/>
  <c r="X2702" i="1"/>
  <c r="X2701" i="1"/>
  <c r="X2699" i="1"/>
  <c r="X2697" i="1"/>
  <c r="X2695" i="1"/>
  <c r="X2693" i="1"/>
  <c r="X2691" i="1"/>
  <c r="X2689" i="1"/>
  <c r="X2687" i="1"/>
  <c r="X2685" i="1"/>
  <c r="X2684" i="1"/>
  <c r="X2682" i="1"/>
  <c r="X2680" i="1"/>
  <c r="X2678" i="1"/>
  <c r="X2677" i="1"/>
  <c r="X2675" i="1"/>
  <c r="X2674" i="1"/>
  <c r="X2672" i="1"/>
  <c r="X2671" i="1"/>
  <c r="X2669" i="1"/>
  <c r="X2667" i="1"/>
  <c r="X2665" i="1"/>
  <c r="X2663" i="1"/>
  <c r="X2661" i="1"/>
  <c r="X2659" i="1"/>
  <c r="X2657" i="1"/>
  <c r="X2655" i="1"/>
  <c r="X2653" i="1"/>
  <c r="X2651" i="1"/>
  <c r="X2649" i="1"/>
  <c r="X2648" i="1"/>
  <c r="X2646" i="1"/>
  <c r="X2644" i="1"/>
  <c r="X2643" i="1"/>
  <c r="X2641" i="1"/>
  <c r="X2639" i="1"/>
  <c r="X2638" i="1"/>
  <c r="X2636" i="1"/>
  <c r="X2634" i="1"/>
  <c r="X2632" i="1"/>
  <c r="X2631" i="1"/>
  <c r="X2630" i="1"/>
  <c r="X2629" i="1"/>
  <c r="X2628" i="1"/>
  <c r="X2627" i="1"/>
  <c r="X2625" i="1"/>
  <c r="X2624" i="1"/>
  <c r="X2623" i="1"/>
  <c r="X2622" i="1"/>
  <c r="X2621" i="1"/>
  <c r="X2619" i="1"/>
  <c r="X2617" i="1"/>
  <c r="X2615" i="1"/>
  <c r="X2613" i="1"/>
  <c r="X2611" i="1"/>
  <c r="X2609" i="1"/>
  <c r="X2607" i="1"/>
  <c r="X2606" i="1"/>
  <c r="X2605" i="1"/>
  <c r="X2603" i="1"/>
  <c r="X2601" i="1"/>
  <c r="X2599" i="1"/>
  <c r="X2598" i="1"/>
  <c r="X2596" i="1"/>
  <c r="X2594" i="1"/>
  <c r="X2592" i="1"/>
  <c r="X2590" i="1"/>
  <c r="X2588" i="1"/>
  <c r="X2586" i="1"/>
  <c r="X2584" i="1"/>
  <c r="X2582" i="1"/>
  <c r="X2580" i="1"/>
  <c r="X2578" i="1"/>
  <c r="X2576" i="1"/>
  <c r="X2574" i="1"/>
  <c r="X2572" i="1"/>
  <c r="X2570" i="1"/>
  <c r="X2568" i="1"/>
  <c r="X2566" i="1"/>
  <c r="X2564" i="1"/>
  <c r="X2562" i="1"/>
  <c r="X2560" i="1"/>
  <c r="X2558" i="1"/>
  <c r="X2556" i="1"/>
  <c r="X2554" i="1"/>
  <c r="X2552" i="1"/>
  <c r="X2550" i="1"/>
  <c r="X2548" i="1"/>
  <c r="X2546" i="1"/>
  <c r="X2544" i="1"/>
  <c r="X2542" i="1"/>
  <c r="X2540" i="1"/>
  <c r="X2538" i="1"/>
  <c r="X2536" i="1"/>
  <c r="X2534" i="1"/>
  <c r="X2532" i="1"/>
  <c r="X2530" i="1"/>
  <c r="X2528" i="1"/>
  <c r="X2526" i="1"/>
  <c r="X2524" i="1"/>
  <c r="X2522" i="1"/>
  <c r="X2520" i="1"/>
  <c r="X2518" i="1"/>
  <c r="X2516" i="1"/>
  <c r="X2515" i="1"/>
  <c r="X2514" i="1"/>
  <c r="X2513" i="1"/>
  <c r="X2511" i="1"/>
  <c r="X2510" i="1"/>
  <c r="X2509" i="1"/>
  <c r="X2508" i="1"/>
  <c r="X2507" i="1"/>
  <c r="X2506" i="1"/>
  <c r="X2505" i="1"/>
  <c r="X2504" i="1"/>
  <c r="X2503" i="1"/>
  <c r="X2501" i="1"/>
  <c r="X2499" i="1"/>
  <c r="X2498" i="1"/>
  <c r="X2497" i="1"/>
  <c r="X2495" i="1"/>
  <c r="X2493" i="1"/>
  <c r="X2491" i="1"/>
  <c r="X2490" i="1"/>
  <c r="X2488" i="1"/>
  <c r="X2486" i="1"/>
  <c r="X2484" i="1"/>
  <c r="X2482" i="1"/>
  <c r="X2480" i="1"/>
  <c r="X2478" i="1"/>
  <c r="X2476" i="1"/>
  <c r="X2474" i="1"/>
  <c r="X2472" i="1"/>
  <c r="X2470" i="1"/>
  <c r="X2468" i="1"/>
  <c r="X2466" i="1"/>
  <c r="X2465" i="1"/>
  <c r="X2464" i="1"/>
  <c r="X2463" i="1"/>
  <c r="X2461" i="1"/>
  <c r="X2460" i="1"/>
  <c r="X2458" i="1"/>
  <c r="X2456" i="1"/>
  <c r="X2455" i="1"/>
  <c r="X2454" i="1"/>
  <c r="X2452" i="1"/>
  <c r="X2451" i="1"/>
  <c r="X2450" i="1"/>
  <c r="X2449" i="1"/>
  <c r="X2447" i="1"/>
  <c r="X2445" i="1"/>
  <c r="X2443" i="1"/>
  <c r="X2441" i="1"/>
  <c r="X2439" i="1"/>
  <c r="X2437" i="1"/>
  <c r="X2435" i="1"/>
  <c r="X2433" i="1"/>
  <c r="X2432" i="1"/>
  <c r="X2431" i="1"/>
  <c r="X2429" i="1"/>
  <c r="X2428" i="1"/>
  <c r="X2427" i="1"/>
  <c r="X2426" i="1"/>
  <c r="X2425" i="1"/>
  <c r="X2423" i="1"/>
  <c r="X2421" i="1"/>
  <c r="X2420" i="1"/>
  <c r="X2419" i="1"/>
  <c r="X2418" i="1"/>
  <c r="X2416" i="1"/>
  <c r="X2415" i="1"/>
  <c r="X2414" i="1"/>
  <c r="X2413" i="1"/>
  <c r="X2411" i="1"/>
  <c r="X2410" i="1"/>
  <c r="X2408" i="1"/>
  <c r="X2407" i="1"/>
  <c r="X2405" i="1"/>
  <c r="X2403" i="1"/>
  <c r="X2401" i="1"/>
  <c r="X2399" i="1"/>
  <c r="X2397" i="1"/>
  <c r="X2395" i="1"/>
  <c r="X2393" i="1"/>
  <c r="X2391" i="1"/>
  <c r="X2389" i="1"/>
  <c r="X2387" i="1"/>
  <c r="X2385" i="1"/>
  <c r="X2383" i="1"/>
  <c r="X2381" i="1"/>
  <c r="X2380" i="1"/>
  <c r="X2379" i="1"/>
  <c r="X2377" i="1"/>
  <c r="X2375" i="1"/>
  <c r="X2373" i="1"/>
  <c r="X2371" i="1"/>
  <c r="X2369" i="1"/>
  <c r="X2367" i="1"/>
  <c r="X2365" i="1"/>
  <c r="X2364" i="1"/>
  <c r="X2362" i="1"/>
  <c r="X2361" i="1"/>
  <c r="X2359" i="1"/>
  <c r="X2357" i="1"/>
  <c r="X2356" i="1"/>
  <c r="X2354" i="1"/>
  <c r="X2353" i="1"/>
  <c r="X2352" i="1"/>
  <c r="X2350" i="1"/>
  <c r="X2348" i="1"/>
  <c r="X2346" i="1"/>
  <c r="X2344" i="1"/>
  <c r="X2343" i="1"/>
  <c r="X2341" i="1"/>
  <c r="X2340" i="1"/>
  <c r="X2338" i="1"/>
  <c r="X2337" i="1"/>
  <c r="X2336" i="1"/>
  <c r="X2335" i="1"/>
  <c r="X2333" i="1"/>
  <c r="X2332" i="1"/>
  <c r="X2331" i="1"/>
  <c r="X2330" i="1"/>
  <c r="X2329" i="1"/>
  <c r="X2327" i="1"/>
  <c r="X2326" i="1"/>
  <c r="X2325" i="1"/>
  <c r="X2324" i="1"/>
  <c r="X2322" i="1"/>
  <c r="X2320" i="1"/>
  <c r="X2318" i="1"/>
  <c r="X2316" i="1"/>
  <c r="X2314" i="1"/>
  <c r="X2312" i="1"/>
  <c r="X2310" i="1"/>
  <c r="X2308" i="1"/>
  <c r="X2306" i="1"/>
  <c r="X2304" i="1"/>
  <c r="X2302" i="1"/>
  <c r="X2300" i="1"/>
  <c r="X2298" i="1"/>
  <c r="X2297" i="1"/>
  <c r="X2295" i="1"/>
  <c r="X2293" i="1"/>
  <c r="X2292" i="1"/>
  <c r="X2290" i="1"/>
  <c r="X2288" i="1"/>
  <c r="X2287" i="1"/>
  <c r="X2285" i="1"/>
  <c r="X2284" i="1"/>
  <c r="X2282" i="1"/>
  <c r="X2281" i="1"/>
  <c r="X2279" i="1"/>
  <c r="X2278" i="1"/>
  <c r="X2276" i="1"/>
  <c r="X2275" i="1"/>
  <c r="X2273" i="1"/>
  <c r="X2272" i="1"/>
  <c r="X2270" i="1"/>
  <c r="X2268" i="1"/>
  <c r="X2266" i="1"/>
  <c r="X2264" i="1"/>
  <c r="X2262" i="1"/>
  <c r="X2260" i="1"/>
  <c r="X2258" i="1"/>
  <c r="X2256" i="1"/>
  <c r="X2254" i="1"/>
  <c r="X2252" i="1"/>
  <c r="X2250" i="1"/>
  <c r="X2248" i="1"/>
  <c r="X2246" i="1"/>
  <c r="X2244" i="1"/>
  <c r="X2243" i="1"/>
  <c r="X2242" i="1"/>
  <c r="X2240" i="1"/>
  <c r="X2239" i="1"/>
  <c r="X2238" i="1"/>
  <c r="X2237" i="1"/>
  <c r="X2235" i="1"/>
  <c r="X2234" i="1"/>
  <c r="X2233" i="1"/>
  <c r="X2232" i="1"/>
  <c r="X2230" i="1"/>
  <c r="X2229" i="1"/>
  <c r="X2228" i="1"/>
  <c r="X2226" i="1"/>
  <c r="X2225" i="1"/>
  <c r="X2223" i="1"/>
  <c r="X2221" i="1"/>
  <c r="X2219" i="1"/>
  <c r="X2217" i="1"/>
  <c r="X2215" i="1"/>
  <c r="X2213" i="1"/>
  <c r="X2211" i="1"/>
  <c r="X2209" i="1"/>
  <c r="X2207" i="1"/>
  <c r="X2206" i="1"/>
  <c r="X2204" i="1"/>
  <c r="X2202" i="1"/>
  <c r="X2200" i="1"/>
  <c r="X2198" i="1"/>
  <c r="X2196" i="1"/>
  <c r="X2194" i="1"/>
  <c r="X2192" i="1"/>
  <c r="X2190" i="1"/>
  <c r="X2188" i="1"/>
  <c r="X2186" i="1"/>
  <c r="X2185" i="1"/>
  <c r="X2183" i="1"/>
  <c r="X2182" i="1"/>
  <c r="X2180" i="1"/>
  <c r="X2179" i="1"/>
  <c r="X2177" i="1"/>
  <c r="X2176" i="1"/>
  <c r="X2174" i="1"/>
  <c r="X2173" i="1"/>
  <c r="X2171" i="1"/>
  <c r="X2169" i="1"/>
  <c r="X2167" i="1"/>
  <c r="X2166" i="1"/>
  <c r="X2164" i="1"/>
  <c r="X2163" i="1"/>
  <c r="X2161" i="1"/>
  <c r="X2159" i="1"/>
  <c r="X2157" i="1"/>
  <c r="X2155" i="1"/>
  <c r="X2154" i="1"/>
  <c r="X2152" i="1"/>
  <c r="X2150" i="1"/>
  <c r="X2149" i="1"/>
  <c r="X2147" i="1"/>
  <c r="X2145" i="1"/>
  <c r="X2143" i="1"/>
  <c r="X2142" i="1"/>
  <c r="X2141" i="1"/>
  <c r="X2139" i="1"/>
  <c r="X2138" i="1"/>
  <c r="X2136" i="1"/>
  <c r="X2134" i="1"/>
  <c r="X2132" i="1"/>
  <c r="X2131" i="1"/>
  <c r="X2129" i="1"/>
  <c r="X2128" i="1"/>
  <c r="X2126" i="1"/>
  <c r="X2124" i="1"/>
  <c r="X2122" i="1"/>
  <c r="X2121" i="1"/>
  <c r="X2119" i="1"/>
  <c r="X2118" i="1"/>
  <c r="X2117" i="1"/>
  <c r="X2115" i="1"/>
  <c r="X2113" i="1"/>
  <c r="X2111" i="1"/>
  <c r="X2109" i="1"/>
  <c r="X2107" i="1"/>
  <c r="X2105" i="1"/>
  <c r="X2103" i="1"/>
  <c r="X2101" i="1"/>
  <c r="X2099" i="1"/>
  <c r="X2097" i="1"/>
  <c r="X2095" i="1"/>
  <c r="X2093" i="1"/>
  <c r="X2091" i="1"/>
  <c r="X2090" i="1"/>
  <c r="X2089" i="1"/>
  <c r="X2087" i="1"/>
  <c r="X2085" i="1"/>
  <c r="X2084" i="1"/>
  <c r="X2083" i="1"/>
  <c r="X2082" i="1"/>
  <c r="X2080" i="1"/>
  <c r="X2079" i="1"/>
  <c r="X2077" i="1"/>
  <c r="X2076" i="1"/>
  <c r="X2075" i="1"/>
  <c r="X2074" i="1"/>
  <c r="X2072" i="1"/>
  <c r="X2071" i="1"/>
  <c r="X2069" i="1"/>
  <c r="X2067" i="1"/>
  <c r="X2066" i="1"/>
  <c r="X2064" i="1"/>
  <c r="X2063" i="1"/>
  <c r="X2062" i="1"/>
  <c r="X2060" i="1"/>
  <c r="X2059" i="1"/>
  <c r="X2058" i="1"/>
  <c r="X2056" i="1"/>
  <c r="X2055" i="1"/>
  <c r="X2054" i="1"/>
  <c r="X2052" i="1"/>
  <c r="X2051" i="1"/>
  <c r="X2049" i="1"/>
  <c r="X2047" i="1"/>
  <c r="X2045" i="1"/>
  <c r="X2043" i="1"/>
  <c r="X2041" i="1"/>
  <c r="X2039" i="1"/>
  <c r="X2038" i="1"/>
  <c r="X2036" i="1"/>
  <c r="X2035" i="1"/>
  <c r="X2034" i="1"/>
  <c r="X2032" i="1"/>
  <c r="X2031" i="1"/>
  <c r="X2030" i="1"/>
  <c r="X2028" i="1"/>
  <c r="X2027" i="1"/>
  <c r="X2026" i="1"/>
  <c r="X2024" i="1"/>
  <c r="X2022" i="1"/>
  <c r="X2021" i="1"/>
  <c r="X2019" i="1"/>
  <c r="X2018" i="1"/>
  <c r="X2017" i="1"/>
  <c r="X2015" i="1"/>
  <c r="X2013" i="1"/>
  <c r="X2011" i="1"/>
  <c r="X2009" i="1"/>
  <c r="X2007" i="1"/>
  <c r="X2005" i="1"/>
  <c r="X2003" i="1"/>
  <c r="X2001" i="1"/>
  <c r="X2000" i="1"/>
  <c r="X1998" i="1"/>
  <c r="X1996" i="1"/>
  <c r="X1994" i="1"/>
  <c r="X1992" i="1"/>
  <c r="X1990" i="1"/>
  <c r="X1989" i="1"/>
  <c r="X1988" i="1"/>
  <c r="X1986" i="1"/>
  <c r="X1985" i="1"/>
  <c r="X1984" i="1"/>
  <c r="X1982" i="1"/>
  <c r="X1981" i="1"/>
  <c r="X1980" i="1"/>
  <c r="X1978" i="1"/>
  <c r="X1976" i="1"/>
  <c r="X1975" i="1"/>
  <c r="X1974" i="1"/>
  <c r="X1972" i="1"/>
  <c r="X1971" i="1"/>
  <c r="X1970" i="1"/>
  <c r="X1968" i="1"/>
  <c r="X1966" i="1"/>
  <c r="X1965" i="1"/>
  <c r="X1964" i="1"/>
  <c r="X1962" i="1"/>
  <c r="X1961" i="1"/>
  <c r="X1960" i="1"/>
  <c r="X1958" i="1"/>
  <c r="X1957" i="1"/>
  <c r="X1955" i="1"/>
  <c r="X1954" i="1"/>
  <c r="X1952" i="1"/>
  <c r="X1951" i="1"/>
  <c r="X1949" i="1"/>
  <c r="X1948" i="1"/>
  <c r="X1947" i="1"/>
  <c r="X1946" i="1"/>
  <c r="X1944" i="1"/>
  <c r="X1943" i="1"/>
  <c r="X1941" i="1"/>
  <c r="X1940" i="1"/>
  <c r="X1939" i="1"/>
  <c r="X1937" i="1"/>
  <c r="X1936" i="1"/>
  <c r="X1935" i="1"/>
  <c r="X1933" i="1"/>
  <c r="X1931" i="1"/>
  <c r="X1929" i="1"/>
  <c r="X1927" i="1"/>
  <c r="X1925" i="1"/>
  <c r="X1923" i="1"/>
  <c r="X1921" i="1"/>
  <c r="X1919" i="1"/>
  <c r="X1917" i="1"/>
  <c r="X1915" i="1"/>
  <c r="X1913" i="1"/>
  <c r="X1911" i="1"/>
  <c r="X1909" i="1"/>
  <c r="X1908" i="1"/>
  <c r="X1906" i="1"/>
  <c r="X1904" i="1"/>
  <c r="X1902" i="1"/>
  <c r="X1900" i="1"/>
  <c r="X1898" i="1"/>
  <c r="X1896" i="1"/>
  <c r="X1894" i="1"/>
  <c r="X1892" i="1"/>
  <c r="X1890" i="1"/>
  <c r="X1888" i="1"/>
  <c r="X1887" i="1"/>
  <c r="X1886" i="1"/>
  <c r="X1885" i="1"/>
  <c r="X1883" i="1"/>
  <c r="X1882" i="1"/>
  <c r="X1881" i="1"/>
  <c r="X1880" i="1"/>
  <c r="X1878" i="1"/>
  <c r="X1876" i="1"/>
  <c r="X1874" i="1"/>
  <c r="X1872" i="1"/>
  <c r="X1871" i="1"/>
  <c r="X1869" i="1"/>
  <c r="X1867" i="1"/>
  <c r="X1865" i="1"/>
  <c r="X1863" i="1"/>
  <c r="X1861" i="1"/>
  <c r="X1859" i="1"/>
  <c r="X1857" i="1"/>
  <c r="X1856" i="1"/>
  <c r="X1854" i="1"/>
  <c r="X1852" i="1"/>
  <c r="X1850" i="1"/>
  <c r="X1848" i="1"/>
  <c r="X1846" i="1"/>
  <c r="X1844" i="1"/>
  <c r="X1843" i="1"/>
  <c r="X1841" i="1"/>
  <c r="X1840" i="1"/>
  <c r="X1838" i="1"/>
  <c r="X1836" i="1"/>
  <c r="X1834" i="1"/>
  <c r="X1832" i="1"/>
  <c r="X1830" i="1"/>
  <c r="X1828" i="1"/>
  <c r="X1826" i="1"/>
  <c r="X1825" i="1"/>
  <c r="X1824" i="1"/>
  <c r="X1823" i="1"/>
  <c r="X1822" i="1"/>
  <c r="X1821" i="1"/>
  <c r="X1820" i="1"/>
  <c r="X1818" i="1"/>
  <c r="X1817" i="1"/>
  <c r="X1816" i="1"/>
  <c r="X1815" i="1"/>
  <c r="X1813" i="1"/>
  <c r="X1811" i="1"/>
  <c r="X1809" i="1"/>
  <c r="X1807" i="1"/>
  <c r="X1805" i="1"/>
  <c r="X1803" i="1"/>
  <c r="X1801" i="1"/>
  <c r="X1800" i="1"/>
  <c r="X1799" i="1"/>
  <c r="X1798" i="1"/>
  <c r="X1797" i="1"/>
  <c r="X1796" i="1"/>
  <c r="X1794" i="1"/>
  <c r="X1792" i="1"/>
  <c r="X1790" i="1"/>
  <c r="X1788" i="1"/>
  <c r="X1786" i="1"/>
  <c r="X1784" i="1"/>
  <c r="X1782" i="1"/>
  <c r="X1781" i="1"/>
  <c r="X1779" i="1"/>
  <c r="X1777" i="1"/>
  <c r="X1776" i="1"/>
  <c r="X1774" i="1"/>
  <c r="X1773" i="1"/>
  <c r="X1772" i="1"/>
  <c r="X1771" i="1"/>
  <c r="X1770" i="1"/>
  <c r="X1769" i="1"/>
  <c r="X1768" i="1"/>
  <c r="X1766" i="1"/>
  <c r="X1765" i="1"/>
  <c r="X1764" i="1"/>
  <c r="X1763" i="1"/>
  <c r="X1762" i="1"/>
  <c r="X1761" i="1"/>
  <c r="X1760" i="1"/>
  <c r="X1759" i="1"/>
  <c r="X1757" i="1"/>
  <c r="X1755" i="1"/>
  <c r="X1753" i="1"/>
  <c r="X1751" i="1"/>
  <c r="X1749" i="1"/>
  <c r="X1748" i="1"/>
  <c r="X1746" i="1"/>
  <c r="X1745" i="1"/>
  <c r="X1743" i="1"/>
  <c r="X1741" i="1"/>
  <c r="X1739" i="1"/>
  <c r="X1737" i="1"/>
  <c r="X1736" i="1"/>
  <c r="X1735" i="1"/>
  <c r="X1733" i="1"/>
  <c r="X1732" i="1"/>
  <c r="X1731" i="1"/>
  <c r="X1729" i="1"/>
  <c r="X1728" i="1"/>
  <c r="X1727" i="1"/>
  <c r="X1726" i="1"/>
  <c r="X1725" i="1"/>
  <c r="X1724" i="1"/>
  <c r="X1723" i="1"/>
  <c r="X1721" i="1"/>
  <c r="X1719" i="1"/>
  <c r="X1717" i="1"/>
  <c r="X1715" i="1"/>
  <c r="X1713" i="1"/>
  <c r="X1711" i="1"/>
  <c r="X1709" i="1"/>
  <c r="X1707" i="1"/>
  <c r="X1705" i="1"/>
  <c r="X1703" i="1"/>
  <c r="X1701" i="1"/>
  <c r="X1699" i="1"/>
  <c r="X1697" i="1"/>
  <c r="X1695" i="1"/>
  <c r="X1693" i="1"/>
  <c r="X1691" i="1"/>
  <c r="X1689" i="1"/>
  <c r="X1688" i="1"/>
  <c r="X1687" i="1"/>
  <c r="X1686" i="1"/>
  <c r="X1685" i="1"/>
  <c r="X1684" i="1"/>
  <c r="X1683" i="1"/>
  <c r="X1682" i="1"/>
  <c r="X1680" i="1"/>
  <c r="X1679" i="1"/>
  <c r="X1678" i="1"/>
  <c r="X1677" i="1"/>
  <c r="X1676" i="1"/>
  <c r="X1675" i="1"/>
  <c r="X1674" i="1"/>
  <c r="X1672" i="1"/>
  <c r="X1670" i="1"/>
  <c r="X1668" i="1"/>
  <c r="X1666" i="1"/>
  <c r="X1665" i="1"/>
  <c r="X1664" i="1"/>
  <c r="X1663" i="1"/>
  <c r="X1662" i="1"/>
  <c r="X1661" i="1"/>
  <c r="X1659" i="1"/>
  <c r="X1658" i="1"/>
  <c r="X1657" i="1"/>
  <c r="X1656" i="1"/>
  <c r="X1655" i="1"/>
  <c r="X1654" i="1"/>
  <c r="X1653" i="1"/>
  <c r="X1652" i="1"/>
  <c r="X1650" i="1"/>
  <c r="X1649" i="1"/>
  <c r="X1648" i="1"/>
  <c r="X1647" i="1"/>
  <c r="X1646" i="1"/>
  <c r="X1645" i="1"/>
  <c r="X1643" i="1"/>
  <c r="X1641" i="1"/>
  <c r="X1639" i="1"/>
  <c r="X1637" i="1"/>
  <c r="X1635" i="1"/>
  <c r="X1633" i="1"/>
  <c r="X1631" i="1"/>
  <c r="X1629" i="1"/>
  <c r="X1628" i="1"/>
  <c r="X1626" i="1"/>
  <c r="X1625" i="1"/>
  <c r="X1623" i="1"/>
  <c r="X1622" i="1"/>
  <c r="X1620" i="1"/>
  <c r="X1619" i="1"/>
  <c r="X1618" i="1"/>
  <c r="X1617" i="1"/>
  <c r="X1616" i="1"/>
  <c r="X1614" i="1"/>
  <c r="X1612" i="1"/>
  <c r="X1610" i="1"/>
  <c r="X1608" i="1"/>
  <c r="X1606" i="1"/>
  <c r="X1604" i="1"/>
  <c r="X1602" i="1"/>
  <c r="X1601" i="1"/>
  <c r="X1600" i="1"/>
  <c r="X1599" i="1"/>
  <c r="X1598" i="1"/>
  <c r="X1597" i="1"/>
  <c r="X1596" i="1"/>
  <c r="X1595" i="1"/>
  <c r="X1593" i="1"/>
  <c r="X1592" i="1"/>
  <c r="X1591" i="1"/>
  <c r="X1590" i="1"/>
  <c r="X1589" i="1"/>
  <c r="X1588" i="1"/>
  <c r="X1587" i="1"/>
  <c r="X1586" i="1"/>
  <c r="X1584" i="1"/>
  <c r="X1583" i="1"/>
  <c r="X1582" i="1"/>
  <c r="X1581" i="1"/>
  <c r="X1580" i="1"/>
  <c r="X1579" i="1"/>
  <c r="X1577" i="1"/>
  <c r="X1576" i="1"/>
  <c r="X1574" i="1"/>
  <c r="X1572" i="1"/>
  <c r="X1570" i="1"/>
  <c r="X1568" i="1"/>
  <c r="X1566" i="1"/>
  <c r="X1565" i="1"/>
  <c r="X1563" i="1"/>
  <c r="X1561" i="1"/>
  <c r="X1559" i="1"/>
  <c r="X1558" i="1"/>
  <c r="X1556" i="1"/>
  <c r="X1555" i="1"/>
  <c r="X1553" i="1"/>
  <c r="X1552" i="1"/>
  <c r="X1550" i="1"/>
  <c r="X1549" i="1"/>
  <c r="X1547" i="1"/>
  <c r="X1545" i="1"/>
  <c r="X1543" i="1"/>
  <c r="X1542" i="1"/>
  <c r="X1541" i="1"/>
  <c r="X1540" i="1"/>
  <c r="X1539" i="1"/>
  <c r="X1538" i="1"/>
  <c r="X1536" i="1"/>
  <c r="X1535" i="1"/>
  <c r="X1534" i="1"/>
  <c r="X1533" i="1"/>
  <c r="X1532" i="1"/>
  <c r="X1530" i="1"/>
  <c r="X1528" i="1"/>
  <c r="X1526" i="1"/>
  <c r="X1524" i="1"/>
  <c r="X1522" i="1"/>
  <c r="X1521" i="1"/>
  <c r="X1520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499" i="1"/>
  <c r="X1497" i="1"/>
  <c r="X1495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8" i="1"/>
  <c r="X1397" i="1"/>
  <c r="X1396" i="1"/>
  <c r="X1395" i="1"/>
  <c r="X1394" i="1"/>
  <c r="X1393" i="1"/>
  <c r="X1392" i="1"/>
  <c r="X1391" i="1"/>
  <c r="X1389" i="1"/>
  <c r="X1387" i="1"/>
  <c r="X1385" i="1"/>
  <c r="X1383" i="1"/>
  <c r="X1382" i="1"/>
  <c r="X1381" i="1"/>
  <c r="X1380" i="1"/>
  <c r="X1378" i="1"/>
  <c r="X1376" i="1"/>
  <c r="X1375" i="1"/>
  <c r="X1373" i="1"/>
  <c r="X1372" i="1"/>
  <c r="X1370" i="1"/>
  <c r="X1369" i="1"/>
  <c r="X1368" i="1"/>
  <c r="X1367" i="1"/>
  <c r="X1366" i="1"/>
  <c r="X1364" i="1"/>
  <c r="X1363" i="1"/>
  <c r="X1361" i="1"/>
  <c r="X1359" i="1"/>
  <c r="X1357" i="1"/>
  <c r="X1356" i="1"/>
  <c r="X1355" i="1"/>
  <c r="X1354" i="1"/>
  <c r="X1353" i="1"/>
  <c r="X1352" i="1"/>
  <c r="X1350" i="1"/>
  <c r="X1349" i="1"/>
  <c r="X1348" i="1"/>
  <c r="X1347" i="1"/>
  <c r="X1345" i="1"/>
  <c r="X1343" i="1"/>
  <c r="X1342" i="1"/>
  <c r="X1340" i="1"/>
  <c r="X1338" i="1"/>
  <c r="X1337" i="1"/>
  <c r="X1336" i="1"/>
  <c r="X1335" i="1"/>
  <c r="X1333" i="1"/>
  <c r="X1332" i="1"/>
  <c r="X1331" i="1"/>
  <c r="X1330" i="1"/>
  <c r="X1328" i="1"/>
  <c r="X1327" i="1"/>
  <c r="X1325" i="1"/>
  <c r="X1323" i="1"/>
  <c r="X1321" i="1"/>
  <c r="X1319" i="1"/>
  <c r="X1317" i="1"/>
  <c r="X1316" i="1"/>
  <c r="X1315" i="1"/>
  <c r="X1313" i="1"/>
  <c r="X1311" i="1"/>
  <c r="X1309" i="1"/>
  <c r="X1307" i="1"/>
  <c r="X1306" i="1"/>
  <c r="X1304" i="1"/>
  <c r="X1302" i="1"/>
  <c r="X1300" i="1"/>
  <c r="X1299" i="1"/>
  <c r="X1298" i="1"/>
  <c r="X1297" i="1"/>
  <c r="X1296" i="1"/>
  <c r="X1295" i="1"/>
  <c r="X1294" i="1"/>
  <c r="X1292" i="1"/>
  <c r="X1291" i="1"/>
  <c r="X1289" i="1"/>
  <c r="X1288" i="1"/>
  <c r="X1287" i="1"/>
  <c r="X1286" i="1"/>
  <c r="X1284" i="1"/>
  <c r="X1283" i="1"/>
  <c r="X1282" i="1"/>
  <c r="X1280" i="1"/>
  <c r="X1278" i="1"/>
  <c r="X1276" i="1"/>
  <c r="X1274" i="1"/>
  <c r="X1272" i="1"/>
  <c r="X1270" i="1"/>
  <c r="X1269" i="1"/>
  <c r="X1267" i="1"/>
  <c r="X1265" i="1"/>
  <c r="X1263" i="1"/>
  <c r="X1261" i="1"/>
  <c r="X1259" i="1"/>
  <c r="X1258" i="1"/>
  <c r="X1257" i="1"/>
  <c r="X1255" i="1"/>
  <c r="X1254" i="1"/>
  <c r="X1252" i="1"/>
  <c r="X1250" i="1"/>
  <c r="X1248" i="1"/>
  <c r="X1246" i="1"/>
  <c r="X1244" i="1"/>
  <c r="X1242" i="1"/>
  <c r="X1241" i="1"/>
  <c r="X1239" i="1"/>
  <c r="X1238" i="1"/>
  <c r="X1237" i="1"/>
  <c r="X1236" i="1"/>
  <c r="X1235" i="1"/>
  <c r="X1233" i="1"/>
  <c r="X1231" i="1"/>
  <c r="X1229" i="1"/>
  <c r="X1227" i="1"/>
  <c r="X1225" i="1"/>
  <c r="X1223" i="1"/>
  <c r="X1221" i="1"/>
  <c r="X1220" i="1"/>
  <c r="X1218" i="1"/>
  <c r="X1216" i="1"/>
  <c r="X1215" i="1"/>
  <c r="X1213" i="1"/>
  <c r="X1211" i="1"/>
  <c r="X1209" i="1"/>
  <c r="X1207" i="1"/>
  <c r="X1205" i="1"/>
  <c r="X1203" i="1"/>
  <c r="X1202" i="1"/>
  <c r="X1200" i="1"/>
  <c r="X1198" i="1"/>
  <c r="X1196" i="1"/>
  <c r="X1195" i="1"/>
  <c r="X1193" i="1"/>
  <c r="X1191" i="1"/>
  <c r="X1189" i="1"/>
  <c r="X1188" i="1"/>
  <c r="X1186" i="1"/>
  <c r="X1184" i="1"/>
  <c r="X1182" i="1"/>
  <c r="X1181" i="1"/>
  <c r="X1180" i="1"/>
  <c r="X1179" i="1"/>
  <c r="X1177" i="1"/>
  <c r="X1176" i="1"/>
  <c r="X1175" i="1"/>
  <c r="X1174" i="1"/>
  <c r="X1173" i="1"/>
  <c r="X1172" i="1"/>
  <c r="X1171" i="1"/>
  <c r="X1170" i="1"/>
  <c r="X1168" i="1"/>
  <c r="X1167" i="1"/>
  <c r="X1165" i="1"/>
  <c r="X1163" i="1"/>
  <c r="X1162" i="1"/>
  <c r="X1160" i="1"/>
  <c r="X1159" i="1"/>
  <c r="X1158" i="1"/>
  <c r="X1157" i="1"/>
  <c r="X1156" i="1"/>
  <c r="X1154" i="1"/>
  <c r="X1152" i="1"/>
  <c r="X1151" i="1"/>
  <c r="X1150" i="1"/>
  <c r="X1149" i="1"/>
  <c r="X1148" i="1"/>
  <c r="X1147" i="1"/>
  <c r="X1146" i="1"/>
  <c r="X1145" i="1"/>
  <c r="X1143" i="1"/>
  <c r="X1141" i="1"/>
  <c r="X1139" i="1"/>
  <c r="X1137" i="1"/>
  <c r="X1135" i="1"/>
  <c r="X1133" i="1"/>
  <c r="X1131" i="1"/>
  <c r="X1129" i="1"/>
  <c r="X1127" i="1"/>
  <c r="X1125" i="1"/>
  <c r="X1123" i="1"/>
  <c r="X1121" i="1"/>
  <c r="X1119" i="1"/>
  <c r="X1117" i="1"/>
  <c r="X1115" i="1"/>
  <c r="X1113" i="1"/>
  <c r="X1111" i="1"/>
  <c r="X1110" i="1"/>
  <c r="X1108" i="1"/>
  <c r="X1107" i="1"/>
  <c r="X1105" i="1"/>
  <c r="X1104" i="1"/>
  <c r="X1103" i="1"/>
  <c r="X1101" i="1"/>
  <c r="X1100" i="1"/>
  <c r="X1099" i="1"/>
  <c r="X1097" i="1"/>
  <c r="X1096" i="1"/>
  <c r="X1095" i="1"/>
  <c r="X1093" i="1"/>
  <c r="X1091" i="1"/>
  <c r="X1089" i="1"/>
  <c r="X1087" i="1"/>
  <c r="X1085" i="1"/>
  <c r="X1083" i="1"/>
  <c r="X1081" i="1"/>
  <c r="X1079" i="1"/>
  <c r="X1077" i="1"/>
  <c r="X1076" i="1"/>
  <c r="X1074" i="1"/>
  <c r="X1073" i="1"/>
  <c r="X1071" i="1"/>
  <c r="X1069" i="1"/>
  <c r="X1068" i="1"/>
  <c r="X1067" i="1"/>
  <c r="X1066" i="1"/>
  <c r="X1065" i="1"/>
  <c r="X1064" i="1"/>
  <c r="X1063" i="1"/>
  <c r="X1062" i="1"/>
  <c r="X1061" i="1"/>
  <c r="X1059" i="1"/>
  <c r="X1058" i="1"/>
  <c r="X1057" i="1"/>
  <c r="X1056" i="1"/>
  <c r="X1055" i="1"/>
  <c r="X1053" i="1"/>
  <c r="X1051" i="1"/>
  <c r="X1049" i="1"/>
  <c r="X1048" i="1"/>
  <c r="X1046" i="1"/>
  <c r="X1045" i="1"/>
  <c r="X1043" i="1"/>
  <c r="X1041" i="1"/>
  <c r="X1039" i="1"/>
  <c r="X1037" i="1"/>
  <c r="X1036" i="1"/>
  <c r="X1035" i="1"/>
  <c r="X1034" i="1"/>
  <c r="X1033" i="1"/>
  <c r="X1032" i="1"/>
  <c r="X1031" i="1"/>
  <c r="X1030" i="1"/>
  <c r="X1029" i="1"/>
  <c r="X1028" i="1"/>
  <c r="X1026" i="1"/>
  <c r="X1025" i="1"/>
  <c r="X1024" i="1"/>
  <c r="X1023" i="1"/>
  <c r="X1022" i="1"/>
  <c r="X1021" i="1"/>
  <c r="X1020" i="1"/>
  <c r="X1019" i="1"/>
  <c r="X1017" i="1"/>
  <c r="X1016" i="1"/>
  <c r="X1015" i="1"/>
  <c r="X1014" i="1"/>
  <c r="X1013" i="1"/>
  <c r="X1012" i="1"/>
  <c r="X1011" i="1"/>
  <c r="X1010" i="1"/>
  <c r="X1008" i="1"/>
  <c r="X1006" i="1"/>
  <c r="X1005" i="1"/>
  <c r="X1004" i="1"/>
  <c r="X1003" i="1"/>
  <c r="X1002" i="1"/>
  <c r="X1001" i="1"/>
  <c r="X1000" i="1"/>
  <c r="X999" i="1"/>
  <c r="X997" i="1"/>
  <c r="X995" i="1"/>
  <c r="X993" i="1"/>
  <c r="X991" i="1"/>
  <c r="X989" i="1"/>
  <c r="X987" i="1"/>
  <c r="X985" i="1"/>
  <c r="X983" i="1"/>
  <c r="X981" i="1"/>
  <c r="X979" i="1"/>
  <c r="X977" i="1"/>
  <c r="X975" i="1"/>
  <c r="X973" i="1"/>
  <c r="X971" i="1"/>
  <c r="X969" i="1"/>
  <c r="X968" i="1"/>
  <c r="X966" i="1"/>
  <c r="X964" i="1"/>
  <c r="X962" i="1"/>
  <c r="X960" i="1"/>
  <c r="X958" i="1"/>
  <c r="X956" i="1"/>
  <c r="X954" i="1"/>
  <c r="X953" i="1"/>
  <c r="X952" i="1"/>
  <c r="X951" i="1"/>
  <c r="X949" i="1"/>
  <c r="X947" i="1"/>
  <c r="X946" i="1"/>
  <c r="X944" i="1"/>
  <c r="X942" i="1"/>
  <c r="X940" i="1"/>
  <c r="X938" i="1"/>
  <c r="X937" i="1"/>
  <c r="X935" i="1"/>
  <c r="X934" i="1"/>
  <c r="X932" i="1"/>
  <c r="X930" i="1"/>
  <c r="X928" i="1"/>
  <c r="X926" i="1"/>
  <c r="X925" i="1"/>
  <c r="X924" i="1"/>
  <c r="X922" i="1"/>
  <c r="X921" i="1"/>
  <c r="X920" i="1"/>
  <c r="X918" i="1"/>
  <c r="X916" i="1"/>
  <c r="X914" i="1"/>
  <c r="X912" i="1"/>
  <c r="X910" i="1"/>
  <c r="X909" i="1"/>
  <c r="X908" i="1"/>
  <c r="X907" i="1"/>
  <c r="X906" i="1"/>
  <c r="X904" i="1"/>
  <c r="X902" i="1"/>
  <c r="X901" i="1"/>
  <c r="X900" i="1"/>
  <c r="X898" i="1"/>
  <c r="X897" i="1"/>
  <c r="X896" i="1"/>
  <c r="X895" i="1"/>
  <c r="X894" i="1"/>
  <c r="X893" i="1"/>
  <c r="X891" i="1"/>
  <c r="X889" i="1"/>
  <c r="X887" i="1"/>
  <c r="X885" i="1"/>
  <c r="X883" i="1"/>
  <c r="X881" i="1"/>
  <c r="X879" i="1"/>
  <c r="X877" i="1"/>
  <c r="X875" i="1"/>
  <c r="X873" i="1"/>
  <c r="X871" i="1"/>
  <c r="X869" i="1"/>
  <c r="X867" i="1"/>
  <c r="X865" i="1"/>
  <c r="X864" i="1"/>
  <c r="X863" i="1"/>
  <c r="X861" i="1"/>
  <c r="X859" i="1"/>
  <c r="X857" i="1"/>
  <c r="X855" i="1"/>
  <c r="X853" i="1"/>
  <c r="X851" i="1"/>
  <c r="X849" i="1"/>
  <c r="X847" i="1"/>
  <c r="X845" i="1"/>
  <c r="X843" i="1"/>
  <c r="X841" i="1"/>
  <c r="X839" i="1"/>
  <c r="X837" i="1"/>
  <c r="X835" i="1"/>
  <c r="X833" i="1"/>
  <c r="X831" i="1"/>
  <c r="X829" i="1"/>
  <c r="X827" i="1"/>
  <c r="X825" i="1"/>
  <c r="X824" i="1"/>
  <c r="X822" i="1"/>
  <c r="X821" i="1"/>
  <c r="X819" i="1"/>
  <c r="X818" i="1"/>
  <c r="X817" i="1"/>
  <c r="X816" i="1"/>
  <c r="X814" i="1"/>
  <c r="X813" i="1"/>
  <c r="X812" i="1"/>
  <c r="X811" i="1"/>
  <c r="X809" i="1"/>
  <c r="X808" i="1"/>
  <c r="X807" i="1"/>
  <c r="X806" i="1"/>
  <c r="X805" i="1"/>
  <c r="X804" i="1"/>
  <c r="X803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4" i="1"/>
  <c r="X782" i="1"/>
  <c r="X780" i="1"/>
  <c r="X778" i="1"/>
  <c r="X777" i="1"/>
  <c r="X775" i="1"/>
  <c r="X774" i="1"/>
  <c r="X772" i="1"/>
  <c r="X771" i="1"/>
  <c r="X769" i="1"/>
  <c r="X767" i="1"/>
  <c r="X766" i="1"/>
  <c r="X764" i="1"/>
  <c r="X763" i="1"/>
  <c r="X762" i="1"/>
  <c r="X760" i="1"/>
  <c r="X758" i="1"/>
  <c r="X756" i="1"/>
  <c r="X754" i="1"/>
  <c r="X753" i="1"/>
  <c r="X752" i="1"/>
  <c r="X751" i="1"/>
  <c r="X749" i="1"/>
  <c r="X748" i="1"/>
  <c r="X747" i="1"/>
  <c r="X746" i="1"/>
  <c r="X745" i="1"/>
  <c r="X744" i="1"/>
  <c r="X743" i="1"/>
  <c r="X741" i="1"/>
  <c r="X739" i="1"/>
  <c r="X737" i="1"/>
  <c r="X736" i="1"/>
  <c r="X734" i="1"/>
  <c r="X732" i="1"/>
  <c r="X730" i="1"/>
  <c r="X728" i="1"/>
  <c r="X727" i="1"/>
  <c r="X725" i="1"/>
  <c r="X724" i="1"/>
  <c r="X722" i="1"/>
  <c r="X721" i="1"/>
  <c r="X720" i="1"/>
  <c r="X719" i="1"/>
  <c r="X718" i="1"/>
  <c r="X716" i="1"/>
  <c r="X714" i="1"/>
  <c r="X712" i="1"/>
  <c r="X710" i="1"/>
  <c r="X709" i="1"/>
  <c r="X707" i="1"/>
  <c r="X706" i="1"/>
  <c r="X704" i="1"/>
  <c r="X703" i="1"/>
  <c r="X702" i="1"/>
  <c r="X701" i="1"/>
  <c r="X699" i="1"/>
  <c r="X698" i="1"/>
  <c r="X697" i="1"/>
  <c r="X696" i="1"/>
  <c r="X695" i="1"/>
  <c r="X694" i="1"/>
  <c r="X693" i="1"/>
  <c r="X691" i="1"/>
  <c r="X690" i="1"/>
  <c r="X689" i="1"/>
  <c r="X687" i="1"/>
  <c r="X686" i="1"/>
  <c r="X685" i="1"/>
  <c r="X684" i="1"/>
  <c r="X683" i="1"/>
  <c r="X682" i="1"/>
  <c r="X680" i="1"/>
  <c r="X679" i="1"/>
  <c r="X678" i="1"/>
  <c r="X677" i="1"/>
  <c r="X675" i="1"/>
  <c r="X673" i="1"/>
  <c r="X672" i="1"/>
  <c r="X671" i="1"/>
  <c r="X669" i="1"/>
  <c r="X667" i="1"/>
  <c r="X665" i="1"/>
  <c r="X664" i="1"/>
  <c r="X662" i="1"/>
  <c r="X660" i="1"/>
  <c r="X658" i="1"/>
  <c r="X656" i="1"/>
  <c r="X654" i="1"/>
  <c r="X653" i="1"/>
  <c r="X652" i="1"/>
  <c r="X651" i="1"/>
  <c r="X649" i="1"/>
  <c r="X647" i="1"/>
  <c r="X645" i="1"/>
  <c r="X643" i="1"/>
  <c r="X641" i="1"/>
  <c r="X639" i="1"/>
  <c r="X637" i="1"/>
  <c r="X635" i="1"/>
  <c r="X634" i="1"/>
  <c r="X633" i="1"/>
  <c r="X632" i="1"/>
  <c r="X631" i="1"/>
  <c r="X629" i="1"/>
  <c r="X627" i="1"/>
  <c r="X625" i="1"/>
  <c r="X624" i="1"/>
  <c r="X622" i="1"/>
  <c r="X620" i="1"/>
  <c r="X618" i="1"/>
  <c r="X616" i="1"/>
  <c r="X615" i="1"/>
  <c r="X613" i="1"/>
  <c r="X611" i="1"/>
  <c r="X610" i="1"/>
  <c r="X609" i="1"/>
  <c r="X608" i="1"/>
  <c r="X607" i="1"/>
  <c r="X605" i="1"/>
  <c r="X603" i="1"/>
  <c r="X601" i="1"/>
  <c r="X599" i="1"/>
  <c r="X597" i="1"/>
  <c r="X595" i="1"/>
  <c r="X593" i="1"/>
  <c r="X591" i="1"/>
  <c r="X589" i="1"/>
  <c r="X587" i="1"/>
  <c r="X585" i="1"/>
  <c r="X583" i="1"/>
  <c r="X581" i="1"/>
  <c r="X579" i="1"/>
  <c r="X577" i="1"/>
  <c r="X575" i="1"/>
  <c r="X574" i="1"/>
  <c r="X572" i="1"/>
  <c r="X570" i="1"/>
  <c r="X569" i="1"/>
  <c r="X568" i="1"/>
  <c r="X567" i="1"/>
  <c r="X566" i="1"/>
  <c r="X565" i="1"/>
  <c r="X563" i="1"/>
  <c r="X562" i="1"/>
  <c r="X561" i="1"/>
  <c r="X560" i="1"/>
  <c r="X558" i="1"/>
  <c r="X557" i="1"/>
  <c r="X555" i="1"/>
  <c r="X553" i="1"/>
  <c r="X552" i="1"/>
  <c r="X551" i="1"/>
  <c r="X549" i="1"/>
  <c r="X547" i="1"/>
  <c r="X545" i="1"/>
  <c r="X543" i="1"/>
  <c r="X541" i="1"/>
  <c r="X539" i="1"/>
  <c r="X537" i="1"/>
  <c r="X535" i="1"/>
  <c r="X533" i="1"/>
  <c r="X531" i="1"/>
  <c r="X529" i="1"/>
  <c r="X527" i="1"/>
  <c r="X526" i="1"/>
  <c r="X524" i="1"/>
  <c r="X523" i="1"/>
  <c r="X521" i="1"/>
  <c r="X520" i="1"/>
  <c r="X518" i="1"/>
  <c r="X517" i="1"/>
  <c r="X515" i="1"/>
  <c r="X514" i="1"/>
  <c r="X513" i="1"/>
  <c r="X512" i="1"/>
  <c r="X510" i="1"/>
  <c r="X509" i="1"/>
  <c r="X508" i="1"/>
  <c r="X507" i="1"/>
  <c r="X506" i="1"/>
  <c r="X504" i="1"/>
  <c r="X503" i="1"/>
  <c r="X502" i="1"/>
  <c r="X501" i="1"/>
  <c r="X500" i="1"/>
  <c r="X499" i="1"/>
  <c r="X497" i="1"/>
  <c r="X496" i="1"/>
  <c r="X495" i="1"/>
  <c r="X494" i="1"/>
  <c r="X492" i="1"/>
  <c r="X490" i="1"/>
  <c r="X488" i="1"/>
  <c r="X486" i="1"/>
  <c r="X484" i="1"/>
  <c r="X482" i="1"/>
  <c r="X481" i="1"/>
  <c r="X479" i="1"/>
  <c r="X477" i="1"/>
  <c r="X475" i="1"/>
  <c r="X473" i="1"/>
  <c r="X472" i="1"/>
  <c r="X470" i="1"/>
  <c r="X469" i="1"/>
  <c r="X467" i="1"/>
  <c r="X465" i="1"/>
  <c r="X463" i="1"/>
  <c r="X461" i="1"/>
  <c r="X459" i="1"/>
  <c r="X457" i="1"/>
  <c r="X455" i="1"/>
  <c r="X453" i="1"/>
  <c r="X452" i="1"/>
  <c r="X450" i="1"/>
  <c r="X449" i="1"/>
  <c r="X448" i="1"/>
  <c r="X447" i="1"/>
  <c r="X446" i="1"/>
  <c r="X444" i="1"/>
  <c r="X442" i="1"/>
  <c r="X440" i="1"/>
  <c r="X438" i="1"/>
  <c r="X436" i="1"/>
  <c r="X434" i="1"/>
  <c r="X432" i="1"/>
  <c r="X430" i="1"/>
  <c r="X428" i="1"/>
  <c r="X426" i="1"/>
  <c r="X425" i="1"/>
  <c r="X423" i="1"/>
  <c r="X422" i="1"/>
  <c r="X421" i="1"/>
  <c r="X419" i="1"/>
  <c r="X417" i="1"/>
  <c r="X415" i="1"/>
  <c r="X414" i="1"/>
  <c r="X413" i="1"/>
  <c r="X412" i="1"/>
  <c r="X410" i="1"/>
  <c r="X408" i="1"/>
  <c r="X406" i="1"/>
  <c r="X404" i="1"/>
  <c r="X402" i="1"/>
  <c r="X400" i="1"/>
  <c r="X398" i="1"/>
  <c r="X396" i="1"/>
  <c r="X394" i="1"/>
  <c r="X392" i="1"/>
  <c r="X391" i="1"/>
  <c r="X390" i="1"/>
  <c r="X388" i="1"/>
  <c r="X386" i="1"/>
  <c r="X385" i="1"/>
  <c r="X384" i="1"/>
  <c r="X383" i="1"/>
  <c r="X382" i="1"/>
  <c r="X381" i="1"/>
  <c r="X380" i="1"/>
  <c r="X379" i="1"/>
  <c r="X377" i="1"/>
  <c r="X375" i="1"/>
  <c r="X373" i="1"/>
  <c r="X372" i="1"/>
  <c r="X371" i="1"/>
  <c r="X370" i="1"/>
  <c r="X369" i="1"/>
  <c r="X368" i="1"/>
  <c r="X367" i="1"/>
  <c r="X366" i="1"/>
  <c r="X365" i="1"/>
  <c r="X364" i="1"/>
  <c r="X362" i="1"/>
  <c r="X361" i="1"/>
  <c r="X360" i="1"/>
  <c r="X359" i="1"/>
  <c r="X357" i="1"/>
  <c r="X356" i="1"/>
  <c r="X355" i="1"/>
  <c r="X353" i="1"/>
  <c r="X352" i="1"/>
  <c r="X351" i="1"/>
  <c r="X350" i="1"/>
  <c r="X348" i="1"/>
  <c r="X346" i="1"/>
  <c r="X345" i="1"/>
  <c r="X343" i="1"/>
  <c r="X341" i="1"/>
  <c r="X339" i="1"/>
  <c r="X337" i="1"/>
  <c r="X335" i="1"/>
  <c r="X333" i="1"/>
  <c r="X331" i="1"/>
  <c r="X330" i="1"/>
  <c r="X328" i="1"/>
  <c r="X326" i="1"/>
  <c r="X325" i="1"/>
  <c r="X324" i="1"/>
  <c r="X323" i="1"/>
  <c r="X322" i="1"/>
  <c r="X320" i="1"/>
  <c r="X318" i="1"/>
  <c r="X316" i="1"/>
  <c r="X314" i="1"/>
  <c r="X312" i="1"/>
  <c r="X310" i="1"/>
  <c r="X308" i="1"/>
  <c r="X306" i="1"/>
  <c r="X304" i="1"/>
  <c r="X302" i="1"/>
  <c r="X300" i="1"/>
  <c r="X298" i="1"/>
  <c r="X296" i="1"/>
  <c r="X294" i="1"/>
  <c r="X293" i="1"/>
  <c r="X292" i="1"/>
  <c r="X291" i="1"/>
  <c r="X290" i="1"/>
  <c r="X288" i="1"/>
  <c r="X287" i="1"/>
  <c r="X285" i="1"/>
  <c r="X283" i="1"/>
  <c r="X281" i="1"/>
  <c r="X280" i="1"/>
  <c r="X279" i="1"/>
  <c r="X277" i="1"/>
  <c r="X276" i="1"/>
  <c r="X275" i="1"/>
  <c r="X274" i="1"/>
  <c r="X273" i="1"/>
  <c r="X272" i="1"/>
  <c r="X271" i="1"/>
  <c r="X270" i="1"/>
  <c r="X269" i="1"/>
  <c r="X267" i="1"/>
  <c r="X266" i="1"/>
  <c r="X265" i="1"/>
  <c r="X264" i="1"/>
  <c r="X263" i="1"/>
  <c r="X262" i="1"/>
  <c r="X260" i="1"/>
  <c r="X259" i="1"/>
  <c r="X258" i="1"/>
  <c r="X257" i="1"/>
  <c r="X255" i="1"/>
  <c r="X254" i="1"/>
  <c r="X253" i="1"/>
  <c r="X251" i="1"/>
  <c r="X250" i="1"/>
  <c r="X248" i="1"/>
  <c r="X246" i="1"/>
  <c r="X244" i="1"/>
  <c r="X242" i="1"/>
  <c r="X240" i="1"/>
  <c r="X238" i="1"/>
  <c r="X237" i="1"/>
  <c r="X236" i="1"/>
  <c r="X234" i="1"/>
  <c r="X232" i="1"/>
  <c r="X230" i="1"/>
  <c r="X228" i="1"/>
  <c r="X226" i="1"/>
  <c r="X224" i="1"/>
  <c r="X222" i="1"/>
  <c r="X220" i="1"/>
  <c r="X218" i="1"/>
  <c r="X216" i="1"/>
  <c r="X214" i="1"/>
  <c r="X212" i="1"/>
  <c r="X210" i="1"/>
  <c r="X209" i="1"/>
  <c r="X208" i="1"/>
  <c r="X206" i="1"/>
  <c r="X204" i="1"/>
  <c r="X202" i="1"/>
  <c r="X201" i="1"/>
  <c r="X200" i="1"/>
  <c r="X198" i="1"/>
  <c r="X197" i="1"/>
  <c r="X196" i="1"/>
  <c r="X195" i="1"/>
  <c r="X193" i="1"/>
  <c r="X192" i="1"/>
  <c r="X191" i="1"/>
  <c r="X189" i="1"/>
  <c r="X188" i="1"/>
  <c r="X187" i="1"/>
  <c r="X186" i="1"/>
  <c r="X185" i="1"/>
  <c r="X184" i="1"/>
  <c r="X182" i="1"/>
  <c r="X181" i="1"/>
  <c r="X180" i="1"/>
  <c r="X179" i="1"/>
  <c r="X177" i="1"/>
  <c r="X175" i="1"/>
  <c r="X173" i="1"/>
  <c r="X171" i="1"/>
  <c r="X169" i="1"/>
  <c r="X167" i="1"/>
  <c r="X166" i="1"/>
  <c r="X164" i="1"/>
  <c r="X163" i="1"/>
  <c r="X162" i="1"/>
  <c r="X161" i="1"/>
  <c r="X159" i="1"/>
  <c r="X158" i="1"/>
  <c r="X156" i="1"/>
  <c r="X154" i="1"/>
  <c r="X152" i="1"/>
  <c r="X151" i="1"/>
  <c r="X149" i="1"/>
  <c r="X147" i="1"/>
  <c r="X146" i="1"/>
  <c r="X145" i="1"/>
  <c r="X144" i="1"/>
  <c r="X143" i="1"/>
  <c r="X141" i="1"/>
  <c r="X140" i="1"/>
  <c r="X138" i="1"/>
  <c r="X137" i="1"/>
  <c r="X136" i="1"/>
  <c r="X135" i="1"/>
  <c r="X134" i="1"/>
  <c r="X133" i="1"/>
  <c r="X131" i="1"/>
  <c r="X130" i="1"/>
  <c r="X129" i="1"/>
  <c r="X128" i="1"/>
  <c r="X127" i="1"/>
  <c r="X125" i="1"/>
  <c r="X124" i="1"/>
  <c r="X123" i="1"/>
  <c r="X122" i="1"/>
  <c r="X121" i="1"/>
  <c r="X120" i="1"/>
  <c r="X118" i="1"/>
  <c r="X117" i="1"/>
  <c r="X116" i="1"/>
  <c r="X115" i="1"/>
  <c r="X114" i="1"/>
  <c r="X113" i="1"/>
  <c r="X111" i="1"/>
  <c r="X110" i="1"/>
  <c r="X109" i="1"/>
  <c r="X107" i="1"/>
  <c r="X105" i="1"/>
  <c r="X104" i="1"/>
  <c r="X102" i="1"/>
  <c r="X101" i="1"/>
  <c r="X99" i="1"/>
  <c r="X98" i="1"/>
  <c r="X96" i="1"/>
  <c r="X94" i="1"/>
  <c r="X92" i="1"/>
  <c r="X91" i="1"/>
  <c r="X90" i="1"/>
  <c r="X88" i="1"/>
  <c r="X87" i="1"/>
  <c r="X85" i="1"/>
  <c r="X84" i="1"/>
  <c r="X82" i="1"/>
  <c r="X81" i="1"/>
  <c r="X80" i="1"/>
  <c r="X78" i="1"/>
  <c r="X77" i="1"/>
  <c r="X75" i="1"/>
  <c r="X74" i="1"/>
  <c r="X73" i="1"/>
  <c r="X71" i="1"/>
  <c r="X69" i="1"/>
  <c r="X67" i="1"/>
  <c r="X65" i="1"/>
  <c r="X63" i="1"/>
  <c r="X61" i="1"/>
  <c r="X59" i="1"/>
  <c r="X58" i="1"/>
  <c r="X57" i="1"/>
  <c r="X56" i="1"/>
  <c r="X54" i="1"/>
  <c r="X52" i="1"/>
  <c r="X50" i="1"/>
  <c r="X49" i="1"/>
  <c r="X48" i="1"/>
  <c r="X47" i="1"/>
  <c r="X45" i="1"/>
  <c r="X44" i="1"/>
  <c r="X43" i="1"/>
  <c r="X41" i="1"/>
  <c r="X39" i="1"/>
  <c r="X38" i="1"/>
  <c r="X37" i="1"/>
  <c r="X36" i="1"/>
  <c r="X35" i="1"/>
  <c r="X34" i="1"/>
  <c r="X32" i="1"/>
  <c r="X30" i="1"/>
  <c r="X29" i="1"/>
  <c r="X28" i="1"/>
  <c r="X27" i="1"/>
  <c r="X25" i="1"/>
  <c r="X24" i="1"/>
  <c r="X22" i="1"/>
  <c r="X20" i="1"/>
  <c r="X19" i="1"/>
  <c r="X17" i="1"/>
  <c r="X15" i="1"/>
  <c r="X13" i="1"/>
  <c r="X11" i="1"/>
  <c r="X9" i="1"/>
  <c r="X8" i="1"/>
  <c r="X6" i="1"/>
  <c r="X5" i="1"/>
  <c r="X4" i="1"/>
  <c r="V2739" i="1"/>
  <c r="V2737" i="1"/>
  <c r="V2735" i="1"/>
  <c r="V2733" i="1"/>
  <c r="V2731" i="1"/>
  <c r="V2729" i="1"/>
  <c r="V2727" i="1"/>
  <c r="V2725" i="1"/>
  <c r="V2723" i="1"/>
  <c r="V2721" i="1"/>
  <c r="V2719" i="1"/>
  <c r="V2717" i="1"/>
  <c r="V2715" i="1"/>
  <c r="V2713" i="1"/>
  <c r="V2711" i="1"/>
  <c r="V2709" i="1"/>
  <c r="V2707" i="1"/>
  <c r="V2705" i="1"/>
  <c r="V2704" i="1"/>
  <c r="V2702" i="1"/>
  <c r="V2701" i="1"/>
  <c r="V2699" i="1"/>
  <c r="V2697" i="1"/>
  <c r="V2695" i="1"/>
  <c r="V2693" i="1"/>
  <c r="V2691" i="1"/>
  <c r="V2689" i="1"/>
  <c r="V2687" i="1"/>
  <c r="V2685" i="1"/>
  <c r="V2684" i="1"/>
  <c r="V2682" i="1"/>
  <c r="V2680" i="1"/>
  <c r="V2678" i="1"/>
  <c r="V2677" i="1"/>
  <c r="V2675" i="1"/>
  <c r="V2674" i="1"/>
  <c r="V2672" i="1"/>
  <c r="V2671" i="1"/>
  <c r="V2669" i="1"/>
  <c r="V2667" i="1"/>
  <c r="V2665" i="1"/>
  <c r="V2663" i="1"/>
  <c r="V2661" i="1"/>
  <c r="V2659" i="1"/>
  <c r="V2657" i="1"/>
  <c r="V2655" i="1"/>
  <c r="V2653" i="1"/>
  <c r="V2651" i="1"/>
  <c r="V2649" i="1"/>
  <c r="V2648" i="1"/>
  <c r="V2646" i="1"/>
  <c r="V2644" i="1"/>
  <c r="V2643" i="1"/>
  <c r="V2641" i="1"/>
  <c r="V2639" i="1"/>
  <c r="V2638" i="1"/>
  <c r="V2636" i="1"/>
  <c r="V2634" i="1"/>
  <c r="V2632" i="1"/>
  <c r="V2631" i="1"/>
  <c r="V2630" i="1"/>
  <c r="V2629" i="1"/>
  <c r="V2628" i="1"/>
  <c r="V2627" i="1"/>
  <c r="V2625" i="1"/>
  <c r="V2624" i="1"/>
  <c r="V2623" i="1"/>
  <c r="V2622" i="1"/>
  <c r="V2621" i="1"/>
  <c r="V2619" i="1"/>
  <c r="V2617" i="1"/>
  <c r="V2615" i="1"/>
  <c r="V2613" i="1"/>
  <c r="V2611" i="1"/>
  <c r="V2609" i="1"/>
  <c r="V2607" i="1"/>
  <c r="V2606" i="1"/>
  <c r="V2605" i="1"/>
  <c r="V2603" i="1"/>
  <c r="V2601" i="1"/>
  <c r="V2599" i="1"/>
  <c r="V2598" i="1"/>
  <c r="V2596" i="1"/>
  <c r="V2594" i="1"/>
  <c r="V2592" i="1"/>
  <c r="V2590" i="1"/>
  <c r="V2588" i="1"/>
  <c r="V2586" i="1"/>
  <c r="V2584" i="1"/>
  <c r="V2582" i="1"/>
  <c r="V2580" i="1"/>
  <c r="V2578" i="1"/>
  <c r="V2576" i="1"/>
  <c r="V2574" i="1"/>
  <c r="V2572" i="1"/>
  <c r="V2570" i="1"/>
  <c r="V2568" i="1"/>
  <c r="V2566" i="1"/>
  <c r="V2564" i="1"/>
  <c r="V2562" i="1"/>
  <c r="V2560" i="1"/>
  <c r="V2558" i="1"/>
  <c r="V2556" i="1"/>
  <c r="V2554" i="1"/>
  <c r="V2552" i="1"/>
  <c r="V2550" i="1"/>
  <c r="V2548" i="1"/>
  <c r="V2546" i="1"/>
  <c r="V2544" i="1"/>
  <c r="V2542" i="1"/>
  <c r="V2540" i="1"/>
  <c r="V2538" i="1"/>
  <c r="V2536" i="1"/>
  <c r="V2534" i="1"/>
  <c r="V2532" i="1"/>
  <c r="V2530" i="1"/>
  <c r="V2528" i="1"/>
  <c r="V2526" i="1"/>
  <c r="V2524" i="1"/>
  <c r="V2522" i="1"/>
  <c r="V2520" i="1"/>
  <c r="V2518" i="1"/>
  <c r="V2516" i="1"/>
  <c r="V2515" i="1"/>
  <c r="V2514" i="1"/>
  <c r="V2513" i="1"/>
  <c r="V2511" i="1"/>
  <c r="V2510" i="1"/>
  <c r="V2509" i="1"/>
  <c r="V2508" i="1"/>
  <c r="V2507" i="1"/>
  <c r="V2506" i="1"/>
  <c r="V2505" i="1"/>
  <c r="V2504" i="1"/>
  <c r="V2503" i="1"/>
  <c r="V2501" i="1"/>
  <c r="V2499" i="1"/>
  <c r="V2498" i="1"/>
  <c r="V2497" i="1"/>
  <c r="V2495" i="1"/>
  <c r="V2493" i="1"/>
  <c r="V2491" i="1"/>
  <c r="V2490" i="1"/>
  <c r="V2488" i="1"/>
  <c r="V2486" i="1"/>
  <c r="V2484" i="1"/>
  <c r="V2482" i="1"/>
  <c r="V2480" i="1"/>
  <c r="V2478" i="1"/>
  <c r="V2476" i="1"/>
  <c r="V2474" i="1"/>
  <c r="V2472" i="1"/>
  <c r="V2470" i="1"/>
  <c r="V2468" i="1"/>
  <c r="V2466" i="1"/>
  <c r="V2465" i="1"/>
  <c r="V2464" i="1"/>
  <c r="V2463" i="1"/>
  <c r="V2461" i="1"/>
  <c r="V2460" i="1"/>
  <c r="V2458" i="1"/>
  <c r="V2456" i="1"/>
  <c r="V2455" i="1"/>
  <c r="V2454" i="1"/>
  <c r="V2452" i="1"/>
  <c r="V2451" i="1"/>
  <c r="V2450" i="1"/>
  <c r="V2449" i="1"/>
  <c r="V2447" i="1"/>
  <c r="V2445" i="1"/>
  <c r="V2443" i="1"/>
  <c r="V2441" i="1"/>
  <c r="V2439" i="1"/>
  <c r="V2437" i="1"/>
  <c r="V2435" i="1"/>
  <c r="V2433" i="1"/>
  <c r="V2432" i="1"/>
  <c r="V2431" i="1"/>
  <c r="V2429" i="1"/>
  <c r="V2428" i="1"/>
  <c r="V2427" i="1"/>
  <c r="V2426" i="1"/>
  <c r="V2425" i="1"/>
  <c r="V2423" i="1"/>
  <c r="V2421" i="1"/>
  <c r="V2420" i="1"/>
  <c r="V2419" i="1"/>
  <c r="V2418" i="1"/>
  <c r="V2416" i="1"/>
  <c r="V2415" i="1"/>
  <c r="V2414" i="1"/>
  <c r="V2413" i="1"/>
  <c r="V2411" i="1"/>
  <c r="V2410" i="1"/>
  <c r="V2408" i="1"/>
  <c r="V2407" i="1"/>
  <c r="V2405" i="1"/>
  <c r="V2403" i="1"/>
  <c r="V2401" i="1"/>
  <c r="V2399" i="1"/>
  <c r="V2397" i="1"/>
  <c r="V2395" i="1"/>
  <c r="V2393" i="1"/>
  <c r="V2391" i="1"/>
  <c r="V2389" i="1"/>
  <c r="V2387" i="1"/>
  <c r="V2385" i="1"/>
  <c r="V2383" i="1"/>
  <c r="V2381" i="1"/>
  <c r="V2380" i="1"/>
  <c r="V2379" i="1"/>
  <c r="V2377" i="1"/>
  <c r="V2375" i="1"/>
  <c r="V2373" i="1"/>
  <c r="V2371" i="1"/>
  <c r="V2369" i="1"/>
  <c r="V2367" i="1"/>
  <c r="V2365" i="1"/>
  <c r="V2364" i="1"/>
  <c r="V2362" i="1"/>
  <c r="V2361" i="1"/>
  <c r="V2359" i="1"/>
  <c r="V2357" i="1"/>
  <c r="V2356" i="1"/>
  <c r="V2354" i="1"/>
  <c r="V2353" i="1"/>
  <c r="V2352" i="1"/>
  <c r="V2350" i="1"/>
  <c r="V2348" i="1"/>
  <c r="V2346" i="1"/>
  <c r="V2344" i="1"/>
  <c r="V2343" i="1"/>
  <c r="V2341" i="1"/>
  <c r="V2340" i="1"/>
  <c r="V2338" i="1"/>
  <c r="V2337" i="1"/>
  <c r="V2336" i="1"/>
  <c r="V2335" i="1"/>
  <c r="V2333" i="1"/>
  <c r="V2332" i="1"/>
  <c r="V2331" i="1"/>
  <c r="V2330" i="1"/>
  <c r="V2329" i="1"/>
  <c r="V2327" i="1"/>
  <c r="V2326" i="1"/>
  <c r="V2325" i="1"/>
  <c r="V2324" i="1"/>
  <c r="V2322" i="1"/>
  <c r="V2320" i="1"/>
  <c r="V2318" i="1"/>
  <c r="V2316" i="1"/>
  <c r="V2314" i="1"/>
  <c r="V2312" i="1"/>
  <c r="V2310" i="1"/>
  <c r="V2308" i="1"/>
  <c r="V2306" i="1"/>
  <c r="V2304" i="1"/>
  <c r="V2302" i="1"/>
  <c r="V2300" i="1"/>
  <c r="V2298" i="1"/>
  <c r="V2297" i="1"/>
  <c r="V2295" i="1"/>
  <c r="V2293" i="1"/>
  <c r="V2292" i="1"/>
  <c r="V2290" i="1"/>
  <c r="V2288" i="1"/>
  <c r="V2287" i="1"/>
  <c r="V2285" i="1"/>
  <c r="V2284" i="1"/>
  <c r="V2282" i="1"/>
  <c r="V2281" i="1"/>
  <c r="V2279" i="1"/>
  <c r="V2278" i="1"/>
  <c r="V2276" i="1"/>
  <c r="V2275" i="1"/>
  <c r="V2273" i="1"/>
  <c r="V2272" i="1"/>
  <c r="V2270" i="1"/>
  <c r="V2268" i="1"/>
  <c r="V2266" i="1"/>
  <c r="V2264" i="1"/>
  <c r="V2262" i="1"/>
  <c r="V2260" i="1"/>
  <c r="V2258" i="1"/>
  <c r="V2256" i="1"/>
  <c r="V2254" i="1"/>
  <c r="V2252" i="1"/>
  <c r="V2250" i="1"/>
  <c r="V2248" i="1"/>
  <c r="V2246" i="1"/>
  <c r="V2244" i="1"/>
  <c r="V2243" i="1"/>
  <c r="V2242" i="1"/>
  <c r="V2240" i="1"/>
  <c r="V2239" i="1"/>
  <c r="V2238" i="1"/>
  <c r="V2237" i="1"/>
  <c r="V2235" i="1"/>
  <c r="V2234" i="1"/>
  <c r="V2233" i="1"/>
  <c r="V2232" i="1"/>
  <c r="V2230" i="1"/>
  <c r="V2229" i="1"/>
  <c r="V2228" i="1"/>
  <c r="V2226" i="1"/>
  <c r="V2225" i="1"/>
  <c r="V2223" i="1"/>
  <c r="V2221" i="1"/>
  <c r="V2219" i="1"/>
  <c r="V2217" i="1"/>
  <c r="V2215" i="1"/>
  <c r="V2213" i="1"/>
  <c r="V2211" i="1"/>
  <c r="V2209" i="1"/>
  <c r="V2207" i="1"/>
  <c r="V2206" i="1"/>
  <c r="V2204" i="1"/>
  <c r="V2202" i="1"/>
  <c r="V2200" i="1"/>
  <c r="V2198" i="1"/>
  <c r="V2196" i="1"/>
  <c r="V2194" i="1"/>
  <c r="V2192" i="1"/>
  <c r="V2190" i="1"/>
  <c r="V2188" i="1"/>
  <c r="V2186" i="1"/>
  <c r="V2185" i="1"/>
  <c r="V2183" i="1"/>
  <c r="V2182" i="1"/>
  <c r="V2180" i="1"/>
  <c r="V2179" i="1"/>
  <c r="V2177" i="1"/>
  <c r="V2176" i="1"/>
  <c r="V2174" i="1"/>
  <c r="V2173" i="1"/>
  <c r="V2171" i="1"/>
  <c r="V2169" i="1"/>
  <c r="V2167" i="1"/>
  <c r="V2166" i="1"/>
  <c r="V2164" i="1"/>
  <c r="V2163" i="1"/>
  <c r="V2161" i="1"/>
  <c r="V2159" i="1"/>
  <c r="V2157" i="1"/>
  <c r="V2155" i="1"/>
  <c r="V2154" i="1"/>
  <c r="V2152" i="1"/>
  <c r="V2150" i="1"/>
  <c r="V2149" i="1"/>
  <c r="V2147" i="1"/>
  <c r="V2145" i="1"/>
  <c r="V2143" i="1"/>
  <c r="V2142" i="1"/>
  <c r="V2141" i="1"/>
  <c r="V2139" i="1"/>
  <c r="V2138" i="1"/>
  <c r="V2136" i="1"/>
  <c r="V2134" i="1"/>
  <c r="V2132" i="1"/>
  <c r="V2131" i="1"/>
  <c r="V2129" i="1"/>
  <c r="V2128" i="1"/>
  <c r="V2126" i="1"/>
  <c r="V2124" i="1"/>
  <c r="V2122" i="1"/>
  <c r="V2121" i="1"/>
  <c r="V2119" i="1"/>
  <c r="V2118" i="1"/>
  <c r="V2117" i="1"/>
  <c r="V2115" i="1"/>
  <c r="V2113" i="1"/>
  <c r="V2111" i="1"/>
  <c r="V2109" i="1"/>
  <c r="V2107" i="1"/>
  <c r="V2105" i="1"/>
  <c r="V2103" i="1"/>
  <c r="V2101" i="1"/>
  <c r="V2099" i="1"/>
  <c r="V2097" i="1"/>
  <c r="V2095" i="1"/>
  <c r="V2093" i="1"/>
  <c r="V2091" i="1"/>
  <c r="V2090" i="1"/>
  <c r="V2089" i="1"/>
  <c r="V2087" i="1"/>
  <c r="V2085" i="1"/>
  <c r="V2084" i="1"/>
  <c r="V2083" i="1"/>
  <c r="V2082" i="1"/>
  <c r="V2080" i="1"/>
  <c r="V2079" i="1"/>
  <c r="V2077" i="1"/>
  <c r="V2076" i="1"/>
  <c r="V2075" i="1"/>
  <c r="V2074" i="1"/>
  <c r="V2072" i="1"/>
  <c r="V2071" i="1"/>
  <c r="V2069" i="1"/>
  <c r="V2067" i="1"/>
  <c r="V2066" i="1"/>
  <c r="V2064" i="1"/>
  <c r="V2063" i="1"/>
  <c r="V2062" i="1"/>
  <c r="V2060" i="1"/>
  <c r="V2059" i="1"/>
  <c r="V2058" i="1"/>
  <c r="V2056" i="1"/>
  <c r="V2055" i="1"/>
  <c r="V2054" i="1"/>
  <c r="V2052" i="1"/>
  <c r="V2051" i="1"/>
  <c r="V2049" i="1"/>
  <c r="V2047" i="1"/>
  <c r="V2045" i="1"/>
  <c r="V2043" i="1"/>
  <c r="V2041" i="1"/>
  <c r="V2039" i="1"/>
  <c r="V2038" i="1"/>
  <c r="V2036" i="1"/>
  <c r="V2035" i="1"/>
  <c r="V2034" i="1"/>
  <c r="V2032" i="1"/>
  <c r="V2031" i="1"/>
  <c r="V2030" i="1"/>
  <c r="V2028" i="1"/>
  <c r="V2027" i="1"/>
  <c r="V2026" i="1"/>
  <c r="V2024" i="1"/>
  <c r="V2022" i="1"/>
  <c r="V2021" i="1"/>
  <c r="V2019" i="1"/>
  <c r="V2018" i="1"/>
  <c r="V2017" i="1"/>
  <c r="V2015" i="1"/>
  <c r="V2013" i="1"/>
  <c r="V2011" i="1"/>
  <c r="V2009" i="1"/>
  <c r="V2007" i="1"/>
  <c r="V2005" i="1"/>
  <c r="V2003" i="1"/>
  <c r="V2001" i="1"/>
  <c r="V2000" i="1"/>
  <c r="V1998" i="1"/>
  <c r="V1996" i="1"/>
  <c r="V1994" i="1"/>
  <c r="V1992" i="1"/>
  <c r="V1990" i="1"/>
  <c r="V1989" i="1"/>
  <c r="V1988" i="1"/>
  <c r="V1986" i="1"/>
  <c r="V1985" i="1"/>
  <c r="V1984" i="1"/>
  <c r="V1982" i="1"/>
  <c r="V1981" i="1"/>
  <c r="V1980" i="1"/>
  <c r="V1978" i="1"/>
  <c r="V1976" i="1"/>
  <c r="V1975" i="1"/>
  <c r="V1974" i="1"/>
  <c r="V1972" i="1"/>
  <c r="V1971" i="1"/>
  <c r="V1970" i="1"/>
  <c r="V1968" i="1"/>
  <c r="V1966" i="1"/>
  <c r="V1965" i="1"/>
  <c r="V1964" i="1"/>
  <c r="V1962" i="1"/>
  <c r="V1961" i="1"/>
  <c r="V1960" i="1"/>
  <c r="V1958" i="1"/>
  <c r="V1957" i="1"/>
  <c r="V1955" i="1"/>
  <c r="V1954" i="1"/>
  <c r="V1952" i="1"/>
  <c r="V1951" i="1"/>
  <c r="V1949" i="1"/>
  <c r="V1948" i="1"/>
  <c r="V1947" i="1"/>
  <c r="V1946" i="1"/>
  <c r="V1944" i="1"/>
  <c r="V1943" i="1"/>
  <c r="V1941" i="1"/>
  <c r="V1940" i="1"/>
  <c r="V1939" i="1"/>
  <c r="V1937" i="1"/>
  <c r="V1936" i="1"/>
  <c r="V1935" i="1"/>
  <c r="V1933" i="1"/>
  <c r="V1931" i="1"/>
  <c r="V1929" i="1"/>
  <c r="V1927" i="1"/>
  <c r="V1925" i="1"/>
  <c r="V1923" i="1"/>
  <c r="V1921" i="1"/>
  <c r="V1919" i="1"/>
  <c r="V1917" i="1"/>
  <c r="V1915" i="1"/>
  <c r="V1913" i="1"/>
  <c r="V1911" i="1"/>
  <c r="V1909" i="1"/>
  <c r="V1908" i="1"/>
  <c r="V1906" i="1"/>
  <c r="V1904" i="1"/>
  <c r="V1902" i="1"/>
  <c r="V1900" i="1"/>
  <c r="V1898" i="1"/>
  <c r="V1896" i="1"/>
  <c r="V1894" i="1"/>
  <c r="V1892" i="1"/>
  <c r="V1890" i="1"/>
  <c r="V1888" i="1"/>
  <c r="V1887" i="1"/>
  <c r="V1886" i="1"/>
  <c r="V1885" i="1"/>
  <c r="V1883" i="1"/>
  <c r="V1882" i="1"/>
  <c r="V1881" i="1"/>
  <c r="V1880" i="1"/>
  <c r="V1878" i="1"/>
  <c r="V1876" i="1"/>
  <c r="V1874" i="1"/>
  <c r="V1872" i="1"/>
  <c r="V1871" i="1"/>
  <c r="V1869" i="1"/>
  <c r="V1867" i="1"/>
  <c r="V1865" i="1"/>
  <c r="V1863" i="1"/>
  <c r="V1861" i="1"/>
  <c r="V1859" i="1"/>
  <c r="V1857" i="1"/>
  <c r="V1856" i="1"/>
  <c r="V1854" i="1"/>
  <c r="V1852" i="1"/>
  <c r="V1850" i="1"/>
  <c r="V1848" i="1"/>
  <c r="V1846" i="1"/>
  <c r="V1844" i="1"/>
  <c r="V1843" i="1"/>
  <c r="V1841" i="1"/>
  <c r="V1840" i="1"/>
  <c r="V1838" i="1"/>
  <c r="V1836" i="1"/>
  <c r="V1834" i="1"/>
  <c r="V1832" i="1"/>
  <c r="V1830" i="1"/>
  <c r="V1828" i="1"/>
  <c r="V1826" i="1"/>
  <c r="V1825" i="1"/>
  <c r="V1824" i="1"/>
  <c r="V1823" i="1"/>
  <c r="V1822" i="1"/>
  <c r="V1821" i="1"/>
  <c r="V1820" i="1"/>
  <c r="V1818" i="1"/>
  <c r="V1817" i="1"/>
  <c r="V1816" i="1"/>
  <c r="V1815" i="1"/>
  <c r="V1813" i="1"/>
  <c r="V1811" i="1"/>
  <c r="V1809" i="1"/>
  <c r="V1807" i="1"/>
  <c r="V1805" i="1"/>
  <c r="V1803" i="1"/>
  <c r="V1801" i="1"/>
  <c r="V1800" i="1"/>
  <c r="V1799" i="1"/>
  <c r="V1798" i="1"/>
  <c r="V1797" i="1"/>
  <c r="V1796" i="1"/>
  <c r="V1794" i="1"/>
  <c r="V1792" i="1"/>
  <c r="V1790" i="1"/>
  <c r="V1788" i="1"/>
  <c r="V1786" i="1"/>
  <c r="V1784" i="1"/>
  <c r="V1782" i="1"/>
  <c r="V1781" i="1"/>
  <c r="V1779" i="1"/>
  <c r="V1777" i="1"/>
  <c r="V1776" i="1"/>
  <c r="V1774" i="1"/>
  <c r="V1773" i="1"/>
  <c r="V1772" i="1"/>
  <c r="V1771" i="1"/>
  <c r="V1770" i="1"/>
  <c r="V1769" i="1"/>
  <c r="V1768" i="1"/>
  <c r="V1766" i="1"/>
  <c r="V1765" i="1"/>
  <c r="V1764" i="1"/>
  <c r="V1763" i="1"/>
  <c r="V1762" i="1"/>
  <c r="V1761" i="1"/>
  <c r="V1760" i="1"/>
  <c r="V1759" i="1"/>
  <c r="V1757" i="1"/>
  <c r="V1755" i="1"/>
  <c r="V1753" i="1"/>
  <c r="V1751" i="1"/>
  <c r="V1749" i="1"/>
  <c r="V1748" i="1"/>
  <c r="V1746" i="1"/>
  <c r="V1745" i="1"/>
  <c r="V1743" i="1"/>
  <c r="V1741" i="1"/>
  <c r="V1739" i="1"/>
  <c r="V1737" i="1"/>
  <c r="V1736" i="1"/>
  <c r="V1735" i="1"/>
  <c r="V1733" i="1"/>
  <c r="V1732" i="1"/>
  <c r="V1731" i="1"/>
  <c r="V1729" i="1"/>
  <c r="V1728" i="1"/>
  <c r="V1727" i="1"/>
  <c r="V1726" i="1"/>
  <c r="V1725" i="1"/>
  <c r="V1724" i="1"/>
  <c r="V1723" i="1"/>
  <c r="V1721" i="1"/>
  <c r="V1719" i="1"/>
  <c r="V1717" i="1"/>
  <c r="V1715" i="1"/>
  <c r="V1713" i="1"/>
  <c r="V1711" i="1"/>
  <c r="V1709" i="1"/>
  <c r="V1707" i="1"/>
  <c r="V1705" i="1"/>
  <c r="V1703" i="1"/>
  <c r="V1701" i="1"/>
  <c r="V1699" i="1"/>
  <c r="V1697" i="1"/>
  <c r="V1695" i="1"/>
  <c r="V1693" i="1"/>
  <c r="V1691" i="1"/>
  <c r="V1689" i="1"/>
  <c r="V1688" i="1"/>
  <c r="V1687" i="1"/>
  <c r="V1686" i="1"/>
  <c r="V1685" i="1"/>
  <c r="V1684" i="1"/>
  <c r="V1683" i="1"/>
  <c r="V1682" i="1"/>
  <c r="V1680" i="1"/>
  <c r="V1679" i="1"/>
  <c r="V1678" i="1"/>
  <c r="V1677" i="1"/>
  <c r="V1676" i="1"/>
  <c r="V1675" i="1"/>
  <c r="V1674" i="1"/>
  <c r="V1672" i="1"/>
  <c r="V1670" i="1"/>
  <c r="V1668" i="1"/>
  <c r="V1666" i="1"/>
  <c r="V1665" i="1"/>
  <c r="V1664" i="1"/>
  <c r="V1663" i="1"/>
  <c r="V1662" i="1"/>
  <c r="V1661" i="1"/>
  <c r="V1659" i="1"/>
  <c r="V1658" i="1"/>
  <c r="V1657" i="1"/>
  <c r="V1656" i="1"/>
  <c r="V1655" i="1"/>
  <c r="V1654" i="1"/>
  <c r="V1653" i="1"/>
  <c r="V1652" i="1"/>
  <c r="V1650" i="1"/>
  <c r="V1649" i="1"/>
  <c r="V1648" i="1"/>
  <c r="V1647" i="1"/>
  <c r="V1646" i="1"/>
  <c r="V1645" i="1"/>
  <c r="V1643" i="1"/>
  <c r="V1641" i="1"/>
  <c r="V1639" i="1"/>
  <c r="V1637" i="1"/>
  <c r="V1635" i="1"/>
  <c r="V1633" i="1"/>
  <c r="V1631" i="1"/>
  <c r="V1629" i="1"/>
  <c r="V1628" i="1"/>
  <c r="V1626" i="1"/>
  <c r="V1625" i="1"/>
  <c r="V1623" i="1"/>
  <c r="V1622" i="1"/>
  <c r="V1620" i="1"/>
  <c r="V1619" i="1"/>
  <c r="V1618" i="1"/>
  <c r="V1617" i="1"/>
  <c r="V1616" i="1"/>
  <c r="V1614" i="1"/>
  <c r="V1612" i="1"/>
  <c r="V1610" i="1"/>
  <c r="V1608" i="1"/>
  <c r="V1606" i="1"/>
  <c r="V1604" i="1"/>
  <c r="V1602" i="1"/>
  <c r="V1601" i="1"/>
  <c r="V1600" i="1"/>
  <c r="V1599" i="1"/>
  <c r="V1598" i="1"/>
  <c r="V1597" i="1"/>
  <c r="V1596" i="1"/>
  <c r="V1595" i="1"/>
  <c r="V1593" i="1"/>
  <c r="V1592" i="1"/>
  <c r="V1591" i="1"/>
  <c r="V1590" i="1"/>
  <c r="V1589" i="1"/>
  <c r="V1588" i="1"/>
  <c r="V1587" i="1"/>
  <c r="V1586" i="1"/>
  <c r="V1584" i="1"/>
  <c r="V1583" i="1"/>
  <c r="V1582" i="1"/>
  <c r="V1581" i="1"/>
  <c r="V1580" i="1"/>
  <c r="V1579" i="1"/>
  <c r="V1577" i="1"/>
  <c r="V1576" i="1"/>
  <c r="V1574" i="1"/>
  <c r="V1572" i="1"/>
  <c r="V1570" i="1"/>
  <c r="V1568" i="1"/>
  <c r="V1566" i="1"/>
  <c r="V1565" i="1"/>
  <c r="V1563" i="1"/>
  <c r="V1561" i="1"/>
  <c r="V1559" i="1"/>
  <c r="V1558" i="1"/>
  <c r="V1556" i="1"/>
  <c r="V1555" i="1"/>
  <c r="V1553" i="1"/>
  <c r="V1552" i="1"/>
  <c r="V1550" i="1"/>
  <c r="V1549" i="1"/>
  <c r="V1547" i="1"/>
  <c r="V1545" i="1"/>
  <c r="V1543" i="1"/>
  <c r="V1542" i="1"/>
  <c r="V1541" i="1"/>
  <c r="V1540" i="1"/>
  <c r="V1539" i="1"/>
  <c r="V1538" i="1"/>
  <c r="V1536" i="1"/>
  <c r="V1535" i="1"/>
  <c r="V1534" i="1"/>
  <c r="V1533" i="1"/>
  <c r="V1532" i="1"/>
  <c r="V1530" i="1"/>
  <c r="V1528" i="1"/>
  <c r="V1526" i="1"/>
  <c r="V1524" i="1"/>
  <c r="V1522" i="1"/>
  <c r="V1521" i="1"/>
  <c r="V1520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499" i="1"/>
  <c r="V1497" i="1"/>
  <c r="V1495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8" i="1"/>
  <c r="V1397" i="1"/>
  <c r="V1396" i="1"/>
  <c r="V1395" i="1"/>
  <c r="V1394" i="1"/>
  <c r="V1393" i="1"/>
  <c r="V1392" i="1"/>
  <c r="V1391" i="1"/>
  <c r="V1389" i="1"/>
  <c r="V1387" i="1"/>
  <c r="V1385" i="1"/>
  <c r="V1383" i="1"/>
  <c r="V1382" i="1"/>
  <c r="V1381" i="1"/>
  <c r="V1380" i="1"/>
  <c r="V1378" i="1"/>
  <c r="V1376" i="1"/>
  <c r="V1375" i="1"/>
  <c r="V1373" i="1"/>
  <c r="V1372" i="1"/>
  <c r="V1370" i="1"/>
  <c r="V1369" i="1"/>
  <c r="V1368" i="1"/>
  <c r="V1367" i="1"/>
  <c r="V1366" i="1"/>
  <c r="V1364" i="1"/>
  <c r="V1363" i="1"/>
  <c r="V1361" i="1"/>
  <c r="V1359" i="1"/>
  <c r="V1357" i="1"/>
  <c r="V1356" i="1"/>
  <c r="V1355" i="1"/>
  <c r="V1354" i="1"/>
  <c r="V1353" i="1"/>
  <c r="V1352" i="1"/>
  <c r="V1350" i="1"/>
  <c r="V1349" i="1"/>
  <c r="V1348" i="1"/>
  <c r="V1347" i="1"/>
  <c r="V1345" i="1"/>
  <c r="V1343" i="1"/>
  <c r="V1342" i="1"/>
  <c r="V1340" i="1"/>
  <c r="V1338" i="1"/>
  <c r="V1337" i="1"/>
  <c r="V1336" i="1"/>
  <c r="V1335" i="1"/>
  <c r="V1333" i="1"/>
  <c r="V1332" i="1"/>
  <c r="V1331" i="1"/>
  <c r="V1330" i="1"/>
  <c r="V1328" i="1"/>
  <c r="V1327" i="1"/>
  <c r="V1325" i="1"/>
  <c r="V1323" i="1"/>
  <c r="V1321" i="1"/>
  <c r="V1319" i="1"/>
  <c r="V1317" i="1"/>
  <c r="V1316" i="1"/>
  <c r="V1315" i="1"/>
  <c r="V1313" i="1"/>
  <c r="V1311" i="1"/>
  <c r="V1309" i="1"/>
  <c r="V1307" i="1"/>
  <c r="V1306" i="1"/>
  <c r="V1304" i="1"/>
  <c r="V1302" i="1"/>
  <c r="V1300" i="1"/>
  <c r="V1299" i="1"/>
  <c r="V1298" i="1"/>
  <c r="V1297" i="1"/>
  <c r="V1296" i="1"/>
  <c r="V1295" i="1"/>
  <c r="V1294" i="1"/>
  <c r="V1292" i="1"/>
  <c r="V1291" i="1"/>
  <c r="V1289" i="1"/>
  <c r="V1288" i="1"/>
  <c r="V1287" i="1"/>
  <c r="V1286" i="1"/>
  <c r="V1284" i="1"/>
  <c r="V1283" i="1"/>
  <c r="V1282" i="1"/>
  <c r="V1280" i="1"/>
  <c r="V1278" i="1"/>
  <c r="V1276" i="1"/>
  <c r="V1274" i="1"/>
  <c r="V1272" i="1"/>
  <c r="V1270" i="1"/>
  <c r="V1269" i="1"/>
  <c r="V1267" i="1"/>
  <c r="V1265" i="1"/>
  <c r="V1263" i="1"/>
  <c r="V1261" i="1"/>
  <c r="V1259" i="1"/>
  <c r="V1258" i="1"/>
  <c r="V1257" i="1"/>
  <c r="V1255" i="1"/>
  <c r="V1254" i="1"/>
  <c r="V1252" i="1"/>
  <c r="V1250" i="1"/>
  <c r="V1248" i="1"/>
  <c r="V1246" i="1"/>
  <c r="V1244" i="1"/>
  <c r="V1242" i="1"/>
  <c r="V1241" i="1"/>
  <c r="V1239" i="1"/>
  <c r="V1238" i="1"/>
  <c r="V1237" i="1"/>
  <c r="V1236" i="1"/>
  <c r="V1235" i="1"/>
  <c r="V1233" i="1"/>
  <c r="V1231" i="1"/>
  <c r="V1229" i="1"/>
  <c r="V1227" i="1"/>
  <c r="V1225" i="1"/>
  <c r="V1223" i="1"/>
  <c r="V1221" i="1"/>
  <c r="V1220" i="1"/>
  <c r="V1218" i="1"/>
  <c r="V1216" i="1"/>
  <c r="V1215" i="1"/>
  <c r="V1213" i="1"/>
  <c r="V1211" i="1"/>
  <c r="V1209" i="1"/>
  <c r="V1207" i="1"/>
  <c r="V1205" i="1"/>
  <c r="V1203" i="1"/>
  <c r="V1202" i="1"/>
  <c r="V1200" i="1"/>
  <c r="V1198" i="1"/>
  <c r="V1196" i="1"/>
  <c r="V1195" i="1"/>
  <c r="V1193" i="1"/>
  <c r="V1191" i="1"/>
  <c r="V1189" i="1"/>
  <c r="V1188" i="1"/>
  <c r="V1186" i="1"/>
  <c r="V1184" i="1"/>
  <c r="V1182" i="1"/>
  <c r="V1181" i="1"/>
  <c r="V1180" i="1"/>
  <c r="V1179" i="1"/>
  <c r="V1177" i="1"/>
  <c r="V1176" i="1"/>
  <c r="V1175" i="1"/>
  <c r="V1174" i="1"/>
  <c r="V1173" i="1"/>
  <c r="V1172" i="1"/>
  <c r="V1171" i="1"/>
  <c r="V1170" i="1"/>
  <c r="V1168" i="1"/>
  <c r="V1167" i="1"/>
  <c r="V1165" i="1"/>
  <c r="V1163" i="1"/>
  <c r="V1162" i="1"/>
  <c r="V1160" i="1"/>
  <c r="V1159" i="1"/>
  <c r="V1158" i="1"/>
  <c r="V1157" i="1"/>
  <c r="V1156" i="1"/>
  <c r="V1154" i="1"/>
  <c r="V1152" i="1"/>
  <c r="V1151" i="1"/>
  <c r="V1150" i="1"/>
  <c r="V1149" i="1"/>
  <c r="V1148" i="1"/>
  <c r="V1147" i="1"/>
  <c r="V1146" i="1"/>
  <c r="V1145" i="1"/>
  <c r="V1143" i="1"/>
  <c r="V1141" i="1"/>
  <c r="V1139" i="1"/>
  <c r="V1137" i="1"/>
  <c r="V1135" i="1"/>
  <c r="V1133" i="1"/>
  <c r="V1131" i="1"/>
  <c r="V1129" i="1"/>
  <c r="V1127" i="1"/>
  <c r="V1125" i="1"/>
  <c r="V1123" i="1"/>
  <c r="V1121" i="1"/>
  <c r="V1119" i="1"/>
  <c r="V1117" i="1"/>
  <c r="V1115" i="1"/>
  <c r="V1113" i="1"/>
  <c r="V1111" i="1"/>
  <c r="V1110" i="1"/>
  <c r="V1108" i="1"/>
  <c r="V1107" i="1"/>
  <c r="V1105" i="1"/>
  <c r="V1104" i="1"/>
  <c r="V1103" i="1"/>
  <c r="V1101" i="1"/>
  <c r="V1100" i="1"/>
  <c r="V1099" i="1"/>
  <c r="V1097" i="1"/>
  <c r="V1096" i="1"/>
  <c r="V1095" i="1"/>
  <c r="V1093" i="1"/>
  <c r="V1091" i="1"/>
  <c r="V1089" i="1"/>
  <c r="V1087" i="1"/>
  <c r="V1085" i="1"/>
  <c r="V1083" i="1"/>
  <c r="V1081" i="1"/>
  <c r="V1079" i="1"/>
  <c r="V1077" i="1"/>
  <c r="V1076" i="1"/>
  <c r="V1074" i="1"/>
  <c r="V1073" i="1"/>
  <c r="V1071" i="1"/>
  <c r="V1069" i="1"/>
  <c r="V1068" i="1"/>
  <c r="V1067" i="1"/>
  <c r="V1066" i="1"/>
  <c r="V1065" i="1"/>
  <c r="V1064" i="1"/>
  <c r="V1063" i="1"/>
  <c r="V1062" i="1"/>
  <c r="V1061" i="1"/>
  <c r="V1059" i="1"/>
  <c r="V1058" i="1"/>
  <c r="V1057" i="1"/>
  <c r="V1056" i="1"/>
  <c r="V1055" i="1"/>
  <c r="V1053" i="1"/>
  <c r="V1051" i="1"/>
  <c r="V1049" i="1"/>
  <c r="V1048" i="1"/>
  <c r="V1046" i="1"/>
  <c r="V1045" i="1"/>
  <c r="V1043" i="1"/>
  <c r="V1041" i="1"/>
  <c r="V1039" i="1"/>
  <c r="V1037" i="1"/>
  <c r="V1036" i="1"/>
  <c r="V1035" i="1"/>
  <c r="V1034" i="1"/>
  <c r="V1033" i="1"/>
  <c r="V1032" i="1"/>
  <c r="V1031" i="1"/>
  <c r="V1030" i="1"/>
  <c r="V1029" i="1"/>
  <c r="V1028" i="1"/>
  <c r="V1026" i="1"/>
  <c r="V1025" i="1"/>
  <c r="V1024" i="1"/>
  <c r="V1023" i="1"/>
  <c r="V1022" i="1"/>
  <c r="V1021" i="1"/>
  <c r="V1020" i="1"/>
  <c r="V1019" i="1"/>
  <c r="V1017" i="1"/>
  <c r="V1016" i="1"/>
  <c r="V1015" i="1"/>
  <c r="V1014" i="1"/>
  <c r="V1013" i="1"/>
  <c r="V1012" i="1"/>
  <c r="V1011" i="1"/>
  <c r="V1010" i="1"/>
  <c r="V1008" i="1"/>
  <c r="V1006" i="1"/>
  <c r="V1005" i="1"/>
  <c r="V1004" i="1"/>
  <c r="V1003" i="1"/>
  <c r="V1002" i="1"/>
  <c r="V1001" i="1"/>
  <c r="V1000" i="1"/>
  <c r="V999" i="1"/>
  <c r="V997" i="1"/>
  <c r="V995" i="1"/>
  <c r="V993" i="1"/>
  <c r="V991" i="1"/>
  <c r="V989" i="1"/>
  <c r="V987" i="1"/>
  <c r="V985" i="1"/>
  <c r="V983" i="1"/>
  <c r="V981" i="1"/>
  <c r="V979" i="1"/>
  <c r="V977" i="1"/>
  <c r="V975" i="1"/>
  <c r="V973" i="1"/>
  <c r="V971" i="1"/>
  <c r="V969" i="1"/>
  <c r="V968" i="1"/>
  <c r="V966" i="1"/>
  <c r="V964" i="1"/>
  <c r="V962" i="1"/>
  <c r="V960" i="1"/>
  <c r="V958" i="1"/>
  <c r="V956" i="1"/>
  <c r="V954" i="1"/>
  <c r="V953" i="1"/>
  <c r="V952" i="1"/>
  <c r="V951" i="1"/>
  <c r="V949" i="1"/>
  <c r="V947" i="1"/>
  <c r="V946" i="1"/>
  <c r="V944" i="1"/>
  <c r="V942" i="1"/>
  <c r="V940" i="1"/>
  <c r="V938" i="1"/>
  <c r="V937" i="1"/>
  <c r="V935" i="1"/>
  <c r="V934" i="1"/>
  <c r="V932" i="1"/>
  <c r="V930" i="1"/>
  <c r="V928" i="1"/>
  <c r="V926" i="1"/>
  <c r="V925" i="1"/>
  <c r="V924" i="1"/>
  <c r="V922" i="1"/>
  <c r="V921" i="1"/>
  <c r="V920" i="1"/>
  <c r="V918" i="1"/>
  <c r="V916" i="1"/>
  <c r="V914" i="1"/>
  <c r="V912" i="1"/>
  <c r="V910" i="1"/>
  <c r="V909" i="1"/>
  <c r="V908" i="1"/>
  <c r="V907" i="1"/>
  <c r="V906" i="1"/>
  <c r="V904" i="1"/>
  <c r="V902" i="1"/>
  <c r="V901" i="1"/>
  <c r="V900" i="1"/>
  <c r="V898" i="1"/>
  <c r="V897" i="1"/>
  <c r="V896" i="1"/>
  <c r="V895" i="1"/>
  <c r="V894" i="1"/>
  <c r="V893" i="1"/>
  <c r="V891" i="1"/>
  <c r="V889" i="1"/>
  <c r="V887" i="1"/>
  <c r="V885" i="1"/>
  <c r="V883" i="1"/>
  <c r="V881" i="1"/>
  <c r="V879" i="1"/>
  <c r="V877" i="1"/>
  <c r="V875" i="1"/>
  <c r="V873" i="1"/>
  <c r="V871" i="1"/>
  <c r="V869" i="1"/>
  <c r="V867" i="1"/>
  <c r="V865" i="1"/>
  <c r="V864" i="1"/>
  <c r="V863" i="1"/>
  <c r="V861" i="1"/>
  <c r="V859" i="1"/>
  <c r="V857" i="1"/>
  <c r="V855" i="1"/>
  <c r="V853" i="1"/>
  <c r="V851" i="1"/>
  <c r="V849" i="1"/>
  <c r="V847" i="1"/>
  <c r="V845" i="1"/>
  <c r="V843" i="1"/>
  <c r="V841" i="1"/>
  <c r="V839" i="1"/>
  <c r="V837" i="1"/>
  <c r="V835" i="1"/>
  <c r="V833" i="1"/>
  <c r="V831" i="1"/>
  <c r="V829" i="1"/>
  <c r="V827" i="1"/>
  <c r="V825" i="1"/>
  <c r="V824" i="1"/>
  <c r="V822" i="1"/>
  <c r="V821" i="1"/>
  <c r="V819" i="1"/>
  <c r="V818" i="1"/>
  <c r="V817" i="1"/>
  <c r="V816" i="1"/>
  <c r="V814" i="1"/>
  <c r="V813" i="1"/>
  <c r="V812" i="1"/>
  <c r="V811" i="1"/>
  <c r="V809" i="1"/>
  <c r="V808" i="1"/>
  <c r="V807" i="1"/>
  <c r="V806" i="1"/>
  <c r="V805" i="1"/>
  <c r="V804" i="1"/>
  <c r="V803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4" i="1"/>
  <c r="V782" i="1"/>
  <c r="V780" i="1"/>
  <c r="V778" i="1"/>
  <c r="V777" i="1"/>
  <c r="V775" i="1"/>
  <c r="V774" i="1"/>
  <c r="V772" i="1"/>
  <c r="V771" i="1"/>
  <c r="V769" i="1"/>
  <c r="V767" i="1"/>
  <c r="V766" i="1"/>
  <c r="V764" i="1"/>
  <c r="V763" i="1"/>
  <c r="V762" i="1"/>
  <c r="V760" i="1"/>
  <c r="V758" i="1"/>
  <c r="V756" i="1"/>
  <c r="V754" i="1"/>
  <c r="V753" i="1"/>
  <c r="V752" i="1"/>
  <c r="V751" i="1"/>
  <c r="V749" i="1"/>
  <c r="V748" i="1"/>
  <c r="V747" i="1"/>
  <c r="V746" i="1"/>
  <c r="V745" i="1"/>
  <c r="V744" i="1"/>
  <c r="V743" i="1"/>
  <c r="V741" i="1"/>
  <c r="V739" i="1"/>
  <c r="V737" i="1"/>
  <c r="V736" i="1"/>
  <c r="V734" i="1"/>
  <c r="V732" i="1"/>
  <c r="V730" i="1"/>
  <c r="V728" i="1"/>
  <c r="V727" i="1"/>
  <c r="V725" i="1"/>
  <c r="V724" i="1"/>
  <c r="V722" i="1"/>
  <c r="V721" i="1"/>
  <c r="V720" i="1"/>
  <c r="V719" i="1"/>
  <c r="V718" i="1"/>
  <c r="V716" i="1"/>
  <c r="V714" i="1"/>
  <c r="V712" i="1"/>
  <c r="V710" i="1"/>
  <c r="V709" i="1"/>
  <c r="V707" i="1"/>
  <c r="V706" i="1"/>
  <c r="V704" i="1"/>
  <c r="V703" i="1"/>
  <c r="V702" i="1"/>
  <c r="V701" i="1"/>
  <c r="V699" i="1"/>
  <c r="V698" i="1"/>
  <c r="V697" i="1"/>
  <c r="V696" i="1"/>
  <c r="V695" i="1"/>
  <c r="V694" i="1"/>
  <c r="V693" i="1"/>
  <c r="V691" i="1"/>
  <c r="V690" i="1"/>
  <c r="V689" i="1"/>
  <c r="V687" i="1"/>
  <c r="V686" i="1"/>
  <c r="V685" i="1"/>
  <c r="V684" i="1"/>
  <c r="V683" i="1"/>
  <c r="V682" i="1"/>
  <c r="V680" i="1"/>
  <c r="V679" i="1"/>
  <c r="V678" i="1"/>
  <c r="V677" i="1"/>
  <c r="V675" i="1"/>
  <c r="V673" i="1"/>
  <c r="V672" i="1"/>
  <c r="V671" i="1"/>
  <c r="V669" i="1"/>
  <c r="V667" i="1"/>
  <c r="V665" i="1"/>
  <c r="V664" i="1"/>
  <c r="V662" i="1"/>
  <c r="V660" i="1"/>
  <c r="V658" i="1"/>
  <c r="V656" i="1"/>
  <c r="V654" i="1"/>
  <c r="V653" i="1"/>
  <c r="V652" i="1"/>
  <c r="V651" i="1"/>
  <c r="V649" i="1"/>
  <c r="V647" i="1"/>
  <c r="V645" i="1"/>
  <c r="V643" i="1"/>
  <c r="V641" i="1"/>
  <c r="V639" i="1"/>
  <c r="V637" i="1"/>
  <c r="V635" i="1"/>
  <c r="V634" i="1"/>
  <c r="V633" i="1"/>
  <c r="V632" i="1"/>
  <c r="V631" i="1"/>
  <c r="V629" i="1"/>
  <c r="V627" i="1"/>
  <c r="V625" i="1"/>
  <c r="V624" i="1"/>
  <c r="V622" i="1"/>
  <c r="V620" i="1"/>
  <c r="V618" i="1"/>
  <c r="V616" i="1"/>
  <c r="V615" i="1"/>
  <c r="V613" i="1"/>
  <c r="V611" i="1"/>
  <c r="V610" i="1"/>
  <c r="V609" i="1"/>
  <c r="V608" i="1"/>
  <c r="V607" i="1"/>
  <c r="V605" i="1"/>
  <c r="V603" i="1"/>
  <c r="V601" i="1"/>
  <c r="V599" i="1"/>
  <c r="V597" i="1"/>
  <c r="V595" i="1"/>
  <c r="V593" i="1"/>
  <c r="V591" i="1"/>
  <c r="V589" i="1"/>
  <c r="V587" i="1"/>
  <c r="V585" i="1"/>
  <c r="V583" i="1"/>
  <c r="V581" i="1"/>
  <c r="V579" i="1"/>
  <c r="V577" i="1"/>
  <c r="V575" i="1"/>
  <c r="V574" i="1"/>
  <c r="V572" i="1"/>
  <c r="V570" i="1"/>
  <c r="V569" i="1"/>
  <c r="V568" i="1"/>
  <c r="V567" i="1"/>
  <c r="V566" i="1"/>
  <c r="V565" i="1"/>
  <c r="V563" i="1"/>
  <c r="V562" i="1"/>
  <c r="V561" i="1"/>
  <c r="V560" i="1"/>
  <c r="V558" i="1"/>
  <c r="V557" i="1"/>
  <c r="V555" i="1"/>
  <c r="V553" i="1"/>
  <c r="V552" i="1"/>
  <c r="V551" i="1"/>
  <c r="V549" i="1"/>
  <c r="V547" i="1"/>
  <c r="V545" i="1"/>
  <c r="V543" i="1"/>
  <c r="V541" i="1"/>
  <c r="V539" i="1"/>
  <c r="V537" i="1"/>
  <c r="V535" i="1"/>
  <c r="V533" i="1"/>
  <c r="V531" i="1"/>
  <c r="V529" i="1"/>
  <c r="V527" i="1"/>
  <c r="V526" i="1"/>
  <c r="V524" i="1"/>
  <c r="V523" i="1"/>
  <c r="V521" i="1"/>
  <c r="V520" i="1"/>
  <c r="V518" i="1"/>
  <c r="V517" i="1"/>
  <c r="V515" i="1"/>
  <c r="V514" i="1"/>
  <c r="V513" i="1"/>
  <c r="V512" i="1"/>
  <c r="V510" i="1"/>
  <c r="V509" i="1"/>
  <c r="V508" i="1"/>
  <c r="V507" i="1"/>
  <c r="V506" i="1"/>
  <c r="V504" i="1"/>
  <c r="V503" i="1"/>
  <c r="V502" i="1"/>
  <c r="V501" i="1"/>
  <c r="V500" i="1"/>
  <c r="V499" i="1"/>
  <c r="V497" i="1"/>
  <c r="V496" i="1"/>
  <c r="V495" i="1"/>
  <c r="V494" i="1"/>
  <c r="V492" i="1"/>
  <c r="V490" i="1"/>
  <c r="V488" i="1"/>
  <c r="V486" i="1"/>
  <c r="V484" i="1"/>
  <c r="V482" i="1"/>
  <c r="V481" i="1"/>
  <c r="V479" i="1"/>
  <c r="V477" i="1"/>
  <c r="V475" i="1"/>
  <c r="V473" i="1"/>
  <c r="V472" i="1"/>
  <c r="V470" i="1"/>
  <c r="V469" i="1"/>
  <c r="V467" i="1"/>
  <c r="V465" i="1"/>
  <c r="V463" i="1"/>
  <c r="V461" i="1"/>
  <c r="V459" i="1"/>
  <c r="V457" i="1"/>
  <c r="V455" i="1"/>
  <c r="V453" i="1"/>
  <c r="V452" i="1"/>
  <c r="V450" i="1"/>
  <c r="V449" i="1"/>
  <c r="V448" i="1"/>
  <c r="V447" i="1"/>
  <c r="V446" i="1"/>
  <c r="V444" i="1"/>
  <c r="V442" i="1"/>
  <c r="V440" i="1"/>
  <c r="V438" i="1"/>
  <c r="V436" i="1"/>
  <c r="V434" i="1"/>
  <c r="V432" i="1"/>
  <c r="V430" i="1"/>
  <c r="V428" i="1"/>
  <c r="V426" i="1"/>
  <c r="V425" i="1"/>
  <c r="V423" i="1"/>
  <c r="V422" i="1"/>
  <c r="V421" i="1"/>
  <c r="V419" i="1"/>
  <c r="V417" i="1"/>
  <c r="V415" i="1"/>
  <c r="V414" i="1"/>
  <c r="V413" i="1"/>
  <c r="V412" i="1"/>
  <c r="V410" i="1"/>
  <c r="V408" i="1"/>
  <c r="V406" i="1"/>
  <c r="V404" i="1"/>
  <c r="V402" i="1"/>
  <c r="V400" i="1"/>
  <c r="V398" i="1"/>
  <c r="V396" i="1"/>
  <c r="V394" i="1"/>
  <c r="V392" i="1"/>
  <c r="V391" i="1"/>
  <c r="V390" i="1"/>
  <c r="V388" i="1"/>
  <c r="V386" i="1"/>
  <c r="V385" i="1"/>
  <c r="V384" i="1"/>
  <c r="V383" i="1"/>
  <c r="V382" i="1"/>
  <c r="V381" i="1"/>
  <c r="V380" i="1"/>
  <c r="V379" i="1"/>
  <c r="V377" i="1"/>
  <c r="V375" i="1"/>
  <c r="V373" i="1"/>
  <c r="V372" i="1"/>
  <c r="V371" i="1"/>
  <c r="V370" i="1"/>
  <c r="V369" i="1"/>
  <c r="V368" i="1"/>
  <c r="V367" i="1"/>
  <c r="V366" i="1"/>
  <c r="V365" i="1"/>
  <c r="V364" i="1"/>
  <c r="V362" i="1"/>
  <c r="V361" i="1"/>
  <c r="V360" i="1"/>
  <c r="V359" i="1"/>
  <c r="V357" i="1"/>
  <c r="V356" i="1"/>
  <c r="V355" i="1"/>
  <c r="V353" i="1"/>
  <c r="V352" i="1"/>
  <c r="V351" i="1"/>
  <c r="V350" i="1"/>
  <c r="V348" i="1"/>
  <c r="V346" i="1"/>
  <c r="V345" i="1"/>
  <c r="V343" i="1"/>
  <c r="V341" i="1"/>
  <c r="V339" i="1"/>
  <c r="V337" i="1"/>
  <c r="V335" i="1"/>
  <c r="V333" i="1"/>
  <c r="V331" i="1"/>
  <c r="V330" i="1"/>
  <c r="V328" i="1"/>
  <c r="V326" i="1"/>
  <c r="V325" i="1"/>
  <c r="V324" i="1"/>
  <c r="V323" i="1"/>
  <c r="V322" i="1"/>
  <c r="V320" i="1"/>
  <c r="V318" i="1"/>
  <c r="V316" i="1"/>
  <c r="V314" i="1"/>
  <c r="V312" i="1"/>
  <c r="V310" i="1"/>
  <c r="V308" i="1"/>
  <c r="V306" i="1"/>
  <c r="V304" i="1"/>
  <c r="V302" i="1"/>
  <c r="V300" i="1"/>
  <c r="V298" i="1"/>
  <c r="V296" i="1"/>
  <c r="V294" i="1"/>
  <c r="V293" i="1"/>
  <c r="V292" i="1"/>
  <c r="V291" i="1"/>
  <c r="V290" i="1"/>
  <c r="V288" i="1"/>
  <c r="V287" i="1"/>
  <c r="V285" i="1"/>
  <c r="V283" i="1"/>
  <c r="V281" i="1"/>
  <c r="V280" i="1"/>
  <c r="V279" i="1"/>
  <c r="V277" i="1"/>
  <c r="V276" i="1"/>
  <c r="V275" i="1"/>
  <c r="V274" i="1"/>
  <c r="V273" i="1"/>
  <c r="V272" i="1"/>
  <c r="V271" i="1"/>
  <c r="V270" i="1"/>
  <c r="V269" i="1"/>
  <c r="V267" i="1"/>
  <c r="V266" i="1"/>
  <c r="V265" i="1"/>
  <c r="V264" i="1"/>
  <c r="V263" i="1"/>
  <c r="V262" i="1"/>
  <c r="V260" i="1"/>
  <c r="V259" i="1"/>
  <c r="V258" i="1"/>
  <c r="V257" i="1"/>
  <c r="V255" i="1"/>
  <c r="V254" i="1"/>
  <c r="V253" i="1"/>
  <c r="V251" i="1"/>
  <c r="V250" i="1"/>
  <c r="V248" i="1"/>
  <c r="V246" i="1"/>
  <c r="V244" i="1"/>
  <c r="V242" i="1"/>
  <c r="V240" i="1"/>
  <c r="V238" i="1"/>
  <c r="V237" i="1"/>
  <c r="V236" i="1"/>
  <c r="V234" i="1"/>
  <c r="V232" i="1"/>
  <c r="V230" i="1"/>
  <c r="V228" i="1"/>
  <c r="V226" i="1"/>
  <c r="V224" i="1"/>
  <c r="V222" i="1"/>
  <c r="V220" i="1"/>
  <c r="V218" i="1"/>
  <c r="V216" i="1"/>
  <c r="V214" i="1"/>
  <c r="V212" i="1"/>
  <c r="V210" i="1"/>
  <c r="V209" i="1"/>
  <c r="V208" i="1"/>
  <c r="V206" i="1"/>
  <c r="V204" i="1"/>
  <c r="V202" i="1"/>
  <c r="V201" i="1"/>
  <c r="V200" i="1"/>
  <c r="V198" i="1"/>
  <c r="V197" i="1"/>
  <c r="V196" i="1"/>
  <c r="V195" i="1"/>
  <c r="V193" i="1"/>
  <c r="V192" i="1"/>
  <c r="V191" i="1"/>
  <c r="V189" i="1"/>
  <c r="V188" i="1"/>
  <c r="V187" i="1"/>
  <c r="V186" i="1"/>
  <c r="V185" i="1"/>
  <c r="V184" i="1"/>
  <c r="V182" i="1"/>
  <c r="V181" i="1"/>
  <c r="V180" i="1"/>
  <c r="V179" i="1"/>
  <c r="V177" i="1"/>
  <c r="V175" i="1"/>
  <c r="V173" i="1"/>
  <c r="V171" i="1"/>
  <c r="V169" i="1"/>
  <c r="V167" i="1"/>
  <c r="V166" i="1"/>
  <c r="V164" i="1"/>
  <c r="V163" i="1"/>
  <c r="V162" i="1"/>
  <c r="V161" i="1"/>
  <c r="V159" i="1"/>
  <c r="V158" i="1"/>
  <c r="V156" i="1"/>
  <c r="V154" i="1"/>
  <c r="V152" i="1"/>
  <c r="V151" i="1"/>
  <c r="V149" i="1"/>
  <c r="V147" i="1"/>
  <c r="V146" i="1"/>
  <c r="V145" i="1"/>
  <c r="V144" i="1"/>
  <c r="V143" i="1"/>
  <c r="V141" i="1"/>
  <c r="V140" i="1"/>
  <c r="V138" i="1"/>
  <c r="V137" i="1"/>
  <c r="V136" i="1"/>
  <c r="V135" i="1"/>
  <c r="V134" i="1"/>
  <c r="V133" i="1"/>
  <c r="V131" i="1"/>
  <c r="V130" i="1"/>
  <c r="V129" i="1"/>
  <c r="V128" i="1"/>
  <c r="V127" i="1"/>
  <c r="V125" i="1"/>
  <c r="V124" i="1"/>
  <c r="V123" i="1"/>
  <c r="V122" i="1"/>
  <c r="V121" i="1"/>
  <c r="V120" i="1"/>
  <c r="V118" i="1"/>
  <c r="V117" i="1"/>
  <c r="V116" i="1"/>
  <c r="V115" i="1"/>
  <c r="V114" i="1"/>
  <c r="V113" i="1"/>
  <c r="V111" i="1"/>
  <c r="V110" i="1"/>
  <c r="V109" i="1"/>
  <c r="V107" i="1"/>
  <c r="V105" i="1"/>
  <c r="V104" i="1"/>
  <c r="V102" i="1"/>
  <c r="V101" i="1"/>
  <c r="V99" i="1"/>
  <c r="V98" i="1"/>
  <c r="V96" i="1"/>
  <c r="V94" i="1"/>
  <c r="V92" i="1"/>
  <c r="V91" i="1"/>
  <c r="V90" i="1"/>
  <c r="V88" i="1"/>
  <c r="V87" i="1"/>
  <c r="V85" i="1"/>
  <c r="V84" i="1"/>
  <c r="V82" i="1"/>
  <c r="V81" i="1"/>
  <c r="V80" i="1"/>
  <c r="V78" i="1"/>
  <c r="V77" i="1"/>
  <c r="V75" i="1"/>
  <c r="V74" i="1"/>
  <c r="V73" i="1"/>
  <c r="V71" i="1"/>
  <c r="V69" i="1"/>
  <c r="V67" i="1"/>
  <c r="V65" i="1"/>
  <c r="V63" i="1"/>
  <c r="V61" i="1"/>
  <c r="V59" i="1"/>
  <c r="V58" i="1"/>
  <c r="V57" i="1"/>
  <c r="V56" i="1"/>
  <c r="V54" i="1"/>
  <c r="V52" i="1"/>
  <c r="V50" i="1"/>
  <c r="V49" i="1"/>
  <c r="V48" i="1"/>
  <c r="V47" i="1"/>
  <c r="V45" i="1"/>
  <c r="V44" i="1"/>
  <c r="V43" i="1"/>
  <c r="V41" i="1"/>
  <c r="V39" i="1"/>
  <c r="V38" i="1"/>
  <c r="V37" i="1"/>
  <c r="V36" i="1"/>
  <c r="V35" i="1"/>
  <c r="V34" i="1"/>
  <c r="V32" i="1"/>
  <c r="V30" i="1"/>
  <c r="V29" i="1"/>
  <c r="V28" i="1"/>
  <c r="V27" i="1"/>
  <c r="V25" i="1"/>
  <c r="V24" i="1"/>
  <c r="V22" i="1"/>
  <c r="V20" i="1"/>
  <c r="V19" i="1"/>
  <c r="V17" i="1"/>
  <c r="V15" i="1"/>
  <c r="V13" i="1"/>
  <c r="V11" i="1"/>
  <c r="V9" i="1"/>
  <c r="V8" i="1"/>
  <c r="V6" i="1"/>
  <c r="V5" i="1"/>
  <c r="V4" i="1"/>
  <c r="T2739" i="1"/>
  <c r="T2737" i="1"/>
  <c r="T2735" i="1"/>
  <c r="T2733" i="1"/>
  <c r="T2731" i="1"/>
  <c r="T2729" i="1"/>
  <c r="T2727" i="1"/>
  <c r="T2725" i="1"/>
  <c r="T2723" i="1"/>
  <c r="T2721" i="1"/>
  <c r="T2719" i="1"/>
  <c r="T2717" i="1"/>
  <c r="T2715" i="1"/>
  <c r="T2713" i="1"/>
  <c r="T2711" i="1"/>
  <c r="T2709" i="1"/>
  <c r="T2707" i="1"/>
  <c r="T2705" i="1"/>
  <c r="T2704" i="1"/>
  <c r="T2702" i="1"/>
  <c r="T2701" i="1"/>
  <c r="T2699" i="1"/>
  <c r="T2697" i="1"/>
  <c r="T2695" i="1"/>
  <c r="T2693" i="1"/>
  <c r="T2691" i="1"/>
  <c r="T2689" i="1"/>
  <c r="T2687" i="1"/>
  <c r="T2685" i="1"/>
  <c r="T2684" i="1"/>
  <c r="T2682" i="1"/>
  <c r="T2680" i="1"/>
  <c r="T2678" i="1"/>
  <c r="T2677" i="1"/>
  <c r="T2675" i="1"/>
  <c r="T2674" i="1"/>
  <c r="T2672" i="1"/>
  <c r="T2671" i="1"/>
  <c r="T2669" i="1"/>
  <c r="T2667" i="1"/>
  <c r="T2665" i="1"/>
  <c r="T2663" i="1"/>
  <c r="T2661" i="1"/>
  <c r="T2659" i="1"/>
  <c r="T2657" i="1"/>
  <c r="T2655" i="1"/>
  <c r="T2653" i="1"/>
  <c r="T2651" i="1"/>
  <c r="T2649" i="1"/>
  <c r="T2648" i="1"/>
  <c r="T2646" i="1"/>
  <c r="T2644" i="1"/>
  <c r="T2643" i="1"/>
  <c r="T2641" i="1"/>
  <c r="T2639" i="1"/>
  <c r="T2638" i="1"/>
  <c r="T2636" i="1"/>
  <c r="T2634" i="1"/>
  <c r="T2632" i="1"/>
  <c r="T2631" i="1"/>
  <c r="T2630" i="1"/>
  <c r="T2629" i="1"/>
  <c r="T2628" i="1"/>
  <c r="T2627" i="1"/>
  <c r="T2625" i="1"/>
  <c r="T2624" i="1"/>
  <c r="T2623" i="1"/>
  <c r="T2622" i="1"/>
  <c r="T2621" i="1"/>
  <c r="T2619" i="1"/>
  <c r="T2617" i="1"/>
  <c r="T2615" i="1"/>
  <c r="T2613" i="1"/>
  <c r="T2611" i="1"/>
  <c r="T2609" i="1"/>
  <c r="T2607" i="1"/>
  <c r="T2606" i="1"/>
  <c r="T2605" i="1"/>
  <c r="T2603" i="1"/>
  <c r="T2601" i="1"/>
  <c r="T2599" i="1"/>
  <c r="T2598" i="1"/>
  <c r="T2596" i="1"/>
  <c r="T2594" i="1"/>
  <c r="T2592" i="1"/>
  <c r="T2590" i="1"/>
  <c r="T2588" i="1"/>
  <c r="T2586" i="1"/>
  <c r="T2584" i="1"/>
  <c r="T2582" i="1"/>
  <c r="T2580" i="1"/>
  <c r="T2578" i="1"/>
  <c r="T2576" i="1"/>
  <c r="T2574" i="1"/>
  <c r="T2572" i="1"/>
  <c r="T2570" i="1"/>
  <c r="T2568" i="1"/>
  <c r="T2566" i="1"/>
  <c r="T2564" i="1"/>
  <c r="T2562" i="1"/>
  <c r="T2560" i="1"/>
  <c r="T2558" i="1"/>
  <c r="T2556" i="1"/>
  <c r="T2554" i="1"/>
  <c r="T2552" i="1"/>
  <c r="T2550" i="1"/>
  <c r="T2548" i="1"/>
  <c r="T2546" i="1"/>
  <c r="T2544" i="1"/>
  <c r="T2542" i="1"/>
  <c r="T2540" i="1"/>
  <c r="T2538" i="1"/>
  <c r="T2536" i="1"/>
  <c r="T2534" i="1"/>
  <c r="T2532" i="1"/>
  <c r="T2530" i="1"/>
  <c r="T2528" i="1"/>
  <c r="T2526" i="1"/>
  <c r="T2524" i="1"/>
  <c r="T2522" i="1"/>
  <c r="T2520" i="1"/>
  <c r="T2518" i="1"/>
  <c r="T2516" i="1"/>
  <c r="T2515" i="1"/>
  <c r="T2514" i="1"/>
  <c r="T2513" i="1"/>
  <c r="T2511" i="1"/>
  <c r="T2510" i="1"/>
  <c r="T2509" i="1"/>
  <c r="T2508" i="1"/>
  <c r="T2507" i="1"/>
  <c r="T2506" i="1"/>
  <c r="T2505" i="1"/>
  <c r="T2504" i="1"/>
  <c r="T2503" i="1"/>
  <c r="T2501" i="1"/>
  <c r="T2499" i="1"/>
  <c r="T2498" i="1"/>
  <c r="T2497" i="1"/>
  <c r="T2495" i="1"/>
  <c r="T2493" i="1"/>
  <c r="T2491" i="1"/>
  <c r="T2490" i="1"/>
  <c r="T2488" i="1"/>
  <c r="T2486" i="1"/>
  <c r="T2484" i="1"/>
  <c r="T2482" i="1"/>
  <c r="T2480" i="1"/>
  <c r="T2478" i="1"/>
  <c r="T2476" i="1"/>
  <c r="T2474" i="1"/>
  <c r="T2472" i="1"/>
  <c r="T2470" i="1"/>
  <c r="T2468" i="1"/>
  <c r="T2466" i="1"/>
  <c r="T2465" i="1"/>
  <c r="T2464" i="1"/>
  <c r="T2463" i="1"/>
  <c r="T2461" i="1"/>
  <c r="T2460" i="1"/>
  <c r="T2458" i="1"/>
  <c r="T2456" i="1"/>
  <c r="T2455" i="1"/>
  <c r="T2454" i="1"/>
  <c r="T2452" i="1"/>
  <c r="T2451" i="1"/>
  <c r="T2450" i="1"/>
  <c r="T2449" i="1"/>
  <c r="T2447" i="1"/>
  <c r="T2445" i="1"/>
  <c r="T2443" i="1"/>
  <c r="T2441" i="1"/>
  <c r="T2439" i="1"/>
  <c r="T2437" i="1"/>
  <c r="T2435" i="1"/>
  <c r="T2433" i="1"/>
  <c r="T2432" i="1"/>
  <c r="T2431" i="1"/>
  <c r="T2429" i="1"/>
  <c r="T2428" i="1"/>
  <c r="T2427" i="1"/>
  <c r="T2426" i="1"/>
  <c r="T2425" i="1"/>
  <c r="T2423" i="1"/>
  <c r="T2421" i="1"/>
  <c r="T2420" i="1"/>
  <c r="T2419" i="1"/>
  <c r="T2418" i="1"/>
  <c r="T2416" i="1"/>
  <c r="T2415" i="1"/>
  <c r="T2414" i="1"/>
  <c r="T2413" i="1"/>
  <c r="T2411" i="1"/>
  <c r="T2410" i="1"/>
  <c r="T2408" i="1"/>
  <c r="T2407" i="1"/>
  <c r="T2405" i="1"/>
  <c r="T2403" i="1"/>
  <c r="T2401" i="1"/>
  <c r="T2399" i="1"/>
  <c r="T2397" i="1"/>
  <c r="T2395" i="1"/>
  <c r="T2393" i="1"/>
  <c r="T2391" i="1"/>
  <c r="T2389" i="1"/>
  <c r="T2387" i="1"/>
  <c r="T2385" i="1"/>
  <c r="T2383" i="1"/>
  <c r="T2381" i="1"/>
  <c r="T2380" i="1"/>
  <c r="T2379" i="1"/>
  <c r="T2377" i="1"/>
  <c r="T2375" i="1"/>
  <c r="T2373" i="1"/>
  <c r="T2371" i="1"/>
  <c r="T2369" i="1"/>
  <c r="T2367" i="1"/>
  <c r="T2365" i="1"/>
  <c r="T2364" i="1"/>
  <c r="T2362" i="1"/>
  <c r="T2361" i="1"/>
  <c r="T2359" i="1"/>
  <c r="T2357" i="1"/>
  <c r="T2356" i="1"/>
  <c r="T2354" i="1"/>
  <c r="T2353" i="1"/>
  <c r="T2352" i="1"/>
  <c r="T2350" i="1"/>
  <c r="T2348" i="1"/>
  <c r="T2346" i="1"/>
  <c r="T2344" i="1"/>
  <c r="T2343" i="1"/>
  <c r="T2341" i="1"/>
  <c r="T2340" i="1"/>
  <c r="T2338" i="1"/>
  <c r="T2337" i="1"/>
  <c r="T2336" i="1"/>
  <c r="T2335" i="1"/>
  <c r="T2333" i="1"/>
  <c r="T2332" i="1"/>
  <c r="T2331" i="1"/>
  <c r="T2330" i="1"/>
  <c r="T2329" i="1"/>
  <c r="T2327" i="1"/>
  <c r="T2326" i="1"/>
  <c r="T2325" i="1"/>
  <c r="T2324" i="1"/>
  <c r="T2322" i="1"/>
  <c r="T2320" i="1"/>
  <c r="T2318" i="1"/>
  <c r="T2316" i="1"/>
  <c r="T2314" i="1"/>
  <c r="T2312" i="1"/>
  <c r="T2310" i="1"/>
  <c r="T2308" i="1"/>
  <c r="T2306" i="1"/>
  <c r="T2304" i="1"/>
  <c r="T2302" i="1"/>
  <c r="T2300" i="1"/>
  <c r="T2298" i="1"/>
  <c r="T2297" i="1"/>
  <c r="T2295" i="1"/>
  <c r="T2293" i="1"/>
  <c r="T2292" i="1"/>
  <c r="T2290" i="1"/>
  <c r="T2288" i="1"/>
  <c r="T2287" i="1"/>
  <c r="T2285" i="1"/>
  <c r="T2284" i="1"/>
  <c r="T2282" i="1"/>
  <c r="T2281" i="1"/>
  <c r="T2279" i="1"/>
  <c r="T2278" i="1"/>
  <c r="T2276" i="1"/>
  <c r="T2275" i="1"/>
  <c r="T2273" i="1"/>
  <c r="T2272" i="1"/>
  <c r="T2270" i="1"/>
  <c r="T2268" i="1"/>
  <c r="T2266" i="1"/>
  <c r="T2264" i="1"/>
  <c r="T2262" i="1"/>
  <c r="T2260" i="1"/>
  <c r="T2258" i="1"/>
  <c r="T2256" i="1"/>
  <c r="T2254" i="1"/>
  <c r="T2252" i="1"/>
  <c r="T2250" i="1"/>
  <c r="T2248" i="1"/>
  <c r="T2246" i="1"/>
  <c r="T2244" i="1"/>
  <c r="T2243" i="1"/>
  <c r="T2242" i="1"/>
  <c r="T2240" i="1"/>
  <c r="T2239" i="1"/>
  <c r="T2238" i="1"/>
  <c r="T2237" i="1"/>
  <c r="T2235" i="1"/>
  <c r="T2234" i="1"/>
  <c r="T2233" i="1"/>
  <c r="T2232" i="1"/>
  <c r="T2230" i="1"/>
  <c r="T2229" i="1"/>
  <c r="T2228" i="1"/>
  <c r="T2226" i="1"/>
  <c r="T2225" i="1"/>
  <c r="T2223" i="1"/>
  <c r="T2221" i="1"/>
  <c r="T2219" i="1"/>
  <c r="T2217" i="1"/>
  <c r="T2215" i="1"/>
  <c r="T2213" i="1"/>
  <c r="T2211" i="1"/>
  <c r="T2209" i="1"/>
  <c r="T2207" i="1"/>
  <c r="T2206" i="1"/>
  <c r="T2204" i="1"/>
  <c r="T2202" i="1"/>
  <c r="T2200" i="1"/>
  <c r="T2198" i="1"/>
  <c r="T2196" i="1"/>
  <c r="T2194" i="1"/>
  <c r="T2192" i="1"/>
  <c r="T2190" i="1"/>
  <c r="T2188" i="1"/>
  <c r="T2186" i="1"/>
  <c r="T2185" i="1"/>
  <c r="T2183" i="1"/>
  <c r="T2182" i="1"/>
  <c r="T2180" i="1"/>
  <c r="T2179" i="1"/>
  <c r="T2177" i="1"/>
  <c r="T2176" i="1"/>
  <c r="T2174" i="1"/>
  <c r="T2173" i="1"/>
  <c r="T2171" i="1"/>
  <c r="T2169" i="1"/>
  <c r="T2167" i="1"/>
  <c r="T2166" i="1"/>
  <c r="T2164" i="1"/>
  <c r="T2163" i="1"/>
  <c r="T2161" i="1"/>
  <c r="T2159" i="1"/>
  <c r="T2157" i="1"/>
  <c r="T2155" i="1"/>
  <c r="T2154" i="1"/>
  <c r="T2152" i="1"/>
  <c r="T2150" i="1"/>
  <c r="T2149" i="1"/>
  <c r="T2147" i="1"/>
  <c r="T2145" i="1"/>
  <c r="T2143" i="1"/>
  <c r="T2142" i="1"/>
  <c r="T2141" i="1"/>
  <c r="T2139" i="1"/>
  <c r="T2138" i="1"/>
  <c r="T2136" i="1"/>
  <c r="T2134" i="1"/>
  <c r="T2132" i="1"/>
  <c r="T2131" i="1"/>
  <c r="T2129" i="1"/>
  <c r="T2128" i="1"/>
  <c r="T2126" i="1"/>
  <c r="T2124" i="1"/>
  <c r="T2122" i="1"/>
  <c r="T2121" i="1"/>
  <c r="T2119" i="1"/>
  <c r="T2118" i="1"/>
  <c r="T2117" i="1"/>
  <c r="T2115" i="1"/>
  <c r="T2113" i="1"/>
  <c r="T2111" i="1"/>
  <c r="T2109" i="1"/>
  <c r="T2107" i="1"/>
  <c r="T2105" i="1"/>
  <c r="T2103" i="1"/>
  <c r="T2101" i="1"/>
  <c r="T2099" i="1"/>
  <c r="T2097" i="1"/>
  <c r="T2095" i="1"/>
  <c r="T2093" i="1"/>
  <c r="T2091" i="1"/>
  <c r="T2090" i="1"/>
  <c r="T2089" i="1"/>
  <c r="T2087" i="1"/>
  <c r="T2085" i="1"/>
  <c r="T2084" i="1"/>
  <c r="T2083" i="1"/>
  <c r="T2082" i="1"/>
  <c r="T2080" i="1"/>
  <c r="T2079" i="1"/>
  <c r="T2077" i="1"/>
  <c r="T2076" i="1"/>
  <c r="T2075" i="1"/>
  <c r="T2074" i="1"/>
  <c r="T2072" i="1"/>
  <c r="T2071" i="1"/>
  <c r="T2069" i="1"/>
  <c r="T2067" i="1"/>
  <c r="T2066" i="1"/>
  <c r="T2064" i="1"/>
  <c r="T2063" i="1"/>
  <c r="T2062" i="1"/>
  <c r="T2060" i="1"/>
  <c r="T2059" i="1"/>
  <c r="T2058" i="1"/>
  <c r="T2056" i="1"/>
  <c r="T2055" i="1"/>
  <c r="T2054" i="1"/>
  <c r="T2052" i="1"/>
  <c r="T2051" i="1"/>
  <c r="T2049" i="1"/>
  <c r="T2047" i="1"/>
  <c r="T2045" i="1"/>
  <c r="T2043" i="1"/>
  <c r="T2041" i="1"/>
  <c r="T2039" i="1"/>
  <c r="T2038" i="1"/>
  <c r="T2036" i="1"/>
  <c r="T2035" i="1"/>
  <c r="T2034" i="1"/>
  <c r="T2032" i="1"/>
  <c r="T2031" i="1"/>
  <c r="T2030" i="1"/>
  <c r="T2028" i="1"/>
  <c r="T2027" i="1"/>
  <c r="T2026" i="1"/>
  <c r="T2024" i="1"/>
  <c r="T2022" i="1"/>
  <c r="T2021" i="1"/>
  <c r="T2019" i="1"/>
  <c r="T2018" i="1"/>
  <c r="T2017" i="1"/>
  <c r="T2015" i="1"/>
  <c r="T2013" i="1"/>
  <c r="T2011" i="1"/>
  <c r="T2009" i="1"/>
  <c r="T2007" i="1"/>
  <c r="T2005" i="1"/>
  <c r="T2003" i="1"/>
  <c r="T2001" i="1"/>
  <c r="T2000" i="1"/>
  <c r="T1998" i="1"/>
  <c r="T1996" i="1"/>
  <c r="T1994" i="1"/>
  <c r="T1992" i="1"/>
  <c r="T1990" i="1"/>
  <c r="T1989" i="1"/>
  <c r="T1988" i="1"/>
  <c r="T1986" i="1"/>
  <c r="T1985" i="1"/>
  <c r="T1984" i="1"/>
  <c r="T1982" i="1"/>
  <c r="T1981" i="1"/>
  <c r="T1980" i="1"/>
  <c r="T1978" i="1"/>
  <c r="T1976" i="1"/>
  <c r="T1975" i="1"/>
  <c r="T1974" i="1"/>
  <c r="T1972" i="1"/>
  <c r="T1971" i="1"/>
  <c r="T1970" i="1"/>
  <c r="T1968" i="1"/>
  <c r="T1966" i="1"/>
  <c r="T1965" i="1"/>
  <c r="T1964" i="1"/>
  <c r="T1962" i="1"/>
  <c r="T1961" i="1"/>
  <c r="T1960" i="1"/>
  <c r="T1958" i="1"/>
  <c r="T1957" i="1"/>
  <c r="T1955" i="1"/>
  <c r="T1954" i="1"/>
  <c r="T1952" i="1"/>
  <c r="T1951" i="1"/>
  <c r="T1949" i="1"/>
  <c r="T1948" i="1"/>
  <c r="T1947" i="1"/>
  <c r="T1946" i="1"/>
  <c r="T1944" i="1"/>
  <c r="T1943" i="1"/>
  <c r="T1941" i="1"/>
  <c r="T1940" i="1"/>
  <c r="T1939" i="1"/>
  <c r="T1937" i="1"/>
  <c r="T1936" i="1"/>
  <c r="T1935" i="1"/>
  <c r="T1933" i="1"/>
  <c r="T1931" i="1"/>
  <c r="T1929" i="1"/>
  <c r="T1927" i="1"/>
  <c r="T1925" i="1"/>
  <c r="T1923" i="1"/>
  <c r="T1921" i="1"/>
  <c r="T1919" i="1"/>
  <c r="T1917" i="1"/>
  <c r="T1915" i="1"/>
  <c r="T1913" i="1"/>
  <c r="T1911" i="1"/>
  <c r="T1909" i="1"/>
  <c r="T1908" i="1"/>
  <c r="T1906" i="1"/>
  <c r="T1904" i="1"/>
  <c r="T1902" i="1"/>
  <c r="T1900" i="1"/>
  <c r="T1898" i="1"/>
  <c r="T1896" i="1"/>
  <c r="T1894" i="1"/>
  <c r="T1892" i="1"/>
  <c r="T1890" i="1"/>
  <c r="T1888" i="1"/>
  <c r="T1887" i="1"/>
  <c r="T1886" i="1"/>
  <c r="T1885" i="1"/>
  <c r="T1883" i="1"/>
  <c r="T1882" i="1"/>
  <c r="T1881" i="1"/>
  <c r="T1880" i="1"/>
  <c r="T1878" i="1"/>
  <c r="T1876" i="1"/>
  <c r="T1874" i="1"/>
  <c r="T1872" i="1"/>
  <c r="T1871" i="1"/>
  <c r="T1869" i="1"/>
  <c r="T1867" i="1"/>
  <c r="T1865" i="1"/>
  <c r="T1863" i="1"/>
  <c r="T1861" i="1"/>
  <c r="T1859" i="1"/>
  <c r="T1857" i="1"/>
  <c r="T1856" i="1"/>
  <c r="T1854" i="1"/>
  <c r="T1852" i="1"/>
  <c r="T1850" i="1"/>
  <c r="T1848" i="1"/>
  <c r="T1846" i="1"/>
  <c r="T1844" i="1"/>
  <c r="T1843" i="1"/>
  <c r="T1841" i="1"/>
  <c r="T1840" i="1"/>
  <c r="T1838" i="1"/>
  <c r="T1836" i="1"/>
  <c r="T1834" i="1"/>
  <c r="T1832" i="1"/>
  <c r="T1830" i="1"/>
  <c r="T1828" i="1"/>
  <c r="T1826" i="1"/>
  <c r="T1825" i="1"/>
  <c r="T1824" i="1"/>
  <c r="T1823" i="1"/>
  <c r="T1822" i="1"/>
  <c r="T1821" i="1"/>
  <c r="T1820" i="1"/>
  <c r="T1818" i="1"/>
  <c r="T1817" i="1"/>
  <c r="T1816" i="1"/>
  <c r="T1815" i="1"/>
  <c r="T1813" i="1"/>
  <c r="T1811" i="1"/>
  <c r="T1809" i="1"/>
  <c r="T1807" i="1"/>
  <c r="T1805" i="1"/>
  <c r="T1803" i="1"/>
  <c r="T1801" i="1"/>
  <c r="T1800" i="1"/>
  <c r="T1799" i="1"/>
  <c r="T1798" i="1"/>
  <c r="T1797" i="1"/>
  <c r="T1796" i="1"/>
  <c r="T1794" i="1"/>
  <c r="T1792" i="1"/>
  <c r="T1790" i="1"/>
  <c r="T1788" i="1"/>
  <c r="T1786" i="1"/>
  <c r="T1784" i="1"/>
  <c r="T1782" i="1"/>
  <c r="T1781" i="1"/>
  <c r="T1779" i="1"/>
  <c r="T1777" i="1"/>
  <c r="T1776" i="1"/>
  <c r="T1774" i="1"/>
  <c r="T1773" i="1"/>
  <c r="T1772" i="1"/>
  <c r="T1771" i="1"/>
  <c r="T1770" i="1"/>
  <c r="T1769" i="1"/>
  <c r="T1768" i="1"/>
  <c r="T1766" i="1"/>
  <c r="T1765" i="1"/>
  <c r="T1764" i="1"/>
  <c r="T1763" i="1"/>
  <c r="T1762" i="1"/>
  <c r="T1761" i="1"/>
  <c r="T1760" i="1"/>
  <c r="T1759" i="1"/>
  <c r="T1757" i="1"/>
  <c r="T1755" i="1"/>
  <c r="T1753" i="1"/>
  <c r="T1751" i="1"/>
  <c r="T1749" i="1"/>
  <c r="T1748" i="1"/>
  <c r="T1746" i="1"/>
  <c r="T1745" i="1"/>
  <c r="T1743" i="1"/>
  <c r="T1741" i="1"/>
  <c r="T1739" i="1"/>
  <c r="T1737" i="1"/>
  <c r="T1736" i="1"/>
  <c r="T1735" i="1"/>
  <c r="T1733" i="1"/>
  <c r="T1732" i="1"/>
  <c r="T1731" i="1"/>
  <c r="T1729" i="1"/>
  <c r="T1728" i="1"/>
  <c r="T1727" i="1"/>
  <c r="T1726" i="1"/>
  <c r="T1725" i="1"/>
  <c r="T1724" i="1"/>
  <c r="T1723" i="1"/>
  <c r="T1721" i="1"/>
  <c r="T1719" i="1"/>
  <c r="T1717" i="1"/>
  <c r="T1715" i="1"/>
  <c r="T1713" i="1"/>
  <c r="T1711" i="1"/>
  <c r="T1709" i="1"/>
  <c r="T1707" i="1"/>
  <c r="T1705" i="1"/>
  <c r="T1703" i="1"/>
  <c r="T1701" i="1"/>
  <c r="T1699" i="1"/>
  <c r="T1697" i="1"/>
  <c r="T1695" i="1"/>
  <c r="T1693" i="1"/>
  <c r="T1691" i="1"/>
  <c r="T1689" i="1"/>
  <c r="T1688" i="1"/>
  <c r="T1687" i="1"/>
  <c r="T1686" i="1"/>
  <c r="T1685" i="1"/>
  <c r="T1684" i="1"/>
  <c r="T1683" i="1"/>
  <c r="T1682" i="1"/>
  <c r="T1680" i="1"/>
  <c r="T1679" i="1"/>
  <c r="T1678" i="1"/>
  <c r="T1677" i="1"/>
  <c r="T1676" i="1"/>
  <c r="T1675" i="1"/>
  <c r="T1674" i="1"/>
  <c r="T1672" i="1"/>
  <c r="T1670" i="1"/>
  <c r="T1668" i="1"/>
  <c r="T1666" i="1"/>
  <c r="T1665" i="1"/>
  <c r="T1664" i="1"/>
  <c r="T1663" i="1"/>
  <c r="T1662" i="1"/>
  <c r="T1661" i="1"/>
  <c r="T1659" i="1"/>
  <c r="T1658" i="1"/>
  <c r="T1657" i="1"/>
  <c r="T1656" i="1"/>
  <c r="T1655" i="1"/>
  <c r="T1654" i="1"/>
  <c r="T1653" i="1"/>
  <c r="T1652" i="1"/>
  <c r="T1650" i="1"/>
  <c r="T1649" i="1"/>
  <c r="T1648" i="1"/>
  <c r="T1647" i="1"/>
  <c r="T1646" i="1"/>
  <c r="T1645" i="1"/>
  <c r="T1643" i="1"/>
  <c r="T1641" i="1"/>
  <c r="T1639" i="1"/>
  <c r="T1637" i="1"/>
  <c r="T1635" i="1"/>
  <c r="T1633" i="1"/>
  <c r="T1631" i="1"/>
  <c r="T1629" i="1"/>
  <c r="T1628" i="1"/>
  <c r="T1626" i="1"/>
  <c r="T1625" i="1"/>
  <c r="T1623" i="1"/>
  <c r="T1622" i="1"/>
  <c r="T1620" i="1"/>
  <c r="T1619" i="1"/>
  <c r="T1618" i="1"/>
  <c r="T1617" i="1"/>
  <c r="T1616" i="1"/>
  <c r="T1614" i="1"/>
  <c r="T1612" i="1"/>
  <c r="T1610" i="1"/>
  <c r="T1608" i="1"/>
  <c r="T1606" i="1"/>
  <c r="T1604" i="1"/>
  <c r="T1602" i="1"/>
  <c r="T1601" i="1"/>
  <c r="T1600" i="1"/>
  <c r="T1599" i="1"/>
  <c r="T1598" i="1"/>
  <c r="T1597" i="1"/>
  <c r="T1596" i="1"/>
  <c r="T1595" i="1"/>
  <c r="T1593" i="1"/>
  <c r="T1592" i="1"/>
  <c r="T1591" i="1"/>
  <c r="T1590" i="1"/>
  <c r="T1589" i="1"/>
  <c r="T1588" i="1"/>
  <c r="T1587" i="1"/>
  <c r="T1586" i="1"/>
  <c r="T1584" i="1"/>
  <c r="T1583" i="1"/>
  <c r="T1582" i="1"/>
  <c r="T1581" i="1"/>
  <c r="T1580" i="1"/>
  <c r="T1579" i="1"/>
  <c r="T1577" i="1"/>
  <c r="T1576" i="1"/>
  <c r="T1574" i="1"/>
  <c r="T1572" i="1"/>
  <c r="T1570" i="1"/>
  <c r="T1568" i="1"/>
  <c r="T1566" i="1"/>
  <c r="T1565" i="1"/>
  <c r="T1563" i="1"/>
  <c r="T1561" i="1"/>
  <c r="T1559" i="1"/>
  <c r="T1558" i="1"/>
  <c r="T1556" i="1"/>
  <c r="T1555" i="1"/>
  <c r="T1553" i="1"/>
  <c r="T1552" i="1"/>
  <c r="T1550" i="1"/>
  <c r="T1549" i="1"/>
  <c r="T1547" i="1"/>
  <c r="T1545" i="1"/>
  <c r="T1543" i="1"/>
  <c r="T1542" i="1"/>
  <c r="T1541" i="1"/>
  <c r="T1540" i="1"/>
  <c r="T1539" i="1"/>
  <c r="T1538" i="1"/>
  <c r="T1536" i="1"/>
  <c r="T1535" i="1"/>
  <c r="T1534" i="1"/>
  <c r="T1533" i="1"/>
  <c r="T1532" i="1"/>
  <c r="T1530" i="1"/>
  <c r="T1528" i="1"/>
  <c r="T1526" i="1"/>
  <c r="T1524" i="1"/>
  <c r="T1522" i="1"/>
  <c r="T1521" i="1"/>
  <c r="T1520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499" i="1"/>
  <c r="T1497" i="1"/>
  <c r="T1495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8" i="1"/>
  <c r="T1397" i="1"/>
  <c r="T1396" i="1"/>
  <c r="T1395" i="1"/>
  <c r="T1394" i="1"/>
  <c r="T1393" i="1"/>
  <c r="T1392" i="1"/>
  <c r="T1391" i="1"/>
  <c r="T1389" i="1"/>
  <c r="T1387" i="1"/>
  <c r="T1385" i="1"/>
  <c r="T1383" i="1"/>
  <c r="T1382" i="1"/>
  <c r="T1381" i="1"/>
  <c r="T1380" i="1"/>
  <c r="T1378" i="1"/>
  <c r="T1376" i="1"/>
  <c r="T1375" i="1"/>
  <c r="T1373" i="1"/>
  <c r="T1372" i="1"/>
  <c r="T1370" i="1"/>
  <c r="T1369" i="1"/>
  <c r="T1368" i="1"/>
  <c r="T1367" i="1"/>
  <c r="T1366" i="1"/>
  <c r="T1364" i="1"/>
  <c r="T1363" i="1"/>
  <c r="T1361" i="1"/>
  <c r="T1359" i="1"/>
  <c r="T1357" i="1"/>
  <c r="T1356" i="1"/>
  <c r="T1355" i="1"/>
  <c r="T1354" i="1"/>
  <c r="T1353" i="1"/>
  <c r="T1352" i="1"/>
  <c r="T1350" i="1"/>
  <c r="T1349" i="1"/>
  <c r="T1348" i="1"/>
  <c r="T1347" i="1"/>
  <c r="T1345" i="1"/>
  <c r="T1343" i="1"/>
  <c r="T1342" i="1"/>
  <c r="T1340" i="1"/>
  <c r="T1338" i="1"/>
  <c r="T1337" i="1"/>
  <c r="T1336" i="1"/>
  <c r="T1335" i="1"/>
  <c r="T1333" i="1"/>
  <c r="T1332" i="1"/>
  <c r="T1331" i="1"/>
  <c r="T1330" i="1"/>
  <c r="T1328" i="1"/>
  <c r="T1327" i="1"/>
  <c r="T1325" i="1"/>
  <c r="T1323" i="1"/>
  <c r="T1321" i="1"/>
  <c r="T1319" i="1"/>
  <c r="T1317" i="1"/>
  <c r="T1316" i="1"/>
  <c r="T1315" i="1"/>
  <c r="T1313" i="1"/>
  <c r="T1311" i="1"/>
  <c r="T1309" i="1"/>
  <c r="T1307" i="1"/>
  <c r="T1306" i="1"/>
  <c r="T1304" i="1"/>
  <c r="T1302" i="1"/>
  <c r="T1300" i="1"/>
  <c r="T1299" i="1"/>
  <c r="T1298" i="1"/>
  <c r="T1297" i="1"/>
  <c r="T1296" i="1"/>
  <c r="T1295" i="1"/>
  <c r="T1294" i="1"/>
  <c r="T1292" i="1"/>
  <c r="T1291" i="1"/>
  <c r="T1289" i="1"/>
  <c r="T1288" i="1"/>
  <c r="T1287" i="1"/>
  <c r="T1286" i="1"/>
  <c r="T1284" i="1"/>
  <c r="T1283" i="1"/>
  <c r="T1282" i="1"/>
  <c r="T1280" i="1"/>
  <c r="T1278" i="1"/>
  <c r="T1276" i="1"/>
  <c r="T1274" i="1"/>
  <c r="T1272" i="1"/>
  <c r="T1270" i="1"/>
  <c r="T1269" i="1"/>
  <c r="T1267" i="1"/>
  <c r="T1265" i="1"/>
  <c r="T1263" i="1"/>
  <c r="T1261" i="1"/>
  <c r="T1259" i="1"/>
  <c r="T1258" i="1"/>
  <c r="T1257" i="1"/>
  <c r="T1255" i="1"/>
  <c r="T1254" i="1"/>
  <c r="T1252" i="1"/>
  <c r="T1250" i="1"/>
  <c r="T1248" i="1"/>
  <c r="T1246" i="1"/>
  <c r="T1244" i="1"/>
  <c r="T1242" i="1"/>
  <c r="T1241" i="1"/>
  <c r="T1239" i="1"/>
  <c r="T1238" i="1"/>
  <c r="T1237" i="1"/>
  <c r="T1236" i="1"/>
  <c r="T1235" i="1"/>
  <c r="T1233" i="1"/>
  <c r="T1231" i="1"/>
  <c r="T1229" i="1"/>
  <c r="T1227" i="1"/>
  <c r="T1225" i="1"/>
  <c r="T1223" i="1"/>
  <c r="T1221" i="1"/>
  <c r="T1220" i="1"/>
  <c r="T1218" i="1"/>
  <c r="T1216" i="1"/>
  <c r="T1215" i="1"/>
  <c r="T1213" i="1"/>
  <c r="T1211" i="1"/>
  <c r="T1209" i="1"/>
  <c r="T1207" i="1"/>
  <c r="T1205" i="1"/>
  <c r="T1203" i="1"/>
  <c r="T1202" i="1"/>
  <c r="T1200" i="1"/>
  <c r="T1198" i="1"/>
  <c r="T1196" i="1"/>
  <c r="T1195" i="1"/>
  <c r="T1193" i="1"/>
  <c r="T1191" i="1"/>
  <c r="T1189" i="1"/>
  <c r="T1188" i="1"/>
  <c r="T1186" i="1"/>
  <c r="T1184" i="1"/>
  <c r="T1182" i="1"/>
  <c r="T1181" i="1"/>
  <c r="T1180" i="1"/>
  <c r="T1179" i="1"/>
  <c r="T1177" i="1"/>
  <c r="T1176" i="1"/>
  <c r="T1175" i="1"/>
  <c r="T1174" i="1"/>
  <c r="T1173" i="1"/>
  <c r="T1172" i="1"/>
  <c r="T1171" i="1"/>
  <c r="T1170" i="1"/>
  <c r="T1168" i="1"/>
  <c r="T1167" i="1"/>
  <c r="T1165" i="1"/>
  <c r="T1163" i="1"/>
  <c r="T1162" i="1"/>
  <c r="T1160" i="1"/>
  <c r="T1159" i="1"/>
  <c r="T1158" i="1"/>
  <c r="T1157" i="1"/>
  <c r="T1156" i="1"/>
  <c r="T1154" i="1"/>
  <c r="T1152" i="1"/>
  <c r="T1151" i="1"/>
  <c r="T1150" i="1"/>
  <c r="T1149" i="1"/>
  <c r="T1148" i="1"/>
  <c r="T1147" i="1"/>
  <c r="T1146" i="1"/>
  <c r="T1145" i="1"/>
  <c r="T1143" i="1"/>
  <c r="T1141" i="1"/>
  <c r="T1139" i="1"/>
  <c r="T1137" i="1"/>
  <c r="T1135" i="1"/>
  <c r="T1133" i="1"/>
  <c r="T1131" i="1"/>
  <c r="T1129" i="1"/>
  <c r="T1127" i="1"/>
  <c r="T1125" i="1"/>
  <c r="T1123" i="1"/>
  <c r="T1121" i="1"/>
  <c r="T1119" i="1"/>
  <c r="T1117" i="1"/>
  <c r="T1115" i="1"/>
  <c r="T1113" i="1"/>
  <c r="T1111" i="1"/>
  <c r="T1110" i="1"/>
  <c r="T1108" i="1"/>
  <c r="T1107" i="1"/>
  <c r="T1105" i="1"/>
  <c r="T1104" i="1"/>
  <c r="T1103" i="1"/>
  <c r="T1101" i="1"/>
  <c r="T1100" i="1"/>
  <c r="T1099" i="1"/>
  <c r="T1097" i="1"/>
  <c r="T1096" i="1"/>
  <c r="T1095" i="1"/>
  <c r="T1093" i="1"/>
  <c r="T1091" i="1"/>
  <c r="T1089" i="1"/>
  <c r="T1087" i="1"/>
  <c r="T1085" i="1"/>
  <c r="T1083" i="1"/>
  <c r="T1081" i="1"/>
  <c r="T1079" i="1"/>
  <c r="T1077" i="1"/>
  <c r="T1076" i="1"/>
  <c r="T1074" i="1"/>
  <c r="T1073" i="1"/>
  <c r="T1071" i="1"/>
  <c r="T1069" i="1"/>
  <c r="T1068" i="1"/>
  <c r="T1067" i="1"/>
  <c r="T1066" i="1"/>
  <c r="T1065" i="1"/>
  <c r="T1064" i="1"/>
  <c r="T1063" i="1"/>
  <c r="T1062" i="1"/>
  <c r="T1061" i="1"/>
  <c r="T1059" i="1"/>
  <c r="T1058" i="1"/>
  <c r="T1057" i="1"/>
  <c r="T1056" i="1"/>
  <c r="T1055" i="1"/>
  <c r="T1053" i="1"/>
  <c r="T1051" i="1"/>
  <c r="T1049" i="1"/>
  <c r="T1048" i="1"/>
  <c r="T1046" i="1"/>
  <c r="T1045" i="1"/>
  <c r="T1043" i="1"/>
  <c r="T1041" i="1"/>
  <c r="T1039" i="1"/>
  <c r="T1037" i="1"/>
  <c r="T1036" i="1"/>
  <c r="T1035" i="1"/>
  <c r="T1034" i="1"/>
  <c r="T1033" i="1"/>
  <c r="T1032" i="1"/>
  <c r="T1031" i="1"/>
  <c r="T1030" i="1"/>
  <c r="T1029" i="1"/>
  <c r="T1028" i="1"/>
  <c r="T1026" i="1"/>
  <c r="T1025" i="1"/>
  <c r="T1024" i="1"/>
  <c r="T1023" i="1"/>
  <c r="T1022" i="1"/>
  <c r="T1021" i="1"/>
  <c r="T1020" i="1"/>
  <c r="T1019" i="1"/>
  <c r="T1017" i="1"/>
  <c r="T1016" i="1"/>
  <c r="T1015" i="1"/>
  <c r="T1014" i="1"/>
  <c r="T1013" i="1"/>
  <c r="T1012" i="1"/>
  <c r="T1011" i="1"/>
  <c r="T1010" i="1"/>
  <c r="T1008" i="1"/>
  <c r="T1006" i="1"/>
  <c r="T1005" i="1"/>
  <c r="T1004" i="1"/>
  <c r="T1003" i="1"/>
  <c r="T1002" i="1"/>
  <c r="T1001" i="1"/>
  <c r="T1000" i="1"/>
  <c r="T999" i="1"/>
  <c r="T997" i="1"/>
  <c r="T995" i="1"/>
  <c r="T993" i="1"/>
  <c r="T991" i="1"/>
  <c r="T989" i="1"/>
  <c r="T987" i="1"/>
  <c r="T985" i="1"/>
  <c r="T983" i="1"/>
  <c r="T981" i="1"/>
  <c r="T979" i="1"/>
  <c r="T977" i="1"/>
  <c r="T975" i="1"/>
  <c r="T973" i="1"/>
  <c r="T971" i="1"/>
  <c r="T969" i="1"/>
  <c r="T968" i="1"/>
  <c r="T966" i="1"/>
  <c r="T964" i="1"/>
  <c r="T962" i="1"/>
  <c r="T960" i="1"/>
  <c r="T958" i="1"/>
  <c r="T956" i="1"/>
  <c r="T954" i="1"/>
  <c r="T953" i="1"/>
  <c r="T952" i="1"/>
  <c r="T951" i="1"/>
  <c r="T949" i="1"/>
  <c r="T947" i="1"/>
  <c r="T946" i="1"/>
  <c r="T944" i="1"/>
  <c r="T942" i="1"/>
  <c r="T940" i="1"/>
  <c r="T938" i="1"/>
  <c r="T937" i="1"/>
  <c r="T935" i="1"/>
  <c r="T934" i="1"/>
  <c r="T932" i="1"/>
  <c r="T930" i="1"/>
  <c r="T928" i="1"/>
  <c r="T926" i="1"/>
  <c r="T925" i="1"/>
  <c r="T924" i="1"/>
  <c r="T922" i="1"/>
  <c r="T921" i="1"/>
  <c r="T920" i="1"/>
  <c r="T918" i="1"/>
  <c r="T916" i="1"/>
  <c r="T914" i="1"/>
  <c r="T912" i="1"/>
  <c r="T910" i="1"/>
  <c r="T909" i="1"/>
  <c r="T908" i="1"/>
  <c r="T907" i="1"/>
  <c r="T906" i="1"/>
  <c r="T904" i="1"/>
  <c r="T902" i="1"/>
  <c r="T901" i="1"/>
  <c r="T900" i="1"/>
  <c r="T898" i="1"/>
  <c r="T897" i="1"/>
  <c r="T896" i="1"/>
  <c r="T895" i="1"/>
  <c r="T894" i="1"/>
  <c r="T893" i="1"/>
  <c r="T891" i="1"/>
  <c r="T889" i="1"/>
  <c r="T887" i="1"/>
  <c r="T885" i="1"/>
  <c r="T883" i="1"/>
  <c r="T881" i="1"/>
  <c r="T879" i="1"/>
  <c r="T877" i="1"/>
  <c r="T875" i="1"/>
  <c r="T873" i="1"/>
  <c r="T871" i="1"/>
  <c r="T869" i="1"/>
  <c r="T867" i="1"/>
  <c r="T865" i="1"/>
  <c r="T864" i="1"/>
  <c r="T863" i="1"/>
  <c r="T861" i="1"/>
  <c r="T859" i="1"/>
  <c r="T857" i="1"/>
  <c r="T855" i="1"/>
  <c r="T853" i="1"/>
  <c r="T851" i="1"/>
  <c r="T849" i="1"/>
  <c r="T847" i="1"/>
  <c r="T845" i="1"/>
  <c r="T843" i="1"/>
  <c r="T841" i="1"/>
  <c r="T839" i="1"/>
  <c r="T837" i="1"/>
  <c r="T835" i="1"/>
  <c r="T833" i="1"/>
  <c r="T831" i="1"/>
  <c r="T829" i="1"/>
  <c r="T827" i="1"/>
  <c r="T825" i="1"/>
  <c r="T824" i="1"/>
  <c r="T822" i="1"/>
  <c r="T821" i="1"/>
  <c r="T819" i="1"/>
  <c r="T818" i="1"/>
  <c r="T817" i="1"/>
  <c r="T816" i="1"/>
  <c r="T814" i="1"/>
  <c r="T813" i="1"/>
  <c r="T812" i="1"/>
  <c r="T811" i="1"/>
  <c r="T809" i="1"/>
  <c r="T808" i="1"/>
  <c r="T807" i="1"/>
  <c r="T806" i="1"/>
  <c r="T805" i="1"/>
  <c r="T804" i="1"/>
  <c r="T803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4" i="1"/>
  <c r="T782" i="1"/>
  <c r="T780" i="1"/>
  <c r="T778" i="1"/>
  <c r="T777" i="1"/>
  <c r="T775" i="1"/>
  <c r="T774" i="1"/>
  <c r="T772" i="1"/>
  <c r="T771" i="1"/>
  <c r="T769" i="1"/>
  <c r="T767" i="1"/>
  <c r="T766" i="1"/>
  <c r="T764" i="1"/>
  <c r="T763" i="1"/>
  <c r="T762" i="1"/>
  <c r="T760" i="1"/>
  <c r="T758" i="1"/>
  <c r="T756" i="1"/>
  <c r="T754" i="1"/>
  <c r="T753" i="1"/>
  <c r="T752" i="1"/>
  <c r="T751" i="1"/>
  <c r="T749" i="1"/>
  <c r="T748" i="1"/>
  <c r="T747" i="1"/>
  <c r="T746" i="1"/>
  <c r="T745" i="1"/>
  <c r="T744" i="1"/>
  <c r="T743" i="1"/>
  <c r="T741" i="1"/>
  <c r="T739" i="1"/>
  <c r="T737" i="1"/>
  <c r="T736" i="1"/>
  <c r="T734" i="1"/>
  <c r="T732" i="1"/>
  <c r="T730" i="1"/>
  <c r="T728" i="1"/>
  <c r="T727" i="1"/>
  <c r="T725" i="1"/>
  <c r="T724" i="1"/>
  <c r="T722" i="1"/>
  <c r="T721" i="1"/>
  <c r="T720" i="1"/>
  <c r="T719" i="1"/>
  <c r="T718" i="1"/>
  <c r="T716" i="1"/>
  <c r="T714" i="1"/>
  <c r="T712" i="1"/>
  <c r="T710" i="1"/>
  <c r="T709" i="1"/>
  <c r="T707" i="1"/>
  <c r="T706" i="1"/>
  <c r="T704" i="1"/>
  <c r="T703" i="1"/>
  <c r="T702" i="1"/>
  <c r="T701" i="1"/>
  <c r="T699" i="1"/>
  <c r="T698" i="1"/>
  <c r="T697" i="1"/>
  <c r="T696" i="1"/>
  <c r="T695" i="1"/>
  <c r="T694" i="1"/>
  <c r="T693" i="1"/>
  <c r="T691" i="1"/>
  <c r="T690" i="1"/>
  <c r="T689" i="1"/>
  <c r="T687" i="1"/>
  <c r="T686" i="1"/>
  <c r="T685" i="1"/>
  <c r="T684" i="1"/>
  <c r="T683" i="1"/>
  <c r="T682" i="1"/>
  <c r="T680" i="1"/>
  <c r="T679" i="1"/>
  <c r="T678" i="1"/>
  <c r="T677" i="1"/>
  <c r="T675" i="1"/>
  <c r="T673" i="1"/>
  <c r="T672" i="1"/>
  <c r="T671" i="1"/>
  <c r="T669" i="1"/>
  <c r="T667" i="1"/>
  <c r="T665" i="1"/>
  <c r="T664" i="1"/>
  <c r="T662" i="1"/>
  <c r="T660" i="1"/>
  <c r="T658" i="1"/>
  <c r="T656" i="1"/>
  <c r="T654" i="1"/>
  <c r="T653" i="1"/>
  <c r="T652" i="1"/>
  <c r="T651" i="1"/>
  <c r="T649" i="1"/>
  <c r="T647" i="1"/>
  <c r="T645" i="1"/>
  <c r="T643" i="1"/>
  <c r="T641" i="1"/>
  <c r="T639" i="1"/>
  <c r="T637" i="1"/>
  <c r="T635" i="1"/>
  <c r="T634" i="1"/>
  <c r="T633" i="1"/>
  <c r="T632" i="1"/>
  <c r="T631" i="1"/>
  <c r="T629" i="1"/>
  <c r="T627" i="1"/>
  <c r="T625" i="1"/>
  <c r="T624" i="1"/>
  <c r="T622" i="1"/>
  <c r="T620" i="1"/>
  <c r="T618" i="1"/>
  <c r="T616" i="1"/>
  <c r="T615" i="1"/>
  <c r="T613" i="1"/>
  <c r="T611" i="1"/>
  <c r="T610" i="1"/>
  <c r="T609" i="1"/>
  <c r="T608" i="1"/>
  <c r="T607" i="1"/>
  <c r="T605" i="1"/>
  <c r="T603" i="1"/>
  <c r="T601" i="1"/>
  <c r="T599" i="1"/>
  <c r="T597" i="1"/>
  <c r="T595" i="1"/>
  <c r="T593" i="1"/>
  <c r="T591" i="1"/>
  <c r="T589" i="1"/>
  <c r="T587" i="1"/>
  <c r="T585" i="1"/>
  <c r="T583" i="1"/>
  <c r="T581" i="1"/>
  <c r="T579" i="1"/>
  <c r="T577" i="1"/>
  <c r="T575" i="1"/>
  <c r="T574" i="1"/>
  <c r="T572" i="1"/>
  <c r="T570" i="1"/>
  <c r="T569" i="1"/>
  <c r="T568" i="1"/>
  <c r="T567" i="1"/>
  <c r="T566" i="1"/>
  <c r="T565" i="1"/>
  <c r="T563" i="1"/>
  <c r="T562" i="1"/>
  <c r="T561" i="1"/>
  <c r="T560" i="1"/>
  <c r="T558" i="1"/>
  <c r="T557" i="1"/>
  <c r="T555" i="1"/>
  <c r="T553" i="1"/>
  <c r="T552" i="1"/>
  <c r="T551" i="1"/>
  <c r="T549" i="1"/>
  <c r="T547" i="1"/>
  <c r="T545" i="1"/>
  <c r="T543" i="1"/>
  <c r="T541" i="1"/>
  <c r="T539" i="1"/>
  <c r="T537" i="1"/>
  <c r="T535" i="1"/>
  <c r="T533" i="1"/>
  <c r="T531" i="1"/>
  <c r="T529" i="1"/>
  <c r="T527" i="1"/>
  <c r="T526" i="1"/>
  <c r="T524" i="1"/>
  <c r="T523" i="1"/>
  <c r="T521" i="1"/>
  <c r="T520" i="1"/>
  <c r="T518" i="1"/>
  <c r="T517" i="1"/>
  <c r="T515" i="1"/>
  <c r="T514" i="1"/>
  <c r="T513" i="1"/>
  <c r="T512" i="1"/>
  <c r="T510" i="1"/>
  <c r="T509" i="1"/>
  <c r="T508" i="1"/>
  <c r="T507" i="1"/>
  <c r="T506" i="1"/>
  <c r="T504" i="1"/>
  <c r="T503" i="1"/>
  <c r="T502" i="1"/>
  <c r="T501" i="1"/>
  <c r="T500" i="1"/>
  <c r="T499" i="1"/>
  <c r="T497" i="1"/>
  <c r="T496" i="1"/>
  <c r="T495" i="1"/>
  <c r="T494" i="1"/>
  <c r="T492" i="1"/>
  <c r="T490" i="1"/>
  <c r="T488" i="1"/>
  <c r="T486" i="1"/>
  <c r="T484" i="1"/>
  <c r="T482" i="1"/>
  <c r="T481" i="1"/>
  <c r="T479" i="1"/>
  <c r="T477" i="1"/>
  <c r="T475" i="1"/>
  <c r="T473" i="1"/>
  <c r="T472" i="1"/>
  <c r="T470" i="1"/>
  <c r="T469" i="1"/>
  <c r="T467" i="1"/>
  <c r="T465" i="1"/>
  <c r="T463" i="1"/>
  <c r="T461" i="1"/>
  <c r="T459" i="1"/>
  <c r="T457" i="1"/>
  <c r="T455" i="1"/>
  <c r="T453" i="1"/>
  <c r="T452" i="1"/>
  <c r="T450" i="1"/>
  <c r="T449" i="1"/>
  <c r="T448" i="1"/>
  <c r="T447" i="1"/>
  <c r="T446" i="1"/>
  <c r="T444" i="1"/>
  <c r="T442" i="1"/>
  <c r="T440" i="1"/>
  <c r="T438" i="1"/>
  <c r="T436" i="1"/>
  <c r="T434" i="1"/>
  <c r="T432" i="1"/>
  <c r="T430" i="1"/>
  <c r="T428" i="1"/>
  <c r="T426" i="1"/>
  <c r="T425" i="1"/>
  <c r="T423" i="1"/>
  <c r="T422" i="1"/>
  <c r="T421" i="1"/>
  <c r="T419" i="1"/>
  <c r="T417" i="1"/>
  <c r="T415" i="1"/>
  <c r="T414" i="1"/>
  <c r="T413" i="1"/>
  <c r="T412" i="1"/>
  <c r="T410" i="1"/>
  <c r="T408" i="1"/>
  <c r="T406" i="1"/>
  <c r="T404" i="1"/>
  <c r="T402" i="1"/>
  <c r="T400" i="1"/>
  <c r="T398" i="1"/>
  <c r="T396" i="1"/>
  <c r="T394" i="1"/>
  <c r="T392" i="1"/>
  <c r="T391" i="1"/>
  <c r="T390" i="1"/>
  <c r="T388" i="1"/>
  <c r="T386" i="1"/>
  <c r="T385" i="1"/>
  <c r="T384" i="1"/>
  <c r="T383" i="1"/>
  <c r="T382" i="1"/>
  <c r="T381" i="1"/>
  <c r="T380" i="1"/>
  <c r="T379" i="1"/>
  <c r="T377" i="1"/>
  <c r="T375" i="1"/>
  <c r="T373" i="1"/>
  <c r="T372" i="1"/>
  <c r="T371" i="1"/>
  <c r="T370" i="1"/>
  <c r="T369" i="1"/>
  <c r="T368" i="1"/>
  <c r="T367" i="1"/>
  <c r="T366" i="1"/>
  <c r="T365" i="1"/>
  <c r="T364" i="1"/>
  <c r="T362" i="1"/>
  <c r="T361" i="1"/>
  <c r="T360" i="1"/>
  <c r="T359" i="1"/>
  <c r="T357" i="1"/>
  <c r="T356" i="1"/>
  <c r="T355" i="1"/>
  <c r="T353" i="1"/>
  <c r="T352" i="1"/>
  <c r="T351" i="1"/>
  <c r="T350" i="1"/>
  <c r="T348" i="1"/>
  <c r="T346" i="1"/>
  <c r="T345" i="1"/>
  <c r="T343" i="1"/>
  <c r="T341" i="1"/>
  <c r="T339" i="1"/>
  <c r="T337" i="1"/>
  <c r="T335" i="1"/>
  <c r="T333" i="1"/>
  <c r="T331" i="1"/>
  <c r="T330" i="1"/>
  <c r="T328" i="1"/>
  <c r="T326" i="1"/>
  <c r="T325" i="1"/>
  <c r="T324" i="1"/>
  <c r="T323" i="1"/>
  <c r="T322" i="1"/>
  <c r="T320" i="1"/>
  <c r="T318" i="1"/>
  <c r="T316" i="1"/>
  <c r="T314" i="1"/>
  <c r="T312" i="1"/>
  <c r="T310" i="1"/>
  <c r="T308" i="1"/>
  <c r="T306" i="1"/>
  <c r="T304" i="1"/>
  <c r="T302" i="1"/>
  <c r="T300" i="1"/>
  <c r="T298" i="1"/>
  <c r="T296" i="1"/>
  <c r="T294" i="1"/>
  <c r="T293" i="1"/>
  <c r="T292" i="1"/>
  <c r="T291" i="1"/>
  <c r="T290" i="1"/>
  <c r="T288" i="1"/>
  <c r="T287" i="1"/>
  <c r="T285" i="1"/>
  <c r="T283" i="1"/>
  <c r="T281" i="1"/>
  <c r="T280" i="1"/>
  <c r="T279" i="1"/>
  <c r="T277" i="1"/>
  <c r="T276" i="1"/>
  <c r="T275" i="1"/>
  <c r="T274" i="1"/>
  <c r="T273" i="1"/>
  <c r="T272" i="1"/>
  <c r="T271" i="1"/>
  <c r="T270" i="1"/>
  <c r="T269" i="1"/>
  <c r="T267" i="1"/>
  <c r="T266" i="1"/>
  <c r="T265" i="1"/>
  <c r="T264" i="1"/>
  <c r="T263" i="1"/>
  <c r="T262" i="1"/>
  <c r="T260" i="1"/>
  <c r="T259" i="1"/>
  <c r="T258" i="1"/>
  <c r="T257" i="1"/>
  <c r="T255" i="1"/>
  <c r="T254" i="1"/>
  <c r="T253" i="1"/>
  <c r="T251" i="1"/>
  <c r="T250" i="1"/>
  <c r="T248" i="1"/>
  <c r="T246" i="1"/>
  <c r="T244" i="1"/>
  <c r="T242" i="1"/>
  <c r="T240" i="1"/>
  <c r="T238" i="1"/>
  <c r="T237" i="1"/>
  <c r="T236" i="1"/>
  <c r="T234" i="1"/>
  <c r="T232" i="1"/>
  <c r="T230" i="1"/>
  <c r="T228" i="1"/>
  <c r="T226" i="1"/>
  <c r="T224" i="1"/>
  <c r="T222" i="1"/>
  <c r="T220" i="1"/>
  <c r="T218" i="1"/>
  <c r="T216" i="1"/>
  <c r="T214" i="1"/>
  <c r="T212" i="1"/>
  <c r="T210" i="1"/>
  <c r="T209" i="1"/>
  <c r="T208" i="1"/>
  <c r="T206" i="1"/>
  <c r="T204" i="1"/>
  <c r="T202" i="1"/>
  <c r="T201" i="1"/>
  <c r="T200" i="1"/>
  <c r="T198" i="1"/>
  <c r="T197" i="1"/>
  <c r="T196" i="1"/>
  <c r="T195" i="1"/>
  <c r="T193" i="1"/>
  <c r="T192" i="1"/>
  <c r="T191" i="1"/>
  <c r="T189" i="1"/>
  <c r="T188" i="1"/>
  <c r="T187" i="1"/>
  <c r="T186" i="1"/>
  <c r="T185" i="1"/>
  <c r="T184" i="1"/>
  <c r="T182" i="1"/>
  <c r="T181" i="1"/>
  <c r="T180" i="1"/>
  <c r="T179" i="1"/>
  <c r="T177" i="1"/>
  <c r="T175" i="1"/>
  <c r="T173" i="1"/>
  <c r="T171" i="1"/>
  <c r="T169" i="1"/>
  <c r="T167" i="1"/>
  <c r="T166" i="1"/>
  <c r="T164" i="1"/>
  <c r="T163" i="1"/>
  <c r="T162" i="1"/>
  <c r="T161" i="1"/>
  <c r="T159" i="1"/>
  <c r="T158" i="1"/>
  <c r="T156" i="1"/>
  <c r="T154" i="1"/>
  <c r="T152" i="1"/>
  <c r="T151" i="1"/>
  <c r="T149" i="1"/>
  <c r="T147" i="1"/>
  <c r="T146" i="1"/>
  <c r="T145" i="1"/>
  <c r="T144" i="1"/>
  <c r="T143" i="1"/>
  <c r="T141" i="1"/>
  <c r="T140" i="1"/>
  <c r="T138" i="1"/>
  <c r="T137" i="1"/>
  <c r="T136" i="1"/>
  <c r="T135" i="1"/>
  <c r="T134" i="1"/>
  <c r="T133" i="1"/>
  <c r="T131" i="1"/>
  <c r="T130" i="1"/>
  <c r="T129" i="1"/>
  <c r="T128" i="1"/>
  <c r="T127" i="1"/>
  <c r="T125" i="1"/>
  <c r="T124" i="1"/>
  <c r="T123" i="1"/>
  <c r="T122" i="1"/>
  <c r="T121" i="1"/>
  <c r="T120" i="1"/>
  <c r="T118" i="1"/>
  <c r="T117" i="1"/>
  <c r="T116" i="1"/>
  <c r="T115" i="1"/>
  <c r="T114" i="1"/>
  <c r="T113" i="1"/>
  <c r="T111" i="1"/>
  <c r="T110" i="1"/>
  <c r="T109" i="1"/>
  <c r="T107" i="1"/>
  <c r="T105" i="1"/>
  <c r="T104" i="1"/>
  <c r="T102" i="1"/>
  <c r="T101" i="1"/>
  <c r="T99" i="1"/>
  <c r="T98" i="1"/>
  <c r="T96" i="1"/>
  <c r="T94" i="1"/>
  <c r="T92" i="1"/>
  <c r="T91" i="1"/>
  <c r="T90" i="1"/>
  <c r="T88" i="1"/>
  <c r="T87" i="1"/>
  <c r="T85" i="1"/>
  <c r="T84" i="1"/>
  <c r="T82" i="1"/>
  <c r="T81" i="1"/>
  <c r="T80" i="1"/>
  <c r="T78" i="1"/>
  <c r="T77" i="1"/>
  <c r="T75" i="1"/>
  <c r="T74" i="1"/>
  <c r="T73" i="1"/>
  <c r="T71" i="1"/>
  <c r="T69" i="1"/>
  <c r="T67" i="1"/>
  <c r="T65" i="1"/>
  <c r="T63" i="1"/>
  <c r="T61" i="1"/>
  <c r="T59" i="1"/>
  <c r="T58" i="1"/>
  <c r="T57" i="1"/>
  <c r="T56" i="1"/>
  <c r="T54" i="1"/>
  <c r="T52" i="1"/>
  <c r="T50" i="1"/>
  <c r="T49" i="1"/>
  <c r="T48" i="1"/>
  <c r="T47" i="1"/>
  <c r="T45" i="1"/>
  <c r="T44" i="1"/>
  <c r="T43" i="1"/>
  <c r="T41" i="1"/>
  <c r="T39" i="1"/>
  <c r="T38" i="1"/>
  <c r="T37" i="1"/>
  <c r="T36" i="1"/>
  <c r="T35" i="1"/>
  <c r="T34" i="1"/>
  <c r="T32" i="1"/>
  <c r="T30" i="1"/>
  <c r="T29" i="1"/>
  <c r="T28" i="1"/>
  <c r="T27" i="1"/>
  <c r="T25" i="1"/>
  <c r="T24" i="1"/>
  <c r="T22" i="1"/>
  <c r="T20" i="1"/>
  <c r="T19" i="1"/>
  <c r="T17" i="1"/>
  <c r="T15" i="1"/>
  <c r="T13" i="1"/>
  <c r="T11" i="1"/>
  <c r="T9" i="1"/>
  <c r="T8" i="1"/>
  <c r="T6" i="1"/>
  <c r="T5" i="1"/>
  <c r="T4" i="1"/>
  <c r="R2739" i="1"/>
  <c r="R2737" i="1"/>
  <c r="R2735" i="1"/>
  <c r="R2733" i="1"/>
  <c r="R2731" i="1"/>
  <c r="R2729" i="1"/>
  <c r="R2727" i="1"/>
  <c r="R2725" i="1"/>
  <c r="R2723" i="1"/>
  <c r="R2721" i="1"/>
  <c r="R2719" i="1"/>
  <c r="R2717" i="1"/>
  <c r="R2715" i="1"/>
  <c r="R2713" i="1"/>
  <c r="R2711" i="1"/>
  <c r="R2709" i="1"/>
  <c r="R2707" i="1"/>
  <c r="R2705" i="1"/>
  <c r="R2704" i="1"/>
  <c r="R2702" i="1"/>
  <c r="R2701" i="1"/>
  <c r="R2699" i="1"/>
  <c r="R2697" i="1"/>
  <c r="R2695" i="1"/>
  <c r="R2693" i="1"/>
  <c r="R2691" i="1"/>
  <c r="R2689" i="1"/>
  <c r="R2687" i="1"/>
  <c r="R2685" i="1"/>
  <c r="R2684" i="1"/>
  <c r="R2682" i="1"/>
  <c r="R2680" i="1"/>
  <c r="R2678" i="1"/>
  <c r="R2677" i="1"/>
  <c r="R2675" i="1"/>
  <c r="R2674" i="1"/>
  <c r="R2672" i="1"/>
  <c r="R2671" i="1"/>
  <c r="R2669" i="1"/>
  <c r="R2667" i="1"/>
  <c r="R2665" i="1"/>
  <c r="R2663" i="1"/>
  <c r="R2661" i="1"/>
  <c r="R2659" i="1"/>
  <c r="R2657" i="1"/>
  <c r="R2655" i="1"/>
  <c r="R2653" i="1"/>
  <c r="R2651" i="1"/>
  <c r="R2649" i="1"/>
  <c r="R2648" i="1"/>
  <c r="R2646" i="1"/>
  <c r="R2644" i="1"/>
  <c r="R2643" i="1"/>
  <c r="R2641" i="1"/>
  <c r="R2639" i="1"/>
  <c r="R2638" i="1"/>
  <c r="R2636" i="1"/>
  <c r="R2634" i="1"/>
  <c r="R2632" i="1"/>
  <c r="R2631" i="1"/>
  <c r="R2630" i="1"/>
  <c r="R2629" i="1"/>
  <c r="R2628" i="1"/>
  <c r="R2627" i="1"/>
  <c r="R2625" i="1"/>
  <c r="R2624" i="1"/>
  <c r="R2623" i="1"/>
  <c r="R2622" i="1"/>
  <c r="R2621" i="1"/>
  <c r="R2619" i="1"/>
  <c r="R2617" i="1"/>
  <c r="R2615" i="1"/>
  <c r="R2613" i="1"/>
  <c r="R2611" i="1"/>
  <c r="R2609" i="1"/>
  <c r="R2607" i="1"/>
  <c r="R2606" i="1"/>
  <c r="R2605" i="1"/>
  <c r="R2603" i="1"/>
  <c r="R2601" i="1"/>
  <c r="R2599" i="1"/>
  <c r="R2598" i="1"/>
  <c r="R2596" i="1"/>
  <c r="R2594" i="1"/>
  <c r="R2592" i="1"/>
  <c r="R2590" i="1"/>
  <c r="R2588" i="1"/>
  <c r="R2586" i="1"/>
  <c r="R2584" i="1"/>
  <c r="R2582" i="1"/>
  <c r="R2580" i="1"/>
  <c r="R2578" i="1"/>
  <c r="R2576" i="1"/>
  <c r="R2574" i="1"/>
  <c r="R2572" i="1"/>
  <c r="R2570" i="1"/>
  <c r="R2568" i="1"/>
  <c r="R2566" i="1"/>
  <c r="R2564" i="1"/>
  <c r="R2562" i="1"/>
  <c r="R2560" i="1"/>
  <c r="R2558" i="1"/>
  <c r="R2556" i="1"/>
  <c r="R2554" i="1"/>
  <c r="R2552" i="1"/>
  <c r="R2550" i="1"/>
  <c r="R2548" i="1"/>
  <c r="R2546" i="1"/>
  <c r="R2544" i="1"/>
  <c r="R2542" i="1"/>
  <c r="R2540" i="1"/>
  <c r="R2538" i="1"/>
  <c r="R2536" i="1"/>
  <c r="R2534" i="1"/>
  <c r="R2532" i="1"/>
  <c r="R2530" i="1"/>
  <c r="R2528" i="1"/>
  <c r="R2526" i="1"/>
  <c r="R2524" i="1"/>
  <c r="R2522" i="1"/>
  <c r="R2520" i="1"/>
  <c r="R2518" i="1"/>
  <c r="R2516" i="1"/>
  <c r="R2515" i="1"/>
  <c r="R2514" i="1"/>
  <c r="R2513" i="1"/>
  <c r="R2511" i="1"/>
  <c r="R2510" i="1"/>
  <c r="R2509" i="1"/>
  <c r="R2508" i="1"/>
  <c r="R2507" i="1"/>
  <c r="R2506" i="1"/>
  <c r="R2505" i="1"/>
  <c r="R2504" i="1"/>
  <c r="R2503" i="1"/>
  <c r="R2501" i="1"/>
  <c r="R2499" i="1"/>
  <c r="R2498" i="1"/>
  <c r="R2497" i="1"/>
  <c r="R2495" i="1"/>
  <c r="R2493" i="1"/>
  <c r="R2491" i="1"/>
  <c r="R2490" i="1"/>
  <c r="R2488" i="1"/>
  <c r="R2486" i="1"/>
  <c r="R2484" i="1"/>
  <c r="R2482" i="1"/>
  <c r="R2480" i="1"/>
  <c r="R2478" i="1"/>
  <c r="R2476" i="1"/>
  <c r="R2474" i="1"/>
  <c r="R2472" i="1"/>
  <c r="R2470" i="1"/>
  <c r="R2468" i="1"/>
  <c r="R2466" i="1"/>
  <c r="R2465" i="1"/>
  <c r="R2464" i="1"/>
  <c r="R2463" i="1"/>
  <c r="R2461" i="1"/>
  <c r="R2460" i="1"/>
  <c r="R2458" i="1"/>
  <c r="R2456" i="1"/>
  <c r="R2455" i="1"/>
  <c r="R2454" i="1"/>
  <c r="R2452" i="1"/>
  <c r="R2451" i="1"/>
  <c r="R2450" i="1"/>
  <c r="R2449" i="1"/>
  <c r="R2447" i="1"/>
  <c r="R2445" i="1"/>
  <c r="R2443" i="1"/>
  <c r="R2441" i="1"/>
  <c r="R2439" i="1"/>
  <c r="R2437" i="1"/>
  <c r="R2435" i="1"/>
  <c r="R2433" i="1"/>
  <c r="R2432" i="1"/>
  <c r="R2431" i="1"/>
  <c r="R2429" i="1"/>
  <c r="R2428" i="1"/>
  <c r="R2427" i="1"/>
  <c r="R2426" i="1"/>
  <c r="R2425" i="1"/>
  <c r="R2423" i="1"/>
  <c r="R2421" i="1"/>
  <c r="R2420" i="1"/>
  <c r="R2419" i="1"/>
  <c r="R2418" i="1"/>
  <c r="R2416" i="1"/>
  <c r="R2415" i="1"/>
  <c r="R2414" i="1"/>
  <c r="R2413" i="1"/>
  <c r="R2411" i="1"/>
  <c r="R2410" i="1"/>
  <c r="R2408" i="1"/>
  <c r="R2407" i="1"/>
  <c r="R2405" i="1"/>
  <c r="R2403" i="1"/>
  <c r="R2401" i="1"/>
  <c r="R2399" i="1"/>
  <c r="R2397" i="1"/>
  <c r="R2395" i="1"/>
  <c r="R2393" i="1"/>
  <c r="R2391" i="1"/>
  <c r="R2389" i="1"/>
  <c r="R2387" i="1"/>
  <c r="R2385" i="1"/>
  <c r="R2383" i="1"/>
  <c r="R2381" i="1"/>
  <c r="R2380" i="1"/>
  <c r="R2379" i="1"/>
  <c r="R2377" i="1"/>
  <c r="R2375" i="1"/>
  <c r="R2373" i="1"/>
  <c r="R2371" i="1"/>
  <c r="R2369" i="1"/>
  <c r="R2367" i="1"/>
  <c r="R2365" i="1"/>
  <c r="R2364" i="1"/>
  <c r="R2362" i="1"/>
  <c r="R2361" i="1"/>
  <c r="R2359" i="1"/>
  <c r="R2357" i="1"/>
  <c r="R2356" i="1"/>
  <c r="R2354" i="1"/>
  <c r="R2353" i="1"/>
  <c r="R2352" i="1"/>
  <c r="R2350" i="1"/>
  <c r="R2348" i="1"/>
  <c r="R2346" i="1"/>
  <c r="R2344" i="1"/>
  <c r="R2343" i="1"/>
  <c r="R2341" i="1"/>
  <c r="R2340" i="1"/>
  <c r="R2338" i="1"/>
  <c r="R2337" i="1"/>
  <c r="R2336" i="1"/>
  <c r="R2335" i="1"/>
  <c r="R2333" i="1"/>
  <c r="R2332" i="1"/>
  <c r="R2331" i="1"/>
  <c r="R2330" i="1"/>
  <c r="R2329" i="1"/>
  <c r="R2327" i="1"/>
  <c r="R2326" i="1"/>
  <c r="R2325" i="1"/>
  <c r="R2324" i="1"/>
  <c r="R2322" i="1"/>
  <c r="R2320" i="1"/>
  <c r="R2318" i="1"/>
  <c r="R2316" i="1"/>
  <c r="R2314" i="1"/>
  <c r="R2312" i="1"/>
  <c r="R2310" i="1"/>
  <c r="R2308" i="1"/>
  <c r="R2306" i="1"/>
  <c r="R2304" i="1"/>
  <c r="R2302" i="1"/>
  <c r="R2300" i="1"/>
  <c r="R2298" i="1"/>
  <c r="R2297" i="1"/>
  <c r="R2295" i="1"/>
  <c r="R2293" i="1"/>
  <c r="R2292" i="1"/>
  <c r="R2290" i="1"/>
  <c r="R2288" i="1"/>
  <c r="R2287" i="1"/>
  <c r="R2285" i="1"/>
  <c r="R2284" i="1"/>
  <c r="R2282" i="1"/>
  <c r="R2281" i="1"/>
  <c r="R2279" i="1"/>
  <c r="R2278" i="1"/>
  <c r="R2276" i="1"/>
  <c r="R2275" i="1"/>
  <c r="R2273" i="1"/>
  <c r="R2272" i="1"/>
  <c r="R2270" i="1"/>
  <c r="R2268" i="1"/>
  <c r="R2266" i="1"/>
  <c r="R2264" i="1"/>
  <c r="R2262" i="1"/>
  <c r="R2260" i="1"/>
  <c r="R2258" i="1"/>
  <c r="R2256" i="1"/>
  <c r="R2254" i="1"/>
  <c r="R2252" i="1"/>
  <c r="R2250" i="1"/>
  <c r="R2248" i="1"/>
  <c r="R2246" i="1"/>
  <c r="R2244" i="1"/>
  <c r="R2243" i="1"/>
  <c r="R2242" i="1"/>
  <c r="R2240" i="1"/>
  <c r="R2239" i="1"/>
  <c r="R2238" i="1"/>
  <c r="R2237" i="1"/>
  <c r="R2235" i="1"/>
  <c r="R2234" i="1"/>
  <c r="R2233" i="1"/>
  <c r="R2232" i="1"/>
  <c r="R2230" i="1"/>
  <c r="R2229" i="1"/>
  <c r="R2228" i="1"/>
  <c r="R2226" i="1"/>
  <c r="R2225" i="1"/>
  <c r="R2223" i="1"/>
  <c r="R2221" i="1"/>
  <c r="R2219" i="1"/>
  <c r="R2217" i="1"/>
  <c r="R2215" i="1"/>
  <c r="R2213" i="1"/>
  <c r="R2211" i="1"/>
  <c r="R2209" i="1"/>
  <c r="R2207" i="1"/>
  <c r="R2206" i="1"/>
  <c r="R2204" i="1"/>
  <c r="R2202" i="1"/>
  <c r="R2200" i="1"/>
  <c r="R2198" i="1"/>
  <c r="R2196" i="1"/>
  <c r="R2194" i="1"/>
  <c r="R2192" i="1"/>
  <c r="R2190" i="1"/>
  <c r="R2188" i="1"/>
  <c r="R2186" i="1"/>
  <c r="R2185" i="1"/>
  <c r="R2183" i="1"/>
  <c r="R2182" i="1"/>
  <c r="R2180" i="1"/>
  <c r="R2179" i="1"/>
  <c r="R2177" i="1"/>
  <c r="R2176" i="1"/>
  <c r="R2174" i="1"/>
  <c r="R2173" i="1"/>
  <c r="R2171" i="1"/>
  <c r="R2169" i="1"/>
  <c r="R2167" i="1"/>
  <c r="R2166" i="1"/>
  <c r="R2164" i="1"/>
  <c r="R2163" i="1"/>
  <c r="R2161" i="1"/>
  <c r="R2159" i="1"/>
  <c r="R2157" i="1"/>
  <c r="R2155" i="1"/>
  <c r="R2154" i="1"/>
  <c r="R2152" i="1"/>
  <c r="R2150" i="1"/>
  <c r="R2149" i="1"/>
  <c r="R2147" i="1"/>
  <c r="R2145" i="1"/>
  <c r="R2143" i="1"/>
  <c r="R2142" i="1"/>
  <c r="R2141" i="1"/>
  <c r="R2139" i="1"/>
  <c r="R2138" i="1"/>
  <c r="R2136" i="1"/>
  <c r="R2134" i="1"/>
  <c r="R2132" i="1"/>
  <c r="R2131" i="1"/>
  <c r="R2129" i="1"/>
  <c r="R2128" i="1"/>
  <c r="R2126" i="1"/>
  <c r="R2124" i="1"/>
  <c r="R2122" i="1"/>
  <c r="R2121" i="1"/>
  <c r="R2119" i="1"/>
  <c r="R2118" i="1"/>
  <c r="R2117" i="1"/>
  <c r="R2115" i="1"/>
  <c r="R2113" i="1"/>
  <c r="R2111" i="1"/>
  <c r="R2109" i="1"/>
  <c r="R2107" i="1"/>
  <c r="R2105" i="1"/>
  <c r="R2103" i="1"/>
  <c r="R2101" i="1"/>
  <c r="R2099" i="1"/>
  <c r="R2097" i="1"/>
  <c r="R2095" i="1"/>
  <c r="R2093" i="1"/>
  <c r="R2091" i="1"/>
  <c r="R2090" i="1"/>
  <c r="R2089" i="1"/>
  <c r="R2087" i="1"/>
  <c r="R2085" i="1"/>
  <c r="R2084" i="1"/>
  <c r="R2083" i="1"/>
  <c r="R2082" i="1"/>
  <c r="R2080" i="1"/>
  <c r="R2079" i="1"/>
  <c r="R2077" i="1"/>
  <c r="R2076" i="1"/>
  <c r="R2075" i="1"/>
  <c r="R2074" i="1"/>
  <c r="R2072" i="1"/>
  <c r="R2071" i="1"/>
  <c r="R2069" i="1"/>
  <c r="R2067" i="1"/>
  <c r="R2066" i="1"/>
  <c r="R2064" i="1"/>
  <c r="R2063" i="1"/>
  <c r="R2062" i="1"/>
  <c r="R2060" i="1"/>
  <c r="R2059" i="1"/>
  <c r="R2058" i="1"/>
  <c r="R2056" i="1"/>
  <c r="R2055" i="1"/>
  <c r="R2054" i="1"/>
  <c r="R2052" i="1"/>
  <c r="R2051" i="1"/>
  <c r="R2049" i="1"/>
  <c r="R2047" i="1"/>
  <c r="R2045" i="1"/>
  <c r="R2043" i="1"/>
  <c r="R2041" i="1"/>
  <c r="R2039" i="1"/>
  <c r="R2038" i="1"/>
  <c r="R2036" i="1"/>
  <c r="R2035" i="1"/>
  <c r="R2034" i="1"/>
  <c r="R2032" i="1"/>
  <c r="R2031" i="1"/>
  <c r="R2030" i="1"/>
  <c r="R2028" i="1"/>
  <c r="R2027" i="1"/>
  <c r="R2026" i="1"/>
  <c r="R2024" i="1"/>
  <c r="R2022" i="1"/>
  <c r="R2021" i="1"/>
  <c r="R2019" i="1"/>
  <c r="R2018" i="1"/>
  <c r="R2017" i="1"/>
  <c r="R2015" i="1"/>
  <c r="R2013" i="1"/>
  <c r="R2011" i="1"/>
  <c r="R2009" i="1"/>
  <c r="R2007" i="1"/>
  <c r="R2005" i="1"/>
  <c r="R2003" i="1"/>
  <c r="R2001" i="1"/>
  <c r="R2000" i="1"/>
  <c r="R1998" i="1"/>
  <c r="R1996" i="1"/>
  <c r="R1994" i="1"/>
  <c r="R1992" i="1"/>
  <c r="R1990" i="1"/>
  <c r="R1989" i="1"/>
  <c r="R1988" i="1"/>
  <c r="R1986" i="1"/>
  <c r="R1985" i="1"/>
  <c r="R1984" i="1"/>
  <c r="R1982" i="1"/>
  <c r="R1981" i="1"/>
  <c r="R1980" i="1"/>
  <c r="R1978" i="1"/>
  <c r="R1976" i="1"/>
  <c r="R1975" i="1"/>
  <c r="R1974" i="1"/>
  <c r="R1972" i="1"/>
  <c r="R1971" i="1"/>
  <c r="R1970" i="1"/>
  <c r="R1968" i="1"/>
  <c r="R1966" i="1"/>
  <c r="R1965" i="1"/>
  <c r="R1964" i="1"/>
  <c r="R1962" i="1"/>
  <c r="R1961" i="1"/>
  <c r="R1960" i="1"/>
  <c r="R1958" i="1"/>
  <c r="R1957" i="1"/>
  <c r="R1955" i="1"/>
  <c r="R1954" i="1"/>
  <c r="R1952" i="1"/>
  <c r="R1951" i="1"/>
  <c r="R1949" i="1"/>
  <c r="R1948" i="1"/>
  <c r="R1947" i="1"/>
  <c r="R1946" i="1"/>
  <c r="R1944" i="1"/>
  <c r="R1943" i="1"/>
  <c r="R1941" i="1"/>
  <c r="R1940" i="1"/>
  <c r="R1939" i="1"/>
  <c r="R1937" i="1"/>
  <c r="R1936" i="1"/>
  <c r="R1935" i="1"/>
  <c r="R1933" i="1"/>
  <c r="R1931" i="1"/>
  <c r="R1929" i="1"/>
  <c r="R1927" i="1"/>
  <c r="R1925" i="1"/>
  <c r="R1923" i="1"/>
  <c r="R1921" i="1"/>
  <c r="R1919" i="1"/>
  <c r="R1917" i="1"/>
  <c r="R1915" i="1"/>
  <c r="R1913" i="1"/>
  <c r="R1911" i="1"/>
  <c r="R1909" i="1"/>
  <c r="R1908" i="1"/>
  <c r="R1906" i="1"/>
  <c r="R1904" i="1"/>
  <c r="R1902" i="1"/>
  <c r="R1900" i="1"/>
  <c r="R1898" i="1"/>
  <c r="R1896" i="1"/>
  <c r="R1894" i="1"/>
  <c r="R1892" i="1"/>
  <c r="R1890" i="1"/>
  <c r="R1888" i="1"/>
  <c r="R1887" i="1"/>
  <c r="R1886" i="1"/>
  <c r="R1885" i="1"/>
  <c r="R1883" i="1"/>
  <c r="R1882" i="1"/>
  <c r="R1881" i="1"/>
  <c r="R1880" i="1"/>
  <c r="R1878" i="1"/>
  <c r="R1876" i="1"/>
  <c r="R1874" i="1"/>
  <c r="R1872" i="1"/>
  <c r="R1871" i="1"/>
  <c r="R1869" i="1"/>
  <c r="R1867" i="1"/>
  <c r="R1865" i="1"/>
  <c r="R1863" i="1"/>
  <c r="R1861" i="1"/>
  <c r="R1859" i="1"/>
  <c r="R1857" i="1"/>
  <c r="R1856" i="1"/>
  <c r="R1854" i="1"/>
  <c r="R1852" i="1"/>
  <c r="R1850" i="1"/>
  <c r="R1848" i="1"/>
  <c r="R1846" i="1"/>
  <c r="R1844" i="1"/>
  <c r="R1843" i="1"/>
  <c r="R1841" i="1"/>
  <c r="R1840" i="1"/>
  <c r="R1838" i="1"/>
  <c r="R1836" i="1"/>
  <c r="R1834" i="1"/>
  <c r="R1832" i="1"/>
  <c r="R1830" i="1"/>
  <c r="R1828" i="1"/>
  <c r="R1826" i="1"/>
  <c r="R1825" i="1"/>
  <c r="R1824" i="1"/>
  <c r="R1823" i="1"/>
  <c r="R1822" i="1"/>
  <c r="R1821" i="1"/>
  <c r="R1820" i="1"/>
  <c r="R1818" i="1"/>
  <c r="R1817" i="1"/>
  <c r="R1816" i="1"/>
  <c r="R1815" i="1"/>
  <c r="R1813" i="1"/>
  <c r="R1811" i="1"/>
  <c r="R1809" i="1"/>
  <c r="R1807" i="1"/>
  <c r="R1805" i="1"/>
  <c r="R1803" i="1"/>
  <c r="R1801" i="1"/>
  <c r="R1800" i="1"/>
  <c r="R1799" i="1"/>
  <c r="R1798" i="1"/>
  <c r="R1797" i="1"/>
  <c r="R1796" i="1"/>
  <c r="R1794" i="1"/>
  <c r="R1792" i="1"/>
  <c r="R1790" i="1"/>
  <c r="R1788" i="1"/>
  <c r="R1786" i="1"/>
  <c r="R1784" i="1"/>
  <c r="R1782" i="1"/>
  <c r="R1781" i="1"/>
  <c r="R1779" i="1"/>
  <c r="R1777" i="1"/>
  <c r="R1776" i="1"/>
  <c r="R1774" i="1"/>
  <c r="R1773" i="1"/>
  <c r="R1772" i="1"/>
  <c r="R1771" i="1"/>
  <c r="R1770" i="1"/>
  <c r="R1769" i="1"/>
  <c r="R1768" i="1"/>
  <c r="R1766" i="1"/>
  <c r="R1765" i="1"/>
  <c r="R1764" i="1"/>
  <c r="R1763" i="1"/>
  <c r="R1762" i="1"/>
  <c r="R1761" i="1"/>
  <c r="R1760" i="1"/>
  <c r="R1759" i="1"/>
  <c r="R1757" i="1"/>
  <c r="R1755" i="1"/>
  <c r="R1753" i="1"/>
  <c r="R1751" i="1"/>
  <c r="R1749" i="1"/>
  <c r="R1748" i="1"/>
  <c r="R1746" i="1"/>
  <c r="R1745" i="1"/>
  <c r="R1743" i="1"/>
  <c r="R1741" i="1"/>
  <c r="R1739" i="1"/>
  <c r="R1737" i="1"/>
  <c r="R1736" i="1"/>
  <c r="R1735" i="1"/>
  <c r="R1733" i="1"/>
  <c r="R1732" i="1"/>
  <c r="R1731" i="1"/>
  <c r="R1729" i="1"/>
  <c r="R1728" i="1"/>
  <c r="R1727" i="1"/>
  <c r="R1726" i="1"/>
  <c r="R1725" i="1"/>
  <c r="R1724" i="1"/>
  <c r="R1723" i="1"/>
  <c r="R1721" i="1"/>
  <c r="R1719" i="1"/>
  <c r="R1717" i="1"/>
  <c r="R1715" i="1"/>
  <c r="R1713" i="1"/>
  <c r="R1711" i="1"/>
  <c r="R1709" i="1"/>
  <c r="R1707" i="1"/>
  <c r="R1705" i="1"/>
  <c r="R1703" i="1"/>
  <c r="R1701" i="1"/>
  <c r="R1699" i="1"/>
  <c r="R1697" i="1"/>
  <c r="R1695" i="1"/>
  <c r="R1693" i="1"/>
  <c r="R1691" i="1"/>
  <c r="R1689" i="1"/>
  <c r="R1688" i="1"/>
  <c r="R1687" i="1"/>
  <c r="R1686" i="1"/>
  <c r="R1685" i="1"/>
  <c r="R1684" i="1"/>
  <c r="R1683" i="1"/>
  <c r="R1682" i="1"/>
  <c r="R1680" i="1"/>
  <c r="R1679" i="1"/>
  <c r="R1678" i="1"/>
  <c r="R1677" i="1"/>
  <c r="R1676" i="1"/>
  <c r="R1675" i="1"/>
  <c r="R1674" i="1"/>
  <c r="R1672" i="1"/>
  <c r="R1670" i="1"/>
  <c r="R1668" i="1"/>
  <c r="R1666" i="1"/>
  <c r="R1665" i="1"/>
  <c r="R1664" i="1"/>
  <c r="R1663" i="1"/>
  <c r="R1662" i="1"/>
  <c r="R1661" i="1"/>
  <c r="R1659" i="1"/>
  <c r="R1658" i="1"/>
  <c r="R1657" i="1"/>
  <c r="R1656" i="1"/>
  <c r="R1655" i="1"/>
  <c r="R1654" i="1"/>
  <c r="R1653" i="1"/>
  <c r="R1652" i="1"/>
  <c r="R1650" i="1"/>
  <c r="R1649" i="1"/>
  <c r="R1648" i="1"/>
  <c r="R1647" i="1"/>
  <c r="R1646" i="1"/>
  <c r="R1645" i="1"/>
  <c r="R1643" i="1"/>
  <c r="R1641" i="1"/>
  <c r="R1639" i="1"/>
  <c r="R1637" i="1"/>
  <c r="R1635" i="1"/>
  <c r="R1633" i="1"/>
  <c r="R1631" i="1"/>
  <c r="R1629" i="1"/>
  <c r="R1628" i="1"/>
  <c r="R1626" i="1"/>
  <c r="R1625" i="1"/>
  <c r="R1623" i="1"/>
  <c r="R1622" i="1"/>
  <c r="R1620" i="1"/>
  <c r="R1619" i="1"/>
  <c r="R1618" i="1"/>
  <c r="R1617" i="1"/>
  <c r="R1616" i="1"/>
  <c r="R1614" i="1"/>
  <c r="R1612" i="1"/>
  <c r="R1610" i="1"/>
  <c r="R1608" i="1"/>
  <c r="R1606" i="1"/>
  <c r="R1604" i="1"/>
  <c r="R1602" i="1"/>
  <c r="R1601" i="1"/>
  <c r="R1600" i="1"/>
  <c r="R1599" i="1"/>
  <c r="R1598" i="1"/>
  <c r="R1597" i="1"/>
  <c r="R1596" i="1"/>
  <c r="R1595" i="1"/>
  <c r="R1593" i="1"/>
  <c r="R1592" i="1"/>
  <c r="R1591" i="1"/>
  <c r="R1590" i="1"/>
  <c r="R1589" i="1"/>
  <c r="R1588" i="1"/>
  <c r="R1587" i="1"/>
  <c r="R1586" i="1"/>
  <c r="R1584" i="1"/>
  <c r="R1583" i="1"/>
  <c r="R1582" i="1"/>
  <c r="R1581" i="1"/>
  <c r="R1580" i="1"/>
  <c r="R1579" i="1"/>
  <c r="R1577" i="1"/>
  <c r="R1576" i="1"/>
  <c r="R1574" i="1"/>
  <c r="R1572" i="1"/>
  <c r="R1570" i="1"/>
  <c r="R1568" i="1"/>
  <c r="R1566" i="1"/>
  <c r="R1565" i="1"/>
  <c r="R1563" i="1"/>
  <c r="R1561" i="1"/>
  <c r="R1559" i="1"/>
  <c r="R1558" i="1"/>
  <c r="R1556" i="1"/>
  <c r="R1555" i="1"/>
  <c r="R1553" i="1"/>
  <c r="R1552" i="1"/>
  <c r="R1550" i="1"/>
  <c r="R1549" i="1"/>
  <c r="R1547" i="1"/>
  <c r="R1545" i="1"/>
  <c r="R1543" i="1"/>
  <c r="R1542" i="1"/>
  <c r="R1541" i="1"/>
  <c r="R1540" i="1"/>
  <c r="R1539" i="1"/>
  <c r="R1538" i="1"/>
  <c r="R1536" i="1"/>
  <c r="R1535" i="1"/>
  <c r="R1534" i="1"/>
  <c r="R1533" i="1"/>
  <c r="R1532" i="1"/>
  <c r="R1530" i="1"/>
  <c r="R1528" i="1"/>
  <c r="R1526" i="1"/>
  <c r="R1524" i="1"/>
  <c r="R1522" i="1"/>
  <c r="R1521" i="1"/>
  <c r="R1520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499" i="1"/>
  <c r="R1497" i="1"/>
  <c r="R1495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8" i="1"/>
  <c r="R1397" i="1"/>
  <c r="R1396" i="1"/>
  <c r="R1395" i="1"/>
  <c r="R1394" i="1"/>
  <c r="R1393" i="1"/>
  <c r="R1392" i="1"/>
  <c r="R1391" i="1"/>
  <c r="R1389" i="1"/>
  <c r="R1387" i="1"/>
  <c r="R1385" i="1"/>
  <c r="R1383" i="1"/>
  <c r="R1382" i="1"/>
  <c r="R1381" i="1"/>
  <c r="R1380" i="1"/>
  <c r="R1378" i="1"/>
  <c r="R1376" i="1"/>
  <c r="R1375" i="1"/>
  <c r="R1373" i="1"/>
  <c r="R1372" i="1"/>
  <c r="R1370" i="1"/>
  <c r="R1369" i="1"/>
  <c r="R1368" i="1"/>
  <c r="R1367" i="1"/>
  <c r="R1366" i="1"/>
  <c r="R1364" i="1"/>
  <c r="R1363" i="1"/>
  <c r="R1361" i="1"/>
  <c r="R1359" i="1"/>
  <c r="R1357" i="1"/>
  <c r="R1356" i="1"/>
  <c r="R1355" i="1"/>
  <c r="R1354" i="1"/>
  <c r="R1353" i="1"/>
  <c r="R1352" i="1"/>
  <c r="R1350" i="1"/>
  <c r="R1349" i="1"/>
  <c r="R1348" i="1"/>
  <c r="R1347" i="1"/>
  <c r="R1345" i="1"/>
  <c r="R1343" i="1"/>
  <c r="R1342" i="1"/>
  <c r="R1340" i="1"/>
  <c r="R1338" i="1"/>
  <c r="R1337" i="1"/>
  <c r="R1336" i="1"/>
  <c r="R1335" i="1"/>
  <c r="R1333" i="1"/>
  <c r="R1332" i="1"/>
  <c r="R1331" i="1"/>
  <c r="R1330" i="1"/>
  <c r="R1328" i="1"/>
  <c r="R1327" i="1"/>
  <c r="R1325" i="1"/>
  <c r="R1323" i="1"/>
  <c r="R1321" i="1"/>
  <c r="R1319" i="1"/>
  <c r="R1317" i="1"/>
  <c r="R1316" i="1"/>
  <c r="R1315" i="1"/>
  <c r="R1313" i="1"/>
  <c r="R1311" i="1"/>
  <c r="R1309" i="1"/>
  <c r="R1307" i="1"/>
  <c r="R1306" i="1"/>
  <c r="R1304" i="1"/>
  <c r="R1302" i="1"/>
  <c r="R1300" i="1"/>
  <c r="R1299" i="1"/>
  <c r="R1298" i="1"/>
  <c r="R1297" i="1"/>
  <c r="R1296" i="1"/>
  <c r="R1295" i="1"/>
  <c r="R1294" i="1"/>
  <c r="R1292" i="1"/>
  <c r="R1291" i="1"/>
  <c r="R1289" i="1"/>
  <c r="R1288" i="1"/>
  <c r="R1287" i="1"/>
  <c r="R1286" i="1"/>
  <c r="R1284" i="1"/>
  <c r="R1283" i="1"/>
  <c r="R1282" i="1"/>
  <c r="R1280" i="1"/>
  <c r="R1278" i="1"/>
  <c r="R1276" i="1"/>
  <c r="R1274" i="1"/>
  <c r="R1272" i="1"/>
  <c r="R1270" i="1"/>
  <c r="R1269" i="1"/>
  <c r="R1267" i="1"/>
  <c r="R1265" i="1"/>
  <c r="R1263" i="1"/>
  <c r="R1261" i="1"/>
  <c r="R1259" i="1"/>
  <c r="R1258" i="1"/>
  <c r="R1257" i="1"/>
  <c r="R1255" i="1"/>
  <c r="R1254" i="1"/>
  <c r="R1252" i="1"/>
  <c r="R1250" i="1"/>
  <c r="R1248" i="1"/>
  <c r="R1246" i="1"/>
  <c r="R1244" i="1"/>
  <c r="R1242" i="1"/>
  <c r="R1241" i="1"/>
  <c r="R1239" i="1"/>
  <c r="R1238" i="1"/>
  <c r="R1237" i="1"/>
  <c r="R1236" i="1"/>
  <c r="R1235" i="1"/>
  <c r="R1233" i="1"/>
  <c r="R1231" i="1"/>
  <c r="R1229" i="1"/>
  <c r="R1227" i="1"/>
  <c r="R1225" i="1"/>
  <c r="R1223" i="1"/>
  <c r="R1221" i="1"/>
  <c r="R1220" i="1"/>
  <c r="R1218" i="1"/>
  <c r="R1216" i="1"/>
  <c r="R1215" i="1"/>
  <c r="R1213" i="1"/>
  <c r="R1211" i="1"/>
  <c r="R1209" i="1"/>
  <c r="R1207" i="1"/>
  <c r="R1205" i="1"/>
  <c r="R1203" i="1"/>
  <c r="R1202" i="1"/>
  <c r="R1200" i="1"/>
  <c r="R1198" i="1"/>
  <c r="R1196" i="1"/>
  <c r="R1195" i="1"/>
  <c r="R1193" i="1"/>
  <c r="R1191" i="1"/>
  <c r="R1189" i="1"/>
  <c r="R1188" i="1"/>
  <c r="R1186" i="1"/>
  <c r="R1184" i="1"/>
  <c r="R1182" i="1"/>
  <c r="R1181" i="1"/>
  <c r="R1180" i="1"/>
  <c r="R1179" i="1"/>
  <c r="R1177" i="1"/>
  <c r="R1176" i="1"/>
  <c r="R1175" i="1"/>
  <c r="R1174" i="1"/>
  <c r="R1173" i="1"/>
  <c r="R1172" i="1"/>
  <c r="R1171" i="1"/>
  <c r="R1170" i="1"/>
  <c r="R1168" i="1"/>
  <c r="R1167" i="1"/>
  <c r="R1165" i="1"/>
  <c r="R1163" i="1"/>
  <c r="R1162" i="1"/>
  <c r="R1160" i="1"/>
  <c r="R1159" i="1"/>
  <c r="R1158" i="1"/>
  <c r="R1157" i="1"/>
  <c r="R1156" i="1"/>
  <c r="R1154" i="1"/>
  <c r="R1152" i="1"/>
  <c r="R1151" i="1"/>
  <c r="R1150" i="1"/>
  <c r="R1149" i="1"/>
  <c r="R1148" i="1"/>
  <c r="R1147" i="1"/>
  <c r="R1146" i="1"/>
  <c r="R1145" i="1"/>
  <c r="R1143" i="1"/>
  <c r="R1141" i="1"/>
  <c r="R1139" i="1"/>
  <c r="R1137" i="1"/>
  <c r="R1135" i="1"/>
  <c r="R1133" i="1"/>
  <c r="R1131" i="1"/>
  <c r="R1129" i="1"/>
  <c r="R1127" i="1"/>
  <c r="R1125" i="1"/>
  <c r="R1123" i="1"/>
  <c r="R1121" i="1"/>
  <c r="R1119" i="1"/>
  <c r="R1117" i="1"/>
  <c r="R1115" i="1"/>
  <c r="R1113" i="1"/>
  <c r="R1111" i="1"/>
  <c r="R1110" i="1"/>
  <c r="R1108" i="1"/>
  <c r="R1107" i="1"/>
  <c r="R1105" i="1"/>
  <c r="R1104" i="1"/>
  <c r="R1103" i="1"/>
  <c r="R1101" i="1"/>
  <c r="R1100" i="1"/>
  <c r="R1099" i="1"/>
  <c r="R1097" i="1"/>
  <c r="R1096" i="1"/>
  <c r="R1095" i="1"/>
  <c r="R1093" i="1"/>
  <c r="R1091" i="1"/>
  <c r="R1089" i="1"/>
  <c r="R1087" i="1"/>
  <c r="R1085" i="1"/>
  <c r="R1083" i="1"/>
  <c r="R1081" i="1"/>
  <c r="R1079" i="1"/>
  <c r="R1077" i="1"/>
  <c r="R1076" i="1"/>
  <c r="R1074" i="1"/>
  <c r="R1073" i="1"/>
  <c r="R1071" i="1"/>
  <c r="R1069" i="1"/>
  <c r="R1068" i="1"/>
  <c r="R1067" i="1"/>
  <c r="R1066" i="1"/>
  <c r="R1065" i="1"/>
  <c r="R1064" i="1"/>
  <c r="R1063" i="1"/>
  <c r="R1062" i="1"/>
  <c r="R1061" i="1"/>
  <c r="R1059" i="1"/>
  <c r="R1058" i="1"/>
  <c r="R1057" i="1"/>
  <c r="R1056" i="1"/>
  <c r="R1055" i="1"/>
  <c r="R1053" i="1"/>
  <c r="R1051" i="1"/>
  <c r="R1049" i="1"/>
  <c r="R1048" i="1"/>
  <c r="R1046" i="1"/>
  <c r="R1045" i="1"/>
  <c r="R1043" i="1"/>
  <c r="R1041" i="1"/>
  <c r="R1039" i="1"/>
  <c r="R1037" i="1"/>
  <c r="R1036" i="1"/>
  <c r="R1035" i="1"/>
  <c r="R1034" i="1"/>
  <c r="R1033" i="1"/>
  <c r="R1032" i="1"/>
  <c r="R1031" i="1"/>
  <c r="R1030" i="1"/>
  <c r="R1029" i="1"/>
  <c r="R1028" i="1"/>
  <c r="R1026" i="1"/>
  <c r="R1025" i="1"/>
  <c r="R1024" i="1"/>
  <c r="R1023" i="1"/>
  <c r="R1022" i="1"/>
  <c r="R1021" i="1"/>
  <c r="R1020" i="1"/>
  <c r="R1019" i="1"/>
  <c r="R1017" i="1"/>
  <c r="R1016" i="1"/>
  <c r="R1015" i="1"/>
  <c r="R1014" i="1"/>
  <c r="R1013" i="1"/>
  <c r="R1012" i="1"/>
  <c r="R1011" i="1"/>
  <c r="R1010" i="1"/>
  <c r="R1008" i="1"/>
  <c r="R1006" i="1"/>
  <c r="R1005" i="1"/>
  <c r="R1004" i="1"/>
  <c r="R1003" i="1"/>
  <c r="R1002" i="1"/>
  <c r="R1001" i="1"/>
  <c r="R1000" i="1"/>
  <c r="R999" i="1"/>
  <c r="R997" i="1"/>
  <c r="R995" i="1"/>
  <c r="R993" i="1"/>
  <c r="R991" i="1"/>
  <c r="R989" i="1"/>
  <c r="R987" i="1"/>
  <c r="R985" i="1"/>
  <c r="R983" i="1"/>
  <c r="R981" i="1"/>
  <c r="R979" i="1"/>
  <c r="R977" i="1"/>
  <c r="R975" i="1"/>
  <c r="R973" i="1"/>
  <c r="R971" i="1"/>
  <c r="R969" i="1"/>
  <c r="R968" i="1"/>
  <c r="R966" i="1"/>
  <c r="R964" i="1"/>
  <c r="R962" i="1"/>
  <c r="R960" i="1"/>
  <c r="R958" i="1"/>
  <c r="R956" i="1"/>
  <c r="R954" i="1"/>
  <c r="R953" i="1"/>
  <c r="R952" i="1"/>
  <c r="R951" i="1"/>
  <c r="R949" i="1"/>
  <c r="R947" i="1"/>
  <c r="R946" i="1"/>
  <c r="R944" i="1"/>
  <c r="R942" i="1"/>
  <c r="R940" i="1"/>
  <c r="R938" i="1"/>
  <c r="R937" i="1"/>
  <c r="R935" i="1"/>
  <c r="R934" i="1"/>
  <c r="R932" i="1"/>
  <c r="R930" i="1"/>
  <c r="R928" i="1"/>
  <c r="R926" i="1"/>
  <c r="R925" i="1"/>
  <c r="R924" i="1"/>
  <c r="R922" i="1"/>
  <c r="R921" i="1"/>
  <c r="R920" i="1"/>
  <c r="R918" i="1"/>
  <c r="R916" i="1"/>
  <c r="R914" i="1"/>
  <c r="R912" i="1"/>
  <c r="R910" i="1"/>
  <c r="R909" i="1"/>
  <c r="R908" i="1"/>
  <c r="R907" i="1"/>
  <c r="R906" i="1"/>
  <c r="R904" i="1"/>
  <c r="R902" i="1"/>
  <c r="R901" i="1"/>
  <c r="R900" i="1"/>
  <c r="R898" i="1"/>
  <c r="R897" i="1"/>
  <c r="R896" i="1"/>
  <c r="R895" i="1"/>
  <c r="R894" i="1"/>
  <c r="R893" i="1"/>
  <c r="R891" i="1"/>
  <c r="R889" i="1"/>
  <c r="R887" i="1"/>
  <c r="R885" i="1"/>
  <c r="R883" i="1"/>
  <c r="R881" i="1"/>
  <c r="R879" i="1"/>
  <c r="R877" i="1"/>
  <c r="R875" i="1"/>
  <c r="R873" i="1"/>
  <c r="R871" i="1"/>
  <c r="R869" i="1"/>
  <c r="R867" i="1"/>
  <c r="R865" i="1"/>
  <c r="R864" i="1"/>
  <c r="R863" i="1"/>
  <c r="R861" i="1"/>
  <c r="R859" i="1"/>
  <c r="R857" i="1"/>
  <c r="R855" i="1"/>
  <c r="R853" i="1"/>
  <c r="R851" i="1"/>
  <c r="R849" i="1"/>
  <c r="R847" i="1"/>
  <c r="R845" i="1"/>
  <c r="R843" i="1"/>
  <c r="R841" i="1"/>
  <c r="R839" i="1"/>
  <c r="R837" i="1"/>
  <c r="R835" i="1"/>
  <c r="R833" i="1"/>
  <c r="R831" i="1"/>
  <c r="R829" i="1"/>
  <c r="R827" i="1"/>
  <c r="R825" i="1"/>
  <c r="R824" i="1"/>
  <c r="R822" i="1"/>
  <c r="R821" i="1"/>
  <c r="R819" i="1"/>
  <c r="R818" i="1"/>
  <c r="R817" i="1"/>
  <c r="R816" i="1"/>
  <c r="R814" i="1"/>
  <c r="R813" i="1"/>
  <c r="R812" i="1"/>
  <c r="R811" i="1"/>
  <c r="R809" i="1"/>
  <c r="R808" i="1"/>
  <c r="R807" i="1"/>
  <c r="R806" i="1"/>
  <c r="R805" i="1"/>
  <c r="R804" i="1"/>
  <c r="R803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4" i="1"/>
  <c r="R782" i="1"/>
  <c r="R780" i="1"/>
  <c r="R778" i="1"/>
  <c r="R777" i="1"/>
  <c r="R775" i="1"/>
  <c r="R774" i="1"/>
  <c r="R772" i="1"/>
  <c r="R771" i="1"/>
  <c r="R769" i="1"/>
  <c r="R767" i="1"/>
  <c r="R766" i="1"/>
  <c r="R764" i="1"/>
  <c r="R763" i="1"/>
  <c r="R762" i="1"/>
  <c r="R760" i="1"/>
  <c r="R758" i="1"/>
  <c r="R756" i="1"/>
  <c r="R754" i="1"/>
  <c r="R753" i="1"/>
  <c r="R752" i="1"/>
  <c r="R751" i="1"/>
  <c r="R749" i="1"/>
  <c r="R748" i="1"/>
  <c r="R747" i="1"/>
  <c r="R746" i="1"/>
  <c r="R745" i="1"/>
  <c r="R744" i="1"/>
  <c r="R743" i="1"/>
  <c r="R741" i="1"/>
  <c r="R739" i="1"/>
  <c r="R737" i="1"/>
  <c r="R736" i="1"/>
  <c r="R734" i="1"/>
  <c r="R732" i="1"/>
  <c r="R730" i="1"/>
  <c r="R728" i="1"/>
  <c r="R727" i="1"/>
  <c r="R725" i="1"/>
  <c r="R724" i="1"/>
  <c r="R722" i="1"/>
  <c r="R721" i="1"/>
  <c r="R720" i="1"/>
  <c r="R719" i="1"/>
  <c r="R718" i="1"/>
  <c r="R716" i="1"/>
  <c r="R714" i="1"/>
  <c r="R712" i="1"/>
  <c r="R710" i="1"/>
  <c r="R709" i="1"/>
  <c r="R707" i="1"/>
  <c r="R706" i="1"/>
  <c r="R704" i="1"/>
  <c r="R703" i="1"/>
  <c r="R702" i="1"/>
  <c r="R701" i="1"/>
  <c r="R699" i="1"/>
  <c r="R698" i="1"/>
  <c r="R697" i="1"/>
  <c r="R696" i="1"/>
  <c r="R695" i="1"/>
  <c r="R694" i="1"/>
  <c r="R693" i="1"/>
  <c r="R691" i="1"/>
  <c r="R690" i="1"/>
  <c r="R689" i="1"/>
  <c r="R687" i="1"/>
  <c r="R686" i="1"/>
  <c r="R685" i="1"/>
  <c r="R684" i="1"/>
  <c r="R683" i="1"/>
  <c r="R682" i="1"/>
  <c r="R680" i="1"/>
  <c r="R679" i="1"/>
  <c r="R678" i="1"/>
  <c r="R677" i="1"/>
  <c r="R675" i="1"/>
  <c r="R673" i="1"/>
  <c r="R672" i="1"/>
  <c r="R671" i="1"/>
  <c r="R669" i="1"/>
  <c r="R667" i="1"/>
  <c r="R665" i="1"/>
  <c r="R664" i="1"/>
  <c r="R662" i="1"/>
  <c r="R660" i="1"/>
  <c r="R658" i="1"/>
  <c r="R656" i="1"/>
  <c r="R654" i="1"/>
  <c r="R653" i="1"/>
  <c r="R652" i="1"/>
  <c r="R651" i="1"/>
  <c r="R649" i="1"/>
  <c r="R647" i="1"/>
  <c r="R645" i="1"/>
  <c r="R643" i="1"/>
  <c r="R641" i="1"/>
  <c r="R639" i="1"/>
  <c r="R637" i="1"/>
  <c r="R635" i="1"/>
  <c r="R634" i="1"/>
  <c r="R633" i="1"/>
  <c r="R632" i="1"/>
  <c r="R631" i="1"/>
  <c r="R629" i="1"/>
  <c r="R627" i="1"/>
  <c r="R625" i="1"/>
  <c r="R624" i="1"/>
  <c r="R622" i="1"/>
  <c r="R620" i="1"/>
  <c r="R618" i="1"/>
  <c r="R616" i="1"/>
  <c r="R615" i="1"/>
  <c r="R613" i="1"/>
  <c r="R611" i="1"/>
  <c r="R610" i="1"/>
  <c r="R609" i="1"/>
  <c r="R608" i="1"/>
  <c r="R607" i="1"/>
  <c r="R605" i="1"/>
  <c r="R603" i="1"/>
  <c r="R601" i="1"/>
  <c r="R599" i="1"/>
  <c r="R597" i="1"/>
  <c r="R595" i="1"/>
  <c r="R593" i="1"/>
  <c r="R591" i="1"/>
  <c r="R589" i="1"/>
  <c r="R587" i="1"/>
  <c r="R585" i="1"/>
  <c r="R583" i="1"/>
  <c r="R581" i="1"/>
  <c r="R579" i="1"/>
  <c r="R577" i="1"/>
  <c r="R575" i="1"/>
  <c r="R574" i="1"/>
  <c r="R572" i="1"/>
  <c r="R570" i="1"/>
  <c r="R569" i="1"/>
  <c r="R568" i="1"/>
  <c r="R567" i="1"/>
  <c r="R566" i="1"/>
  <c r="R565" i="1"/>
  <c r="R563" i="1"/>
  <c r="R562" i="1"/>
  <c r="R561" i="1"/>
  <c r="R560" i="1"/>
  <c r="R558" i="1"/>
  <c r="R557" i="1"/>
  <c r="R555" i="1"/>
  <c r="R553" i="1"/>
  <c r="R552" i="1"/>
  <c r="R551" i="1"/>
  <c r="R549" i="1"/>
  <c r="R547" i="1"/>
  <c r="R545" i="1"/>
  <c r="R543" i="1"/>
  <c r="R541" i="1"/>
  <c r="R539" i="1"/>
  <c r="R537" i="1"/>
  <c r="R535" i="1"/>
  <c r="R533" i="1"/>
  <c r="R531" i="1"/>
  <c r="R529" i="1"/>
  <c r="R527" i="1"/>
  <c r="R526" i="1"/>
  <c r="R524" i="1"/>
  <c r="R523" i="1"/>
  <c r="R521" i="1"/>
  <c r="R520" i="1"/>
  <c r="R518" i="1"/>
  <c r="R517" i="1"/>
  <c r="R515" i="1"/>
  <c r="R514" i="1"/>
  <c r="R513" i="1"/>
  <c r="R512" i="1"/>
  <c r="R510" i="1"/>
  <c r="R509" i="1"/>
  <c r="R508" i="1"/>
  <c r="R507" i="1"/>
  <c r="R506" i="1"/>
  <c r="R504" i="1"/>
  <c r="R503" i="1"/>
  <c r="R502" i="1"/>
  <c r="R501" i="1"/>
  <c r="R500" i="1"/>
  <c r="R499" i="1"/>
  <c r="R497" i="1"/>
  <c r="R496" i="1"/>
  <c r="R495" i="1"/>
  <c r="R494" i="1"/>
  <c r="R492" i="1"/>
  <c r="R490" i="1"/>
  <c r="R488" i="1"/>
  <c r="R486" i="1"/>
  <c r="R484" i="1"/>
  <c r="R482" i="1"/>
  <c r="R481" i="1"/>
  <c r="R479" i="1"/>
  <c r="R477" i="1"/>
  <c r="R475" i="1"/>
  <c r="R473" i="1"/>
  <c r="R472" i="1"/>
  <c r="R470" i="1"/>
  <c r="R469" i="1"/>
  <c r="R467" i="1"/>
  <c r="R465" i="1"/>
  <c r="R463" i="1"/>
  <c r="R461" i="1"/>
  <c r="R459" i="1"/>
  <c r="R457" i="1"/>
  <c r="R455" i="1"/>
  <c r="R453" i="1"/>
  <c r="R452" i="1"/>
  <c r="R450" i="1"/>
  <c r="R449" i="1"/>
  <c r="R448" i="1"/>
  <c r="R447" i="1"/>
  <c r="R446" i="1"/>
  <c r="R444" i="1"/>
  <c r="R442" i="1"/>
  <c r="R440" i="1"/>
  <c r="R438" i="1"/>
  <c r="R436" i="1"/>
  <c r="R434" i="1"/>
  <c r="R432" i="1"/>
  <c r="R430" i="1"/>
  <c r="R428" i="1"/>
  <c r="R426" i="1"/>
  <c r="R425" i="1"/>
  <c r="R423" i="1"/>
  <c r="R422" i="1"/>
  <c r="R421" i="1"/>
  <c r="R419" i="1"/>
  <c r="R417" i="1"/>
  <c r="R415" i="1"/>
  <c r="R414" i="1"/>
  <c r="R413" i="1"/>
  <c r="R412" i="1"/>
  <c r="R410" i="1"/>
  <c r="R408" i="1"/>
  <c r="R406" i="1"/>
  <c r="R404" i="1"/>
  <c r="R402" i="1"/>
  <c r="R400" i="1"/>
  <c r="R398" i="1"/>
  <c r="R396" i="1"/>
  <c r="R394" i="1"/>
  <c r="R392" i="1"/>
  <c r="R391" i="1"/>
  <c r="R390" i="1"/>
  <c r="R388" i="1"/>
  <c r="R386" i="1"/>
  <c r="R385" i="1"/>
  <c r="R384" i="1"/>
  <c r="R383" i="1"/>
  <c r="R382" i="1"/>
  <c r="R381" i="1"/>
  <c r="R380" i="1"/>
  <c r="R379" i="1"/>
  <c r="R377" i="1"/>
  <c r="R375" i="1"/>
  <c r="R373" i="1"/>
  <c r="R372" i="1"/>
  <c r="R371" i="1"/>
  <c r="R370" i="1"/>
  <c r="R369" i="1"/>
  <c r="R368" i="1"/>
  <c r="R367" i="1"/>
  <c r="R366" i="1"/>
  <c r="R365" i="1"/>
  <c r="R364" i="1"/>
  <c r="R362" i="1"/>
  <c r="R361" i="1"/>
  <c r="R360" i="1"/>
  <c r="R359" i="1"/>
  <c r="R357" i="1"/>
  <c r="R356" i="1"/>
  <c r="R355" i="1"/>
  <c r="R353" i="1"/>
  <c r="R352" i="1"/>
  <c r="R351" i="1"/>
  <c r="R350" i="1"/>
  <c r="R348" i="1"/>
  <c r="R346" i="1"/>
  <c r="R345" i="1"/>
  <c r="R343" i="1"/>
  <c r="R341" i="1"/>
  <c r="R339" i="1"/>
  <c r="R337" i="1"/>
  <c r="R335" i="1"/>
  <c r="R333" i="1"/>
  <c r="R331" i="1"/>
  <c r="R330" i="1"/>
  <c r="R328" i="1"/>
  <c r="R326" i="1"/>
  <c r="R325" i="1"/>
  <c r="R324" i="1"/>
  <c r="R323" i="1"/>
  <c r="R322" i="1"/>
  <c r="R320" i="1"/>
  <c r="R318" i="1"/>
  <c r="R316" i="1"/>
  <c r="R314" i="1"/>
  <c r="R312" i="1"/>
  <c r="R310" i="1"/>
  <c r="R308" i="1"/>
  <c r="R306" i="1"/>
  <c r="R304" i="1"/>
  <c r="R302" i="1"/>
  <c r="R300" i="1"/>
  <c r="R298" i="1"/>
  <c r="R296" i="1"/>
  <c r="R294" i="1"/>
  <c r="R293" i="1"/>
  <c r="R292" i="1"/>
  <c r="R291" i="1"/>
  <c r="R290" i="1"/>
  <c r="R288" i="1"/>
  <c r="R287" i="1"/>
  <c r="R285" i="1"/>
  <c r="R283" i="1"/>
  <c r="R281" i="1"/>
  <c r="R280" i="1"/>
  <c r="R279" i="1"/>
  <c r="R277" i="1"/>
  <c r="R276" i="1"/>
  <c r="R275" i="1"/>
  <c r="R274" i="1"/>
  <c r="R273" i="1"/>
  <c r="R272" i="1"/>
  <c r="R271" i="1"/>
  <c r="R270" i="1"/>
  <c r="R269" i="1"/>
  <c r="R267" i="1"/>
  <c r="R266" i="1"/>
  <c r="R265" i="1"/>
  <c r="R264" i="1"/>
  <c r="R263" i="1"/>
  <c r="R262" i="1"/>
  <c r="R260" i="1"/>
  <c r="R259" i="1"/>
  <c r="R258" i="1"/>
  <c r="R257" i="1"/>
  <c r="R255" i="1"/>
  <c r="R254" i="1"/>
  <c r="R253" i="1"/>
  <c r="R251" i="1"/>
  <c r="R250" i="1"/>
  <c r="R248" i="1"/>
  <c r="R246" i="1"/>
  <c r="R244" i="1"/>
  <c r="R242" i="1"/>
  <c r="R240" i="1"/>
  <c r="R238" i="1"/>
  <c r="R237" i="1"/>
  <c r="R236" i="1"/>
  <c r="R234" i="1"/>
  <c r="R232" i="1"/>
  <c r="R230" i="1"/>
  <c r="R228" i="1"/>
  <c r="R226" i="1"/>
  <c r="R224" i="1"/>
  <c r="R222" i="1"/>
  <c r="R220" i="1"/>
  <c r="R218" i="1"/>
  <c r="R216" i="1"/>
  <c r="R214" i="1"/>
  <c r="R212" i="1"/>
  <c r="R210" i="1"/>
  <c r="R209" i="1"/>
  <c r="R208" i="1"/>
  <c r="R206" i="1"/>
  <c r="R204" i="1"/>
  <c r="R202" i="1"/>
  <c r="R201" i="1"/>
  <c r="R200" i="1"/>
  <c r="R198" i="1"/>
  <c r="R197" i="1"/>
  <c r="R196" i="1"/>
  <c r="R195" i="1"/>
  <c r="R193" i="1"/>
  <c r="R192" i="1"/>
  <c r="R191" i="1"/>
  <c r="R189" i="1"/>
  <c r="R188" i="1"/>
  <c r="R187" i="1"/>
  <c r="R186" i="1"/>
  <c r="R185" i="1"/>
  <c r="R184" i="1"/>
  <c r="R182" i="1"/>
  <c r="R181" i="1"/>
  <c r="R180" i="1"/>
  <c r="R179" i="1"/>
  <c r="R177" i="1"/>
  <c r="R175" i="1"/>
  <c r="R173" i="1"/>
  <c r="R171" i="1"/>
  <c r="R169" i="1"/>
  <c r="R167" i="1"/>
  <c r="R166" i="1"/>
  <c r="R164" i="1"/>
  <c r="R163" i="1"/>
  <c r="R162" i="1"/>
  <c r="R161" i="1"/>
  <c r="R159" i="1"/>
  <c r="R158" i="1"/>
  <c r="R156" i="1"/>
  <c r="R154" i="1"/>
  <c r="R152" i="1"/>
  <c r="R151" i="1"/>
  <c r="R149" i="1"/>
  <c r="R147" i="1"/>
  <c r="R146" i="1"/>
  <c r="R145" i="1"/>
  <c r="R144" i="1"/>
  <c r="R143" i="1"/>
  <c r="R141" i="1"/>
  <c r="R140" i="1"/>
  <c r="R138" i="1"/>
  <c r="R137" i="1"/>
  <c r="R136" i="1"/>
  <c r="R135" i="1"/>
  <c r="R134" i="1"/>
  <c r="R133" i="1"/>
  <c r="R131" i="1"/>
  <c r="R130" i="1"/>
  <c r="R129" i="1"/>
  <c r="R128" i="1"/>
  <c r="R127" i="1"/>
  <c r="R125" i="1"/>
  <c r="R124" i="1"/>
  <c r="R123" i="1"/>
  <c r="R122" i="1"/>
  <c r="R121" i="1"/>
  <c r="R120" i="1"/>
  <c r="R118" i="1"/>
  <c r="R117" i="1"/>
  <c r="R116" i="1"/>
  <c r="R115" i="1"/>
  <c r="R114" i="1"/>
  <c r="R113" i="1"/>
  <c r="R111" i="1"/>
  <c r="R110" i="1"/>
  <c r="R109" i="1"/>
  <c r="R107" i="1"/>
  <c r="R105" i="1"/>
  <c r="R104" i="1"/>
  <c r="R102" i="1"/>
  <c r="R101" i="1"/>
  <c r="R99" i="1"/>
  <c r="R98" i="1"/>
  <c r="R96" i="1"/>
  <c r="R94" i="1"/>
  <c r="R92" i="1"/>
  <c r="R91" i="1"/>
  <c r="R90" i="1"/>
  <c r="R88" i="1"/>
  <c r="R87" i="1"/>
  <c r="R85" i="1"/>
  <c r="R84" i="1"/>
  <c r="R82" i="1"/>
  <c r="R81" i="1"/>
  <c r="R80" i="1"/>
  <c r="R78" i="1"/>
  <c r="R77" i="1"/>
  <c r="R75" i="1"/>
  <c r="R74" i="1"/>
  <c r="R73" i="1"/>
  <c r="R71" i="1"/>
  <c r="R69" i="1"/>
  <c r="R67" i="1"/>
  <c r="R65" i="1"/>
  <c r="R63" i="1"/>
  <c r="R61" i="1"/>
  <c r="R59" i="1"/>
  <c r="R58" i="1"/>
  <c r="R57" i="1"/>
  <c r="R56" i="1"/>
  <c r="R54" i="1"/>
  <c r="R52" i="1"/>
  <c r="R50" i="1"/>
  <c r="R49" i="1"/>
  <c r="R48" i="1"/>
  <c r="R47" i="1"/>
  <c r="R45" i="1"/>
  <c r="R44" i="1"/>
  <c r="R43" i="1"/>
  <c r="R41" i="1"/>
  <c r="R39" i="1"/>
  <c r="R38" i="1"/>
  <c r="R37" i="1"/>
  <c r="R36" i="1"/>
  <c r="R35" i="1"/>
  <c r="R34" i="1"/>
  <c r="R32" i="1"/>
  <c r="R30" i="1"/>
  <c r="R29" i="1"/>
  <c r="R28" i="1"/>
  <c r="R27" i="1"/>
  <c r="R25" i="1"/>
  <c r="R24" i="1"/>
  <c r="R22" i="1"/>
  <c r="R20" i="1"/>
  <c r="R19" i="1"/>
  <c r="R17" i="1"/>
  <c r="R15" i="1"/>
  <c r="R13" i="1"/>
  <c r="R11" i="1"/>
  <c r="R9" i="1"/>
  <c r="R8" i="1"/>
  <c r="R6" i="1"/>
  <c r="R5" i="1"/>
  <c r="R4" i="1"/>
  <c r="P2739" i="1"/>
  <c r="P2737" i="1"/>
  <c r="P2735" i="1"/>
  <c r="P2733" i="1"/>
  <c r="P2731" i="1"/>
  <c r="P2729" i="1"/>
  <c r="P2727" i="1"/>
  <c r="P2725" i="1"/>
  <c r="P2723" i="1"/>
  <c r="P2721" i="1"/>
  <c r="P2719" i="1"/>
  <c r="P2717" i="1"/>
  <c r="P2715" i="1"/>
  <c r="P2713" i="1"/>
  <c r="P2711" i="1"/>
  <c r="P2709" i="1"/>
  <c r="P2707" i="1"/>
  <c r="P2705" i="1"/>
  <c r="P2704" i="1"/>
  <c r="P2702" i="1"/>
  <c r="P2701" i="1"/>
  <c r="P2699" i="1"/>
  <c r="P2697" i="1"/>
  <c r="P2695" i="1"/>
  <c r="P2693" i="1"/>
  <c r="P2691" i="1"/>
  <c r="P2689" i="1"/>
  <c r="P2687" i="1"/>
  <c r="P2685" i="1"/>
  <c r="P2684" i="1"/>
  <c r="P2682" i="1"/>
  <c r="P2680" i="1"/>
  <c r="P2678" i="1"/>
  <c r="P2677" i="1"/>
  <c r="P2675" i="1"/>
  <c r="P2674" i="1"/>
  <c r="P2672" i="1"/>
  <c r="P2671" i="1"/>
  <c r="P2669" i="1"/>
  <c r="P2667" i="1"/>
  <c r="P2665" i="1"/>
  <c r="P2663" i="1"/>
  <c r="P2661" i="1"/>
  <c r="P2659" i="1"/>
  <c r="P2657" i="1"/>
  <c r="P2655" i="1"/>
  <c r="P2653" i="1"/>
  <c r="P2651" i="1"/>
  <c r="P2649" i="1"/>
  <c r="P2648" i="1"/>
  <c r="P2646" i="1"/>
  <c r="P2644" i="1"/>
  <c r="P2643" i="1"/>
  <c r="P2641" i="1"/>
  <c r="P2639" i="1"/>
  <c r="P2638" i="1"/>
  <c r="P2636" i="1"/>
  <c r="P2634" i="1"/>
  <c r="P2632" i="1"/>
  <c r="P2631" i="1"/>
  <c r="P2630" i="1"/>
  <c r="P2629" i="1"/>
  <c r="P2628" i="1"/>
  <c r="P2627" i="1"/>
  <c r="P2625" i="1"/>
  <c r="P2624" i="1"/>
  <c r="P2623" i="1"/>
  <c r="P2622" i="1"/>
  <c r="P2621" i="1"/>
  <c r="P2619" i="1"/>
  <c r="P2617" i="1"/>
  <c r="P2615" i="1"/>
  <c r="P2613" i="1"/>
  <c r="P2611" i="1"/>
  <c r="P2609" i="1"/>
  <c r="P2607" i="1"/>
  <c r="P2606" i="1"/>
  <c r="P2605" i="1"/>
  <c r="P2603" i="1"/>
  <c r="P2601" i="1"/>
  <c r="P2599" i="1"/>
  <c r="P2598" i="1"/>
  <c r="P2596" i="1"/>
  <c r="P2594" i="1"/>
  <c r="P2592" i="1"/>
  <c r="P2590" i="1"/>
  <c r="P2588" i="1"/>
  <c r="P2586" i="1"/>
  <c r="P2584" i="1"/>
  <c r="P2582" i="1"/>
  <c r="P2580" i="1"/>
  <c r="P2578" i="1"/>
  <c r="P2576" i="1"/>
  <c r="P2574" i="1"/>
  <c r="P2572" i="1"/>
  <c r="P2570" i="1"/>
  <c r="P2568" i="1"/>
  <c r="P2566" i="1"/>
  <c r="P2564" i="1"/>
  <c r="P2562" i="1"/>
  <c r="P2560" i="1"/>
  <c r="P2558" i="1"/>
  <c r="P2556" i="1"/>
  <c r="P2554" i="1"/>
  <c r="P2552" i="1"/>
  <c r="P2550" i="1"/>
  <c r="P2548" i="1"/>
  <c r="P2546" i="1"/>
  <c r="P2544" i="1"/>
  <c r="P2542" i="1"/>
  <c r="P2540" i="1"/>
  <c r="P2538" i="1"/>
  <c r="P2536" i="1"/>
  <c r="P2534" i="1"/>
  <c r="P2532" i="1"/>
  <c r="P2530" i="1"/>
  <c r="P2528" i="1"/>
  <c r="P2526" i="1"/>
  <c r="P2524" i="1"/>
  <c r="P2522" i="1"/>
  <c r="P2520" i="1"/>
  <c r="P2518" i="1"/>
  <c r="P2516" i="1"/>
  <c r="P2515" i="1"/>
  <c r="P2514" i="1"/>
  <c r="P2513" i="1"/>
  <c r="P2511" i="1"/>
  <c r="P2510" i="1"/>
  <c r="P2509" i="1"/>
  <c r="P2508" i="1"/>
  <c r="P2507" i="1"/>
  <c r="P2506" i="1"/>
  <c r="P2505" i="1"/>
  <c r="P2504" i="1"/>
  <c r="P2503" i="1"/>
  <c r="P2501" i="1"/>
  <c r="P2499" i="1"/>
  <c r="P2498" i="1"/>
  <c r="P2497" i="1"/>
  <c r="P2495" i="1"/>
  <c r="P2493" i="1"/>
  <c r="P2491" i="1"/>
  <c r="P2490" i="1"/>
  <c r="P2488" i="1"/>
  <c r="P2486" i="1"/>
  <c r="P2484" i="1"/>
  <c r="P2482" i="1"/>
  <c r="P2480" i="1"/>
  <c r="P2478" i="1"/>
  <c r="P2476" i="1"/>
  <c r="P2474" i="1"/>
  <c r="P2472" i="1"/>
  <c r="P2470" i="1"/>
  <c r="P2468" i="1"/>
  <c r="P2466" i="1"/>
  <c r="P2465" i="1"/>
  <c r="P2464" i="1"/>
  <c r="P2463" i="1"/>
  <c r="P2461" i="1"/>
  <c r="P2460" i="1"/>
  <c r="P2458" i="1"/>
  <c r="P2456" i="1"/>
  <c r="P2455" i="1"/>
  <c r="P2454" i="1"/>
  <c r="P2452" i="1"/>
  <c r="P2451" i="1"/>
  <c r="P2450" i="1"/>
  <c r="P2449" i="1"/>
  <c r="P2447" i="1"/>
  <c r="P2445" i="1"/>
  <c r="P2443" i="1"/>
  <c r="P2441" i="1"/>
  <c r="P2439" i="1"/>
  <c r="P2437" i="1"/>
  <c r="P2435" i="1"/>
  <c r="P2433" i="1"/>
  <c r="P2432" i="1"/>
  <c r="P2431" i="1"/>
  <c r="P2429" i="1"/>
  <c r="P2428" i="1"/>
  <c r="P2427" i="1"/>
  <c r="P2426" i="1"/>
  <c r="P2425" i="1"/>
  <c r="P2423" i="1"/>
  <c r="P2421" i="1"/>
  <c r="P2420" i="1"/>
  <c r="P2419" i="1"/>
  <c r="P2418" i="1"/>
  <c r="P2416" i="1"/>
  <c r="P2415" i="1"/>
  <c r="P2414" i="1"/>
  <c r="P2413" i="1"/>
  <c r="P2411" i="1"/>
  <c r="P2410" i="1"/>
  <c r="P2408" i="1"/>
  <c r="P2407" i="1"/>
  <c r="P2405" i="1"/>
  <c r="P2403" i="1"/>
  <c r="P2401" i="1"/>
  <c r="P2399" i="1"/>
  <c r="P2397" i="1"/>
  <c r="P2395" i="1"/>
  <c r="P2393" i="1"/>
  <c r="P2391" i="1"/>
  <c r="P2389" i="1"/>
  <c r="P2387" i="1"/>
  <c r="P2385" i="1"/>
  <c r="P2383" i="1"/>
  <c r="P2381" i="1"/>
  <c r="P2380" i="1"/>
  <c r="P2379" i="1"/>
  <c r="P2377" i="1"/>
  <c r="P2375" i="1"/>
  <c r="P2373" i="1"/>
  <c r="P2371" i="1"/>
  <c r="P2369" i="1"/>
  <c r="P2367" i="1"/>
  <c r="P2365" i="1"/>
  <c r="P2364" i="1"/>
  <c r="P2362" i="1"/>
  <c r="P2361" i="1"/>
  <c r="P2359" i="1"/>
  <c r="P2357" i="1"/>
  <c r="P2356" i="1"/>
  <c r="P2354" i="1"/>
  <c r="P2353" i="1"/>
  <c r="P2352" i="1"/>
  <c r="P2350" i="1"/>
  <c r="P2348" i="1"/>
  <c r="P2346" i="1"/>
  <c r="P2344" i="1"/>
  <c r="P2343" i="1"/>
  <c r="P2341" i="1"/>
  <c r="P2340" i="1"/>
  <c r="P2338" i="1"/>
  <c r="P2337" i="1"/>
  <c r="P2336" i="1"/>
  <c r="P2335" i="1"/>
  <c r="P2333" i="1"/>
  <c r="P2332" i="1"/>
  <c r="P2331" i="1"/>
  <c r="P2330" i="1"/>
  <c r="P2329" i="1"/>
  <c r="P2327" i="1"/>
  <c r="P2326" i="1"/>
  <c r="P2325" i="1"/>
  <c r="P2324" i="1"/>
  <c r="P2322" i="1"/>
  <c r="P2320" i="1"/>
  <c r="P2318" i="1"/>
  <c r="P2316" i="1"/>
  <c r="P2314" i="1"/>
  <c r="P2312" i="1"/>
  <c r="P2310" i="1"/>
  <c r="P2308" i="1"/>
  <c r="P2306" i="1"/>
  <c r="P2304" i="1"/>
  <c r="P2302" i="1"/>
  <c r="P2300" i="1"/>
  <c r="P2298" i="1"/>
  <c r="P2297" i="1"/>
  <c r="P2295" i="1"/>
  <c r="P2293" i="1"/>
  <c r="P2292" i="1"/>
  <c r="P2290" i="1"/>
  <c r="P2288" i="1"/>
  <c r="P2287" i="1"/>
  <c r="P2285" i="1"/>
  <c r="P2284" i="1"/>
  <c r="P2282" i="1"/>
  <c r="P2281" i="1"/>
  <c r="P2279" i="1"/>
  <c r="P2278" i="1"/>
  <c r="P2276" i="1"/>
  <c r="P2275" i="1"/>
  <c r="P2273" i="1"/>
  <c r="P2272" i="1"/>
  <c r="P2270" i="1"/>
  <c r="P2268" i="1"/>
  <c r="P2266" i="1"/>
  <c r="P2264" i="1"/>
  <c r="P2262" i="1"/>
  <c r="P2260" i="1"/>
  <c r="P2258" i="1"/>
  <c r="P2256" i="1"/>
  <c r="P2254" i="1"/>
  <c r="P2252" i="1"/>
  <c r="P2250" i="1"/>
  <c r="P2248" i="1"/>
  <c r="P2246" i="1"/>
  <c r="P2244" i="1"/>
  <c r="P2243" i="1"/>
  <c r="P2242" i="1"/>
  <c r="P2240" i="1"/>
  <c r="P2239" i="1"/>
  <c r="P2238" i="1"/>
  <c r="P2237" i="1"/>
  <c r="P2235" i="1"/>
  <c r="P2234" i="1"/>
  <c r="P2233" i="1"/>
  <c r="P2232" i="1"/>
  <c r="P2230" i="1"/>
  <c r="P2229" i="1"/>
  <c r="P2228" i="1"/>
  <c r="P2226" i="1"/>
  <c r="P2225" i="1"/>
  <c r="P2223" i="1"/>
  <c r="P2221" i="1"/>
  <c r="P2219" i="1"/>
  <c r="P2217" i="1"/>
  <c r="P2215" i="1"/>
  <c r="P2213" i="1"/>
  <c r="P2211" i="1"/>
  <c r="P2209" i="1"/>
  <c r="P2207" i="1"/>
  <c r="P2206" i="1"/>
  <c r="P2204" i="1"/>
  <c r="P2202" i="1"/>
  <c r="P2200" i="1"/>
  <c r="P2198" i="1"/>
  <c r="P2196" i="1"/>
  <c r="P2194" i="1"/>
  <c r="P2192" i="1"/>
  <c r="P2190" i="1"/>
  <c r="P2188" i="1"/>
  <c r="P2186" i="1"/>
  <c r="P2185" i="1"/>
  <c r="P2183" i="1"/>
  <c r="P2182" i="1"/>
  <c r="P2180" i="1"/>
  <c r="P2179" i="1"/>
  <c r="P2177" i="1"/>
  <c r="P2176" i="1"/>
  <c r="P2174" i="1"/>
  <c r="P2173" i="1"/>
  <c r="P2171" i="1"/>
  <c r="P2169" i="1"/>
  <c r="P2167" i="1"/>
  <c r="P2166" i="1"/>
  <c r="P2164" i="1"/>
  <c r="P2163" i="1"/>
  <c r="P2161" i="1"/>
  <c r="P2159" i="1"/>
  <c r="P2157" i="1"/>
  <c r="P2155" i="1"/>
  <c r="P2154" i="1"/>
  <c r="P2152" i="1"/>
  <c r="P2150" i="1"/>
  <c r="P2149" i="1"/>
  <c r="P2147" i="1"/>
  <c r="P2145" i="1"/>
  <c r="P2143" i="1"/>
  <c r="P2142" i="1"/>
  <c r="P2141" i="1"/>
  <c r="P2139" i="1"/>
  <c r="P2138" i="1"/>
  <c r="P2136" i="1"/>
  <c r="P2134" i="1"/>
  <c r="P2132" i="1"/>
  <c r="P2131" i="1"/>
  <c r="P2129" i="1"/>
  <c r="P2128" i="1"/>
  <c r="P2126" i="1"/>
  <c r="P2124" i="1"/>
  <c r="P2122" i="1"/>
  <c r="P2121" i="1"/>
  <c r="P2119" i="1"/>
  <c r="P2118" i="1"/>
  <c r="P2117" i="1"/>
  <c r="P2115" i="1"/>
  <c r="P2113" i="1"/>
  <c r="P2111" i="1"/>
  <c r="P2109" i="1"/>
  <c r="P2107" i="1"/>
  <c r="P2105" i="1"/>
  <c r="P2103" i="1"/>
  <c r="P2101" i="1"/>
  <c r="P2099" i="1"/>
  <c r="P2097" i="1"/>
  <c r="P2095" i="1"/>
  <c r="P2093" i="1"/>
  <c r="P2091" i="1"/>
  <c r="P2090" i="1"/>
  <c r="P2089" i="1"/>
  <c r="P2087" i="1"/>
  <c r="P2085" i="1"/>
  <c r="P2084" i="1"/>
  <c r="P2083" i="1"/>
  <c r="P2082" i="1"/>
  <c r="P2080" i="1"/>
  <c r="P2079" i="1"/>
  <c r="P2077" i="1"/>
  <c r="P2076" i="1"/>
  <c r="P2075" i="1"/>
  <c r="P2074" i="1"/>
  <c r="P2072" i="1"/>
  <c r="P2071" i="1"/>
  <c r="P2069" i="1"/>
  <c r="P2067" i="1"/>
  <c r="P2066" i="1"/>
  <c r="P2064" i="1"/>
  <c r="P2063" i="1"/>
  <c r="P2062" i="1"/>
  <c r="P2060" i="1"/>
  <c r="P2059" i="1"/>
  <c r="P2058" i="1"/>
  <c r="P2056" i="1"/>
  <c r="P2055" i="1"/>
  <c r="P2054" i="1"/>
  <c r="P2052" i="1"/>
  <c r="P2051" i="1"/>
  <c r="P2049" i="1"/>
  <c r="P2047" i="1"/>
  <c r="P2045" i="1"/>
  <c r="P2043" i="1"/>
  <c r="P2041" i="1"/>
  <c r="P2039" i="1"/>
  <c r="P2038" i="1"/>
  <c r="P2036" i="1"/>
  <c r="P2035" i="1"/>
  <c r="P2034" i="1"/>
  <c r="P2032" i="1"/>
  <c r="P2031" i="1"/>
  <c r="P2030" i="1"/>
  <c r="P2028" i="1"/>
  <c r="P2027" i="1"/>
  <c r="P2026" i="1"/>
  <c r="P2024" i="1"/>
  <c r="P2022" i="1"/>
  <c r="P2021" i="1"/>
  <c r="P2019" i="1"/>
  <c r="P2018" i="1"/>
  <c r="P2017" i="1"/>
  <c r="P2015" i="1"/>
  <c r="P2013" i="1"/>
  <c r="P2011" i="1"/>
  <c r="P2009" i="1"/>
  <c r="P2007" i="1"/>
  <c r="P2005" i="1"/>
  <c r="P2003" i="1"/>
  <c r="P2001" i="1"/>
  <c r="P2000" i="1"/>
  <c r="P1998" i="1"/>
  <c r="P1996" i="1"/>
  <c r="P1994" i="1"/>
  <c r="P1992" i="1"/>
  <c r="P1990" i="1"/>
  <c r="P1989" i="1"/>
  <c r="P1988" i="1"/>
  <c r="P1986" i="1"/>
  <c r="P1985" i="1"/>
  <c r="P1984" i="1"/>
  <c r="P1982" i="1"/>
  <c r="P1981" i="1"/>
  <c r="P1980" i="1"/>
  <c r="P1978" i="1"/>
  <c r="P1976" i="1"/>
  <c r="P1975" i="1"/>
  <c r="P1974" i="1"/>
  <c r="P1972" i="1"/>
  <c r="P1971" i="1"/>
  <c r="P1970" i="1"/>
  <c r="P1968" i="1"/>
  <c r="P1966" i="1"/>
  <c r="P1965" i="1"/>
  <c r="P1964" i="1"/>
  <c r="P1962" i="1"/>
  <c r="P1961" i="1"/>
  <c r="P1960" i="1"/>
  <c r="P1958" i="1"/>
  <c r="P1957" i="1"/>
  <c r="P1955" i="1"/>
  <c r="P1954" i="1"/>
  <c r="P1952" i="1"/>
  <c r="P1951" i="1"/>
  <c r="P1949" i="1"/>
  <c r="P1948" i="1"/>
  <c r="P1947" i="1"/>
  <c r="P1946" i="1"/>
  <c r="P1944" i="1"/>
  <c r="P1943" i="1"/>
  <c r="P1941" i="1"/>
  <c r="P1940" i="1"/>
  <c r="P1939" i="1"/>
  <c r="P1937" i="1"/>
  <c r="P1936" i="1"/>
  <c r="P1935" i="1"/>
  <c r="P1933" i="1"/>
  <c r="P1931" i="1"/>
  <c r="P1929" i="1"/>
  <c r="P1927" i="1"/>
  <c r="P1925" i="1"/>
  <c r="P1923" i="1"/>
  <c r="P1921" i="1"/>
  <c r="P1919" i="1"/>
  <c r="P1917" i="1"/>
  <c r="P1915" i="1"/>
  <c r="P1913" i="1"/>
  <c r="P1911" i="1"/>
  <c r="P1909" i="1"/>
  <c r="P1908" i="1"/>
  <c r="P1906" i="1"/>
  <c r="P1904" i="1"/>
  <c r="P1902" i="1"/>
  <c r="P1900" i="1"/>
  <c r="P1898" i="1"/>
  <c r="P1896" i="1"/>
  <c r="P1894" i="1"/>
  <c r="P1892" i="1"/>
  <c r="P1890" i="1"/>
  <c r="P1888" i="1"/>
  <c r="P1887" i="1"/>
  <c r="P1886" i="1"/>
  <c r="P1885" i="1"/>
  <c r="P1883" i="1"/>
  <c r="P1882" i="1"/>
  <c r="P1881" i="1"/>
  <c r="P1880" i="1"/>
  <c r="P1878" i="1"/>
  <c r="P1876" i="1"/>
  <c r="P1874" i="1"/>
  <c r="P1872" i="1"/>
  <c r="P1871" i="1"/>
  <c r="P1869" i="1"/>
  <c r="P1867" i="1"/>
  <c r="P1865" i="1"/>
  <c r="P1863" i="1"/>
  <c r="P1861" i="1"/>
  <c r="P1859" i="1"/>
  <c r="P1857" i="1"/>
  <c r="P1856" i="1"/>
  <c r="P1854" i="1"/>
  <c r="P1852" i="1"/>
  <c r="P1850" i="1"/>
  <c r="P1848" i="1"/>
  <c r="P1846" i="1"/>
  <c r="P1844" i="1"/>
  <c r="P1843" i="1"/>
  <c r="P1841" i="1"/>
  <c r="P1840" i="1"/>
  <c r="P1838" i="1"/>
  <c r="P1836" i="1"/>
  <c r="P1834" i="1"/>
  <c r="P1832" i="1"/>
  <c r="P1830" i="1"/>
  <c r="P1828" i="1"/>
  <c r="P1826" i="1"/>
  <c r="P1825" i="1"/>
  <c r="P1824" i="1"/>
  <c r="P1823" i="1"/>
  <c r="P1822" i="1"/>
  <c r="P1821" i="1"/>
  <c r="P1820" i="1"/>
  <c r="P1818" i="1"/>
  <c r="P1817" i="1"/>
  <c r="P1816" i="1"/>
  <c r="P1815" i="1"/>
  <c r="P1813" i="1"/>
  <c r="P1811" i="1"/>
  <c r="P1809" i="1"/>
  <c r="P1807" i="1"/>
  <c r="P1805" i="1"/>
  <c r="P1803" i="1"/>
  <c r="P1801" i="1"/>
  <c r="P1800" i="1"/>
  <c r="P1799" i="1"/>
  <c r="P1798" i="1"/>
  <c r="P1797" i="1"/>
  <c r="P1796" i="1"/>
  <c r="P1794" i="1"/>
  <c r="P1792" i="1"/>
  <c r="P1790" i="1"/>
  <c r="P1788" i="1"/>
  <c r="P1786" i="1"/>
  <c r="P1784" i="1"/>
  <c r="P1782" i="1"/>
  <c r="P1781" i="1"/>
  <c r="P1779" i="1"/>
  <c r="P1777" i="1"/>
  <c r="P1776" i="1"/>
  <c r="P1774" i="1"/>
  <c r="P1773" i="1"/>
  <c r="P1772" i="1"/>
  <c r="P1771" i="1"/>
  <c r="P1770" i="1"/>
  <c r="P1769" i="1"/>
  <c r="P1768" i="1"/>
  <c r="P1766" i="1"/>
  <c r="P1765" i="1"/>
  <c r="P1764" i="1"/>
  <c r="P1763" i="1"/>
  <c r="P1762" i="1"/>
  <c r="P1761" i="1"/>
  <c r="P1760" i="1"/>
  <c r="P1759" i="1"/>
  <c r="P1757" i="1"/>
  <c r="P1755" i="1"/>
  <c r="P1753" i="1"/>
  <c r="P1751" i="1"/>
  <c r="P1749" i="1"/>
  <c r="P1748" i="1"/>
  <c r="P1746" i="1"/>
  <c r="P1745" i="1"/>
  <c r="P1743" i="1"/>
  <c r="P1741" i="1"/>
  <c r="P1739" i="1"/>
  <c r="P1737" i="1"/>
  <c r="P1736" i="1"/>
  <c r="P1735" i="1"/>
  <c r="P1733" i="1"/>
  <c r="P1732" i="1"/>
  <c r="P1731" i="1"/>
  <c r="P1729" i="1"/>
  <c r="P1728" i="1"/>
  <c r="P1727" i="1"/>
  <c r="P1726" i="1"/>
  <c r="P1725" i="1"/>
  <c r="P1724" i="1"/>
  <c r="P1723" i="1"/>
  <c r="P1721" i="1"/>
  <c r="P1719" i="1"/>
  <c r="P1717" i="1"/>
  <c r="P1715" i="1"/>
  <c r="P1713" i="1"/>
  <c r="P1711" i="1"/>
  <c r="P1709" i="1"/>
  <c r="P1707" i="1"/>
  <c r="P1705" i="1"/>
  <c r="P1703" i="1"/>
  <c r="P1701" i="1"/>
  <c r="P1699" i="1"/>
  <c r="P1697" i="1"/>
  <c r="P1695" i="1"/>
  <c r="P1693" i="1"/>
  <c r="P1691" i="1"/>
  <c r="P1689" i="1"/>
  <c r="P1688" i="1"/>
  <c r="P1687" i="1"/>
  <c r="P1686" i="1"/>
  <c r="P1685" i="1"/>
  <c r="P1684" i="1"/>
  <c r="P1683" i="1"/>
  <c r="P1682" i="1"/>
  <c r="P1680" i="1"/>
  <c r="P1679" i="1"/>
  <c r="P1678" i="1"/>
  <c r="P1677" i="1"/>
  <c r="P1676" i="1"/>
  <c r="P1675" i="1"/>
  <c r="P1674" i="1"/>
  <c r="P1672" i="1"/>
  <c r="P1670" i="1"/>
  <c r="P1668" i="1"/>
  <c r="P1666" i="1"/>
  <c r="P1665" i="1"/>
  <c r="P1664" i="1"/>
  <c r="P1663" i="1"/>
  <c r="P1662" i="1"/>
  <c r="P1661" i="1"/>
  <c r="P1659" i="1"/>
  <c r="P1658" i="1"/>
  <c r="P1657" i="1"/>
  <c r="P1656" i="1"/>
  <c r="P1655" i="1"/>
  <c r="P1654" i="1"/>
  <c r="P1653" i="1"/>
  <c r="P1652" i="1"/>
  <c r="P1650" i="1"/>
  <c r="P1649" i="1"/>
  <c r="P1648" i="1"/>
  <c r="P1647" i="1"/>
  <c r="P1646" i="1"/>
  <c r="P1645" i="1"/>
  <c r="P1643" i="1"/>
  <c r="P1641" i="1"/>
  <c r="P1639" i="1"/>
  <c r="P1637" i="1"/>
  <c r="P1635" i="1"/>
  <c r="P1633" i="1"/>
  <c r="P1631" i="1"/>
  <c r="P1629" i="1"/>
  <c r="P1628" i="1"/>
  <c r="P1626" i="1"/>
  <c r="P1625" i="1"/>
  <c r="P1623" i="1"/>
  <c r="P1622" i="1"/>
  <c r="P1620" i="1"/>
  <c r="P1619" i="1"/>
  <c r="P1618" i="1"/>
  <c r="P1617" i="1"/>
  <c r="P1616" i="1"/>
  <c r="P1614" i="1"/>
  <c r="P1612" i="1"/>
  <c r="P1610" i="1"/>
  <c r="P1608" i="1"/>
  <c r="P1606" i="1"/>
  <c r="P1604" i="1"/>
  <c r="P1602" i="1"/>
  <c r="P1601" i="1"/>
  <c r="P1600" i="1"/>
  <c r="P1599" i="1"/>
  <c r="P1598" i="1"/>
  <c r="P1597" i="1"/>
  <c r="P1596" i="1"/>
  <c r="P1595" i="1"/>
  <c r="P1593" i="1"/>
  <c r="P1592" i="1"/>
  <c r="P1591" i="1"/>
  <c r="P1590" i="1"/>
  <c r="P1589" i="1"/>
  <c r="P1588" i="1"/>
  <c r="P1587" i="1"/>
  <c r="P1586" i="1"/>
  <c r="P1584" i="1"/>
  <c r="P1583" i="1"/>
  <c r="P1582" i="1"/>
  <c r="P1581" i="1"/>
  <c r="P1580" i="1"/>
  <c r="P1579" i="1"/>
  <c r="P1577" i="1"/>
  <c r="P1576" i="1"/>
  <c r="P1574" i="1"/>
  <c r="P1572" i="1"/>
  <c r="P1570" i="1"/>
  <c r="P1568" i="1"/>
  <c r="P1566" i="1"/>
  <c r="P1565" i="1"/>
  <c r="P1563" i="1"/>
  <c r="P1561" i="1"/>
  <c r="P1559" i="1"/>
  <c r="P1558" i="1"/>
  <c r="P1556" i="1"/>
  <c r="P1555" i="1"/>
  <c r="P1553" i="1"/>
  <c r="P1552" i="1"/>
  <c r="P1550" i="1"/>
  <c r="P1549" i="1"/>
  <c r="P1547" i="1"/>
  <c r="P1545" i="1"/>
  <c r="P1543" i="1"/>
  <c r="P1542" i="1"/>
  <c r="P1541" i="1"/>
  <c r="P1540" i="1"/>
  <c r="P1539" i="1"/>
  <c r="P1538" i="1"/>
  <c r="P1536" i="1"/>
  <c r="P1535" i="1"/>
  <c r="P1534" i="1"/>
  <c r="P1533" i="1"/>
  <c r="P1532" i="1"/>
  <c r="P1530" i="1"/>
  <c r="P1528" i="1"/>
  <c r="P1526" i="1"/>
  <c r="P1524" i="1"/>
  <c r="P1522" i="1"/>
  <c r="P1521" i="1"/>
  <c r="P1520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499" i="1"/>
  <c r="P1497" i="1"/>
  <c r="P1495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8" i="1"/>
  <c r="P1397" i="1"/>
  <c r="P1396" i="1"/>
  <c r="P1395" i="1"/>
  <c r="P1394" i="1"/>
  <c r="P1393" i="1"/>
  <c r="P1392" i="1"/>
  <c r="P1391" i="1"/>
  <c r="P1389" i="1"/>
  <c r="P1387" i="1"/>
  <c r="P1385" i="1"/>
  <c r="P1383" i="1"/>
  <c r="P1382" i="1"/>
  <c r="P1381" i="1"/>
  <c r="P1380" i="1"/>
  <c r="P1378" i="1"/>
  <c r="P1376" i="1"/>
  <c r="P1375" i="1"/>
  <c r="P1373" i="1"/>
  <c r="P1372" i="1"/>
  <c r="P1370" i="1"/>
  <c r="P1369" i="1"/>
  <c r="P1368" i="1"/>
  <c r="P1367" i="1"/>
  <c r="P1366" i="1"/>
  <c r="P1364" i="1"/>
  <c r="P1363" i="1"/>
  <c r="P1361" i="1"/>
  <c r="P1359" i="1"/>
  <c r="P1357" i="1"/>
  <c r="P1356" i="1"/>
  <c r="P1355" i="1"/>
  <c r="P1354" i="1"/>
  <c r="P1353" i="1"/>
  <c r="P1352" i="1"/>
  <c r="P1350" i="1"/>
  <c r="P1349" i="1"/>
  <c r="P1348" i="1"/>
  <c r="P1347" i="1"/>
  <c r="P1345" i="1"/>
  <c r="P1343" i="1"/>
  <c r="P1342" i="1"/>
  <c r="P1340" i="1"/>
  <c r="P1338" i="1"/>
  <c r="P1337" i="1"/>
  <c r="P1336" i="1"/>
  <c r="P1335" i="1"/>
  <c r="P1333" i="1"/>
  <c r="P1332" i="1"/>
  <c r="P1331" i="1"/>
  <c r="P1330" i="1"/>
  <c r="P1328" i="1"/>
  <c r="P1327" i="1"/>
  <c r="P1325" i="1"/>
  <c r="P1323" i="1"/>
  <c r="P1321" i="1"/>
  <c r="P1319" i="1"/>
  <c r="P1317" i="1"/>
  <c r="P1316" i="1"/>
  <c r="P1315" i="1"/>
  <c r="P1313" i="1"/>
  <c r="P1311" i="1"/>
  <c r="P1309" i="1"/>
  <c r="P1307" i="1"/>
  <c r="P1306" i="1"/>
  <c r="P1304" i="1"/>
  <c r="P1302" i="1"/>
  <c r="P1300" i="1"/>
  <c r="P1299" i="1"/>
  <c r="P1298" i="1"/>
  <c r="P1297" i="1"/>
  <c r="P1296" i="1"/>
  <c r="P1295" i="1"/>
  <c r="P1294" i="1"/>
  <c r="P1292" i="1"/>
  <c r="P1291" i="1"/>
  <c r="P1289" i="1"/>
  <c r="P1288" i="1"/>
  <c r="P1287" i="1"/>
  <c r="P1286" i="1"/>
  <c r="P1284" i="1"/>
  <c r="P1283" i="1"/>
  <c r="P1282" i="1"/>
  <c r="P1280" i="1"/>
  <c r="P1278" i="1"/>
  <c r="P1276" i="1"/>
  <c r="P1274" i="1"/>
  <c r="P1272" i="1"/>
  <c r="P1270" i="1"/>
  <c r="P1269" i="1"/>
  <c r="P1267" i="1"/>
  <c r="P1265" i="1"/>
  <c r="P1263" i="1"/>
  <c r="P1261" i="1"/>
  <c r="P1259" i="1"/>
  <c r="P1258" i="1"/>
  <c r="P1257" i="1"/>
  <c r="P1255" i="1"/>
  <c r="P1254" i="1"/>
  <c r="P1252" i="1"/>
  <c r="P1250" i="1"/>
  <c r="P1248" i="1"/>
  <c r="P1246" i="1"/>
  <c r="P1244" i="1"/>
  <c r="P1242" i="1"/>
  <c r="P1241" i="1"/>
  <c r="P1239" i="1"/>
  <c r="P1238" i="1"/>
  <c r="P1237" i="1"/>
  <c r="P1236" i="1"/>
  <c r="P1235" i="1"/>
  <c r="P1233" i="1"/>
  <c r="P1231" i="1"/>
  <c r="P1229" i="1"/>
  <c r="P1227" i="1"/>
  <c r="P1225" i="1"/>
  <c r="P1223" i="1"/>
  <c r="P1221" i="1"/>
  <c r="P1220" i="1"/>
  <c r="P1218" i="1"/>
  <c r="P1216" i="1"/>
  <c r="P1215" i="1"/>
  <c r="P1213" i="1"/>
  <c r="P1211" i="1"/>
  <c r="P1209" i="1"/>
  <c r="P1207" i="1"/>
  <c r="P1205" i="1"/>
  <c r="P1203" i="1"/>
  <c r="P1202" i="1"/>
  <c r="P1200" i="1"/>
  <c r="P1198" i="1"/>
  <c r="P1196" i="1"/>
  <c r="P1195" i="1"/>
  <c r="P1193" i="1"/>
  <c r="P1191" i="1"/>
  <c r="P1189" i="1"/>
  <c r="P1188" i="1"/>
  <c r="P1186" i="1"/>
  <c r="P1184" i="1"/>
  <c r="P1182" i="1"/>
  <c r="P1181" i="1"/>
  <c r="P1180" i="1"/>
  <c r="P1179" i="1"/>
  <c r="P1177" i="1"/>
  <c r="P1176" i="1"/>
  <c r="P1175" i="1"/>
  <c r="P1174" i="1"/>
  <c r="P1173" i="1"/>
  <c r="P1172" i="1"/>
  <c r="P1171" i="1"/>
  <c r="P1170" i="1"/>
  <c r="P1168" i="1"/>
  <c r="P1167" i="1"/>
  <c r="P1165" i="1"/>
  <c r="P1163" i="1"/>
  <c r="P1162" i="1"/>
  <c r="P1160" i="1"/>
  <c r="P1159" i="1"/>
  <c r="P1158" i="1"/>
  <c r="P1157" i="1"/>
  <c r="P1156" i="1"/>
  <c r="P1154" i="1"/>
  <c r="P1152" i="1"/>
  <c r="P1151" i="1"/>
  <c r="P1150" i="1"/>
  <c r="P1149" i="1"/>
  <c r="P1148" i="1"/>
  <c r="P1147" i="1"/>
  <c r="P1146" i="1"/>
  <c r="P1145" i="1"/>
  <c r="P1143" i="1"/>
  <c r="P1141" i="1"/>
  <c r="P1139" i="1"/>
  <c r="P1137" i="1"/>
  <c r="P1135" i="1"/>
  <c r="P1133" i="1"/>
  <c r="P1131" i="1"/>
  <c r="P1129" i="1"/>
  <c r="P1127" i="1"/>
  <c r="P1125" i="1"/>
  <c r="P1123" i="1"/>
  <c r="P1121" i="1"/>
  <c r="P1119" i="1"/>
  <c r="P1117" i="1"/>
  <c r="P1115" i="1"/>
  <c r="P1113" i="1"/>
  <c r="P1111" i="1"/>
  <c r="P1110" i="1"/>
  <c r="P1108" i="1"/>
  <c r="P1107" i="1"/>
  <c r="P1105" i="1"/>
  <c r="P1104" i="1"/>
  <c r="P1103" i="1"/>
  <c r="P1101" i="1"/>
  <c r="P1100" i="1"/>
  <c r="P1099" i="1"/>
  <c r="P1097" i="1"/>
  <c r="P1096" i="1"/>
  <c r="P1095" i="1"/>
  <c r="P1093" i="1"/>
  <c r="P1091" i="1"/>
  <c r="P1089" i="1"/>
  <c r="P1087" i="1"/>
  <c r="P1085" i="1"/>
  <c r="P1083" i="1"/>
  <c r="P1081" i="1"/>
  <c r="P1079" i="1"/>
  <c r="P1077" i="1"/>
  <c r="P1076" i="1"/>
  <c r="P1074" i="1"/>
  <c r="P1073" i="1"/>
  <c r="P1071" i="1"/>
  <c r="P1069" i="1"/>
  <c r="P1068" i="1"/>
  <c r="P1067" i="1"/>
  <c r="P1066" i="1"/>
  <c r="P1065" i="1"/>
  <c r="P1064" i="1"/>
  <c r="P1063" i="1"/>
  <c r="P1062" i="1"/>
  <c r="P1061" i="1"/>
  <c r="P1059" i="1"/>
  <c r="P1058" i="1"/>
  <c r="P1057" i="1"/>
  <c r="P1056" i="1"/>
  <c r="P1055" i="1"/>
  <c r="P1053" i="1"/>
  <c r="P1051" i="1"/>
  <c r="P1049" i="1"/>
  <c r="P1048" i="1"/>
  <c r="P1046" i="1"/>
  <c r="P1045" i="1"/>
  <c r="P1043" i="1"/>
  <c r="P1041" i="1"/>
  <c r="P1039" i="1"/>
  <c r="P1037" i="1"/>
  <c r="P1036" i="1"/>
  <c r="P1035" i="1"/>
  <c r="P1034" i="1"/>
  <c r="P1033" i="1"/>
  <c r="P1032" i="1"/>
  <c r="P1031" i="1"/>
  <c r="P1030" i="1"/>
  <c r="P1029" i="1"/>
  <c r="P1028" i="1"/>
  <c r="P1026" i="1"/>
  <c r="P1025" i="1"/>
  <c r="P1024" i="1"/>
  <c r="P1023" i="1"/>
  <c r="P1022" i="1"/>
  <c r="P1021" i="1"/>
  <c r="P1020" i="1"/>
  <c r="P1019" i="1"/>
  <c r="P1017" i="1"/>
  <c r="P1016" i="1"/>
  <c r="P1015" i="1"/>
  <c r="P1014" i="1"/>
  <c r="P1013" i="1"/>
  <c r="P1012" i="1"/>
  <c r="P1011" i="1"/>
  <c r="P1010" i="1"/>
  <c r="P1008" i="1"/>
  <c r="P1006" i="1"/>
  <c r="P1005" i="1"/>
  <c r="P1004" i="1"/>
  <c r="P1003" i="1"/>
  <c r="P1002" i="1"/>
  <c r="P1001" i="1"/>
  <c r="P1000" i="1"/>
  <c r="P999" i="1"/>
  <c r="P997" i="1"/>
  <c r="P995" i="1"/>
  <c r="P993" i="1"/>
  <c r="P991" i="1"/>
  <c r="P989" i="1"/>
  <c r="P987" i="1"/>
  <c r="P985" i="1"/>
  <c r="P983" i="1"/>
  <c r="P981" i="1"/>
  <c r="P979" i="1"/>
  <c r="P977" i="1"/>
  <c r="P975" i="1"/>
  <c r="P973" i="1"/>
  <c r="P971" i="1"/>
  <c r="P969" i="1"/>
  <c r="P968" i="1"/>
  <c r="P966" i="1"/>
  <c r="P964" i="1"/>
  <c r="P962" i="1"/>
  <c r="P960" i="1"/>
  <c r="P958" i="1"/>
  <c r="P956" i="1"/>
  <c r="P954" i="1"/>
  <c r="P953" i="1"/>
  <c r="P952" i="1"/>
  <c r="P951" i="1"/>
  <c r="P949" i="1"/>
  <c r="P947" i="1"/>
  <c r="P946" i="1"/>
  <c r="P944" i="1"/>
  <c r="P942" i="1"/>
  <c r="P940" i="1"/>
  <c r="P938" i="1"/>
  <c r="P937" i="1"/>
  <c r="P935" i="1"/>
  <c r="P934" i="1"/>
  <c r="P932" i="1"/>
  <c r="P930" i="1"/>
  <c r="P928" i="1"/>
  <c r="P926" i="1"/>
  <c r="P925" i="1"/>
  <c r="P924" i="1"/>
  <c r="P922" i="1"/>
  <c r="P921" i="1"/>
  <c r="P920" i="1"/>
  <c r="P918" i="1"/>
  <c r="P916" i="1"/>
  <c r="P914" i="1"/>
  <c r="P912" i="1"/>
  <c r="P910" i="1"/>
  <c r="P909" i="1"/>
  <c r="P908" i="1"/>
  <c r="P907" i="1"/>
  <c r="P906" i="1"/>
  <c r="P904" i="1"/>
  <c r="P902" i="1"/>
  <c r="P901" i="1"/>
  <c r="P900" i="1"/>
  <c r="P898" i="1"/>
  <c r="P897" i="1"/>
  <c r="P896" i="1"/>
  <c r="P895" i="1"/>
  <c r="P894" i="1"/>
  <c r="P893" i="1"/>
  <c r="P891" i="1"/>
  <c r="P889" i="1"/>
  <c r="P887" i="1"/>
  <c r="P885" i="1"/>
  <c r="P883" i="1"/>
  <c r="P881" i="1"/>
  <c r="P879" i="1"/>
  <c r="P877" i="1"/>
  <c r="P875" i="1"/>
  <c r="P873" i="1"/>
  <c r="P871" i="1"/>
  <c r="P869" i="1"/>
  <c r="P867" i="1"/>
  <c r="P865" i="1"/>
  <c r="P864" i="1"/>
  <c r="P863" i="1"/>
  <c r="P861" i="1"/>
  <c r="P859" i="1"/>
  <c r="P857" i="1"/>
  <c r="P855" i="1"/>
  <c r="P853" i="1"/>
  <c r="P851" i="1"/>
  <c r="P849" i="1"/>
  <c r="P847" i="1"/>
  <c r="P845" i="1"/>
  <c r="P843" i="1"/>
  <c r="P841" i="1"/>
  <c r="P839" i="1"/>
  <c r="P837" i="1"/>
  <c r="P835" i="1"/>
  <c r="P833" i="1"/>
  <c r="P831" i="1"/>
  <c r="P829" i="1"/>
  <c r="P827" i="1"/>
  <c r="P825" i="1"/>
  <c r="P824" i="1"/>
  <c r="P822" i="1"/>
  <c r="P821" i="1"/>
  <c r="P819" i="1"/>
  <c r="P818" i="1"/>
  <c r="P817" i="1"/>
  <c r="P816" i="1"/>
  <c r="P814" i="1"/>
  <c r="P813" i="1"/>
  <c r="P812" i="1"/>
  <c r="P811" i="1"/>
  <c r="P809" i="1"/>
  <c r="P808" i="1"/>
  <c r="P807" i="1"/>
  <c r="P806" i="1"/>
  <c r="P805" i="1"/>
  <c r="P804" i="1"/>
  <c r="P803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4" i="1"/>
  <c r="P782" i="1"/>
  <c r="P780" i="1"/>
  <c r="P778" i="1"/>
  <c r="P777" i="1"/>
  <c r="P775" i="1"/>
  <c r="P774" i="1"/>
  <c r="P772" i="1"/>
  <c r="P771" i="1"/>
  <c r="P769" i="1"/>
  <c r="P767" i="1"/>
  <c r="P766" i="1"/>
  <c r="P764" i="1"/>
  <c r="P763" i="1"/>
  <c r="P762" i="1"/>
  <c r="P760" i="1"/>
  <c r="P758" i="1"/>
  <c r="P756" i="1"/>
  <c r="P754" i="1"/>
  <c r="P753" i="1"/>
  <c r="P752" i="1"/>
  <c r="P751" i="1"/>
  <c r="P749" i="1"/>
  <c r="P748" i="1"/>
  <c r="P747" i="1"/>
  <c r="P746" i="1"/>
  <c r="P745" i="1"/>
  <c r="P744" i="1"/>
  <c r="P743" i="1"/>
  <c r="P741" i="1"/>
  <c r="P739" i="1"/>
  <c r="P737" i="1"/>
  <c r="P736" i="1"/>
  <c r="P734" i="1"/>
  <c r="P732" i="1"/>
  <c r="P730" i="1"/>
  <c r="P728" i="1"/>
  <c r="P727" i="1"/>
  <c r="P725" i="1"/>
  <c r="P724" i="1"/>
  <c r="P722" i="1"/>
  <c r="P721" i="1"/>
  <c r="P720" i="1"/>
  <c r="P719" i="1"/>
  <c r="P718" i="1"/>
  <c r="P716" i="1"/>
  <c r="P714" i="1"/>
  <c r="P712" i="1"/>
  <c r="P710" i="1"/>
  <c r="P709" i="1"/>
  <c r="P707" i="1"/>
  <c r="P706" i="1"/>
  <c r="P704" i="1"/>
  <c r="P703" i="1"/>
  <c r="P702" i="1"/>
  <c r="P701" i="1"/>
  <c r="P699" i="1"/>
  <c r="P698" i="1"/>
  <c r="P697" i="1"/>
  <c r="P696" i="1"/>
  <c r="P695" i="1"/>
  <c r="P694" i="1"/>
  <c r="P693" i="1"/>
  <c r="P691" i="1"/>
  <c r="P690" i="1"/>
  <c r="P689" i="1"/>
  <c r="P687" i="1"/>
  <c r="P686" i="1"/>
  <c r="P685" i="1"/>
  <c r="P684" i="1"/>
  <c r="P683" i="1"/>
  <c r="P682" i="1"/>
  <c r="P680" i="1"/>
  <c r="P679" i="1"/>
  <c r="P678" i="1"/>
  <c r="P677" i="1"/>
  <c r="P675" i="1"/>
  <c r="P673" i="1"/>
  <c r="P672" i="1"/>
  <c r="P671" i="1"/>
  <c r="P669" i="1"/>
  <c r="P667" i="1"/>
  <c r="P665" i="1"/>
  <c r="P664" i="1"/>
  <c r="P662" i="1"/>
  <c r="P660" i="1"/>
  <c r="P658" i="1"/>
  <c r="P656" i="1"/>
  <c r="P654" i="1"/>
  <c r="P653" i="1"/>
  <c r="P652" i="1"/>
  <c r="P651" i="1"/>
  <c r="P649" i="1"/>
  <c r="P647" i="1"/>
  <c r="P645" i="1"/>
  <c r="P643" i="1"/>
  <c r="P641" i="1"/>
  <c r="P639" i="1"/>
  <c r="P637" i="1"/>
  <c r="P635" i="1"/>
  <c r="P634" i="1"/>
  <c r="P633" i="1"/>
  <c r="P632" i="1"/>
  <c r="P631" i="1"/>
  <c r="P629" i="1"/>
  <c r="P627" i="1"/>
  <c r="P625" i="1"/>
  <c r="P624" i="1"/>
  <c r="P622" i="1"/>
  <c r="P620" i="1"/>
  <c r="P618" i="1"/>
  <c r="P616" i="1"/>
  <c r="P615" i="1"/>
  <c r="P613" i="1"/>
  <c r="P611" i="1"/>
  <c r="P610" i="1"/>
  <c r="P609" i="1"/>
  <c r="P608" i="1"/>
  <c r="P607" i="1"/>
  <c r="P605" i="1"/>
  <c r="P603" i="1"/>
  <c r="P601" i="1"/>
  <c r="P599" i="1"/>
  <c r="P597" i="1"/>
  <c r="P595" i="1"/>
  <c r="P593" i="1"/>
  <c r="P591" i="1"/>
  <c r="P589" i="1"/>
  <c r="P587" i="1"/>
  <c r="P585" i="1"/>
  <c r="P583" i="1"/>
  <c r="P581" i="1"/>
  <c r="P579" i="1"/>
  <c r="P577" i="1"/>
  <c r="P575" i="1"/>
  <c r="P574" i="1"/>
  <c r="P572" i="1"/>
  <c r="P570" i="1"/>
  <c r="P569" i="1"/>
  <c r="P568" i="1"/>
  <c r="P567" i="1"/>
  <c r="P566" i="1"/>
  <c r="P565" i="1"/>
  <c r="P563" i="1"/>
  <c r="P562" i="1"/>
  <c r="P561" i="1"/>
  <c r="P560" i="1"/>
  <c r="P558" i="1"/>
  <c r="P557" i="1"/>
  <c r="P555" i="1"/>
  <c r="P553" i="1"/>
  <c r="P552" i="1"/>
  <c r="P551" i="1"/>
  <c r="P549" i="1"/>
  <c r="P547" i="1"/>
  <c r="P545" i="1"/>
  <c r="P543" i="1"/>
  <c r="P541" i="1"/>
  <c r="P539" i="1"/>
  <c r="P537" i="1"/>
  <c r="P535" i="1"/>
  <c r="P533" i="1"/>
  <c r="P531" i="1"/>
  <c r="P529" i="1"/>
  <c r="P527" i="1"/>
  <c r="P526" i="1"/>
  <c r="P524" i="1"/>
  <c r="P523" i="1"/>
  <c r="P521" i="1"/>
  <c r="P520" i="1"/>
  <c r="P518" i="1"/>
  <c r="P517" i="1"/>
  <c r="P515" i="1"/>
  <c r="P514" i="1"/>
  <c r="P513" i="1"/>
  <c r="P512" i="1"/>
  <c r="P510" i="1"/>
  <c r="P509" i="1"/>
  <c r="P508" i="1"/>
  <c r="P507" i="1"/>
  <c r="P506" i="1"/>
  <c r="P504" i="1"/>
  <c r="P503" i="1"/>
  <c r="P502" i="1"/>
  <c r="P501" i="1"/>
  <c r="P500" i="1"/>
  <c r="P499" i="1"/>
  <c r="P497" i="1"/>
  <c r="P496" i="1"/>
  <c r="P495" i="1"/>
  <c r="P494" i="1"/>
  <c r="P492" i="1"/>
  <c r="P490" i="1"/>
  <c r="P488" i="1"/>
  <c r="P486" i="1"/>
  <c r="P484" i="1"/>
  <c r="P482" i="1"/>
  <c r="P481" i="1"/>
  <c r="P479" i="1"/>
  <c r="P477" i="1"/>
  <c r="P475" i="1"/>
  <c r="P473" i="1"/>
  <c r="P472" i="1"/>
  <c r="P470" i="1"/>
  <c r="P469" i="1"/>
  <c r="P467" i="1"/>
  <c r="P465" i="1"/>
  <c r="P463" i="1"/>
  <c r="P461" i="1"/>
  <c r="P459" i="1"/>
  <c r="P457" i="1"/>
  <c r="P455" i="1"/>
  <c r="P453" i="1"/>
  <c r="P452" i="1"/>
  <c r="P450" i="1"/>
  <c r="P449" i="1"/>
  <c r="P448" i="1"/>
  <c r="P447" i="1"/>
  <c r="P446" i="1"/>
  <c r="P444" i="1"/>
  <c r="P442" i="1"/>
  <c r="P440" i="1"/>
  <c r="P438" i="1"/>
  <c r="P436" i="1"/>
  <c r="P434" i="1"/>
  <c r="P432" i="1"/>
  <c r="P430" i="1"/>
  <c r="P428" i="1"/>
  <c r="P426" i="1"/>
  <c r="P425" i="1"/>
  <c r="P423" i="1"/>
  <c r="P422" i="1"/>
  <c r="P421" i="1"/>
  <c r="P419" i="1"/>
  <c r="P417" i="1"/>
  <c r="P415" i="1"/>
  <c r="P414" i="1"/>
  <c r="P413" i="1"/>
  <c r="P412" i="1"/>
  <c r="P410" i="1"/>
  <c r="P408" i="1"/>
  <c r="P406" i="1"/>
  <c r="P404" i="1"/>
  <c r="P402" i="1"/>
  <c r="P400" i="1"/>
  <c r="P398" i="1"/>
  <c r="P396" i="1"/>
  <c r="P394" i="1"/>
  <c r="P392" i="1"/>
  <c r="P391" i="1"/>
  <c r="P390" i="1"/>
  <c r="P388" i="1"/>
  <c r="P386" i="1"/>
  <c r="P385" i="1"/>
  <c r="P384" i="1"/>
  <c r="P383" i="1"/>
  <c r="P382" i="1"/>
  <c r="P381" i="1"/>
  <c r="P380" i="1"/>
  <c r="P379" i="1"/>
  <c r="P377" i="1"/>
  <c r="P375" i="1"/>
  <c r="P373" i="1"/>
  <c r="P372" i="1"/>
  <c r="P371" i="1"/>
  <c r="P370" i="1"/>
  <c r="P369" i="1"/>
  <c r="P368" i="1"/>
  <c r="P367" i="1"/>
  <c r="P366" i="1"/>
  <c r="P365" i="1"/>
  <c r="P364" i="1"/>
  <c r="P362" i="1"/>
  <c r="P361" i="1"/>
  <c r="P360" i="1"/>
  <c r="P359" i="1"/>
  <c r="P357" i="1"/>
  <c r="P356" i="1"/>
  <c r="P355" i="1"/>
  <c r="P353" i="1"/>
  <c r="P352" i="1"/>
  <c r="P351" i="1"/>
  <c r="P350" i="1"/>
  <c r="P348" i="1"/>
  <c r="P346" i="1"/>
  <c r="P345" i="1"/>
  <c r="P343" i="1"/>
  <c r="P341" i="1"/>
  <c r="P339" i="1"/>
  <c r="P337" i="1"/>
  <c r="P335" i="1"/>
  <c r="P333" i="1"/>
  <c r="P331" i="1"/>
  <c r="P330" i="1"/>
  <c r="P328" i="1"/>
  <c r="P326" i="1"/>
  <c r="P325" i="1"/>
  <c r="P324" i="1"/>
  <c r="P323" i="1"/>
  <c r="P322" i="1"/>
  <c r="P320" i="1"/>
  <c r="P318" i="1"/>
  <c r="P316" i="1"/>
  <c r="P314" i="1"/>
  <c r="P312" i="1"/>
  <c r="P310" i="1"/>
  <c r="P308" i="1"/>
  <c r="P306" i="1"/>
  <c r="P304" i="1"/>
  <c r="P302" i="1"/>
  <c r="P300" i="1"/>
  <c r="P298" i="1"/>
  <c r="P296" i="1"/>
  <c r="P294" i="1"/>
  <c r="P293" i="1"/>
  <c r="P292" i="1"/>
  <c r="P291" i="1"/>
  <c r="P290" i="1"/>
  <c r="P288" i="1"/>
  <c r="P287" i="1"/>
  <c r="P285" i="1"/>
  <c r="P283" i="1"/>
  <c r="P281" i="1"/>
  <c r="P280" i="1"/>
  <c r="P279" i="1"/>
  <c r="P277" i="1"/>
  <c r="P276" i="1"/>
  <c r="P275" i="1"/>
  <c r="P274" i="1"/>
  <c r="P273" i="1"/>
  <c r="P272" i="1"/>
  <c r="P271" i="1"/>
  <c r="P270" i="1"/>
  <c r="P269" i="1"/>
  <c r="P267" i="1"/>
  <c r="P266" i="1"/>
  <c r="P265" i="1"/>
  <c r="P264" i="1"/>
  <c r="P263" i="1"/>
  <c r="P262" i="1"/>
  <c r="P260" i="1"/>
  <c r="P259" i="1"/>
  <c r="P258" i="1"/>
  <c r="P257" i="1"/>
  <c r="P255" i="1"/>
  <c r="P254" i="1"/>
  <c r="P253" i="1"/>
  <c r="P251" i="1"/>
  <c r="P250" i="1"/>
  <c r="P248" i="1"/>
  <c r="P246" i="1"/>
  <c r="P244" i="1"/>
  <c r="P242" i="1"/>
  <c r="P240" i="1"/>
  <c r="P238" i="1"/>
  <c r="P237" i="1"/>
  <c r="P236" i="1"/>
  <c r="P234" i="1"/>
  <c r="P232" i="1"/>
  <c r="P230" i="1"/>
  <c r="P228" i="1"/>
  <c r="P226" i="1"/>
  <c r="P224" i="1"/>
  <c r="P222" i="1"/>
  <c r="P220" i="1"/>
  <c r="P218" i="1"/>
  <c r="P216" i="1"/>
  <c r="P214" i="1"/>
  <c r="P212" i="1"/>
  <c r="P210" i="1"/>
  <c r="P209" i="1"/>
  <c r="P208" i="1"/>
  <c r="P206" i="1"/>
  <c r="P204" i="1"/>
  <c r="P202" i="1"/>
  <c r="P201" i="1"/>
  <c r="P200" i="1"/>
  <c r="P198" i="1"/>
  <c r="P197" i="1"/>
  <c r="P196" i="1"/>
  <c r="P195" i="1"/>
  <c r="P193" i="1"/>
  <c r="P192" i="1"/>
  <c r="P191" i="1"/>
  <c r="P189" i="1"/>
  <c r="P188" i="1"/>
  <c r="P187" i="1"/>
  <c r="P186" i="1"/>
  <c r="P185" i="1"/>
  <c r="P184" i="1"/>
  <c r="P182" i="1"/>
  <c r="P181" i="1"/>
  <c r="P180" i="1"/>
  <c r="P179" i="1"/>
  <c r="P177" i="1"/>
  <c r="P175" i="1"/>
  <c r="P173" i="1"/>
  <c r="P171" i="1"/>
  <c r="P169" i="1"/>
  <c r="P167" i="1"/>
  <c r="P166" i="1"/>
  <c r="P164" i="1"/>
  <c r="P163" i="1"/>
  <c r="P162" i="1"/>
  <c r="P161" i="1"/>
  <c r="P159" i="1"/>
  <c r="P158" i="1"/>
  <c r="P156" i="1"/>
  <c r="P154" i="1"/>
  <c r="P152" i="1"/>
  <c r="P151" i="1"/>
  <c r="P149" i="1"/>
  <c r="P147" i="1"/>
  <c r="P146" i="1"/>
  <c r="P145" i="1"/>
  <c r="P144" i="1"/>
  <c r="P143" i="1"/>
  <c r="P141" i="1"/>
  <c r="P140" i="1"/>
  <c r="P138" i="1"/>
  <c r="P137" i="1"/>
  <c r="P136" i="1"/>
  <c r="P135" i="1"/>
  <c r="P134" i="1"/>
  <c r="P133" i="1"/>
  <c r="P131" i="1"/>
  <c r="P130" i="1"/>
  <c r="P129" i="1"/>
  <c r="P128" i="1"/>
  <c r="P127" i="1"/>
  <c r="P125" i="1"/>
  <c r="P124" i="1"/>
  <c r="P123" i="1"/>
  <c r="P122" i="1"/>
  <c r="P121" i="1"/>
  <c r="P120" i="1"/>
  <c r="P118" i="1"/>
  <c r="P117" i="1"/>
  <c r="P116" i="1"/>
  <c r="P115" i="1"/>
  <c r="P114" i="1"/>
  <c r="P113" i="1"/>
  <c r="P111" i="1"/>
  <c r="P110" i="1"/>
  <c r="P109" i="1"/>
  <c r="P107" i="1"/>
  <c r="P105" i="1"/>
  <c r="P104" i="1"/>
  <c r="P102" i="1"/>
  <c r="P101" i="1"/>
  <c r="P99" i="1"/>
  <c r="P98" i="1"/>
  <c r="P96" i="1"/>
  <c r="P94" i="1"/>
  <c r="P92" i="1"/>
  <c r="P91" i="1"/>
  <c r="P90" i="1"/>
  <c r="P88" i="1"/>
  <c r="P87" i="1"/>
  <c r="P85" i="1"/>
  <c r="P84" i="1"/>
  <c r="P82" i="1"/>
  <c r="P81" i="1"/>
  <c r="P80" i="1"/>
  <c r="P78" i="1"/>
  <c r="P77" i="1"/>
  <c r="P75" i="1"/>
  <c r="P74" i="1"/>
  <c r="P73" i="1"/>
  <c r="P71" i="1"/>
  <c r="P69" i="1"/>
  <c r="P67" i="1"/>
  <c r="P65" i="1"/>
  <c r="P63" i="1"/>
  <c r="P61" i="1"/>
  <c r="P59" i="1"/>
  <c r="P58" i="1"/>
  <c r="P57" i="1"/>
  <c r="P56" i="1"/>
  <c r="P54" i="1"/>
  <c r="P52" i="1"/>
  <c r="P50" i="1"/>
  <c r="P49" i="1"/>
  <c r="P48" i="1"/>
  <c r="P47" i="1"/>
  <c r="P45" i="1"/>
  <c r="P44" i="1"/>
  <c r="P43" i="1"/>
  <c r="P41" i="1"/>
  <c r="P39" i="1"/>
  <c r="P38" i="1"/>
  <c r="P37" i="1"/>
  <c r="P36" i="1"/>
  <c r="P35" i="1"/>
  <c r="P34" i="1"/>
  <c r="P32" i="1"/>
  <c r="P30" i="1"/>
  <c r="P29" i="1"/>
  <c r="P28" i="1"/>
  <c r="P27" i="1"/>
  <c r="P25" i="1"/>
  <c r="P24" i="1"/>
  <c r="P22" i="1"/>
  <c r="P20" i="1"/>
  <c r="P19" i="1"/>
  <c r="P17" i="1"/>
  <c r="P15" i="1"/>
  <c r="P13" i="1"/>
  <c r="P11" i="1"/>
  <c r="P9" i="1"/>
  <c r="P8" i="1"/>
  <c r="P6" i="1"/>
  <c r="P5" i="1"/>
  <c r="P4" i="1"/>
  <c r="N2739" i="1"/>
  <c r="N2737" i="1"/>
  <c r="N2735" i="1"/>
  <c r="N2733" i="1"/>
  <c r="N2731" i="1"/>
  <c r="N2729" i="1"/>
  <c r="N2727" i="1"/>
  <c r="N2725" i="1"/>
  <c r="N2723" i="1"/>
  <c r="N2721" i="1"/>
  <c r="N2719" i="1"/>
  <c r="N2717" i="1"/>
  <c r="N2715" i="1"/>
  <c r="N2713" i="1"/>
  <c r="N2711" i="1"/>
  <c r="N2709" i="1"/>
  <c r="N2707" i="1"/>
  <c r="N2705" i="1"/>
  <c r="N2704" i="1"/>
  <c r="N2702" i="1"/>
  <c r="N2701" i="1"/>
  <c r="N2699" i="1"/>
  <c r="N2697" i="1"/>
  <c r="N2695" i="1"/>
  <c r="N2693" i="1"/>
  <c r="N2691" i="1"/>
  <c r="N2689" i="1"/>
  <c r="N2687" i="1"/>
  <c r="N2685" i="1"/>
  <c r="N2684" i="1"/>
  <c r="N2682" i="1"/>
  <c r="N2680" i="1"/>
  <c r="N2678" i="1"/>
  <c r="N2677" i="1"/>
  <c r="N2675" i="1"/>
  <c r="N2674" i="1"/>
  <c r="N2672" i="1"/>
  <c r="N2671" i="1"/>
  <c r="N2669" i="1"/>
  <c r="N2667" i="1"/>
  <c r="N2665" i="1"/>
  <c r="N2663" i="1"/>
  <c r="N2661" i="1"/>
  <c r="N2659" i="1"/>
  <c r="N2657" i="1"/>
  <c r="N2655" i="1"/>
  <c r="N2653" i="1"/>
  <c r="N2651" i="1"/>
  <c r="N2649" i="1"/>
  <c r="N2648" i="1"/>
  <c r="N2646" i="1"/>
  <c r="N2644" i="1"/>
  <c r="N2643" i="1"/>
  <c r="N2641" i="1"/>
  <c r="N2639" i="1"/>
  <c r="N2638" i="1"/>
  <c r="N2636" i="1"/>
  <c r="N2634" i="1"/>
  <c r="N2632" i="1"/>
  <c r="N2631" i="1"/>
  <c r="N2630" i="1"/>
  <c r="N2629" i="1"/>
  <c r="N2628" i="1"/>
  <c r="N2627" i="1"/>
  <c r="N2625" i="1"/>
  <c r="N2624" i="1"/>
  <c r="N2623" i="1"/>
  <c r="N2622" i="1"/>
  <c r="N2621" i="1"/>
  <c r="N2619" i="1"/>
  <c r="N2617" i="1"/>
  <c r="N2615" i="1"/>
  <c r="N2613" i="1"/>
  <c r="N2611" i="1"/>
  <c r="N2609" i="1"/>
  <c r="N2607" i="1"/>
  <c r="N2606" i="1"/>
  <c r="N2605" i="1"/>
  <c r="N2603" i="1"/>
  <c r="N2601" i="1"/>
  <c r="N2599" i="1"/>
  <c r="N2598" i="1"/>
  <c r="N2596" i="1"/>
  <c r="N2594" i="1"/>
  <c r="N2592" i="1"/>
  <c r="N2590" i="1"/>
  <c r="N2588" i="1"/>
  <c r="N2586" i="1"/>
  <c r="N2584" i="1"/>
  <c r="N2582" i="1"/>
  <c r="N2580" i="1"/>
  <c r="N2578" i="1"/>
  <c r="N2576" i="1"/>
  <c r="N2574" i="1"/>
  <c r="N2572" i="1"/>
  <c r="N2570" i="1"/>
  <c r="N2568" i="1"/>
  <c r="N2566" i="1"/>
  <c r="N2564" i="1"/>
  <c r="N2562" i="1"/>
  <c r="N2560" i="1"/>
  <c r="N2558" i="1"/>
  <c r="N2556" i="1"/>
  <c r="N2554" i="1"/>
  <c r="N2552" i="1"/>
  <c r="N2550" i="1"/>
  <c r="N2548" i="1"/>
  <c r="N2546" i="1"/>
  <c r="N2544" i="1"/>
  <c r="N2542" i="1"/>
  <c r="N2540" i="1"/>
  <c r="N2538" i="1"/>
  <c r="N2536" i="1"/>
  <c r="N2534" i="1"/>
  <c r="N2532" i="1"/>
  <c r="N2530" i="1"/>
  <c r="N2528" i="1"/>
  <c r="N2526" i="1"/>
  <c r="N2524" i="1"/>
  <c r="N2522" i="1"/>
  <c r="N2520" i="1"/>
  <c r="N2518" i="1"/>
  <c r="N2516" i="1"/>
  <c r="N2515" i="1"/>
  <c r="N2514" i="1"/>
  <c r="N2513" i="1"/>
  <c r="N2511" i="1"/>
  <c r="N2510" i="1"/>
  <c r="N2509" i="1"/>
  <c r="N2508" i="1"/>
  <c r="N2507" i="1"/>
  <c r="N2506" i="1"/>
  <c r="N2505" i="1"/>
  <c r="N2504" i="1"/>
  <c r="N2503" i="1"/>
  <c r="N2501" i="1"/>
  <c r="N2499" i="1"/>
  <c r="N2498" i="1"/>
  <c r="N2497" i="1"/>
  <c r="N2495" i="1"/>
  <c r="N2493" i="1"/>
  <c r="N2491" i="1"/>
  <c r="N2490" i="1"/>
  <c r="N2488" i="1"/>
  <c r="N2486" i="1"/>
  <c r="N2484" i="1"/>
  <c r="N2482" i="1"/>
  <c r="N2480" i="1"/>
  <c r="N2478" i="1"/>
  <c r="N2476" i="1"/>
  <c r="N2474" i="1"/>
  <c r="N2472" i="1"/>
  <c r="N2470" i="1"/>
  <c r="N2468" i="1"/>
  <c r="N2466" i="1"/>
  <c r="N2465" i="1"/>
  <c r="N2464" i="1"/>
  <c r="N2463" i="1"/>
  <c r="N2461" i="1"/>
  <c r="N2460" i="1"/>
  <c r="N2458" i="1"/>
  <c r="N2456" i="1"/>
  <c r="N2455" i="1"/>
  <c r="N2454" i="1"/>
  <c r="N2452" i="1"/>
  <c r="N2451" i="1"/>
  <c r="N2450" i="1"/>
  <c r="N2449" i="1"/>
  <c r="N2447" i="1"/>
  <c r="N2445" i="1"/>
  <c r="N2443" i="1"/>
  <c r="N2441" i="1"/>
  <c r="N2439" i="1"/>
  <c r="N2437" i="1"/>
  <c r="N2435" i="1"/>
  <c r="N2433" i="1"/>
  <c r="N2432" i="1"/>
  <c r="N2431" i="1"/>
  <c r="N2429" i="1"/>
  <c r="N2428" i="1"/>
  <c r="N2427" i="1"/>
  <c r="N2426" i="1"/>
  <c r="N2425" i="1"/>
  <c r="N2423" i="1"/>
  <c r="N2421" i="1"/>
  <c r="N2420" i="1"/>
  <c r="N2419" i="1"/>
  <c r="N2418" i="1"/>
  <c r="N2416" i="1"/>
  <c r="N2415" i="1"/>
  <c r="N2414" i="1"/>
  <c r="N2413" i="1"/>
  <c r="N2411" i="1"/>
  <c r="N2410" i="1"/>
  <c r="N2408" i="1"/>
  <c r="N2407" i="1"/>
  <c r="N2405" i="1"/>
  <c r="N2403" i="1"/>
  <c r="N2401" i="1"/>
  <c r="N2399" i="1"/>
  <c r="N2397" i="1"/>
  <c r="N2395" i="1"/>
  <c r="N2393" i="1"/>
  <c r="N2391" i="1"/>
  <c r="N2389" i="1"/>
  <c r="N2387" i="1"/>
  <c r="N2385" i="1"/>
  <c r="N2383" i="1"/>
  <c r="N2381" i="1"/>
  <c r="N2380" i="1"/>
  <c r="N2379" i="1"/>
  <c r="N2377" i="1"/>
  <c r="N2375" i="1"/>
  <c r="N2373" i="1"/>
  <c r="N2371" i="1"/>
  <c r="N2369" i="1"/>
  <c r="N2367" i="1"/>
  <c r="N2365" i="1"/>
  <c r="N2364" i="1"/>
  <c r="N2362" i="1"/>
  <c r="N2361" i="1"/>
  <c r="N2359" i="1"/>
  <c r="N2357" i="1"/>
  <c r="N2356" i="1"/>
  <c r="N2354" i="1"/>
  <c r="N2353" i="1"/>
  <c r="N2352" i="1"/>
  <c r="N2350" i="1"/>
  <c r="N2348" i="1"/>
  <c r="N2346" i="1"/>
  <c r="N2344" i="1"/>
  <c r="N2343" i="1"/>
  <c r="N2341" i="1"/>
  <c r="N2340" i="1"/>
  <c r="N2338" i="1"/>
  <c r="N2337" i="1"/>
  <c r="N2336" i="1"/>
  <c r="N2335" i="1"/>
  <c r="N2333" i="1"/>
  <c r="N2332" i="1"/>
  <c r="N2331" i="1"/>
  <c r="N2330" i="1"/>
  <c r="N2329" i="1"/>
  <c r="N2327" i="1"/>
  <c r="N2326" i="1"/>
  <c r="N2325" i="1"/>
  <c r="N2324" i="1"/>
  <c r="N2322" i="1"/>
  <c r="N2320" i="1"/>
  <c r="N2318" i="1"/>
  <c r="N2316" i="1"/>
  <c r="N2314" i="1"/>
  <c r="N2312" i="1"/>
  <c r="N2310" i="1"/>
  <c r="N2308" i="1"/>
  <c r="N2306" i="1"/>
  <c r="N2304" i="1"/>
  <c r="N2302" i="1"/>
  <c r="N2300" i="1"/>
  <c r="N2298" i="1"/>
  <c r="N2297" i="1"/>
  <c r="N2295" i="1"/>
  <c r="N2293" i="1"/>
  <c r="N2292" i="1"/>
  <c r="N2290" i="1"/>
  <c r="N2288" i="1"/>
  <c r="N2287" i="1"/>
  <c r="N2285" i="1"/>
  <c r="N2284" i="1"/>
  <c r="N2282" i="1"/>
  <c r="N2281" i="1"/>
  <c r="N2279" i="1"/>
  <c r="N2278" i="1"/>
  <c r="N2276" i="1"/>
  <c r="N2275" i="1"/>
  <c r="N2273" i="1"/>
  <c r="N2272" i="1"/>
  <c r="N2270" i="1"/>
  <c r="N2268" i="1"/>
  <c r="N2266" i="1"/>
  <c r="N2264" i="1"/>
  <c r="N2262" i="1"/>
  <c r="N2260" i="1"/>
  <c r="N2258" i="1"/>
  <c r="N2256" i="1"/>
  <c r="N2254" i="1"/>
  <c r="N2252" i="1"/>
  <c r="N2250" i="1"/>
  <c r="N2248" i="1"/>
  <c r="N2246" i="1"/>
  <c r="N2244" i="1"/>
  <c r="N2243" i="1"/>
  <c r="N2242" i="1"/>
  <c r="N2240" i="1"/>
  <c r="N2239" i="1"/>
  <c r="N2238" i="1"/>
  <c r="N2237" i="1"/>
  <c r="N2235" i="1"/>
  <c r="N2234" i="1"/>
  <c r="N2233" i="1"/>
  <c r="N2232" i="1"/>
  <c r="N2230" i="1"/>
  <c r="N2229" i="1"/>
  <c r="N2228" i="1"/>
  <c r="N2226" i="1"/>
  <c r="N2225" i="1"/>
  <c r="N2223" i="1"/>
  <c r="N2221" i="1"/>
  <c r="N2219" i="1"/>
  <c r="N2217" i="1"/>
  <c r="N2215" i="1"/>
  <c r="N2213" i="1"/>
  <c r="N2211" i="1"/>
  <c r="N2209" i="1"/>
  <c r="N2207" i="1"/>
  <c r="N2206" i="1"/>
  <c r="N2204" i="1"/>
  <c r="N2202" i="1"/>
  <c r="N2200" i="1"/>
  <c r="N2198" i="1"/>
  <c r="N2196" i="1"/>
  <c r="N2194" i="1"/>
  <c r="N2192" i="1"/>
  <c r="N2190" i="1"/>
  <c r="N2188" i="1"/>
  <c r="N2186" i="1"/>
  <c r="N2185" i="1"/>
  <c r="N2183" i="1"/>
  <c r="N2182" i="1"/>
  <c r="N2180" i="1"/>
  <c r="N2179" i="1"/>
  <c r="N2177" i="1"/>
  <c r="N2176" i="1"/>
  <c r="N2174" i="1"/>
  <c r="N2173" i="1"/>
  <c r="N2171" i="1"/>
  <c r="N2169" i="1"/>
  <c r="N2167" i="1"/>
  <c r="N2166" i="1"/>
  <c r="N2164" i="1"/>
  <c r="N2163" i="1"/>
  <c r="N2161" i="1"/>
  <c r="N2159" i="1"/>
  <c r="N2157" i="1"/>
  <c r="N2155" i="1"/>
  <c r="N2154" i="1"/>
  <c r="N2152" i="1"/>
  <c r="N2150" i="1"/>
  <c r="N2149" i="1"/>
  <c r="N2147" i="1"/>
  <c r="N2145" i="1"/>
  <c r="N2143" i="1"/>
  <c r="N2142" i="1"/>
  <c r="N2141" i="1"/>
  <c r="N2139" i="1"/>
  <c r="N2138" i="1"/>
  <c r="N2136" i="1"/>
  <c r="N2134" i="1"/>
  <c r="N2132" i="1"/>
  <c r="N2131" i="1"/>
  <c r="N2129" i="1"/>
  <c r="N2128" i="1"/>
  <c r="N2126" i="1"/>
  <c r="N2124" i="1"/>
  <c r="N2122" i="1"/>
  <c r="N2121" i="1"/>
  <c r="N2119" i="1"/>
  <c r="N2118" i="1"/>
  <c r="N2117" i="1"/>
  <c r="N2115" i="1"/>
  <c r="N2113" i="1"/>
  <c r="N2111" i="1"/>
  <c r="N2109" i="1"/>
  <c r="N2107" i="1"/>
  <c r="N2105" i="1"/>
  <c r="N2103" i="1"/>
  <c r="N2101" i="1"/>
  <c r="N2099" i="1"/>
  <c r="N2097" i="1"/>
  <c r="N2095" i="1"/>
  <c r="N2093" i="1"/>
  <c r="N2091" i="1"/>
  <c r="N2090" i="1"/>
  <c r="N2089" i="1"/>
  <c r="N2087" i="1"/>
  <c r="N2085" i="1"/>
  <c r="N2084" i="1"/>
  <c r="N2083" i="1"/>
  <c r="N2082" i="1"/>
  <c r="N2080" i="1"/>
  <c r="N2079" i="1"/>
  <c r="N2077" i="1"/>
  <c r="N2076" i="1"/>
  <c r="N2075" i="1"/>
  <c r="N2074" i="1"/>
  <c r="N2072" i="1"/>
  <c r="N2071" i="1"/>
  <c r="N2069" i="1"/>
  <c r="N2067" i="1"/>
  <c r="N2066" i="1"/>
  <c r="N2064" i="1"/>
  <c r="N2063" i="1"/>
  <c r="N2062" i="1"/>
  <c r="N2060" i="1"/>
  <c r="N2059" i="1"/>
  <c r="N2058" i="1"/>
  <c r="N2056" i="1"/>
  <c r="N2055" i="1"/>
  <c r="N2054" i="1"/>
  <c r="N2052" i="1"/>
  <c r="N2051" i="1"/>
  <c r="N2049" i="1"/>
  <c r="N2047" i="1"/>
  <c r="N2045" i="1"/>
  <c r="N2043" i="1"/>
  <c r="N2041" i="1"/>
  <c r="N2039" i="1"/>
  <c r="N2038" i="1"/>
  <c r="N2036" i="1"/>
  <c r="N2035" i="1"/>
  <c r="N2034" i="1"/>
  <c r="N2032" i="1"/>
  <c r="N2031" i="1"/>
  <c r="N2030" i="1"/>
  <c r="N2028" i="1"/>
  <c r="N2027" i="1"/>
  <c r="N2026" i="1"/>
  <c r="N2024" i="1"/>
  <c r="N2022" i="1"/>
  <c r="N2021" i="1"/>
  <c r="N2019" i="1"/>
  <c r="N2018" i="1"/>
  <c r="N2017" i="1"/>
  <c r="N2015" i="1"/>
  <c r="N2013" i="1"/>
  <c r="N2011" i="1"/>
  <c r="N2009" i="1"/>
  <c r="N2007" i="1"/>
  <c r="N2005" i="1"/>
  <c r="N2003" i="1"/>
  <c r="N2001" i="1"/>
  <c r="N2000" i="1"/>
  <c r="N1998" i="1"/>
  <c r="N1996" i="1"/>
  <c r="N1994" i="1"/>
  <c r="N1992" i="1"/>
  <c r="N1990" i="1"/>
  <c r="N1989" i="1"/>
  <c r="N1988" i="1"/>
  <c r="N1986" i="1"/>
  <c r="N1985" i="1"/>
  <c r="N1984" i="1"/>
  <c r="N1982" i="1"/>
  <c r="N1981" i="1"/>
  <c r="N1980" i="1"/>
  <c r="N1978" i="1"/>
  <c r="N1976" i="1"/>
  <c r="N1975" i="1"/>
  <c r="N1974" i="1"/>
  <c r="N1972" i="1"/>
  <c r="N1971" i="1"/>
  <c r="N1970" i="1"/>
  <c r="N1968" i="1"/>
  <c r="N1966" i="1"/>
  <c r="N1965" i="1"/>
  <c r="N1964" i="1"/>
  <c r="N1962" i="1"/>
  <c r="N1961" i="1"/>
  <c r="N1960" i="1"/>
  <c r="N1958" i="1"/>
  <c r="N1957" i="1"/>
  <c r="N1955" i="1"/>
  <c r="N1954" i="1"/>
  <c r="N1952" i="1"/>
  <c r="N1951" i="1"/>
  <c r="N1949" i="1"/>
  <c r="N1948" i="1"/>
  <c r="N1947" i="1"/>
  <c r="N1946" i="1"/>
  <c r="N1944" i="1"/>
  <c r="N1943" i="1"/>
  <c r="N1941" i="1"/>
  <c r="N1940" i="1"/>
  <c r="N1939" i="1"/>
  <c r="N1937" i="1"/>
  <c r="N1936" i="1"/>
  <c r="N1935" i="1"/>
  <c r="N1933" i="1"/>
  <c r="N1931" i="1"/>
  <c r="N1929" i="1"/>
  <c r="N1927" i="1"/>
  <c r="N1925" i="1"/>
  <c r="N1923" i="1"/>
  <c r="N1921" i="1"/>
  <c r="N1919" i="1"/>
  <c r="N1917" i="1"/>
  <c r="N1915" i="1"/>
  <c r="N1913" i="1"/>
  <c r="N1911" i="1"/>
  <c r="N1909" i="1"/>
  <c r="N1908" i="1"/>
  <c r="N1906" i="1"/>
  <c r="N1904" i="1"/>
  <c r="N1902" i="1"/>
  <c r="N1900" i="1"/>
  <c r="N1898" i="1"/>
  <c r="N1896" i="1"/>
  <c r="N1894" i="1"/>
  <c r="N1892" i="1"/>
  <c r="N1890" i="1"/>
  <c r="N1888" i="1"/>
  <c r="N1887" i="1"/>
  <c r="N1886" i="1"/>
  <c r="N1885" i="1"/>
  <c r="N1883" i="1"/>
  <c r="N1882" i="1"/>
  <c r="N1881" i="1"/>
  <c r="N1880" i="1"/>
  <c r="N1878" i="1"/>
  <c r="N1876" i="1"/>
  <c r="N1874" i="1"/>
  <c r="N1872" i="1"/>
  <c r="N1871" i="1"/>
  <c r="N1869" i="1"/>
  <c r="N1867" i="1"/>
  <c r="N1865" i="1"/>
  <c r="N1863" i="1"/>
  <c r="N1861" i="1"/>
  <c r="N1859" i="1"/>
  <c r="N1857" i="1"/>
  <c r="N1856" i="1"/>
  <c r="N1854" i="1"/>
  <c r="N1852" i="1"/>
  <c r="N1850" i="1"/>
  <c r="N1848" i="1"/>
  <c r="N1846" i="1"/>
  <c r="N1844" i="1"/>
  <c r="N1843" i="1"/>
  <c r="N1841" i="1"/>
  <c r="N1840" i="1"/>
  <c r="N1838" i="1"/>
  <c r="N1836" i="1"/>
  <c r="N1834" i="1"/>
  <c r="N1832" i="1"/>
  <c r="N1830" i="1"/>
  <c r="N1828" i="1"/>
  <c r="N1826" i="1"/>
  <c r="N1825" i="1"/>
  <c r="N1824" i="1"/>
  <c r="N1823" i="1"/>
  <c r="N1822" i="1"/>
  <c r="N1821" i="1"/>
  <c r="N1820" i="1"/>
  <c r="N1818" i="1"/>
  <c r="N1817" i="1"/>
  <c r="N1816" i="1"/>
  <c r="N1815" i="1"/>
  <c r="N1813" i="1"/>
  <c r="N1811" i="1"/>
  <c r="N1809" i="1"/>
  <c r="N1807" i="1"/>
  <c r="N1805" i="1"/>
  <c r="N1803" i="1"/>
  <c r="N1801" i="1"/>
  <c r="N1800" i="1"/>
  <c r="N1799" i="1"/>
  <c r="N1798" i="1"/>
  <c r="N1797" i="1"/>
  <c r="N1796" i="1"/>
  <c r="N1794" i="1"/>
  <c r="N1792" i="1"/>
  <c r="N1790" i="1"/>
  <c r="N1788" i="1"/>
  <c r="N1786" i="1"/>
  <c r="N1784" i="1"/>
  <c r="N1782" i="1"/>
  <c r="N1781" i="1"/>
  <c r="N1779" i="1"/>
  <c r="N1777" i="1"/>
  <c r="N1776" i="1"/>
  <c r="N1774" i="1"/>
  <c r="N1773" i="1"/>
  <c r="N1772" i="1"/>
  <c r="N1771" i="1"/>
  <c r="N1770" i="1"/>
  <c r="N1769" i="1"/>
  <c r="N1768" i="1"/>
  <c r="N1766" i="1"/>
  <c r="N1765" i="1"/>
  <c r="N1764" i="1"/>
  <c r="N1763" i="1"/>
  <c r="N1762" i="1"/>
  <c r="N1761" i="1"/>
  <c r="N1760" i="1"/>
  <c r="N1759" i="1"/>
  <c r="N1757" i="1"/>
  <c r="N1755" i="1"/>
  <c r="N1753" i="1"/>
  <c r="N1751" i="1"/>
  <c r="N1749" i="1"/>
  <c r="N1748" i="1"/>
  <c r="N1746" i="1"/>
  <c r="N1745" i="1"/>
  <c r="N1743" i="1"/>
  <c r="N1741" i="1"/>
  <c r="N1739" i="1"/>
  <c r="N1737" i="1"/>
  <c r="N1736" i="1"/>
  <c r="N1735" i="1"/>
  <c r="N1733" i="1"/>
  <c r="N1732" i="1"/>
  <c r="N1731" i="1"/>
  <c r="N1729" i="1"/>
  <c r="N1728" i="1"/>
  <c r="N1727" i="1"/>
  <c r="N1726" i="1"/>
  <c r="N1725" i="1"/>
  <c r="N1724" i="1"/>
  <c r="N1723" i="1"/>
  <c r="N1721" i="1"/>
  <c r="N1719" i="1"/>
  <c r="N1717" i="1"/>
  <c r="N1715" i="1"/>
  <c r="N1713" i="1"/>
  <c r="N1711" i="1"/>
  <c r="N1709" i="1"/>
  <c r="N1707" i="1"/>
  <c r="N1705" i="1"/>
  <c r="N1703" i="1"/>
  <c r="N1701" i="1"/>
  <c r="N1699" i="1"/>
  <c r="N1697" i="1"/>
  <c r="N1695" i="1"/>
  <c r="N1693" i="1"/>
  <c r="N1691" i="1"/>
  <c r="N1689" i="1"/>
  <c r="N1688" i="1"/>
  <c r="N1687" i="1"/>
  <c r="N1686" i="1"/>
  <c r="N1685" i="1"/>
  <c r="N1684" i="1"/>
  <c r="N1683" i="1"/>
  <c r="N1682" i="1"/>
  <c r="N1680" i="1"/>
  <c r="N1679" i="1"/>
  <c r="N1678" i="1"/>
  <c r="N1677" i="1"/>
  <c r="N1676" i="1"/>
  <c r="N1675" i="1"/>
  <c r="N1674" i="1"/>
  <c r="N1672" i="1"/>
  <c r="N1670" i="1"/>
  <c r="N1668" i="1"/>
  <c r="N1666" i="1"/>
  <c r="N1665" i="1"/>
  <c r="N1664" i="1"/>
  <c r="N1663" i="1"/>
  <c r="N1662" i="1"/>
  <c r="N1661" i="1"/>
  <c r="N1659" i="1"/>
  <c r="N1658" i="1"/>
  <c r="N1657" i="1"/>
  <c r="N1656" i="1"/>
  <c r="N1655" i="1"/>
  <c r="N1654" i="1"/>
  <c r="N1653" i="1"/>
  <c r="N1652" i="1"/>
  <c r="N1650" i="1"/>
  <c r="N1649" i="1"/>
  <c r="N1648" i="1"/>
  <c r="N1647" i="1"/>
  <c r="N1646" i="1"/>
  <c r="N1645" i="1"/>
  <c r="N1643" i="1"/>
  <c r="N1641" i="1"/>
  <c r="N1639" i="1"/>
  <c r="N1637" i="1"/>
  <c r="N1635" i="1"/>
  <c r="N1633" i="1"/>
  <c r="N1631" i="1"/>
  <c r="N1629" i="1"/>
  <c r="N1628" i="1"/>
  <c r="N1626" i="1"/>
  <c r="N1625" i="1"/>
  <c r="N1623" i="1"/>
  <c r="N1622" i="1"/>
  <c r="N1620" i="1"/>
  <c r="N1619" i="1"/>
  <c r="N1618" i="1"/>
  <c r="N1617" i="1"/>
  <c r="N1616" i="1"/>
  <c r="N1614" i="1"/>
  <c r="N1612" i="1"/>
  <c r="N1610" i="1"/>
  <c r="N1608" i="1"/>
  <c r="N1606" i="1"/>
  <c r="N1604" i="1"/>
  <c r="N1602" i="1"/>
  <c r="N1601" i="1"/>
  <c r="N1600" i="1"/>
  <c r="N1599" i="1"/>
  <c r="N1598" i="1"/>
  <c r="N1597" i="1"/>
  <c r="N1596" i="1"/>
  <c r="N1595" i="1"/>
  <c r="N1593" i="1"/>
  <c r="N1592" i="1"/>
  <c r="N1591" i="1"/>
  <c r="N1590" i="1"/>
  <c r="N1589" i="1"/>
  <c r="N1588" i="1"/>
  <c r="N1587" i="1"/>
  <c r="N1586" i="1"/>
  <c r="N1584" i="1"/>
  <c r="N1583" i="1"/>
  <c r="N1582" i="1"/>
  <c r="N1581" i="1"/>
  <c r="N1580" i="1"/>
  <c r="N1579" i="1"/>
  <c r="N1577" i="1"/>
  <c r="N1576" i="1"/>
  <c r="N1574" i="1"/>
  <c r="N1572" i="1"/>
  <c r="N1570" i="1"/>
  <c r="N1568" i="1"/>
  <c r="N1566" i="1"/>
  <c r="N1565" i="1"/>
  <c r="N1563" i="1"/>
  <c r="N1561" i="1"/>
  <c r="N1559" i="1"/>
  <c r="N1558" i="1"/>
  <c r="N1556" i="1"/>
  <c r="N1555" i="1"/>
  <c r="N1553" i="1"/>
  <c r="N1552" i="1"/>
  <c r="N1550" i="1"/>
  <c r="N1549" i="1"/>
  <c r="N1547" i="1"/>
  <c r="N1545" i="1"/>
  <c r="N1543" i="1"/>
  <c r="N1542" i="1"/>
  <c r="N1541" i="1"/>
  <c r="N1540" i="1"/>
  <c r="N1539" i="1"/>
  <c r="N1538" i="1"/>
  <c r="N1536" i="1"/>
  <c r="N1535" i="1"/>
  <c r="N1534" i="1"/>
  <c r="N1533" i="1"/>
  <c r="N1532" i="1"/>
  <c r="N1530" i="1"/>
  <c r="N1528" i="1"/>
  <c r="N1526" i="1"/>
  <c r="N1524" i="1"/>
  <c r="N1522" i="1"/>
  <c r="N1521" i="1"/>
  <c r="N1520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499" i="1"/>
  <c r="N1497" i="1"/>
  <c r="N1495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8" i="1"/>
  <c r="N1397" i="1"/>
  <c r="N1396" i="1"/>
  <c r="N1395" i="1"/>
  <c r="N1394" i="1"/>
  <c r="N1393" i="1"/>
  <c r="N1392" i="1"/>
  <c r="N1391" i="1"/>
  <c r="N1389" i="1"/>
  <c r="N1387" i="1"/>
  <c r="N1385" i="1"/>
  <c r="N1383" i="1"/>
  <c r="N1382" i="1"/>
  <c r="N1381" i="1"/>
  <c r="N1380" i="1"/>
  <c r="N1378" i="1"/>
  <c r="N1376" i="1"/>
  <c r="N1375" i="1"/>
  <c r="N1373" i="1"/>
  <c r="N1372" i="1"/>
  <c r="N1370" i="1"/>
  <c r="N1369" i="1"/>
  <c r="N1368" i="1"/>
  <c r="N1367" i="1"/>
  <c r="N1366" i="1"/>
  <c r="N1364" i="1"/>
  <c r="N1363" i="1"/>
  <c r="N1361" i="1"/>
  <c r="N1359" i="1"/>
  <c r="N1357" i="1"/>
  <c r="N1356" i="1"/>
  <c r="N1355" i="1"/>
  <c r="N1354" i="1"/>
  <c r="N1353" i="1"/>
  <c r="N1352" i="1"/>
  <c r="N1350" i="1"/>
  <c r="N1349" i="1"/>
  <c r="N1348" i="1"/>
  <c r="N1347" i="1"/>
  <c r="N1345" i="1"/>
  <c r="N1343" i="1"/>
  <c r="N1342" i="1"/>
  <c r="N1340" i="1"/>
  <c r="N1338" i="1"/>
  <c r="N1337" i="1"/>
  <c r="N1336" i="1"/>
  <c r="N1335" i="1"/>
  <c r="N1333" i="1"/>
  <c r="N1332" i="1"/>
  <c r="N1331" i="1"/>
  <c r="N1330" i="1"/>
  <c r="N1328" i="1"/>
  <c r="N1327" i="1"/>
  <c r="N1325" i="1"/>
  <c r="N1323" i="1"/>
  <c r="N1321" i="1"/>
  <c r="N1319" i="1"/>
  <c r="N1317" i="1"/>
  <c r="N1316" i="1"/>
  <c r="N1315" i="1"/>
  <c r="N1313" i="1"/>
  <c r="N1311" i="1"/>
  <c r="N1309" i="1"/>
  <c r="N1307" i="1"/>
  <c r="N1306" i="1"/>
  <c r="N1304" i="1"/>
  <c r="N1302" i="1"/>
  <c r="N1300" i="1"/>
  <c r="N1299" i="1"/>
  <c r="N1298" i="1"/>
  <c r="N1297" i="1"/>
  <c r="N1296" i="1"/>
  <c r="N1295" i="1"/>
  <c r="N1294" i="1"/>
  <c r="N1292" i="1"/>
  <c r="N1291" i="1"/>
  <c r="N1289" i="1"/>
  <c r="N1288" i="1"/>
  <c r="N1287" i="1"/>
  <c r="N1286" i="1"/>
  <c r="N1284" i="1"/>
  <c r="N1283" i="1"/>
  <c r="N1282" i="1"/>
  <c r="N1280" i="1"/>
  <c r="N1278" i="1"/>
  <c r="N1276" i="1"/>
  <c r="N1274" i="1"/>
  <c r="N1272" i="1"/>
  <c r="N1270" i="1"/>
  <c r="N1269" i="1"/>
  <c r="N1267" i="1"/>
  <c r="N1265" i="1"/>
  <c r="N1263" i="1"/>
  <c r="N1261" i="1"/>
  <c r="N1259" i="1"/>
  <c r="N1258" i="1"/>
  <c r="N1257" i="1"/>
  <c r="N1255" i="1"/>
  <c r="N1254" i="1"/>
  <c r="N1252" i="1"/>
  <c r="N1250" i="1"/>
  <c r="N1248" i="1"/>
  <c r="N1246" i="1"/>
  <c r="N1244" i="1"/>
  <c r="N1242" i="1"/>
  <c r="N1241" i="1"/>
  <c r="N1239" i="1"/>
  <c r="N1238" i="1"/>
  <c r="N1237" i="1"/>
  <c r="N1236" i="1"/>
  <c r="N1235" i="1"/>
  <c r="N1233" i="1"/>
  <c r="N1231" i="1"/>
  <c r="N1229" i="1"/>
  <c r="N1227" i="1"/>
  <c r="N1225" i="1"/>
  <c r="N1223" i="1"/>
  <c r="N1221" i="1"/>
  <c r="N1220" i="1"/>
  <c r="N1218" i="1"/>
  <c r="N1216" i="1"/>
  <c r="N1215" i="1"/>
  <c r="N1213" i="1"/>
  <c r="N1211" i="1"/>
  <c r="N1209" i="1"/>
  <c r="N1207" i="1"/>
  <c r="N1205" i="1"/>
  <c r="N1203" i="1"/>
  <c r="N1202" i="1"/>
  <c r="N1200" i="1"/>
  <c r="N1198" i="1"/>
  <c r="N1196" i="1"/>
  <c r="N1195" i="1"/>
  <c r="N1193" i="1"/>
  <c r="N1191" i="1"/>
  <c r="N1189" i="1"/>
  <c r="N1188" i="1"/>
  <c r="N1186" i="1"/>
  <c r="N1184" i="1"/>
  <c r="N1182" i="1"/>
  <c r="N1181" i="1"/>
  <c r="N1180" i="1"/>
  <c r="N1179" i="1"/>
  <c r="N1177" i="1"/>
  <c r="N1176" i="1"/>
  <c r="N1175" i="1"/>
  <c r="N1174" i="1"/>
  <c r="N1173" i="1"/>
  <c r="N1172" i="1"/>
  <c r="N1171" i="1"/>
  <c r="N1170" i="1"/>
  <c r="N1168" i="1"/>
  <c r="N1167" i="1"/>
  <c r="N1165" i="1"/>
  <c r="N1163" i="1"/>
  <c r="N1162" i="1"/>
  <c r="N1160" i="1"/>
  <c r="N1159" i="1"/>
  <c r="N1158" i="1"/>
  <c r="N1157" i="1"/>
  <c r="N1156" i="1"/>
  <c r="N1154" i="1"/>
  <c r="N1152" i="1"/>
  <c r="N1151" i="1"/>
  <c r="N1150" i="1"/>
  <c r="N1149" i="1"/>
  <c r="N1148" i="1"/>
  <c r="N1147" i="1"/>
  <c r="N1146" i="1"/>
  <c r="N1145" i="1"/>
  <c r="N1143" i="1"/>
  <c r="N1141" i="1"/>
  <c r="N1139" i="1"/>
  <c r="N1137" i="1"/>
  <c r="N1135" i="1"/>
  <c r="N1133" i="1"/>
  <c r="N1131" i="1"/>
  <c r="N1129" i="1"/>
  <c r="N1127" i="1"/>
  <c r="N1125" i="1"/>
  <c r="N1123" i="1"/>
  <c r="N1121" i="1"/>
  <c r="N1119" i="1"/>
  <c r="N1117" i="1"/>
  <c r="N1115" i="1"/>
  <c r="N1113" i="1"/>
  <c r="N1111" i="1"/>
  <c r="N1110" i="1"/>
  <c r="N1108" i="1"/>
  <c r="N1107" i="1"/>
  <c r="N1105" i="1"/>
  <c r="N1104" i="1"/>
  <c r="N1103" i="1"/>
  <c r="N1101" i="1"/>
  <c r="N1100" i="1"/>
  <c r="N1099" i="1"/>
  <c r="N1097" i="1"/>
  <c r="N1096" i="1"/>
  <c r="N1095" i="1"/>
  <c r="N1093" i="1"/>
  <c r="N1091" i="1"/>
  <c r="N1089" i="1"/>
  <c r="N1087" i="1"/>
  <c r="N1085" i="1"/>
  <c r="N1083" i="1"/>
  <c r="N1081" i="1"/>
  <c r="N1079" i="1"/>
  <c r="N1077" i="1"/>
  <c r="N1076" i="1"/>
  <c r="N1074" i="1"/>
  <c r="N1073" i="1"/>
  <c r="N1071" i="1"/>
  <c r="N1069" i="1"/>
  <c r="N1068" i="1"/>
  <c r="N1067" i="1"/>
  <c r="N1066" i="1"/>
  <c r="N1065" i="1"/>
  <c r="N1064" i="1"/>
  <c r="N1063" i="1"/>
  <c r="N1062" i="1"/>
  <c r="N1061" i="1"/>
  <c r="N1059" i="1"/>
  <c r="N1058" i="1"/>
  <c r="N1057" i="1"/>
  <c r="N1056" i="1"/>
  <c r="N1055" i="1"/>
  <c r="N1053" i="1"/>
  <c r="N1051" i="1"/>
  <c r="N1049" i="1"/>
  <c r="N1048" i="1"/>
  <c r="N1046" i="1"/>
  <c r="N1045" i="1"/>
  <c r="N1043" i="1"/>
  <c r="N1041" i="1"/>
  <c r="N1039" i="1"/>
  <c r="N1037" i="1"/>
  <c r="N1036" i="1"/>
  <c r="N1035" i="1"/>
  <c r="N1034" i="1"/>
  <c r="N1033" i="1"/>
  <c r="N1032" i="1"/>
  <c r="N1031" i="1"/>
  <c r="N1030" i="1"/>
  <c r="N1029" i="1"/>
  <c r="N1028" i="1"/>
  <c r="N1026" i="1"/>
  <c r="N1025" i="1"/>
  <c r="N1024" i="1"/>
  <c r="N1023" i="1"/>
  <c r="N1022" i="1"/>
  <c r="N1021" i="1"/>
  <c r="N1020" i="1"/>
  <c r="N1019" i="1"/>
  <c r="N1017" i="1"/>
  <c r="N1016" i="1"/>
  <c r="N1015" i="1"/>
  <c r="N1014" i="1"/>
  <c r="N1013" i="1"/>
  <c r="N1012" i="1"/>
  <c r="N1011" i="1"/>
  <c r="N1010" i="1"/>
  <c r="N1008" i="1"/>
  <c r="N1006" i="1"/>
  <c r="N1005" i="1"/>
  <c r="N1004" i="1"/>
  <c r="N1003" i="1"/>
  <c r="N1002" i="1"/>
  <c r="N1001" i="1"/>
  <c r="N1000" i="1"/>
  <c r="N999" i="1"/>
  <c r="N997" i="1"/>
  <c r="N995" i="1"/>
  <c r="N993" i="1"/>
  <c r="N991" i="1"/>
  <c r="N989" i="1"/>
  <c r="N987" i="1"/>
  <c r="N985" i="1"/>
  <c r="N983" i="1"/>
  <c r="N981" i="1"/>
  <c r="N979" i="1"/>
  <c r="N977" i="1"/>
  <c r="N975" i="1"/>
  <c r="N973" i="1"/>
  <c r="N971" i="1"/>
  <c r="N969" i="1"/>
  <c r="N968" i="1"/>
  <c r="N966" i="1"/>
  <c r="N964" i="1"/>
  <c r="N962" i="1"/>
  <c r="N960" i="1"/>
  <c r="N958" i="1"/>
  <c r="N956" i="1"/>
  <c r="N954" i="1"/>
  <c r="N953" i="1"/>
  <c r="N952" i="1"/>
  <c r="N951" i="1"/>
  <c r="N949" i="1"/>
  <c r="N947" i="1"/>
  <c r="N946" i="1"/>
  <c r="N944" i="1"/>
  <c r="N942" i="1"/>
  <c r="N940" i="1"/>
  <c r="N938" i="1"/>
  <c r="N937" i="1"/>
  <c r="N935" i="1"/>
  <c r="N934" i="1"/>
  <c r="N932" i="1"/>
  <c r="N930" i="1"/>
  <c r="N928" i="1"/>
  <c r="N926" i="1"/>
  <c r="N925" i="1"/>
  <c r="N924" i="1"/>
  <c r="N922" i="1"/>
  <c r="N921" i="1"/>
  <c r="N920" i="1"/>
  <c r="N918" i="1"/>
  <c r="N916" i="1"/>
  <c r="N914" i="1"/>
  <c r="N912" i="1"/>
  <c r="N910" i="1"/>
  <c r="N909" i="1"/>
  <c r="N908" i="1"/>
  <c r="N907" i="1"/>
  <c r="N906" i="1"/>
  <c r="N904" i="1"/>
  <c r="N902" i="1"/>
  <c r="N901" i="1"/>
  <c r="N900" i="1"/>
  <c r="N898" i="1"/>
  <c r="N897" i="1"/>
  <c r="N896" i="1"/>
  <c r="N895" i="1"/>
  <c r="N894" i="1"/>
  <c r="N893" i="1"/>
  <c r="N891" i="1"/>
  <c r="N889" i="1"/>
  <c r="N887" i="1"/>
  <c r="N885" i="1"/>
  <c r="N883" i="1"/>
  <c r="N881" i="1"/>
  <c r="N879" i="1"/>
  <c r="N877" i="1"/>
  <c r="N875" i="1"/>
  <c r="N873" i="1"/>
  <c r="N871" i="1"/>
  <c r="N869" i="1"/>
  <c r="N867" i="1"/>
  <c r="N865" i="1"/>
  <c r="N864" i="1"/>
  <c r="N863" i="1"/>
  <c r="N861" i="1"/>
  <c r="N859" i="1"/>
  <c r="N857" i="1"/>
  <c r="N855" i="1"/>
  <c r="N853" i="1"/>
  <c r="N851" i="1"/>
  <c r="N849" i="1"/>
  <c r="N847" i="1"/>
  <c r="N845" i="1"/>
  <c r="N843" i="1"/>
  <c r="N841" i="1"/>
  <c r="N839" i="1"/>
  <c r="N837" i="1"/>
  <c r="N835" i="1"/>
  <c r="N833" i="1"/>
  <c r="N831" i="1"/>
  <c r="N829" i="1"/>
  <c r="N827" i="1"/>
  <c r="N825" i="1"/>
  <c r="N824" i="1"/>
  <c r="N822" i="1"/>
  <c r="N821" i="1"/>
  <c r="N819" i="1"/>
  <c r="N818" i="1"/>
  <c r="N817" i="1"/>
  <c r="N816" i="1"/>
  <c r="N814" i="1"/>
  <c r="N813" i="1"/>
  <c r="N812" i="1"/>
  <c r="N811" i="1"/>
  <c r="N809" i="1"/>
  <c r="N808" i="1"/>
  <c r="N807" i="1"/>
  <c r="N806" i="1"/>
  <c r="N805" i="1"/>
  <c r="N804" i="1"/>
  <c r="N803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4" i="1"/>
  <c r="N782" i="1"/>
  <c r="N780" i="1"/>
  <c r="N778" i="1"/>
  <c r="N777" i="1"/>
  <c r="N775" i="1"/>
  <c r="N774" i="1"/>
  <c r="N772" i="1"/>
  <c r="N771" i="1"/>
  <c r="N769" i="1"/>
  <c r="N767" i="1"/>
  <c r="N766" i="1"/>
  <c r="N764" i="1"/>
  <c r="N763" i="1"/>
  <c r="N762" i="1"/>
  <c r="N760" i="1"/>
  <c r="N758" i="1"/>
  <c r="N756" i="1"/>
  <c r="N754" i="1"/>
  <c r="N753" i="1"/>
  <c r="N752" i="1"/>
  <c r="N751" i="1"/>
  <c r="N749" i="1"/>
  <c r="N748" i="1"/>
  <c r="N747" i="1"/>
  <c r="N746" i="1"/>
  <c r="N745" i="1"/>
  <c r="N744" i="1"/>
  <c r="N743" i="1"/>
  <c r="N741" i="1"/>
  <c r="N739" i="1"/>
  <c r="N737" i="1"/>
  <c r="N736" i="1"/>
  <c r="N734" i="1"/>
  <c r="N732" i="1"/>
  <c r="N730" i="1"/>
  <c r="N728" i="1"/>
  <c r="N727" i="1"/>
  <c r="N725" i="1"/>
  <c r="N724" i="1"/>
  <c r="N722" i="1"/>
  <c r="N721" i="1"/>
  <c r="N720" i="1"/>
  <c r="N719" i="1"/>
  <c r="N718" i="1"/>
  <c r="N716" i="1"/>
  <c r="N714" i="1"/>
  <c r="N712" i="1"/>
  <c r="N710" i="1"/>
  <c r="N709" i="1"/>
  <c r="N707" i="1"/>
  <c r="N706" i="1"/>
  <c r="N704" i="1"/>
  <c r="N703" i="1"/>
  <c r="N702" i="1"/>
  <c r="N701" i="1"/>
  <c r="N699" i="1"/>
  <c r="N698" i="1"/>
  <c r="N697" i="1"/>
  <c r="N696" i="1"/>
  <c r="N695" i="1"/>
  <c r="N694" i="1"/>
  <c r="N693" i="1"/>
  <c r="N691" i="1"/>
  <c r="N690" i="1"/>
  <c r="N689" i="1"/>
  <c r="N687" i="1"/>
  <c r="N686" i="1"/>
  <c r="N685" i="1"/>
  <c r="N684" i="1"/>
  <c r="N683" i="1"/>
  <c r="N682" i="1"/>
  <c r="N680" i="1"/>
  <c r="N679" i="1"/>
  <c r="N678" i="1"/>
  <c r="N677" i="1"/>
  <c r="N675" i="1"/>
  <c r="N673" i="1"/>
  <c r="N672" i="1"/>
  <c r="N671" i="1"/>
  <c r="N669" i="1"/>
  <c r="N667" i="1"/>
  <c r="N665" i="1"/>
  <c r="N664" i="1"/>
  <c r="N662" i="1"/>
  <c r="N660" i="1"/>
  <c r="N658" i="1"/>
  <c r="N656" i="1"/>
  <c r="N654" i="1"/>
  <c r="N653" i="1"/>
  <c r="N652" i="1"/>
  <c r="N651" i="1"/>
  <c r="N649" i="1"/>
  <c r="N647" i="1"/>
  <c r="N645" i="1"/>
  <c r="N643" i="1"/>
  <c r="N641" i="1"/>
  <c r="N639" i="1"/>
  <c r="N637" i="1"/>
  <c r="N635" i="1"/>
  <c r="N634" i="1"/>
  <c r="N633" i="1"/>
  <c r="N632" i="1"/>
  <c r="N631" i="1"/>
  <c r="N629" i="1"/>
  <c r="N627" i="1"/>
  <c r="N625" i="1"/>
  <c r="N624" i="1"/>
  <c r="N622" i="1"/>
  <c r="N620" i="1"/>
  <c r="N618" i="1"/>
  <c r="N616" i="1"/>
  <c r="N615" i="1"/>
  <c r="N613" i="1"/>
  <c r="N611" i="1"/>
  <c r="N610" i="1"/>
  <c r="N609" i="1"/>
  <c r="N608" i="1"/>
  <c r="N607" i="1"/>
  <c r="N605" i="1"/>
  <c r="N603" i="1"/>
  <c r="N601" i="1"/>
  <c r="N599" i="1"/>
  <c r="N597" i="1"/>
  <c r="N595" i="1"/>
  <c r="N593" i="1"/>
  <c r="N591" i="1"/>
  <c r="N589" i="1"/>
  <c r="N587" i="1"/>
  <c r="N585" i="1"/>
  <c r="N583" i="1"/>
  <c r="N581" i="1"/>
  <c r="N579" i="1"/>
  <c r="N577" i="1"/>
  <c r="N575" i="1"/>
  <c r="N574" i="1"/>
  <c r="N572" i="1"/>
  <c r="N570" i="1"/>
  <c r="N569" i="1"/>
  <c r="N568" i="1"/>
  <c r="N567" i="1"/>
  <c r="N566" i="1"/>
  <c r="N565" i="1"/>
  <c r="N563" i="1"/>
  <c r="N562" i="1"/>
  <c r="N561" i="1"/>
  <c r="N560" i="1"/>
  <c r="N558" i="1"/>
  <c r="N557" i="1"/>
  <c r="N555" i="1"/>
  <c r="N553" i="1"/>
  <c r="N552" i="1"/>
  <c r="N551" i="1"/>
  <c r="N549" i="1"/>
  <c r="N547" i="1"/>
  <c r="N545" i="1"/>
  <c r="N543" i="1"/>
  <c r="N541" i="1"/>
  <c r="N539" i="1"/>
  <c r="N537" i="1"/>
  <c r="N535" i="1"/>
  <c r="N533" i="1"/>
  <c r="N531" i="1"/>
  <c r="N529" i="1"/>
  <c r="N527" i="1"/>
  <c r="N526" i="1"/>
  <c r="N524" i="1"/>
  <c r="N523" i="1"/>
  <c r="N521" i="1"/>
  <c r="N520" i="1"/>
  <c r="N518" i="1"/>
  <c r="N517" i="1"/>
  <c r="N515" i="1"/>
  <c r="N514" i="1"/>
  <c r="N513" i="1"/>
  <c r="N512" i="1"/>
  <c r="N510" i="1"/>
  <c r="N509" i="1"/>
  <c r="N508" i="1"/>
  <c r="N507" i="1"/>
  <c r="N506" i="1"/>
  <c r="N504" i="1"/>
  <c r="N503" i="1"/>
  <c r="N502" i="1"/>
  <c r="N501" i="1"/>
  <c r="N500" i="1"/>
  <c r="N499" i="1"/>
  <c r="N497" i="1"/>
  <c r="N496" i="1"/>
  <c r="N495" i="1"/>
  <c r="N494" i="1"/>
  <c r="N492" i="1"/>
  <c r="N490" i="1"/>
  <c r="N488" i="1"/>
  <c r="N486" i="1"/>
  <c r="N484" i="1"/>
  <c r="N482" i="1"/>
  <c r="N481" i="1"/>
  <c r="N479" i="1"/>
  <c r="N477" i="1"/>
  <c r="N475" i="1"/>
  <c r="N473" i="1"/>
  <c r="N472" i="1"/>
  <c r="N470" i="1"/>
  <c r="N469" i="1"/>
  <c r="N467" i="1"/>
  <c r="N465" i="1"/>
  <c r="N463" i="1"/>
  <c r="N461" i="1"/>
  <c r="N459" i="1"/>
  <c r="N457" i="1"/>
  <c r="N455" i="1"/>
  <c r="N453" i="1"/>
  <c r="N452" i="1"/>
  <c r="N450" i="1"/>
  <c r="N449" i="1"/>
  <c r="N448" i="1"/>
  <c r="N447" i="1"/>
  <c r="N446" i="1"/>
  <c r="N444" i="1"/>
  <c r="N442" i="1"/>
  <c r="N440" i="1"/>
  <c r="N438" i="1"/>
  <c r="N436" i="1"/>
  <c r="N434" i="1"/>
  <c r="N432" i="1"/>
  <c r="N430" i="1"/>
  <c r="N428" i="1"/>
  <c r="N426" i="1"/>
  <c r="N425" i="1"/>
  <c r="N423" i="1"/>
  <c r="N422" i="1"/>
  <c r="N421" i="1"/>
  <c r="N419" i="1"/>
  <c r="N417" i="1"/>
  <c r="N415" i="1"/>
  <c r="N414" i="1"/>
  <c r="N413" i="1"/>
  <c r="N412" i="1"/>
  <c r="N410" i="1"/>
  <c r="N408" i="1"/>
  <c r="N406" i="1"/>
  <c r="N404" i="1"/>
  <c r="N402" i="1"/>
  <c r="N400" i="1"/>
  <c r="N398" i="1"/>
  <c r="N396" i="1"/>
  <c r="N394" i="1"/>
  <c r="N392" i="1"/>
  <c r="N391" i="1"/>
  <c r="N390" i="1"/>
  <c r="N388" i="1"/>
  <c r="N386" i="1"/>
  <c r="N385" i="1"/>
  <c r="N384" i="1"/>
  <c r="N383" i="1"/>
  <c r="N382" i="1"/>
  <c r="N381" i="1"/>
  <c r="N380" i="1"/>
  <c r="N379" i="1"/>
  <c r="N377" i="1"/>
  <c r="N375" i="1"/>
  <c r="N373" i="1"/>
  <c r="N372" i="1"/>
  <c r="N371" i="1"/>
  <c r="N370" i="1"/>
  <c r="N369" i="1"/>
  <c r="N368" i="1"/>
  <c r="N367" i="1"/>
  <c r="N366" i="1"/>
  <c r="N365" i="1"/>
  <c r="N364" i="1"/>
  <c r="N362" i="1"/>
  <c r="N361" i="1"/>
  <c r="N360" i="1"/>
  <c r="N359" i="1"/>
  <c r="N357" i="1"/>
  <c r="N356" i="1"/>
  <c r="N355" i="1"/>
  <c r="N353" i="1"/>
  <c r="N352" i="1"/>
  <c r="N351" i="1"/>
  <c r="N350" i="1"/>
  <c r="N348" i="1"/>
  <c r="N346" i="1"/>
  <c r="N345" i="1"/>
  <c r="N343" i="1"/>
  <c r="N341" i="1"/>
  <c r="N339" i="1"/>
  <c r="N337" i="1"/>
  <c r="N335" i="1"/>
  <c r="N333" i="1"/>
  <c r="N331" i="1"/>
  <c r="N330" i="1"/>
  <c r="N328" i="1"/>
  <c r="N326" i="1"/>
  <c r="N325" i="1"/>
  <c r="N324" i="1"/>
  <c r="N323" i="1"/>
  <c r="N322" i="1"/>
  <c r="N320" i="1"/>
  <c r="N318" i="1"/>
  <c r="N316" i="1"/>
  <c r="N314" i="1"/>
  <c r="N312" i="1"/>
  <c r="N310" i="1"/>
  <c r="N308" i="1"/>
  <c r="N306" i="1"/>
  <c r="N304" i="1"/>
  <c r="N302" i="1"/>
  <c r="N300" i="1"/>
  <c r="N298" i="1"/>
  <c r="N296" i="1"/>
  <c r="N294" i="1"/>
  <c r="N293" i="1"/>
  <c r="N292" i="1"/>
  <c r="N291" i="1"/>
  <c r="N290" i="1"/>
  <c r="N288" i="1"/>
  <c r="N287" i="1"/>
  <c r="N285" i="1"/>
  <c r="N283" i="1"/>
  <c r="N281" i="1"/>
  <c r="N280" i="1"/>
  <c r="N279" i="1"/>
  <c r="N277" i="1"/>
  <c r="N276" i="1"/>
  <c r="N275" i="1"/>
  <c r="N274" i="1"/>
  <c r="N273" i="1"/>
  <c r="N272" i="1"/>
  <c r="N271" i="1"/>
  <c r="N270" i="1"/>
  <c r="N269" i="1"/>
  <c r="N267" i="1"/>
  <c r="N266" i="1"/>
  <c r="N265" i="1"/>
  <c r="N264" i="1"/>
  <c r="N263" i="1"/>
  <c r="N262" i="1"/>
  <c r="N260" i="1"/>
  <c r="N259" i="1"/>
  <c r="N258" i="1"/>
  <c r="N257" i="1"/>
  <c r="N255" i="1"/>
  <c r="N254" i="1"/>
  <c r="N253" i="1"/>
  <c r="N251" i="1"/>
  <c r="N250" i="1"/>
  <c r="N248" i="1"/>
  <c r="N246" i="1"/>
  <c r="N244" i="1"/>
  <c r="N242" i="1"/>
  <c r="N240" i="1"/>
  <c r="N238" i="1"/>
  <c r="N237" i="1"/>
  <c r="N236" i="1"/>
  <c r="N234" i="1"/>
  <c r="N232" i="1"/>
  <c r="N230" i="1"/>
  <c r="N228" i="1"/>
  <c r="N226" i="1"/>
  <c r="N224" i="1"/>
  <c r="N222" i="1"/>
  <c r="N220" i="1"/>
  <c r="N218" i="1"/>
  <c r="N216" i="1"/>
  <c r="N214" i="1"/>
  <c r="N212" i="1"/>
  <c r="N210" i="1"/>
  <c r="N209" i="1"/>
  <c r="N208" i="1"/>
  <c r="N206" i="1"/>
  <c r="N204" i="1"/>
  <c r="N202" i="1"/>
  <c r="N201" i="1"/>
  <c r="N200" i="1"/>
  <c r="N198" i="1"/>
  <c r="N197" i="1"/>
  <c r="N196" i="1"/>
  <c r="N195" i="1"/>
  <c r="N193" i="1"/>
  <c r="N192" i="1"/>
  <c r="N191" i="1"/>
  <c r="N189" i="1"/>
  <c r="N188" i="1"/>
  <c r="N187" i="1"/>
  <c r="N186" i="1"/>
  <c r="N185" i="1"/>
  <c r="N184" i="1"/>
  <c r="N182" i="1"/>
  <c r="N181" i="1"/>
  <c r="N180" i="1"/>
  <c r="N179" i="1"/>
  <c r="N177" i="1"/>
  <c r="N175" i="1"/>
  <c r="N173" i="1"/>
  <c r="N171" i="1"/>
  <c r="N169" i="1"/>
  <c r="N167" i="1"/>
  <c r="N166" i="1"/>
  <c r="N164" i="1"/>
  <c r="N163" i="1"/>
  <c r="N162" i="1"/>
  <c r="N161" i="1"/>
  <c r="N159" i="1"/>
  <c r="N158" i="1"/>
  <c r="N156" i="1"/>
  <c r="N154" i="1"/>
  <c r="N152" i="1"/>
  <c r="N151" i="1"/>
  <c r="N149" i="1"/>
  <c r="N147" i="1"/>
  <c r="N146" i="1"/>
  <c r="N145" i="1"/>
  <c r="N144" i="1"/>
  <c r="N143" i="1"/>
  <c r="N141" i="1"/>
  <c r="N140" i="1"/>
  <c r="N138" i="1"/>
  <c r="N137" i="1"/>
  <c r="N136" i="1"/>
  <c r="N135" i="1"/>
  <c r="N134" i="1"/>
  <c r="N133" i="1"/>
  <c r="N131" i="1"/>
  <c r="N130" i="1"/>
  <c r="N129" i="1"/>
  <c r="N128" i="1"/>
  <c r="N127" i="1"/>
  <c r="N125" i="1"/>
  <c r="N124" i="1"/>
  <c r="N123" i="1"/>
  <c r="N122" i="1"/>
  <c r="N121" i="1"/>
  <c r="N120" i="1"/>
  <c r="N118" i="1"/>
  <c r="N117" i="1"/>
  <c r="N116" i="1"/>
  <c r="N115" i="1"/>
  <c r="N114" i="1"/>
  <c r="N113" i="1"/>
  <c r="N111" i="1"/>
  <c r="N110" i="1"/>
  <c r="N109" i="1"/>
  <c r="N107" i="1"/>
  <c r="N105" i="1"/>
  <c r="N104" i="1"/>
  <c r="N102" i="1"/>
  <c r="N101" i="1"/>
  <c r="N99" i="1"/>
  <c r="N98" i="1"/>
  <c r="N96" i="1"/>
  <c r="N94" i="1"/>
  <c r="N92" i="1"/>
  <c r="N91" i="1"/>
  <c r="N90" i="1"/>
  <c r="N88" i="1"/>
  <c r="N87" i="1"/>
  <c r="N85" i="1"/>
  <c r="N84" i="1"/>
  <c r="N82" i="1"/>
  <c r="N81" i="1"/>
  <c r="N80" i="1"/>
  <c r="N78" i="1"/>
  <c r="N77" i="1"/>
  <c r="N75" i="1"/>
  <c r="N74" i="1"/>
  <c r="N73" i="1"/>
  <c r="N71" i="1"/>
  <c r="N69" i="1"/>
  <c r="N67" i="1"/>
  <c r="N65" i="1"/>
  <c r="N63" i="1"/>
  <c r="N61" i="1"/>
  <c r="N59" i="1"/>
  <c r="N58" i="1"/>
  <c r="N57" i="1"/>
  <c r="N56" i="1"/>
  <c r="N54" i="1"/>
  <c r="N52" i="1"/>
  <c r="N50" i="1"/>
  <c r="N49" i="1"/>
  <c r="N48" i="1"/>
  <c r="N47" i="1"/>
  <c r="N45" i="1"/>
  <c r="N44" i="1"/>
  <c r="N43" i="1"/>
  <c r="N41" i="1"/>
  <c r="N39" i="1"/>
  <c r="N38" i="1"/>
  <c r="N37" i="1"/>
  <c r="N36" i="1"/>
  <c r="N35" i="1"/>
  <c r="N34" i="1"/>
  <c r="N32" i="1"/>
  <c r="N30" i="1"/>
  <c r="N29" i="1"/>
  <c r="N28" i="1"/>
  <c r="N27" i="1"/>
  <c r="N25" i="1"/>
  <c r="N24" i="1"/>
  <c r="N22" i="1"/>
  <c r="N20" i="1"/>
  <c r="N19" i="1"/>
  <c r="N17" i="1"/>
  <c r="N15" i="1"/>
  <c r="N13" i="1"/>
  <c r="N11" i="1"/>
  <c r="N9" i="1"/>
  <c r="N8" i="1"/>
  <c r="N6" i="1"/>
  <c r="N5" i="1"/>
  <c r="N4" i="1"/>
  <c r="L2739" i="1"/>
  <c r="L2737" i="1"/>
  <c r="L2735" i="1"/>
  <c r="L2733" i="1"/>
  <c r="L2731" i="1"/>
  <c r="L2729" i="1"/>
  <c r="L2727" i="1"/>
  <c r="L2725" i="1"/>
  <c r="L2723" i="1"/>
  <c r="L2721" i="1"/>
  <c r="L2719" i="1"/>
  <c r="L2717" i="1"/>
  <c r="L2715" i="1"/>
  <c r="L2713" i="1"/>
  <c r="L2711" i="1"/>
  <c r="L2709" i="1"/>
  <c r="L2707" i="1"/>
  <c r="L2705" i="1"/>
  <c r="L2704" i="1"/>
  <c r="L2702" i="1"/>
  <c r="L2701" i="1"/>
  <c r="L2699" i="1"/>
  <c r="L2697" i="1"/>
  <c r="L2695" i="1"/>
  <c r="L2693" i="1"/>
  <c r="L2691" i="1"/>
  <c r="L2689" i="1"/>
  <c r="L2687" i="1"/>
  <c r="L2685" i="1"/>
  <c r="L2684" i="1"/>
  <c r="L2682" i="1"/>
  <c r="L2680" i="1"/>
  <c r="L2678" i="1"/>
  <c r="L2677" i="1"/>
  <c r="L2675" i="1"/>
  <c r="L2674" i="1"/>
  <c r="L2672" i="1"/>
  <c r="L2671" i="1"/>
  <c r="L2669" i="1"/>
  <c r="L2667" i="1"/>
  <c r="L2665" i="1"/>
  <c r="L2663" i="1"/>
  <c r="L2661" i="1"/>
  <c r="L2659" i="1"/>
  <c r="L2657" i="1"/>
  <c r="L2655" i="1"/>
  <c r="L2653" i="1"/>
  <c r="L2651" i="1"/>
  <c r="L2649" i="1"/>
  <c r="L2648" i="1"/>
  <c r="L2646" i="1"/>
  <c r="L2644" i="1"/>
  <c r="L2643" i="1"/>
  <c r="L2641" i="1"/>
  <c r="L2639" i="1"/>
  <c r="L2638" i="1"/>
  <c r="L2636" i="1"/>
  <c r="L2634" i="1"/>
  <c r="L2632" i="1"/>
  <c r="L2631" i="1"/>
  <c r="L2630" i="1"/>
  <c r="L2629" i="1"/>
  <c r="L2628" i="1"/>
  <c r="L2627" i="1"/>
  <c r="L2625" i="1"/>
  <c r="L2624" i="1"/>
  <c r="L2623" i="1"/>
  <c r="L2622" i="1"/>
  <c r="L2621" i="1"/>
  <c r="L2619" i="1"/>
  <c r="L2617" i="1"/>
  <c r="L2615" i="1"/>
  <c r="L2613" i="1"/>
  <c r="L2611" i="1"/>
  <c r="L2609" i="1"/>
  <c r="L2607" i="1"/>
  <c r="L2606" i="1"/>
  <c r="L2605" i="1"/>
  <c r="L2603" i="1"/>
  <c r="L2601" i="1"/>
  <c r="L2599" i="1"/>
  <c r="L2598" i="1"/>
  <c r="L2596" i="1"/>
  <c r="L2594" i="1"/>
  <c r="L2592" i="1"/>
  <c r="L2590" i="1"/>
  <c r="L2588" i="1"/>
  <c r="L2586" i="1"/>
  <c r="L2584" i="1"/>
  <c r="L2582" i="1"/>
  <c r="L2580" i="1"/>
  <c r="L2578" i="1"/>
  <c r="L2576" i="1"/>
  <c r="L2574" i="1"/>
  <c r="L2572" i="1"/>
  <c r="L2570" i="1"/>
  <c r="L2568" i="1"/>
  <c r="L2566" i="1"/>
  <c r="L2564" i="1"/>
  <c r="L2562" i="1"/>
  <c r="L2560" i="1"/>
  <c r="L2558" i="1"/>
  <c r="L2556" i="1"/>
  <c r="L2554" i="1"/>
  <c r="L2552" i="1"/>
  <c r="L2550" i="1"/>
  <c r="L2548" i="1"/>
  <c r="L2546" i="1"/>
  <c r="L2544" i="1"/>
  <c r="L2542" i="1"/>
  <c r="L2540" i="1"/>
  <c r="L2538" i="1"/>
  <c r="L2536" i="1"/>
  <c r="L2534" i="1"/>
  <c r="L2532" i="1"/>
  <c r="L2530" i="1"/>
  <c r="L2528" i="1"/>
  <c r="L2526" i="1"/>
  <c r="L2524" i="1"/>
  <c r="L2522" i="1"/>
  <c r="L2520" i="1"/>
  <c r="L2518" i="1"/>
  <c r="L2516" i="1"/>
  <c r="L2515" i="1"/>
  <c r="L2514" i="1"/>
  <c r="L2513" i="1"/>
  <c r="L2511" i="1"/>
  <c r="L2510" i="1"/>
  <c r="L2509" i="1"/>
  <c r="L2508" i="1"/>
  <c r="L2507" i="1"/>
  <c r="L2506" i="1"/>
  <c r="L2505" i="1"/>
  <c r="L2504" i="1"/>
  <c r="L2503" i="1"/>
  <c r="L2501" i="1"/>
  <c r="L2499" i="1"/>
  <c r="L2498" i="1"/>
  <c r="L2497" i="1"/>
  <c r="L2495" i="1"/>
  <c r="L2493" i="1"/>
  <c r="L2491" i="1"/>
  <c r="L2490" i="1"/>
  <c r="L2488" i="1"/>
  <c r="L2486" i="1"/>
  <c r="L2484" i="1"/>
  <c r="L2482" i="1"/>
  <c r="L2480" i="1"/>
  <c r="L2478" i="1"/>
  <c r="L2476" i="1"/>
  <c r="L2474" i="1"/>
  <c r="L2472" i="1"/>
  <c r="L2470" i="1"/>
  <c r="L2468" i="1"/>
  <c r="L2466" i="1"/>
  <c r="L2465" i="1"/>
  <c r="L2464" i="1"/>
  <c r="L2463" i="1"/>
  <c r="L2461" i="1"/>
  <c r="L2460" i="1"/>
  <c r="L2458" i="1"/>
  <c r="L2456" i="1"/>
  <c r="L2455" i="1"/>
  <c r="L2454" i="1"/>
  <c r="L2452" i="1"/>
  <c r="L2451" i="1"/>
  <c r="L2450" i="1"/>
  <c r="L2449" i="1"/>
  <c r="L2447" i="1"/>
  <c r="L2445" i="1"/>
  <c r="L2443" i="1"/>
  <c r="L2441" i="1"/>
  <c r="L2439" i="1"/>
  <c r="L2437" i="1"/>
  <c r="L2435" i="1"/>
  <c r="L2433" i="1"/>
  <c r="L2432" i="1"/>
  <c r="L2431" i="1"/>
  <c r="L2429" i="1"/>
  <c r="L2428" i="1"/>
  <c r="L2427" i="1"/>
  <c r="L2426" i="1"/>
  <c r="L2425" i="1"/>
  <c r="L2423" i="1"/>
  <c r="L2421" i="1"/>
  <c r="L2420" i="1"/>
  <c r="L2419" i="1"/>
  <c r="L2418" i="1"/>
  <c r="L2416" i="1"/>
  <c r="L2415" i="1"/>
  <c r="L2414" i="1"/>
  <c r="L2413" i="1"/>
  <c r="L2411" i="1"/>
  <c r="L2410" i="1"/>
  <c r="L2408" i="1"/>
  <c r="L2407" i="1"/>
  <c r="L2405" i="1"/>
  <c r="L2403" i="1"/>
  <c r="L2401" i="1"/>
  <c r="L2399" i="1"/>
  <c r="L2397" i="1"/>
  <c r="L2395" i="1"/>
  <c r="L2393" i="1"/>
  <c r="L2391" i="1"/>
  <c r="L2389" i="1"/>
  <c r="L2387" i="1"/>
  <c r="L2385" i="1"/>
  <c r="L2383" i="1"/>
  <c r="L2381" i="1"/>
  <c r="L2380" i="1"/>
  <c r="L2379" i="1"/>
  <c r="L2377" i="1"/>
  <c r="L2375" i="1"/>
  <c r="L2373" i="1"/>
  <c r="L2371" i="1"/>
  <c r="L2369" i="1"/>
  <c r="L2367" i="1"/>
  <c r="L2365" i="1"/>
  <c r="L2364" i="1"/>
  <c r="L2362" i="1"/>
  <c r="L2361" i="1"/>
  <c r="L2359" i="1"/>
  <c r="L2357" i="1"/>
  <c r="L2356" i="1"/>
  <c r="L2354" i="1"/>
  <c r="L2353" i="1"/>
  <c r="L2352" i="1"/>
  <c r="L2350" i="1"/>
  <c r="L2348" i="1"/>
  <c r="L2346" i="1"/>
  <c r="L2344" i="1"/>
  <c r="L2343" i="1"/>
  <c r="L2341" i="1"/>
  <c r="L2340" i="1"/>
  <c r="L2338" i="1"/>
  <c r="L2337" i="1"/>
  <c r="L2336" i="1"/>
  <c r="L2335" i="1"/>
  <c r="L2333" i="1"/>
  <c r="L2332" i="1"/>
  <c r="L2331" i="1"/>
  <c r="L2330" i="1"/>
  <c r="L2329" i="1"/>
  <c r="L2327" i="1"/>
  <c r="L2326" i="1"/>
  <c r="L2325" i="1"/>
  <c r="L2324" i="1"/>
  <c r="L2322" i="1"/>
  <c r="L2320" i="1"/>
  <c r="L2318" i="1"/>
  <c r="L2316" i="1"/>
  <c r="L2314" i="1"/>
  <c r="L2312" i="1"/>
  <c r="L2310" i="1"/>
  <c r="L2308" i="1"/>
  <c r="L2306" i="1"/>
  <c r="L2304" i="1"/>
  <c r="L2302" i="1"/>
  <c r="L2300" i="1"/>
  <c r="L2298" i="1"/>
  <c r="L2297" i="1"/>
  <c r="L2295" i="1"/>
  <c r="L2293" i="1"/>
  <c r="L2292" i="1"/>
  <c r="L2290" i="1"/>
  <c r="L2288" i="1"/>
  <c r="L2287" i="1"/>
  <c r="L2285" i="1"/>
  <c r="L2284" i="1"/>
  <c r="L2282" i="1"/>
  <c r="L2281" i="1"/>
  <c r="L2279" i="1"/>
  <c r="L2278" i="1"/>
  <c r="L2276" i="1"/>
  <c r="L2275" i="1"/>
  <c r="L2273" i="1"/>
  <c r="L2272" i="1"/>
  <c r="L2270" i="1"/>
  <c r="L2268" i="1"/>
  <c r="L2266" i="1"/>
  <c r="L2264" i="1"/>
  <c r="L2262" i="1"/>
  <c r="L2260" i="1"/>
  <c r="L2258" i="1"/>
  <c r="L2256" i="1"/>
  <c r="L2254" i="1"/>
  <c r="L2252" i="1"/>
  <c r="L2250" i="1"/>
  <c r="L2248" i="1"/>
  <c r="L2246" i="1"/>
  <c r="L2244" i="1"/>
  <c r="L2243" i="1"/>
  <c r="L2242" i="1"/>
  <c r="L2240" i="1"/>
  <c r="L2239" i="1"/>
  <c r="L2238" i="1"/>
  <c r="L2237" i="1"/>
  <c r="L2235" i="1"/>
  <c r="L2234" i="1"/>
  <c r="L2233" i="1"/>
  <c r="L2232" i="1"/>
  <c r="L2230" i="1"/>
  <c r="L2229" i="1"/>
  <c r="L2228" i="1"/>
  <c r="L2226" i="1"/>
  <c r="L2225" i="1"/>
  <c r="L2223" i="1"/>
  <c r="L2221" i="1"/>
  <c r="L2219" i="1"/>
  <c r="L2217" i="1"/>
  <c r="L2215" i="1"/>
  <c r="L2213" i="1"/>
  <c r="L2211" i="1"/>
  <c r="L2209" i="1"/>
  <c r="L2207" i="1"/>
  <c r="L2206" i="1"/>
  <c r="L2204" i="1"/>
  <c r="L2202" i="1"/>
  <c r="L2200" i="1"/>
  <c r="L2198" i="1"/>
  <c r="L2196" i="1"/>
  <c r="L2194" i="1"/>
  <c r="L2192" i="1"/>
  <c r="L2190" i="1"/>
  <c r="L2188" i="1"/>
  <c r="L2186" i="1"/>
  <c r="L2185" i="1"/>
  <c r="L2183" i="1"/>
  <c r="L2182" i="1"/>
  <c r="L2180" i="1"/>
  <c r="L2179" i="1"/>
  <c r="L2177" i="1"/>
  <c r="L2176" i="1"/>
  <c r="L2174" i="1"/>
  <c r="L2173" i="1"/>
  <c r="L2171" i="1"/>
  <c r="L2169" i="1"/>
  <c r="L2167" i="1"/>
  <c r="L2166" i="1"/>
  <c r="L2164" i="1"/>
  <c r="L2163" i="1"/>
  <c r="L2161" i="1"/>
  <c r="L2159" i="1"/>
  <c r="L2157" i="1"/>
  <c r="L2155" i="1"/>
  <c r="L2154" i="1"/>
  <c r="L2152" i="1"/>
  <c r="L2150" i="1"/>
  <c r="L2149" i="1"/>
  <c r="L2147" i="1"/>
  <c r="L2145" i="1"/>
  <c r="L2143" i="1"/>
  <c r="L2142" i="1"/>
  <c r="L2141" i="1"/>
  <c r="L2139" i="1"/>
  <c r="L2138" i="1"/>
  <c r="L2136" i="1"/>
  <c r="L2134" i="1"/>
  <c r="L2132" i="1"/>
  <c r="L2131" i="1"/>
  <c r="L2129" i="1"/>
  <c r="L2128" i="1"/>
  <c r="L2126" i="1"/>
  <c r="L2124" i="1"/>
  <c r="L2122" i="1"/>
  <c r="L2121" i="1"/>
  <c r="L2119" i="1"/>
  <c r="L2118" i="1"/>
  <c r="L2117" i="1"/>
  <c r="L2115" i="1"/>
  <c r="L2113" i="1"/>
  <c r="L2111" i="1"/>
  <c r="L2109" i="1"/>
  <c r="L2107" i="1"/>
  <c r="L2105" i="1"/>
  <c r="L2103" i="1"/>
  <c r="L2101" i="1"/>
  <c r="L2099" i="1"/>
  <c r="L2097" i="1"/>
  <c r="L2095" i="1"/>
  <c r="L2093" i="1"/>
  <c r="L2091" i="1"/>
  <c r="L2090" i="1"/>
  <c r="L2089" i="1"/>
  <c r="L2087" i="1"/>
  <c r="L2085" i="1"/>
  <c r="L2084" i="1"/>
  <c r="L2083" i="1"/>
  <c r="L2082" i="1"/>
  <c r="L2080" i="1"/>
  <c r="L2079" i="1"/>
  <c r="L2077" i="1"/>
  <c r="L2076" i="1"/>
  <c r="L2075" i="1"/>
  <c r="L2074" i="1"/>
  <c r="L2072" i="1"/>
  <c r="L2071" i="1"/>
  <c r="L2069" i="1"/>
  <c r="L2067" i="1"/>
  <c r="L2066" i="1"/>
  <c r="L2064" i="1"/>
  <c r="L2063" i="1"/>
  <c r="L2062" i="1"/>
  <c r="L2060" i="1"/>
  <c r="L2059" i="1"/>
  <c r="L2058" i="1"/>
  <c r="L2056" i="1"/>
  <c r="L2055" i="1"/>
  <c r="L2054" i="1"/>
  <c r="L2052" i="1"/>
  <c r="L2051" i="1"/>
  <c r="L2049" i="1"/>
  <c r="L2047" i="1"/>
  <c r="L2045" i="1"/>
  <c r="L2043" i="1"/>
  <c r="L2041" i="1"/>
  <c r="L2039" i="1"/>
  <c r="L2038" i="1"/>
  <c r="L2036" i="1"/>
  <c r="L2035" i="1"/>
  <c r="L2034" i="1"/>
  <c r="L2032" i="1"/>
  <c r="L2031" i="1"/>
  <c r="L2030" i="1"/>
  <c r="L2028" i="1"/>
  <c r="L2027" i="1"/>
  <c r="L2026" i="1"/>
  <c r="L2024" i="1"/>
  <c r="L2022" i="1"/>
  <c r="L2021" i="1"/>
  <c r="L2019" i="1"/>
  <c r="L2018" i="1"/>
  <c r="L2017" i="1"/>
  <c r="L2015" i="1"/>
  <c r="L2013" i="1"/>
  <c r="L2011" i="1"/>
  <c r="L2009" i="1"/>
  <c r="L2007" i="1"/>
  <c r="L2005" i="1"/>
  <c r="L2003" i="1"/>
  <c r="L2001" i="1"/>
  <c r="L2000" i="1"/>
  <c r="L1998" i="1"/>
  <c r="L1996" i="1"/>
  <c r="L1994" i="1"/>
  <c r="L1992" i="1"/>
  <c r="L1990" i="1"/>
  <c r="L1989" i="1"/>
  <c r="L1988" i="1"/>
  <c r="L1986" i="1"/>
  <c r="L1985" i="1"/>
  <c r="L1984" i="1"/>
  <c r="L1982" i="1"/>
  <c r="L1981" i="1"/>
  <c r="L1980" i="1"/>
  <c r="L1978" i="1"/>
  <c r="L1976" i="1"/>
  <c r="L1975" i="1"/>
  <c r="L1974" i="1"/>
  <c r="L1972" i="1"/>
  <c r="L1971" i="1"/>
  <c r="L1970" i="1"/>
  <c r="L1968" i="1"/>
  <c r="L1966" i="1"/>
  <c r="L1965" i="1"/>
  <c r="L1964" i="1"/>
  <c r="L1962" i="1"/>
  <c r="L1961" i="1"/>
  <c r="L1960" i="1"/>
  <c r="L1958" i="1"/>
  <c r="L1957" i="1"/>
  <c r="L1955" i="1"/>
  <c r="L1954" i="1"/>
  <c r="L1952" i="1"/>
  <c r="L1951" i="1"/>
  <c r="L1949" i="1"/>
  <c r="L1948" i="1"/>
  <c r="L1947" i="1"/>
  <c r="L1946" i="1"/>
  <c r="L1944" i="1"/>
  <c r="L1943" i="1"/>
  <c r="L1941" i="1"/>
  <c r="L1940" i="1"/>
  <c r="L1939" i="1"/>
  <c r="L1937" i="1"/>
  <c r="L1936" i="1"/>
  <c r="L1935" i="1"/>
  <c r="L1933" i="1"/>
  <c r="L1931" i="1"/>
  <c r="L1929" i="1"/>
  <c r="L1927" i="1"/>
  <c r="L1925" i="1"/>
  <c r="L1923" i="1"/>
  <c r="L1921" i="1"/>
  <c r="L1919" i="1"/>
  <c r="L1917" i="1"/>
  <c r="L1915" i="1"/>
  <c r="L1913" i="1"/>
  <c r="L1911" i="1"/>
  <c r="L1909" i="1"/>
  <c r="L1908" i="1"/>
  <c r="L1906" i="1"/>
  <c r="L1904" i="1"/>
  <c r="L1902" i="1"/>
  <c r="L1900" i="1"/>
  <c r="L1898" i="1"/>
  <c r="L1896" i="1"/>
  <c r="L1894" i="1"/>
  <c r="L1892" i="1"/>
  <c r="L1890" i="1"/>
  <c r="L1888" i="1"/>
  <c r="L1887" i="1"/>
  <c r="L1886" i="1"/>
  <c r="L1885" i="1"/>
  <c r="L1883" i="1"/>
  <c r="L1882" i="1"/>
  <c r="L1881" i="1"/>
  <c r="L1880" i="1"/>
  <c r="L1878" i="1"/>
  <c r="L1876" i="1"/>
  <c r="L1874" i="1"/>
  <c r="L1872" i="1"/>
  <c r="L1871" i="1"/>
  <c r="L1869" i="1"/>
  <c r="L1867" i="1"/>
  <c r="L1865" i="1"/>
  <c r="L1863" i="1"/>
  <c r="L1861" i="1"/>
  <c r="L1859" i="1"/>
  <c r="L1857" i="1"/>
  <c r="L1856" i="1"/>
  <c r="L1854" i="1"/>
  <c r="L1852" i="1"/>
  <c r="L1850" i="1"/>
  <c r="L1848" i="1"/>
  <c r="L1846" i="1"/>
  <c r="L1844" i="1"/>
  <c r="L1843" i="1"/>
  <c r="L1841" i="1"/>
  <c r="L1840" i="1"/>
  <c r="L1838" i="1"/>
  <c r="L1836" i="1"/>
  <c r="L1834" i="1"/>
  <c r="L1832" i="1"/>
  <c r="L1830" i="1"/>
  <c r="L1828" i="1"/>
  <c r="L1826" i="1"/>
  <c r="L1825" i="1"/>
  <c r="L1824" i="1"/>
  <c r="L1823" i="1"/>
  <c r="L1822" i="1"/>
  <c r="L1821" i="1"/>
  <c r="L1820" i="1"/>
  <c r="L1818" i="1"/>
  <c r="L1817" i="1"/>
  <c r="L1816" i="1"/>
  <c r="L1815" i="1"/>
  <c r="L1813" i="1"/>
  <c r="L1811" i="1"/>
  <c r="L1809" i="1"/>
  <c r="L1807" i="1"/>
  <c r="L1805" i="1"/>
  <c r="L1803" i="1"/>
  <c r="L1801" i="1"/>
  <c r="L1800" i="1"/>
  <c r="L1799" i="1"/>
  <c r="L1798" i="1"/>
  <c r="L1797" i="1"/>
  <c r="L1796" i="1"/>
  <c r="L1794" i="1"/>
  <c r="L1792" i="1"/>
  <c r="L1790" i="1"/>
  <c r="L1788" i="1"/>
  <c r="L1786" i="1"/>
  <c r="L1784" i="1"/>
  <c r="L1782" i="1"/>
  <c r="L1781" i="1"/>
  <c r="L1779" i="1"/>
  <c r="L1777" i="1"/>
  <c r="L1776" i="1"/>
  <c r="L1774" i="1"/>
  <c r="L1773" i="1"/>
  <c r="L1772" i="1"/>
  <c r="L1771" i="1"/>
  <c r="L1770" i="1"/>
  <c r="L1769" i="1"/>
  <c r="L1768" i="1"/>
  <c r="L1766" i="1"/>
  <c r="L1765" i="1"/>
  <c r="L1764" i="1"/>
  <c r="L1763" i="1"/>
  <c r="L1762" i="1"/>
  <c r="L1761" i="1"/>
  <c r="L1760" i="1"/>
  <c r="L1759" i="1"/>
  <c r="L1757" i="1"/>
  <c r="L1755" i="1"/>
  <c r="L1753" i="1"/>
  <c r="L1751" i="1"/>
  <c r="L1749" i="1"/>
  <c r="L1748" i="1"/>
  <c r="L1746" i="1"/>
  <c r="L1745" i="1"/>
  <c r="L1743" i="1"/>
  <c r="L1741" i="1"/>
  <c r="L1739" i="1"/>
  <c r="L1737" i="1"/>
  <c r="L1736" i="1"/>
  <c r="L1735" i="1"/>
  <c r="L1733" i="1"/>
  <c r="L1732" i="1"/>
  <c r="L1731" i="1"/>
  <c r="L1729" i="1"/>
  <c r="L1728" i="1"/>
  <c r="L1727" i="1"/>
  <c r="L1726" i="1"/>
  <c r="L1725" i="1"/>
  <c r="L1724" i="1"/>
  <c r="L1723" i="1"/>
  <c r="L1721" i="1"/>
  <c r="L1719" i="1"/>
  <c r="L1717" i="1"/>
  <c r="L1715" i="1"/>
  <c r="L1713" i="1"/>
  <c r="L1711" i="1"/>
  <c r="L1709" i="1"/>
  <c r="L1707" i="1"/>
  <c r="L1705" i="1"/>
  <c r="L1703" i="1"/>
  <c r="L1701" i="1"/>
  <c r="L1699" i="1"/>
  <c r="L1697" i="1"/>
  <c r="L1695" i="1"/>
  <c r="L1693" i="1"/>
  <c r="L1691" i="1"/>
  <c r="L1689" i="1"/>
  <c r="L1688" i="1"/>
  <c r="L1687" i="1"/>
  <c r="L1686" i="1"/>
  <c r="L1685" i="1"/>
  <c r="L1684" i="1"/>
  <c r="L1683" i="1"/>
  <c r="L1682" i="1"/>
  <c r="L1680" i="1"/>
  <c r="L1679" i="1"/>
  <c r="L1678" i="1"/>
  <c r="L1677" i="1"/>
  <c r="L1676" i="1"/>
  <c r="L1675" i="1"/>
  <c r="L1674" i="1"/>
  <c r="L1672" i="1"/>
  <c r="L1670" i="1"/>
  <c r="L1668" i="1"/>
  <c r="L1666" i="1"/>
  <c r="L1665" i="1"/>
  <c r="L1664" i="1"/>
  <c r="L1663" i="1"/>
  <c r="L1662" i="1"/>
  <c r="L1661" i="1"/>
  <c r="L1659" i="1"/>
  <c r="L1658" i="1"/>
  <c r="L1657" i="1"/>
  <c r="L1656" i="1"/>
  <c r="L1655" i="1"/>
  <c r="L1654" i="1"/>
  <c r="L1653" i="1"/>
  <c r="L1652" i="1"/>
  <c r="L1650" i="1"/>
  <c r="L1649" i="1"/>
  <c r="L1648" i="1"/>
  <c r="L1647" i="1"/>
  <c r="L1646" i="1"/>
  <c r="L1645" i="1"/>
  <c r="L1643" i="1"/>
  <c r="L1641" i="1"/>
  <c r="L1639" i="1"/>
  <c r="L1637" i="1"/>
  <c r="L1635" i="1"/>
  <c r="L1633" i="1"/>
  <c r="L1631" i="1"/>
  <c r="L1629" i="1"/>
  <c r="L1628" i="1"/>
  <c r="L1626" i="1"/>
  <c r="L1625" i="1"/>
  <c r="L1623" i="1"/>
  <c r="L1622" i="1"/>
  <c r="L1620" i="1"/>
  <c r="L1619" i="1"/>
  <c r="L1618" i="1"/>
  <c r="L1617" i="1"/>
  <c r="L1616" i="1"/>
  <c r="L1614" i="1"/>
  <c r="L1612" i="1"/>
  <c r="L1610" i="1"/>
  <c r="L1608" i="1"/>
  <c r="L1606" i="1"/>
  <c r="L1604" i="1"/>
  <c r="L1602" i="1"/>
  <c r="L1601" i="1"/>
  <c r="L1600" i="1"/>
  <c r="L1599" i="1"/>
  <c r="L1598" i="1"/>
  <c r="L1597" i="1"/>
  <c r="L1596" i="1"/>
  <c r="L1595" i="1"/>
  <c r="L1593" i="1"/>
  <c r="L1592" i="1"/>
  <c r="L1591" i="1"/>
  <c r="L1590" i="1"/>
  <c r="L1589" i="1"/>
  <c r="L1588" i="1"/>
  <c r="L1587" i="1"/>
  <c r="L1586" i="1"/>
  <c r="L1584" i="1"/>
  <c r="L1583" i="1"/>
  <c r="L1582" i="1"/>
  <c r="L1581" i="1"/>
  <c r="L1580" i="1"/>
  <c r="L1579" i="1"/>
  <c r="L1577" i="1"/>
  <c r="L1576" i="1"/>
  <c r="L1574" i="1"/>
  <c r="L1572" i="1"/>
  <c r="L1570" i="1"/>
  <c r="L1568" i="1"/>
  <c r="L1566" i="1"/>
  <c r="L1565" i="1"/>
  <c r="L1563" i="1"/>
  <c r="L1561" i="1"/>
  <c r="L1559" i="1"/>
  <c r="L1558" i="1"/>
  <c r="L1556" i="1"/>
  <c r="L1555" i="1"/>
  <c r="L1553" i="1"/>
  <c r="L1552" i="1"/>
  <c r="L1550" i="1"/>
  <c r="L1549" i="1"/>
  <c r="L1547" i="1"/>
  <c r="L1545" i="1"/>
  <c r="L1543" i="1"/>
  <c r="L1542" i="1"/>
  <c r="L1541" i="1"/>
  <c r="L1540" i="1"/>
  <c r="L1539" i="1"/>
  <c r="L1538" i="1"/>
  <c r="L1536" i="1"/>
  <c r="L1535" i="1"/>
  <c r="L1534" i="1"/>
  <c r="L1533" i="1"/>
  <c r="L1532" i="1"/>
  <c r="L1530" i="1"/>
  <c r="L1528" i="1"/>
  <c r="L1526" i="1"/>
  <c r="L1524" i="1"/>
  <c r="L1522" i="1"/>
  <c r="L1521" i="1"/>
  <c r="L1520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499" i="1"/>
  <c r="L1497" i="1"/>
  <c r="L1495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8" i="1"/>
  <c r="L1397" i="1"/>
  <c r="L1396" i="1"/>
  <c r="L1395" i="1"/>
  <c r="L1394" i="1"/>
  <c r="L1393" i="1"/>
  <c r="L1392" i="1"/>
  <c r="L1391" i="1"/>
  <c r="L1389" i="1"/>
  <c r="L1387" i="1"/>
  <c r="L1385" i="1"/>
  <c r="L1383" i="1"/>
  <c r="L1382" i="1"/>
  <c r="L1381" i="1"/>
  <c r="L1380" i="1"/>
  <c r="L1378" i="1"/>
  <c r="L1376" i="1"/>
  <c r="L1375" i="1"/>
  <c r="L1373" i="1"/>
  <c r="L1372" i="1"/>
  <c r="L1370" i="1"/>
  <c r="L1369" i="1"/>
  <c r="L1368" i="1"/>
  <c r="L1367" i="1"/>
  <c r="L1366" i="1"/>
  <c r="L1364" i="1"/>
  <c r="L1363" i="1"/>
  <c r="L1361" i="1"/>
  <c r="L1359" i="1"/>
  <c r="L1357" i="1"/>
  <c r="L1356" i="1"/>
  <c r="L1355" i="1"/>
  <c r="L1354" i="1"/>
  <c r="L1353" i="1"/>
  <c r="L1352" i="1"/>
  <c r="L1350" i="1"/>
  <c r="L1349" i="1"/>
  <c r="L1348" i="1"/>
  <c r="L1347" i="1"/>
  <c r="L1345" i="1"/>
  <c r="L1343" i="1"/>
  <c r="L1342" i="1"/>
  <c r="L1340" i="1"/>
  <c r="L1338" i="1"/>
  <c r="L1337" i="1"/>
  <c r="L1336" i="1"/>
  <c r="L1335" i="1"/>
  <c r="L1333" i="1"/>
  <c r="L1332" i="1"/>
  <c r="L1331" i="1"/>
  <c r="L1330" i="1"/>
  <c r="L1328" i="1"/>
  <c r="L1327" i="1"/>
  <c r="L1325" i="1"/>
  <c r="L1323" i="1"/>
  <c r="L1321" i="1"/>
  <c r="L1319" i="1"/>
  <c r="L1317" i="1"/>
  <c r="L1316" i="1"/>
  <c r="L1315" i="1"/>
  <c r="L1313" i="1"/>
  <c r="L1311" i="1"/>
  <c r="L1309" i="1"/>
  <c r="L1307" i="1"/>
  <c r="L1306" i="1"/>
  <c r="L1304" i="1"/>
  <c r="L1302" i="1"/>
  <c r="L1300" i="1"/>
  <c r="L1299" i="1"/>
  <c r="L1298" i="1"/>
  <c r="L1297" i="1"/>
  <c r="L1296" i="1"/>
  <c r="L1295" i="1"/>
  <c r="L1294" i="1"/>
  <c r="L1292" i="1"/>
  <c r="L1291" i="1"/>
  <c r="L1289" i="1"/>
  <c r="L1288" i="1"/>
  <c r="L1287" i="1"/>
  <c r="L1286" i="1"/>
  <c r="L1284" i="1"/>
  <c r="L1283" i="1"/>
  <c r="L1282" i="1"/>
  <c r="L1280" i="1"/>
  <c r="L1278" i="1"/>
  <c r="L1276" i="1"/>
  <c r="L1274" i="1"/>
  <c r="L1272" i="1"/>
  <c r="L1270" i="1"/>
  <c r="L1269" i="1"/>
  <c r="L1267" i="1"/>
  <c r="L1265" i="1"/>
  <c r="L1263" i="1"/>
  <c r="L1261" i="1"/>
  <c r="L1259" i="1"/>
  <c r="L1258" i="1"/>
  <c r="L1257" i="1"/>
  <c r="L1255" i="1"/>
  <c r="L1254" i="1"/>
  <c r="L1252" i="1"/>
  <c r="L1250" i="1"/>
  <c r="L1248" i="1"/>
  <c r="L1246" i="1"/>
  <c r="L1244" i="1"/>
  <c r="L1242" i="1"/>
  <c r="L1241" i="1"/>
  <c r="L1239" i="1"/>
  <c r="L1238" i="1"/>
  <c r="L1237" i="1"/>
  <c r="L1236" i="1"/>
  <c r="L1235" i="1"/>
  <c r="L1233" i="1"/>
  <c r="L1231" i="1"/>
  <c r="L1229" i="1"/>
  <c r="L1227" i="1"/>
  <c r="L1225" i="1"/>
  <c r="L1223" i="1"/>
  <c r="L1221" i="1"/>
  <c r="L1220" i="1"/>
  <c r="L1218" i="1"/>
  <c r="L1216" i="1"/>
  <c r="L1215" i="1"/>
  <c r="L1213" i="1"/>
  <c r="L1211" i="1"/>
  <c r="L1209" i="1"/>
  <c r="L1207" i="1"/>
  <c r="L1205" i="1"/>
  <c r="L1203" i="1"/>
  <c r="L1202" i="1"/>
  <c r="L1200" i="1"/>
  <c r="L1198" i="1"/>
  <c r="L1196" i="1"/>
  <c r="L1195" i="1"/>
  <c r="L1193" i="1"/>
  <c r="L1191" i="1"/>
  <c r="L1189" i="1"/>
  <c r="L1188" i="1"/>
  <c r="L1186" i="1"/>
  <c r="L1184" i="1"/>
  <c r="L1182" i="1"/>
  <c r="L1181" i="1"/>
  <c r="L1180" i="1"/>
  <c r="L1179" i="1"/>
  <c r="L1177" i="1"/>
  <c r="L1176" i="1"/>
  <c r="L1175" i="1"/>
  <c r="L1174" i="1"/>
  <c r="L1173" i="1"/>
  <c r="L1172" i="1"/>
  <c r="L1171" i="1"/>
  <c r="L1170" i="1"/>
  <c r="L1168" i="1"/>
  <c r="L1167" i="1"/>
  <c r="L1165" i="1"/>
  <c r="L1163" i="1"/>
  <c r="L1162" i="1"/>
  <c r="L1160" i="1"/>
  <c r="L1159" i="1"/>
  <c r="L1158" i="1"/>
  <c r="L1157" i="1"/>
  <c r="L1156" i="1"/>
  <c r="L1154" i="1"/>
  <c r="L1152" i="1"/>
  <c r="L1151" i="1"/>
  <c r="L1150" i="1"/>
  <c r="L1149" i="1"/>
  <c r="L1148" i="1"/>
  <c r="L1147" i="1"/>
  <c r="L1146" i="1"/>
  <c r="L1145" i="1"/>
  <c r="L1143" i="1"/>
  <c r="L1141" i="1"/>
  <c r="L1139" i="1"/>
  <c r="L1137" i="1"/>
  <c r="L1135" i="1"/>
  <c r="L1133" i="1"/>
  <c r="L1131" i="1"/>
  <c r="L1129" i="1"/>
  <c r="L1127" i="1"/>
  <c r="L1125" i="1"/>
  <c r="L1123" i="1"/>
  <c r="L1121" i="1"/>
  <c r="L1119" i="1"/>
  <c r="L1117" i="1"/>
  <c r="L1115" i="1"/>
  <c r="L1113" i="1"/>
  <c r="L1111" i="1"/>
  <c r="L1110" i="1"/>
  <c r="L1108" i="1"/>
  <c r="L1107" i="1"/>
  <c r="L1105" i="1"/>
  <c r="L1104" i="1"/>
  <c r="L1103" i="1"/>
  <c r="L1101" i="1"/>
  <c r="L1100" i="1"/>
  <c r="L1099" i="1"/>
  <c r="L1097" i="1"/>
  <c r="L1096" i="1"/>
  <c r="L1095" i="1"/>
  <c r="L1093" i="1"/>
  <c r="L1091" i="1"/>
  <c r="L1089" i="1"/>
  <c r="L1087" i="1"/>
  <c r="L1085" i="1"/>
  <c r="L1083" i="1"/>
  <c r="L1081" i="1"/>
  <c r="L1079" i="1"/>
  <c r="L1077" i="1"/>
  <c r="L1076" i="1"/>
  <c r="L1074" i="1"/>
  <c r="L1073" i="1"/>
  <c r="L1071" i="1"/>
  <c r="L1069" i="1"/>
  <c r="L1068" i="1"/>
  <c r="L1067" i="1"/>
  <c r="L1066" i="1"/>
  <c r="L1065" i="1"/>
  <c r="L1064" i="1"/>
  <c r="L1063" i="1"/>
  <c r="L1062" i="1"/>
  <c r="L1061" i="1"/>
  <c r="L1059" i="1"/>
  <c r="L1058" i="1"/>
  <c r="L1057" i="1"/>
  <c r="L1056" i="1"/>
  <c r="L1055" i="1"/>
  <c r="L1053" i="1"/>
  <c r="L1051" i="1"/>
  <c r="L1049" i="1"/>
  <c r="L1048" i="1"/>
  <c r="L1046" i="1"/>
  <c r="L1045" i="1"/>
  <c r="L1043" i="1"/>
  <c r="L1041" i="1"/>
  <c r="L1039" i="1"/>
  <c r="L1037" i="1"/>
  <c r="L1036" i="1"/>
  <c r="L1035" i="1"/>
  <c r="L1034" i="1"/>
  <c r="L1033" i="1"/>
  <c r="L1032" i="1"/>
  <c r="L1031" i="1"/>
  <c r="L1030" i="1"/>
  <c r="L1029" i="1"/>
  <c r="L1028" i="1"/>
  <c r="L1026" i="1"/>
  <c r="L1025" i="1"/>
  <c r="L1024" i="1"/>
  <c r="L1023" i="1"/>
  <c r="L1022" i="1"/>
  <c r="L1021" i="1"/>
  <c r="L1020" i="1"/>
  <c r="L1019" i="1"/>
  <c r="L1017" i="1"/>
  <c r="L1016" i="1"/>
  <c r="L1015" i="1"/>
  <c r="L1014" i="1"/>
  <c r="L1013" i="1"/>
  <c r="L1012" i="1"/>
  <c r="L1011" i="1"/>
  <c r="L1010" i="1"/>
  <c r="L1008" i="1"/>
  <c r="L1006" i="1"/>
  <c r="L1005" i="1"/>
  <c r="L1004" i="1"/>
  <c r="L1003" i="1"/>
  <c r="L1002" i="1"/>
  <c r="L1001" i="1"/>
  <c r="L1000" i="1"/>
  <c r="L999" i="1"/>
  <c r="L997" i="1"/>
  <c r="L995" i="1"/>
  <c r="L993" i="1"/>
  <c r="L991" i="1"/>
  <c r="L989" i="1"/>
  <c r="L987" i="1"/>
  <c r="L985" i="1"/>
  <c r="L983" i="1"/>
  <c r="L981" i="1"/>
  <c r="L979" i="1"/>
  <c r="L977" i="1"/>
  <c r="L975" i="1"/>
  <c r="L973" i="1"/>
  <c r="L971" i="1"/>
  <c r="L969" i="1"/>
  <c r="L968" i="1"/>
  <c r="L966" i="1"/>
  <c r="L964" i="1"/>
  <c r="L962" i="1"/>
  <c r="L960" i="1"/>
  <c r="L958" i="1"/>
  <c r="L956" i="1"/>
  <c r="L954" i="1"/>
  <c r="L953" i="1"/>
  <c r="L952" i="1"/>
  <c r="L951" i="1"/>
  <c r="L949" i="1"/>
  <c r="L947" i="1"/>
  <c r="L946" i="1"/>
  <c r="L944" i="1"/>
  <c r="L942" i="1"/>
  <c r="L940" i="1"/>
  <c r="L938" i="1"/>
  <c r="L937" i="1"/>
  <c r="L935" i="1"/>
  <c r="L934" i="1"/>
  <c r="L932" i="1"/>
  <c r="L930" i="1"/>
  <c r="L928" i="1"/>
  <c r="L926" i="1"/>
  <c r="L925" i="1"/>
  <c r="L924" i="1"/>
  <c r="L922" i="1"/>
  <c r="L921" i="1"/>
  <c r="L920" i="1"/>
  <c r="L918" i="1"/>
  <c r="L916" i="1"/>
  <c r="L914" i="1"/>
  <c r="L912" i="1"/>
  <c r="L910" i="1"/>
  <c r="L909" i="1"/>
  <c r="L908" i="1"/>
  <c r="L907" i="1"/>
  <c r="L906" i="1"/>
  <c r="L904" i="1"/>
  <c r="L902" i="1"/>
  <c r="L901" i="1"/>
  <c r="L900" i="1"/>
  <c r="L898" i="1"/>
  <c r="L897" i="1"/>
  <c r="L896" i="1"/>
  <c r="L895" i="1"/>
  <c r="L894" i="1"/>
  <c r="L893" i="1"/>
  <c r="L891" i="1"/>
  <c r="L889" i="1"/>
  <c r="L887" i="1"/>
  <c r="L885" i="1"/>
  <c r="L883" i="1"/>
  <c r="L881" i="1"/>
  <c r="L879" i="1"/>
  <c r="L877" i="1"/>
  <c r="L875" i="1"/>
  <c r="L873" i="1"/>
  <c r="L871" i="1"/>
  <c r="L869" i="1"/>
  <c r="L867" i="1"/>
  <c r="L865" i="1"/>
  <c r="L864" i="1"/>
  <c r="L863" i="1"/>
  <c r="L861" i="1"/>
  <c r="L859" i="1"/>
  <c r="L857" i="1"/>
  <c r="L855" i="1"/>
  <c r="L853" i="1"/>
  <c r="L851" i="1"/>
  <c r="L849" i="1"/>
  <c r="L847" i="1"/>
  <c r="L845" i="1"/>
  <c r="L843" i="1"/>
  <c r="L841" i="1"/>
  <c r="L839" i="1"/>
  <c r="L837" i="1"/>
  <c r="L835" i="1"/>
  <c r="L833" i="1"/>
  <c r="L831" i="1"/>
  <c r="L829" i="1"/>
  <c r="L827" i="1"/>
  <c r="L825" i="1"/>
  <c r="L824" i="1"/>
  <c r="L822" i="1"/>
  <c r="L821" i="1"/>
  <c r="L819" i="1"/>
  <c r="L818" i="1"/>
  <c r="L817" i="1"/>
  <c r="L816" i="1"/>
  <c r="L814" i="1"/>
  <c r="L813" i="1"/>
  <c r="L812" i="1"/>
  <c r="L811" i="1"/>
  <c r="L809" i="1"/>
  <c r="L808" i="1"/>
  <c r="L807" i="1"/>
  <c r="L806" i="1"/>
  <c r="L805" i="1"/>
  <c r="L804" i="1"/>
  <c r="L803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4" i="1"/>
  <c r="L782" i="1"/>
  <c r="L780" i="1"/>
  <c r="L778" i="1"/>
  <c r="L777" i="1"/>
  <c r="L775" i="1"/>
  <c r="L774" i="1"/>
  <c r="L772" i="1"/>
  <c r="L771" i="1"/>
  <c r="L769" i="1"/>
  <c r="L767" i="1"/>
  <c r="L766" i="1"/>
  <c r="L764" i="1"/>
  <c r="L763" i="1"/>
  <c r="L762" i="1"/>
  <c r="L760" i="1"/>
  <c r="L758" i="1"/>
  <c r="L756" i="1"/>
  <c r="L754" i="1"/>
  <c r="L753" i="1"/>
  <c r="L752" i="1"/>
  <c r="L751" i="1"/>
  <c r="L749" i="1"/>
  <c r="L748" i="1"/>
  <c r="L747" i="1"/>
  <c r="L746" i="1"/>
  <c r="L745" i="1"/>
  <c r="L744" i="1"/>
  <c r="L743" i="1"/>
  <c r="L741" i="1"/>
  <c r="L739" i="1"/>
  <c r="L737" i="1"/>
  <c r="L736" i="1"/>
  <c r="L734" i="1"/>
  <c r="L732" i="1"/>
  <c r="L730" i="1"/>
  <c r="L728" i="1"/>
  <c r="L727" i="1"/>
  <c r="L725" i="1"/>
  <c r="L724" i="1"/>
  <c r="L722" i="1"/>
  <c r="L721" i="1"/>
  <c r="L720" i="1"/>
  <c r="L719" i="1"/>
  <c r="L718" i="1"/>
  <c r="L716" i="1"/>
  <c r="L714" i="1"/>
  <c r="L712" i="1"/>
  <c r="L710" i="1"/>
  <c r="L709" i="1"/>
  <c r="L707" i="1"/>
  <c r="L706" i="1"/>
  <c r="L704" i="1"/>
  <c r="L703" i="1"/>
  <c r="L702" i="1"/>
  <c r="L701" i="1"/>
  <c r="L699" i="1"/>
  <c r="L698" i="1"/>
  <c r="L697" i="1"/>
  <c r="L696" i="1"/>
  <c r="L695" i="1"/>
  <c r="L694" i="1"/>
  <c r="L693" i="1"/>
  <c r="L691" i="1"/>
  <c r="L690" i="1"/>
  <c r="L689" i="1"/>
  <c r="L687" i="1"/>
  <c r="L686" i="1"/>
  <c r="L685" i="1"/>
  <c r="L684" i="1"/>
  <c r="L683" i="1"/>
  <c r="L682" i="1"/>
  <c r="L680" i="1"/>
  <c r="L679" i="1"/>
  <c r="L678" i="1"/>
  <c r="L677" i="1"/>
  <c r="L675" i="1"/>
  <c r="L673" i="1"/>
  <c r="L672" i="1"/>
  <c r="L671" i="1"/>
  <c r="L669" i="1"/>
  <c r="L667" i="1"/>
  <c r="L665" i="1"/>
  <c r="L664" i="1"/>
  <c r="L662" i="1"/>
  <c r="L660" i="1"/>
  <c r="L658" i="1"/>
  <c r="L656" i="1"/>
  <c r="L654" i="1"/>
  <c r="L653" i="1"/>
  <c r="L652" i="1"/>
  <c r="L651" i="1"/>
  <c r="L649" i="1"/>
  <c r="L647" i="1"/>
  <c r="L645" i="1"/>
  <c r="L643" i="1"/>
  <c r="L641" i="1"/>
  <c r="L639" i="1"/>
  <c r="L637" i="1"/>
  <c r="L635" i="1"/>
  <c r="L634" i="1"/>
  <c r="L633" i="1"/>
  <c r="L632" i="1"/>
  <c r="L631" i="1"/>
  <c r="L629" i="1"/>
  <c r="L627" i="1"/>
  <c r="L625" i="1"/>
  <c r="L624" i="1"/>
  <c r="L622" i="1"/>
  <c r="L620" i="1"/>
  <c r="L618" i="1"/>
  <c r="L616" i="1"/>
  <c r="L615" i="1"/>
  <c r="L613" i="1"/>
  <c r="L611" i="1"/>
  <c r="L610" i="1"/>
  <c r="L609" i="1"/>
  <c r="L608" i="1"/>
  <c r="L607" i="1"/>
  <c r="L605" i="1"/>
  <c r="L603" i="1"/>
  <c r="L601" i="1"/>
  <c r="L599" i="1"/>
  <c r="L597" i="1"/>
  <c r="L595" i="1"/>
  <c r="L593" i="1"/>
  <c r="L591" i="1"/>
  <c r="L589" i="1"/>
  <c r="L587" i="1"/>
  <c r="L585" i="1"/>
  <c r="L583" i="1"/>
  <c r="L581" i="1"/>
  <c r="L579" i="1"/>
  <c r="L577" i="1"/>
  <c r="L575" i="1"/>
  <c r="L574" i="1"/>
  <c r="L572" i="1"/>
  <c r="L570" i="1"/>
  <c r="L569" i="1"/>
  <c r="L568" i="1"/>
  <c r="L567" i="1"/>
  <c r="L566" i="1"/>
  <c r="L565" i="1"/>
  <c r="L563" i="1"/>
  <c r="L562" i="1"/>
  <c r="L561" i="1"/>
  <c r="L560" i="1"/>
  <c r="L558" i="1"/>
  <c r="L557" i="1"/>
  <c r="L555" i="1"/>
  <c r="L553" i="1"/>
  <c r="L552" i="1"/>
  <c r="L551" i="1"/>
  <c r="L549" i="1"/>
  <c r="L547" i="1"/>
  <c r="L545" i="1"/>
  <c r="L543" i="1"/>
  <c r="L541" i="1"/>
  <c r="L539" i="1"/>
  <c r="L537" i="1"/>
  <c r="L535" i="1"/>
  <c r="L533" i="1"/>
  <c r="L531" i="1"/>
  <c r="L529" i="1"/>
  <c r="L527" i="1"/>
  <c r="L526" i="1"/>
  <c r="L524" i="1"/>
  <c r="L523" i="1"/>
  <c r="L521" i="1"/>
  <c r="L520" i="1"/>
  <c r="L518" i="1"/>
  <c r="L517" i="1"/>
  <c r="L515" i="1"/>
  <c r="L514" i="1"/>
  <c r="L513" i="1"/>
  <c r="L512" i="1"/>
  <c r="L510" i="1"/>
  <c r="L509" i="1"/>
  <c r="L508" i="1"/>
  <c r="L507" i="1"/>
  <c r="L506" i="1"/>
  <c r="L504" i="1"/>
  <c r="L503" i="1"/>
  <c r="L502" i="1"/>
  <c r="L501" i="1"/>
  <c r="L500" i="1"/>
  <c r="L499" i="1"/>
  <c r="L497" i="1"/>
  <c r="L496" i="1"/>
  <c r="L495" i="1"/>
  <c r="L494" i="1"/>
  <c r="L492" i="1"/>
  <c r="L490" i="1"/>
  <c r="L488" i="1"/>
  <c r="L486" i="1"/>
  <c r="L484" i="1"/>
  <c r="L482" i="1"/>
  <c r="L481" i="1"/>
  <c r="L479" i="1"/>
  <c r="L477" i="1"/>
  <c r="L475" i="1"/>
  <c r="L473" i="1"/>
  <c r="L472" i="1"/>
  <c r="L470" i="1"/>
  <c r="L469" i="1"/>
  <c r="L467" i="1"/>
  <c r="L465" i="1"/>
  <c r="L463" i="1"/>
  <c r="L461" i="1"/>
  <c r="L459" i="1"/>
  <c r="L457" i="1"/>
  <c r="L455" i="1"/>
  <c r="L453" i="1"/>
  <c r="L452" i="1"/>
  <c r="L450" i="1"/>
  <c r="L449" i="1"/>
  <c r="L448" i="1"/>
  <c r="L447" i="1"/>
  <c r="L446" i="1"/>
  <c r="L444" i="1"/>
  <c r="L442" i="1"/>
  <c r="L440" i="1"/>
  <c r="L438" i="1"/>
  <c r="L436" i="1"/>
  <c r="L434" i="1"/>
  <c r="L432" i="1"/>
  <c r="L430" i="1"/>
  <c r="L428" i="1"/>
  <c r="L426" i="1"/>
  <c r="L425" i="1"/>
  <c r="L423" i="1"/>
  <c r="L422" i="1"/>
  <c r="L421" i="1"/>
  <c r="L419" i="1"/>
  <c r="L417" i="1"/>
  <c r="L415" i="1"/>
  <c r="L414" i="1"/>
  <c r="L413" i="1"/>
  <c r="L412" i="1"/>
  <c r="L410" i="1"/>
  <c r="L408" i="1"/>
  <c r="L406" i="1"/>
  <c r="L404" i="1"/>
  <c r="L402" i="1"/>
  <c r="L400" i="1"/>
  <c r="L398" i="1"/>
  <c r="L396" i="1"/>
  <c r="L394" i="1"/>
  <c r="L392" i="1"/>
  <c r="L391" i="1"/>
  <c r="L390" i="1"/>
  <c r="L388" i="1"/>
  <c r="L386" i="1"/>
  <c r="L385" i="1"/>
  <c r="L384" i="1"/>
  <c r="L383" i="1"/>
  <c r="L382" i="1"/>
  <c r="L381" i="1"/>
  <c r="L380" i="1"/>
  <c r="L379" i="1"/>
  <c r="L377" i="1"/>
  <c r="L375" i="1"/>
  <c r="L373" i="1"/>
  <c r="L372" i="1"/>
  <c r="L371" i="1"/>
  <c r="L370" i="1"/>
  <c r="L369" i="1"/>
  <c r="L368" i="1"/>
  <c r="L367" i="1"/>
  <c r="L366" i="1"/>
  <c r="L365" i="1"/>
  <c r="L364" i="1"/>
  <c r="L362" i="1"/>
  <c r="L361" i="1"/>
  <c r="L360" i="1"/>
  <c r="L359" i="1"/>
  <c r="L357" i="1"/>
  <c r="L356" i="1"/>
  <c r="L355" i="1"/>
  <c r="L353" i="1"/>
  <c r="L352" i="1"/>
  <c r="L351" i="1"/>
  <c r="L350" i="1"/>
  <c r="L348" i="1"/>
  <c r="L346" i="1"/>
  <c r="L345" i="1"/>
  <c r="L343" i="1"/>
  <c r="L341" i="1"/>
  <c r="L339" i="1"/>
  <c r="L337" i="1"/>
  <c r="L335" i="1"/>
  <c r="L333" i="1"/>
  <c r="L331" i="1"/>
  <c r="L330" i="1"/>
  <c r="L328" i="1"/>
  <c r="L326" i="1"/>
  <c r="L325" i="1"/>
  <c r="L324" i="1"/>
  <c r="L323" i="1"/>
  <c r="L322" i="1"/>
  <c r="L320" i="1"/>
  <c r="L318" i="1"/>
  <c r="L316" i="1"/>
  <c r="L314" i="1"/>
  <c r="L312" i="1"/>
  <c r="L310" i="1"/>
  <c r="L308" i="1"/>
  <c r="L306" i="1"/>
  <c r="L304" i="1"/>
  <c r="L302" i="1"/>
  <c r="L300" i="1"/>
  <c r="L298" i="1"/>
  <c r="L296" i="1"/>
  <c r="L294" i="1"/>
  <c r="L293" i="1"/>
  <c r="L292" i="1"/>
  <c r="L291" i="1"/>
  <c r="L290" i="1"/>
  <c r="L288" i="1"/>
  <c r="L287" i="1"/>
  <c r="L285" i="1"/>
  <c r="L283" i="1"/>
  <c r="L281" i="1"/>
  <c r="L280" i="1"/>
  <c r="L279" i="1"/>
  <c r="L277" i="1"/>
  <c r="L276" i="1"/>
  <c r="L275" i="1"/>
  <c r="L274" i="1"/>
  <c r="L273" i="1"/>
  <c r="L272" i="1"/>
  <c r="L271" i="1"/>
  <c r="L270" i="1"/>
  <c r="L269" i="1"/>
  <c r="L267" i="1"/>
  <c r="L266" i="1"/>
  <c r="L265" i="1"/>
  <c r="L264" i="1"/>
  <c r="L263" i="1"/>
  <c r="L262" i="1"/>
  <c r="L260" i="1"/>
  <c r="L259" i="1"/>
  <c r="L258" i="1"/>
  <c r="L257" i="1"/>
  <c r="L255" i="1"/>
  <c r="L254" i="1"/>
  <c r="L253" i="1"/>
  <c r="L251" i="1"/>
  <c r="L250" i="1"/>
  <c r="L248" i="1"/>
  <c r="L246" i="1"/>
  <c r="L244" i="1"/>
  <c r="L242" i="1"/>
  <c r="L240" i="1"/>
  <c r="L238" i="1"/>
  <c r="L237" i="1"/>
  <c r="L236" i="1"/>
  <c r="L234" i="1"/>
  <c r="L232" i="1"/>
  <c r="L230" i="1"/>
  <c r="L228" i="1"/>
  <c r="L226" i="1"/>
  <c r="L224" i="1"/>
  <c r="L222" i="1"/>
  <c r="L220" i="1"/>
  <c r="L218" i="1"/>
  <c r="L216" i="1"/>
  <c r="L214" i="1"/>
  <c r="L212" i="1"/>
  <c r="L210" i="1"/>
  <c r="L209" i="1"/>
  <c r="L208" i="1"/>
  <c r="L206" i="1"/>
  <c r="L204" i="1"/>
  <c r="L202" i="1"/>
  <c r="L201" i="1"/>
  <c r="L200" i="1"/>
  <c r="L198" i="1"/>
  <c r="L197" i="1"/>
  <c r="L196" i="1"/>
  <c r="L195" i="1"/>
  <c r="L193" i="1"/>
  <c r="L192" i="1"/>
  <c r="L191" i="1"/>
  <c r="L189" i="1"/>
  <c r="L188" i="1"/>
  <c r="L187" i="1"/>
  <c r="L186" i="1"/>
  <c r="L185" i="1"/>
  <c r="L184" i="1"/>
  <c r="L182" i="1"/>
  <c r="L181" i="1"/>
  <c r="L180" i="1"/>
  <c r="L179" i="1"/>
  <c r="L177" i="1"/>
  <c r="L175" i="1"/>
  <c r="L173" i="1"/>
  <c r="L171" i="1"/>
  <c r="L169" i="1"/>
  <c r="L167" i="1"/>
  <c r="L166" i="1"/>
  <c r="L164" i="1"/>
  <c r="L163" i="1"/>
  <c r="L162" i="1"/>
  <c r="L161" i="1"/>
  <c r="L159" i="1"/>
  <c r="L158" i="1"/>
  <c r="L156" i="1"/>
  <c r="L154" i="1"/>
  <c r="L152" i="1"/>
  <c r="L151" i="1"/>
  <c r="L149" i="1"/>
  <c r="L147" i="1"/>
  <c r="L146" i="1"/>
  <c r="L145" i="1"/>
  <c r="L144" i="1"/>
  <c r="L143" i="1"/>
  <c r="L141" i="1"/>
  <c r="L140" i="1"/>
  <c r="L138" i="1"/>
  <c r="L137" i="1"/>
  <c r="L136" i="1"/>
  <c r="L135" i="1"/>
  <c r="L134" i="1"/>
  <c r="L133" i="1"/>
  <c r="L131" i="1"/>
  <c r="L130" i="1"/>
  <c r="L129" i="1"/>
  <c r="L128" i="1"/>
  <c r="L127" i="1"/>
  <c r="L125" i="1"/>
  <c r="L124" i="1"/>
  <c r="L123" i="1"/>
  <c r="L122" i="1"/>
  <c r="L121" i="1"/>
  <c r="L120" i="1"/>
  <c r="L118" i="1"/>
  <c r="L117" i="1"/>
  <c r="L116" i="1"/>
  <c r="L115" i="1"/>
  <c r="L114" i="1"/>
  <c r="L113" i="1"/>
  <c r="L111" i="1"/>
  <c r="L110" i="1"/>
  <c r="L109" i="1"/>
  <c r="L107" i="1"/>
  <c r="L105" i="1"/>
  <c r="L104" i="1"/>
  <c r="L102" i="1"/>
  <c r="L101" i="1"/>
  <c r="L99" i="1"/>
  <c r="L98" i="1"/>
  <c r="L96" i="1"/>
  <c r="L94" i="1"/>
  <c r="L92" i="1"/>
  <c r="L91" i="1"/>
  <c r="L90" i="1"/>
  <c r="L88" i="1"/>
  <c r="L87" i="1"/>
  <c r="L85" i="1"/>
  <c r="L84" i="1"/>
  <c r="L82" i="1"/>
  <c r="L81" i="1"/>
  <c r="L80" i="1"/>
  <c r="L78" i="1"/>
  <c r="L77" i="1"/>
  <c r="L75" i="1"/>
  <c r="L74" i="1"/>
  <c r="L73" i="1"/>
  <c r="L71" i="1"/>
  <c r="L69" i="1"/>
  <c r="L67" i="1"/>
  <c r="L65" i="1"/>
  <c r="L63" i="1"/>
  <c r="L61" i="1"/>
  <c r="L59" i="1"/>
  <c r="L58" i="1"/>
  <c r="L57" i="1"/>
  <c r="L56" i="1"/>
  <c r="L54" i="1"/>
  <c r="L52" i="1"/>
  <c r="L50" i="1"/>
  <c r="L49" i="1"/>
  <c r="L48" i="1"/>
  <c r="L47" i="1"/>
  <c r="L45" i="1"/>
  <c r="L44" i="1"/>
  <c r="L43" i="1"/>
  <c r="L41" i="1"/>
  <c r="L39" i="1"/>
  <c r="L38" i="1"/>
  <c r="L37" i="1"/>
  <c r="L36" i="1"/>
  <c r="L35" i="1"/>
  <c r="L34" i="1"/>
  <c r="L32" i="1"/>
  <c r="L30" i="1"/>
  <c r="L29" i="1"/>
  <c r="L28" i="1"/>
  <c r="L27" i="1"/>
  <c r="L25" i="1"/>
  <c r="L24" i="1"/>
  <c r="L22" i="1"/>
  <c r="L20" i="1"/>
  <c r="L19" i="1"/>
  <c r="L17" i="1"/>
  <c r="L15" i="1"/>
  <c r="L13" i="1"/>
  <c r="L11" i="1"/>
  <c r="L9" i="1"/>
  <c r="L8" i="1"/>
  <c r="L6" i="1"/>
  <c r="L5" i="1"/>
  <c r="L4" i="1"/>
  <c r="J2739" i="1"/>
  <c r="J2737" i="1"/>
  <c r="J2735" i="1"/>
  <c r="J2733" i="1"/>
  <c r="J2731" i="1"/>
  <c r="J2729" i="1"/>
  <c r="J2727" i="1"/>
  <c r="J2725" i="1"/>
  <c r="J2723" i="1"/>
  <c r="J2721" i="1"/>
  <c r="J2719" i="1"/>
  <c r="J2717" i="1"/>
  <c r="J2715" i="1"/>
  <c r="J2713" i="1"/>
  <c r="J2711" i="1"/>
  <c r="J2709" i="1"/>
  <c r="J2707" i="1"/>
  <c r="J2705" i="1"/>
  <c r="J2704" i="1"/>
  <c r="J2702" i="1"/>
  <c r="J2701" i="1"/>
  <c r="J2699" i="1"/>
  <c r="J2697" i="1"/>
  <c r="J2695" i="1"/>
  <c r="J2693" i="1"/>
  <c r="J2691" i="1"/>
  <c r="J2689" i="1"/>
  <c r="J2687" i="1"/>
  <c r="J2685" i="1"/>
  <c r="J2684" i="1"/>
  <c r="J2682" i="1"/>
  <c r="J2680" i="1"/>
  <c r="J2678" i="1"/>
  <c r="J2677" i="1"/>
  <c r="J2675" i="1"/>
  <c r="J2674" i="1"/>
  <c r="J2672" i="1"/>
  <c r="J2671" i="1"/>
  <c r="J2669" i="1"/>
  <c r="J2667" i="1"/>
  <c r="J2665" i="1"/>
  <c r="J2663" i="1"/>
  <c r="J2661" i="1"/>
  <c r="J2659" i="1"/>
  <c r="J2657" i="1"/>
  <c r="J2655" i="1"/>
  <c r="J2653" i="1"/>
  <c r="J2651" i="1"/>
  <c r="J2649" i="1"/>
  <c r="J2648" i="1"/>
  <c r="J2646" i="1"/>
  <c r="J2644" i="1"/>
  <c r="J2643" i="1"/>
  <c r="J2641" i="1"/>
  <c r="J2639" i="1"/>
  <c r="J2638" i="1"/>
  <c r="J2636" i="1"/>
  <c r="J2634" i="1"/>
  <c r="J2632" i="1"/>
  <c r="J2631" i="1"/>
  <c r="J2630" i="1"/>
  <c r="J2629" i="1"/>
  <c r="J2628" i="1"/>
  <c r="J2627" i="1"/>
  <c r="J2625" i="1"/>
  <c r="J2624" i="1"/>
  <c r="J2623" i="1"/>
  <c r="J2622" i="1"/>
  <c r="J2621" i="1"/>
  <c r="J2619" i="1"/>
  <c r="J2617" i="1"/>
  <c r="J2615" i="1"/>
  <c r="J2613" i="1"/>
  <c r="J2611" i="1"/>
  <c r="J2609" i="1"/>
  <c r="J2607" i="1"/>
  <c r="J2606" i="1"/>
  <c r="J2605" i="1"/>
  <c r="J2603" i="1"/>
  <c r="J2601" i="1"/>
  <c r="J2599" i="1"/>
  <c r="J2598" i="1"/>
  <c r="J2596" i="1"/>
  <c r="J2594" i="1"/>
  <c r="J2592" i="1"/>
  <c r="J2590" i="1"/>
  <c r="J2588" i="1"/>
  <c r="J2586" i="1"/>
  <c r="J2584" i="1"/>
  <c r="J2582" i="1"/>
  <c r="J2580" i="1"/>
  <c r="J2578" i="1"/>
  <c r="J2576" i="1"/>
  <c r="J2574" i="1"/>
  <c r="J2572" i="1"/>
  <c r="J2570" i="1"/>
  <c r="J2568" i="1"/>
  <c r="J2566" i="1"/>
  <c r="J2564" i="1"/>
  <c r="J2562" i="1"/>
  <c r="J2560" i="1"/>
  <c r="J2558" i="1"/>
  <c r="J2556" i="1"/>
  <c r="J2554" i="1"/>
  <c r="J2552" i="1"/>
  <c r="J2550" i="1"/>
  <c r="J2548" i="1"/>
  <c r="J2546" i="1"/>
  <c r="J2544" i="1"/>
  <c r="J2542" i="1"/>
  <c r="J2540" i="1"/>
  <c r="J2538" i="1"/>
  <c r="J2536" i="1"/>
  <c r="J2534" i="1"/>
  <c r="J2532" i="1"/>
  <c r="J2530" i="1"/>
  <c r="J2528" i="1"/>
  <c r="J2526" i="1"/>
  <c r="J2524" i="1"/>
  <c r="J2522" i="1"/>
  <c r="J2520" i="1"/>
  <c r="J2518" i="1"/>
  <c r="J2516" i="1"/>
  <c r="J2515" i="1"/>
  <c r="J2514" i="1"/>
  <c r="J2513" i="1"/>
  <c r="J2511" i="1"/>
  <c r="J2510" i="1"/>
  <c r="J2509" i="1"/>
  <c r="J2508" i="1"/>
  <c r="J2507" i="1"/>
  <c r="J2506" i="1"/>
  <c r="J2505" i="1"/>
  <c r="J2504" i="1"/>
  <c r="J2503" i="1"/>
  <c r="J2501" i="1"/>
  <c r="J2499" i="1"/>
  <c r="J2498" i="1"/>
  <c r="J2497" i="1"/>
  <c r="J2495" i="1"/>
  <c r="J2493" i="1"/>
  <c r="J2491" i="1"/>
  <c r="J2490" i="1"/>
  <c r="J2488" i="1"/>
  <c r="J2486" i="1"/>
  <c r="J2484" i="1"/>
  <c r="J2482" i="1"/>
  <c r="J2480" i="1"/>
  <c r="J2478" i="1"/>
  <c r="J2476" i="1"/>
  <c r="J2474" i="1"/>
  <c r="J2472" i="1"/>
  <c r="J2470" i="1"/>
  <c r="J2468" i="1"/>
  <c r="J2466" i="1"/>
  <c r="J2465" i="1"/>
  <c r="J2464" i="1"/>
  <c r="J2463" i="1"/>
  <c r="J2461" i="1"/>
  <c r="J2460" i="1"/>
  <c r="J2458" i="1"/>
  <c r="J2456" i="1"/>
  <c r="J2455" i="1"/>
  <c r="J2454" i="1"/>
  <c r="J2452" i="1"/>
  <c r="J2451" i="1"/>
  <c r="J2450" i="1"/>
  <c r="J2449" i="1"/>
  <c r="J2447" i="1"/>
  <c r="J2445" i="1"/>
  <c r="J2443" i="1"/>
  <c r="J2441" i="1"/>
  <c r="J2439" i="1"/>
  <c r="J2437" i="1"/>
  <c r="J2435" i="1"/>
  <c r="J2433" i="1"/>
  <c r="J2432" i="1"/>
  <c r="J2431" i="1"/>
  <c r="J2429" i="1"/>
  <c r="J2428" i="1"/>
  <c r="J2427" i="1"/>
  <c r="J2426" i="1"/>
  <c r="J2425" i="1"/>
  <c r="J2423" i="1"/>
  <c r="J2421" i="1"/>
  <c r="J2420" i="1"/>
  <c r="J2419" i="1"/>
  <c r="J2418" i="1"/>
  <c r="J2416" i="1"/>
  <c r="J2415" i="1"/>
  <c r="J2414" i="1"/>
  <c r="J2413" i="1"/>
  <c r="J2411" i="1"/>
  <c r="J2410" i="1"/>
  <c r="J2408" i="1"/>
  <c r="J2407" i="1"/>
  <c r="J2405" i="1"/>
  <c r="J2403" i="1"/>
  <c r="J2401" i="1"/>
  <c r="J2399" i="1"/>
  <c r="J2397" i="1"/>
  <c r="J2395" i="1"/>
  <c r="J2393" i="1"/>
  <c r="J2391" i="1"/>
  <c r="J2389" i="1"/>
  <c r="J2387" i="1"/>
  <c r="J2385" i="1"/>
  <c r="J2383" i="1"/>
  <c r="J2381" i="1"/>
  <c r="J2380" i="1"/>
  <c r="J2379" i="1"/>
  <c r="J2377" i="1"/>
  <c r="J2375" i="1"/>
  <c r="J2373" i="1"/>
  <c r="J2371" i="1"/>
  <c r="J2369" i="1"/>
  <c r="J2367" i="1"/>
  <c r="J2365" i="1"/>
  <c r="J2364" i="1"/>
  <c r="J2362" i="1"/>
  <c r="J2361" i="1"/>
  <c r="J2359" i="1"/>
  <c r="J2357" i="1"/>
  <c r="J2356" i="1"/>
  <c r="J2354" i="1"/>
  <c r="J2353" i="1"/>
  <c r="J2352" i="1"/>
  <c r="J2350" i="1"/>
  <c r="J2348" i="1"/>
  <c r="J2346" i="1"/>
  <c r="J2344" i="1"/>
  <c r="J2343" i="1"/>
  <c r="J2341" i="1"/>
  <c r="J2340" i="1"/>
  <c r="J2338" i="1"/>
  <c r="J2337" i="1"/>
  <c r="J2336" i="1"/>
  <c r="J2335" i="1"/>
  <c r="J2333" i="1"/>
  <c r="J2332" i="1"/>
  <c r="J2331" i="1"/>
  <c r="J2330" i="1"/>
  <c r="J2329" i="1"/>
  <c r="J2327" i="1"/>
  <c r="J2326" i="1"/>
  <c r="J2325" i="1"/>
  <c r="J2324" i="1"/>
  <c r="J2322" i="1"/>
  <c r="J2320" i="1"/>
  <c r="J2318" i="1"/>
  <c r="J2316" i="1"/>
  <c r="J2314" i="1"/>
  <c r="J2312" i="1"/>
  <c r="J2310" i="1"/>
  <c r="J2308" i="1"/>
  <c r="J2306" i="1"/>
  <c r="J2304" i="1"/>
  <c r="J2302" i="1"/>
  <c r="J2300" i="1"/>
  <c r="J2298" i="1"/>
  <c r="J2297" i="1"/>
  <c r="J2295" i="1"/>
  <c r="J2293" i="1"/>
  <c r="J2292" i="1"/>
  <c r="J2290" i="1"/>
  <c r="J2288" i="1"/>
  <c r="J2287" i="1"/>
  <c r="J2285" i="1"/>
  <c r="J2284" i="1"/>
  <c r="J2282" i="1"/>
  <c r="J2281" i="1"/>
  <c r="J2279" i="1"/>
  <c r="J2278" i="1"/>
  <c r="J2276" i="1"/>
  <c r="J2275" i="1"/>
  <c r="J2273" i="1"/>
  <c r="J2272" i="1"/>
  <c r="J2270" i="1"/>
  <c r="J2268" i="1"/>
  <c r="J2266" i="1"/>
  <c r="J2264" i="1"/>
  <c r="J2262" i="1"/>
  <c r="J2260" i="1"/>
  <c r="J2258" i="1"/>
  <c r="J2256" i="1"/>
  <c r="J2254" i="1"/>
  <c r="J2252" i="1"/>
  <c r="J2250" i="1"/>
  <c r="J2248" i="1"/>
  <c r="J2246" i="1"/>
  <c r="J2244" i="1"/>
  <c r="J2243" i="1"/>
  <c r="J2242" i="1"/>
  <c r="J2240" i="1"/>
  <c r="J2239" i="1"/>
  <c r="J2238" i="1"/>
  <c r="J2237" i="1"/>
  <c r="J2235" i="1"/>
  <c r="J2234" i="1"/>
  <c r="J2233" i="1"/>
  <c r="J2232" i="1"/>
  <c r="J2230" i="1"/>
  <c r="J2229" i="1"/>
  <c r="J2228" i="1"/>
  <c r="J2226" i="1"/>
  <c r="J2225" i="1"/>
  <c r="J2223" i="1"/>
  <c r="J2221" i="1"/>
  <c r="J2219" i="1"/>
  <c r="J2217" i="1"/>
  <c r="J2215" i="1"/>
  <c r="J2213" i="1"/>
  <c r="J2211" i="1"/>
  <c r="J2209" i="1"/>
  <c r="J2207" i="1"/>
  <c r="J2206" i="1"/>
  <c r="J2204" i="1"/>
  <c r="J2202" i="1"/>
  <c r="J2200" i="1"/>
  <c r="J2198" i="1"/>
  <c r="J2196" i="1"/>
  <c r="J2194" i="1"/>
  <c r="J2192" i="1"/>
  <c r="J2190" i="1"/>
  <c r="J2188" i="1"/>
  <c r="J2186" i="1"/>
  <c r="J2185" i="1"/>
  <c r="J2183" i="1"/>
  <c r="J2182" i="1"/>
  <c r="J2180" i="1"/>
  <c r="J2179" i="1"/>
  <c r="J2177" i="1"/>
  <c r="J2176" i="1"/>
  <c r="J2174" i="1"/>
  <c r="J2173" i="1"/>
  <c r="J2171" i="1"/>
  <c r="J2169" i="1"/>
  <c r="J2167" i="1"/>
  <c r="J2166" i="1"/>
  <c r="J2164" i="1"/>
  <c r="J2163" i="1"/>
  <c r="J2161" i="1"/>
  <c r="J2159" i="1"/>
  <c r="J2157" i="1"/>
  <c r="J2155" i="1"/>
  <c r="J2154" i="1"/>
  <c r="J2152" i="1"/>
  <c r="J2150" i="1"/>
  <c r="J2149" i="1"/>
  <c r="J2147" i="1"/>
  <c r="J2145" i="1"/>
  <c r="J2143" i="1"/>
  <c r="J2142" i="1"/>
  <c r="J2141" i="1"/>
  <c r="J2139" i="1"/>
  <c r="J2138" i="1"/>
  <c r="J2136" i="1"/>
  <c r="J2134" i="1"/>
  <c r="J2132" i="1"/>
  <c r="J2131" i="1"/>
  <c r="J2129" i="1"/>
  <c r="J2128" i="1"/>
  <c r="J2126" i="1"/>
  <c r="J2124" i="1"/>
  <c r="J2122" i="1"/>
  <c r="J2121" i="1"/>
  <c r="J2119" i="1"/>
  <c r="J2118" i="1"/>
  <c r="J2117" i="1"/>
  <c r="J2115" i="1"/>
  <c r="J2113" i="1"/>
  <c r="J2111" i="1"/>
  <c r="J2109" i="1"/>
  <c r="J2107" i="1"/>
  <c r="J2105" i="1"/>
  <c r="J2103" i="1"/>
  <c r="J2101" i="1"/>
  <c r="J2099" i="1"/>
  <c r="J2097" i="1"/>
  <c r="J2095" i="1"/>
  <c r="J2093" i="1"/>
  <c r="J2091" i="1"/>
  <c r="J2090" i="1"/>
  <c r="J2089" i="1"/>
  <c r="J2087" i="1"/>
  <c r="J2085" i="1"/>
  <c r="J2084" i="1"/>
  <c r="J2083" i="1"/>
  <c r="J2082" i="1"/>
  <c r="J2080" i="1"/>
  <c r="J2079" i="1"/>
  <c r="J2077" i="1"/>
  <c r="J2076" i="1"/>
  <c r="J2075" i="1"/>
  <c r="J2074" i="1"/>
  <c r="J2072" i="1"/>
  <c r="J2071" i="1"/>
  <c r="J2069" i="1"/>
  <c r="J2067" i="1"/>
  <c r="J2066" i="1"/>
  <c r="J2064" i="1"/>
  <c r="J2063" i="1"/>
  <c r="J2062" i="1"/>
  <c r="J2060" i="1"/>
  <c r="J2059" i="1"/>
  <c r="J2058" i="1"/>
  <c r="J2056" i="1"/>
  <c r="J2055" i="1"/>
  <c r="J2054" i="1"/>
  <c r="J2052" i="1"/>
  <c r="J2051" i="1"/>
  <c r="J2049" i="1"/>
  <c r="J2047" i="1"/>
  <c r="J2045" i="1"/>
  <c r="J2043" i="1"/>
  <c r="J2041" i="1"/>
  <c r="J2039" i="1"/>
  <c r="J2038" i="1"/>
  <c r="J2036" i="1"/>
  <c r="J2035" i="1"/>
  <c r="J2034" i="1"/>
  <c r="J2032" i="1"/>
  <c r="J2031" i="1"/>
  <c r="J2030" i="1"/>
  <c r="J2028" i="1"/>
  <c r="J2027" i="1"/>
  <c r="J2026" i="1"/>
  <c r="J2024" i="1"/>
  <c r="J2022" i="1"/>
  <c r="J2021" i="1"/>
  <c r="J2019" i="1"/>
  <c r="J2018" i="1"/>
  <c r="J2017" i="1"/>
  <c r="J2015" i="1"/>
  <c r="J2013" i="1"/>
  <c r="J2011" i="1"/>
  <c r="J2009" i="1"/>
  <c r="J2007" i="1"/>
  <c r="J2005" i="1"/>
  <c r="J2003" i="1"/>
  <c r="J2001" i="1"/>
  <c r="J2000" i="1"/>
  <c r="J1998" i="1"/>
  <c r="J1996" i="1"/>
  <c r="J1994" i="1"/>
  <c r="J1992" i="1"/>
  <c r="J1990" i="1"/>
  <c r="J1989" i="1"/>
  <c r="J1988" i="1"/>
  <c r="J1986" i="1"/>
  <c r="J1985" i="1"/>
  <c r="J1984" i="1"/>
  <c r="J1982" i="1"/>
  <c r="J1981" i="1"/>
  <c r="J1980" i="1"/>
  <c r="J1978" i="1"/>
  <c r="J1976" i="1"/>
  <c r="J1975" i="1"/>
  <c r="J1974" i="1"/>
  <c r="J1972" i="1"/>
  <c r="J1971" i="1"/>
  <c r="J1970" i="1"/>
  <c r="J1968" i="1"/>
  <c r="J1966" i="1"/>
  <c r="J1965" i="1"/>
  <c r="J1964" i="1"/>
  <c r="J1962" i="1"/>
  <c r="J1961" i="1"/>
  <c r="J1960" i="1"/>
  <c r="J1958" i="1"/>
  <c r="J1957" i="1"/>
  <c r="J1955" i="1"/>
  <c r="J1954" i="1"/>
  <c r="J1952" i="1"/>
  <c r="J1951" i="1"/>
  <c r="J1949" i="1"/>
  <c r="J1948" i="1"/>
  <c r="J1947" i="1"/>
  <c r="J1946" i="1"/>
  <c r="J1944" i="1"/>
  <c r="J1943" i="1"/>
  <c r="J1941" i="1"/>
  <c r="J1940" i="1"/>
  <c r="J1939" i="1"/>
  <c r="J1937" i="1"/>
  <c r="J1936" i="1"/>
  <c r="J1935" i="1"/>
  <c r="J1933" i="1"/>
  <c r="J1931" i="1"/>
  <c r="J1929" i="1"/>
  <c r="J1927" i="1"/>
  <c r="J1925" i="1"/>
  <c r="J1923" i="1"/>
  <c r="J1921" i="1"/>
  <c r="J1919" i="1"/>
  <c r="J1917" i="1"/>
  <c r="J1915" i="1"/>
  <c r="J1913" i="1"/>
  <c r="J1911" i="1"/>
  <c r="J1909" i="1"/>
  <c r="J1908" i="1"/>
  <c r="J1906" i="1"/>
  <c r="J1904" i="1"/>
  <c r="J1902" i="1"/>
  <c r="J1900" i="1"/>
  <c r="J1898" i="1"/>
  <c r="J1896" i="1"/>
  <c r="J1894" i="1"/>
  <c r="J1892" i="1"/>
  <c r="J1890" i="1"/>
  <c r="J1888" i="1"/>
  <c r="J1887" i="1"/>
  <c r="J1886" i="1"/>
  <c r="J1885" i="1"/>
  <c r="J1883" i="1"/>
  <c r="J1882" i="1"/>
  <c r="J1881" i="1"/>
  <c r="J1880" i="1"/>
  <c r="J1878" i="1"/>
  <c r="J1876" i="1"/>
  <c r="J1874" i="1"/>
  <c r="J1872" i="1"/>
  <c r="J1871" i="1"/>
  <c r="J1869" i="1"/>
  <c r="J1867" i="1"/>
  <c r="J1865" i="1"/>
  <c r="J1863" i="1"/>
  <c r="J1861" i="1"/>
  <c r="J1859" i="1"/>
  <c r="J1857" i="1"/>
  <c r="J1856" i="1"/>
  <c r="J1854" i="1"/>
  <c r="J1852" i="1"/>
  <c r="J1850" i="1"/>
  <c r="J1848" i="1"/>
  <c r="J1846" i="1"/>
  <c r="J1844" i="1"/>
  <c r="J1843" i="1"/>
  <c r="J1841" i="1"/>
  <c r="J1840" i="1"/>
  <c r="J1838" i="1"/>
  <c r="J1836" i="1"/>
  <c r="J1834" i="1"/>
  <c r="J1832" i="1"/>
  <c r="J1830" i="1"/>
  <c r="J1828" i="1"/>
  <c r="J1826" i="1"/>
  <c r="J1825" i="1"/>
  <c r="J1824" i="1"/>
  <c r="J1823" i="1"/>
  <c r="J1822" i="1"/>
  <c r="J1821" i="1"/>
  <c r="J1820" i="1"/>
  <c r="J1818" i="1"/>
  <c r="J1817" i="1"/>
  <c r="J1816" i="1"/>
  <c r="J1815" i="1"/>
  <c r="J1813" i="1"/>
  <c r="J1811" i="1"/>
  <c r="J1809" i="1"/>
  <c r="J1807" i="1"/>
  <c r="J1805" i="1"/>
  <c r="J1803" i="1"/>
  <c r="J1801" i="1"/>
  <c r="J1800" i="1"/>
  <c r="J1799" i="1"/>
  <c r="J1798" i="1"/>
  <c r="J1797" i="1"/>
  <c r="J1796" i="1"/>
  <c r="J1794" i="1"/>
  <c r="J1792" i="1"/>
  <c r="J1790" i="1"/>
  <c r="J1788" i="1"/>
  <c r="J1786" i="1"/>
  <c r="J1784" i="1"/>
  <c r="J1782" i="1"/>
  <c r="J1781" i="1"/>
  <c r="J1779" i="1"/>
  <c r="J1777" i="1"/>
  <c r="J1776" i="1"/>
  <c r="J1774" i="1"/>
  <c r="J1773" i="1"/>
  <c r="J1772" i="1"/>
  <c r="J1771" i="1"/>
  <c r="J1770" i="1"/>
  <c r="J1769" i="1"/>
  <c r="J1768" i="1"/>
  <c r="J1766" i="1"/>
  <c r="J1765" i="1"/>
  <c r="J1764" i="1"/>
  <c r="J1763" i="1"/>
  <c r="J1762" i="1"/>
  <c r="J1761" i="1"/>
  <c r="J1760" i="1"/>
  <c r="J1759" i="1"/>
  <c r="J1757" i="1"/>
  <c r="J1755" i="1"/>
  <c r="J1753" i="1"/>
  <c r="J1751" i="1"/>
  <c r="J1749" i="1"/>
  <c r="J1748" i="1"/>
  <c r="J1746" i="1"/>
  <c r="J1745" i="1"/>
  <c r="J1743" i="1"/>
  <c r="J1741" i="1"/>
  <c r="J1739" i="1"/>
  <c r="J1737" i="1"/>
  <c r="J1736" i="1"/>
  <c r="J1735" i="1"/>
  <c r="J1733" i="1"/>
  <c r="J1732" i="1"/>
  <c r="J1731" i="1"/>
  <c r="J1729" i="1"/>
  <c r="J1728" i="1"/>
  <c r="J1727" i="1"/>
  <c r="J1726" i="1"/>
  <c r="J1725" i="1"/>
  <c r="J1724" i="1"/>
  <c r="J1723" i="1"/>
  <c r="J1721" i="1"/>
  <c r="J1719" i="1"/>
  <c r="J1717" i="1"/>
  <c r="J1715" i="1"/>
  <c r="J1713" i="1"/>
  <c r="J1711" i="1"/>
  <c r="J1709" i="1"/>
  <c r="J1707" i="1"/>
  <c r="J1705" i="1"/>
  <c r="J1703" i="1"/>
  <c r="J1701" i="1"/>
  <c r="J1699" i="1"/>
  <c r="J1697" i="1"/>
  <c r="J1695" i="1"/>
  <c r="J1693" i="1"/>
  <c r="J1691" i="1"/>
  <c r="J1689" i="1"/>
  <c r="J1688" i="1"/>
  <c r="J1687" i="1"/>
  <c r="J1686" i="1"/>
  <c r="J1685" i="1"/>
  <c r="J1684" i="1"/>
  <c r="J1683" i="1"/>
  <c r="J1682" i="1"/>
  <c r="J1680" i="1"/>
  <c r="J1679" i="1"/>
  <c r="J1678" i="1"/>
  <c r="J1677" i="1"/>
  <c r="J1676" i="1"/>
  <c r="J1675" i="1"/>
  <c r="J1674" i="1"/>
  <c r="J1672" i="1"/>
  <c r="J1670" i="1"/>
  <c r="J1668" i="1"/>
  <c r="J1666" i="1"/>
  <c r="J1665" i="1"/>
  <c r="J1664" i="1"/>
  <c r="J1663" i="1"/>
  <c r="J1662" i="1"/>
  <c r="J1661" i="1"/>
  <c r="J1659" i="1"/>
  <c r="J1658" i="1"/>
  <c r="J1657" i="1"/>
  <c r="J1656" i="1"/>
  <c r="J1655" i="1"/>
  <c r="J1654" i="1"/>
  <c r="J1653" i="1"/>
  <c r="J1652" i="1"/>
  <c r="J1650" i="1"/>
  <c r="J1649" i="1"/>
  <c r="J1648" i="1"/>
  <c r="J1647" i="1"/>
  <c r="J1646" i="1"/>
  <c r="J1645" i="1"/>
  <c r="J1643" i="1"/>
  <c r="J1641" i="1"/>
  <c r="J1639" i="1"/>
  <c r="J1637" i="1"/>
  <c r="J1635" i="1"/>
  <c r="J1633" i="1"/>
  <c r="J1631" i="1"/>
  <c r="J1629" i="1"/>
  <c r="J1628" i="1"/>
  <c r="J1626" i="1"/>
  <c r="J1625" i="1"/>
  <c r="J1623" i="1"/>
  <c r="J1622" i="1"/>
  <c r="J1620" i="1"/>
  <c r="J1619" i="1"/>
  <c r="J1618" i="1"/>
  <c r="J1617" i="1"/>
  <c r="J1616" i="1"/>
  <c r="J1614" i="1"/>
  <c r="J1612" i="1"/>
  <c r="J1610" i="1"/>
  <c r="J1608" i="1"/>
  <c r="J1606" i="1"/>
  <c r="J1604" i="1"/>
  <c r="J1602" i="1"/>
  <c r="J1601" i="1"/>
  <c r="J1600" i="1"/>
  <c r="J1599" i="1"/>
  <c r="J1598" i="1"/>
  <c r="J1597" i="1"/>
  <c r="J1596" i="1"/>
  <c r="J1595" i="1"/>
  <c r="J1593" i="1"/>
  <c r="J1592" i="1"/>
  <c r="J1591" i="1"/>
  <c r="J1590" i="1"/>
  <c r="J1589" i="1"/>
  <c r="J1588" i="1"/>
  <c r="J1587" i="1"/>
  <c r="J1586" i="1"/>
  <c r="J1584" i="1"/>
  <c r="J1583" i="1"/>
  <c r="J1582" i="1"/>
  <c r="J1581" i="1"/>
  <c r="J1580" i="1"/>
  <c r="J1579" i="1"/>
  <c r="J1577" i="1"/>
  <c r="J1576" i="1"/>
  <c r="J1574" i="1"/>
  <c r="J1572" i="1"/>
  <c r="J1570" i="1"/>
  <c r="J1568" i="1"/>
  <c r="J1566" i="1"/>
  <c r="J1565" i="1"/>
  <c r="J1563" i="1"/>
  <c r="J1561" i="1"/>
  <c r="J1559" i="1"/>
  <c r="J1558" i="1"/>
  <c r="J1556" i="1"/>
  <c r="J1555" i="1"/>
  <c r="J1553" i="1"/>
  <c r="J1552" i="1"/>
  <c r="J1550" i="1"/>
  <c r="J1549" i="1"/>
  <c r="J1547" i="1"/>
  <c r="J1545" i="1"/>
  <c r="J1543" i="1"/>
  <c r="J1542" i="1"/>
  <c r="J1541" i="1"/>
  <c r="J1540" i="1"/>
  <c r="J1539" i="1"/>
  <c r="J1538" i="1"/>
  <c r="J1536" i="1"/>
  <c r="J1535" i="1"/>
  <c r="J1534" i="1"/>
  <c r="J1533" i="1"/>
  <c r="J1532" i="1"/>
  <c r="J1530" i="1"/>
  <c r="J1528" i="1"/>
  <c r="J1526" i="1"/>
  <c r="J1524" i="1"/>
  <c r="J1522" i="1"/>
  <c r="J1521" i="1"/>
  <c r="J1520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499" i="1"/>
  <c r="J1497" i="1"/>
  <c r="J1495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8" i="1"/>
  <c r="J1397" i="1"/>
  <c r="J1396" i="1"/>
  <c r="J1395" i="1"/>
  <c r="J1394" i="1"/>
  <c r="J1393" i="1"/>
  <c r="J1392" i="1"/>
  <c r="J1391" i="1"/>
  <c r="J1389" i="1"/>
  <c r="J1387" i="1"/>
  <c r="J1385" i="1"/>
  <c r="J1383" i="1"/>
  <c r="J1382" i="1"/>
  <c r="J1381" i="1"/>
  <c r="J1380" i="1"/>
  <c r="J1378" i="1"/>
  <c r="J1376" i="1"/>
  <c r="J1375" i="1"/>
  <c r="J1373" i="1"/>
  <c r="J1372" i="1"/>
  <c r="J1370" i="1"/>
  <c r="J1369" i="1"/>
  <c r="J1368" i="1"/>
  <c r="J1367" i="1"/>
  <c r="J1366" i="1"/>
  <c r="J1364" i="1"/>
  <c r="J1363" i="1"/>
  <c r="J1361" i="1"/>
  <c r="J1359" i="1"/>
  <c r="J1357" i="1"/>
  <c r="J1356" i="1"/>
  <c r="J1355" i="1"/>
  <c r="J1354" i="1"/>
  <c r="J1353" i="1"/>
  <c r="J1352" i="1"/>
  <c r="J1350" i="1"/>
  <c r="J1349" i="1"/>
  <c r="J1348" i="1"/>
  <c r="J1347" i="1"/>
  <c r="J1345" i="1"/>
  <c r="J1343" i="1"/>
  <c r="J1342" i="1"/>
  <c r="J1340" i="1"/>
  <c r="J1338" i="1"/>
  <c r="J1337" i="1"/>
  <c r="J1336" i="1"/>
  <c r="J1335" i="1"/>
  <c r="J1333" i="1"/>
  <c r="J1332" i="1"/>
  <c r="J1331" i="1"/>
  <c r="J1330" i="1"/>
  <c r="J1328" i="1"/>
  <c r="J1327" i="1"/>
  <c r="J1325" i="1"/>
  <c r="J1323" i="1"/>
  <c r="J1321" i="1"/>
  <c r="J1319" i="1"/>
  <c r="J1317" i="1"/>
  <c r="J1316" i="1"/>
  <c r="J1315" i="1"/>
  <c r="J1313" i="1"/>
  <c r="J1311" i="1"/>
  <c r="J1309" i="1"/>
  <c r="J1307" i="1"/>
  <c r="J1306" i="1"/>
  <c r="J1304" i="1"/>
  <c r="J1302" i="1"/>
  <c r="J1300" i="1"/>
  <c r="J1299" i="1"/>
  <c r="J1298" i="1"/>
  <c r="J1297" i="1"/>
  <c r="J1296" i="1"/>
  <c r="J1295" i="1"/>
  <c r="J1294" i="1"/>
  <c r="J1292" i="1"/>
  <c r="J1291" i="1"/>
  <c r="J1289" i="1"/>
  <c r="J1288" i="1"/>
  <c r="J1287" i="1"/>
  <c r="J1286" i="1"/>
  <c r="J1284" i="1"/>
  <c r="J1283" i="1"/>
  <c r="J1282" i="1"/>
  <c r="J1280" i="1"/>
  <c r="J1278" i="1"/>
  <c r="J1276" i="1"/>
  <c r="J1274" i="1"/>
  <c r="J1272" i="1"/>
  <c r="J1270" i="1"/>
  <c r="J1269" i="1"/>
  <c r="J1267" i="1"/>
  <c r="J1265" i="1"/>
  <c r="J1263" i="1"/>
  <c r="J1261" i="1"/>
  <c r="J1259" i="1"/>
  <c r="J1258" i="1"/>
  <c r="J1257" i="1"/>
  <c r="J1255" i="1"/>
  <c r="J1254" i="1"/>
  <c r="J1252" i="1"/>
  <c r="J1250" i="1"/>
  <c r="J1248" i="1"/>
  <c r="J1246" i="1"/>
  <c r="J1244" i="1"/>
  <c r="J1242" i="1"/>
  <c r="J1241" i="1"/>
  <c r="J1239" i="1"/>
  <c r="J1238" i="1"/>
  <c r="J1237" i="1"/>
  <c r="J1236" i="1"/>
  <c r="J1235" i="1"/>
  <c r="J1233" i="1"/>
  <c r="J1231" i="1"/>
  <c r="J1229" i="1"/>
  <c r="J1227" i="1"/>
  <c r="J1225" i="1"/>
  <c r="J1223" i="1"/>
  <c r="J1221" i="1"/>
  <c r="J1220" i="1"/>
  <c r="J1218" i="1"/>
  <c r="J1216" i="1"/>
  <c r="J1215" i="1"/>
  <c r="J1213" i="1"/>
  <c r="J1211" i="1"/>
  <c r="J1209" i="1"/>
  <c r="J1207" i="1"/>
  <c r="J1205" i="1"/>
  <c r="J1203" i="1"/>
  <c r="J1202" i="1"/>
  <c r="J1200" i="1"/>
  <c r="J1198" i="1"/>
  <c r="J1196" i="1"/>
  <c r="J1195" i="1"/>
  <c r="J1193" i="1"/>
  <c r="J1191" i="1"/>
  <c r="J1189" i="1"/>
  <c r="J1188" i="1"/>
  <c r="J1186" i="1"/>
  <c r="J1184" i="1"/>
  <c r="J1182" i="1"/>
  <c r="J1181" i="1"/>
  <c r="J1180" i="1"/>
  <c r="J1179" i="1"/>
  <c r="J1177" i="1"/>
  <c r="J1176" i="1"/>
  <c r="J1175" i="1"/>
  <c r="J1174" i="1"/>
  <c r="J1173" i="1"/>
  <c r="J1172" i="1"/>
  <c r="J1171" i="1"/>
  <c r="J1170" i="1"/>
  <c r="J1168" i="1"/>
  <c r="J1167" i="1"/>
  <c r="J1165" i="1"/>
  <c r="J1163" i="1"/>
  <c r="J1162" i="1"/>
  <c r="J1160" i="1"/>
  <c r="J1159" i="1"/>
  <c r="J1158" i="1"/>
  <c r="J1157" i="1"/>
  <c r="J1156" i="1"/>
  <c r="J1154" i="1"/>
  <c r="J1152" i="1"/>
  <c r="J1151" i="1"/>
  <c r="J1150" i="1"/>
  <c r="J1149" i="1"/>
  <c r="J1148" i="1"/>
  <c r="J1147" i="1"/>
  <c r="J1146" i="1"/>
  <c r="J1145" i="1"/>
  <c r="J1143" i="1"/>
  <c r="J1141" i="1"/>
  <c r="J1139" i="1"/>
  <c r="J1137" i="1"/>
  <c r="J1135" i="1"/>
  <c r="J1133" i="1"/>
  <c r="J1131" i="1"/>
  <c r="J1129" i="1"/>
  <c r="J1127" i="1"/>
  <c r="J1125" i="1"/>
  <c r="J1123" i="1"/>
  <c r="J1121" i="1"/>
  <c r="J1119" i="1"/>
  <c r="J1117" i="1"/>
  <c r="J1115" i="1"/>
  <c r="J1113" i="1"/>
  <c r="J1111" i="1"/>
  <c r="J1110" i="1"/>
  <c r="J1108" i="1"/>
  <c r="J1107" i="1"/>
  <c r="J1105" i="1"/>
  <c r="J1104" i="1"/>
  <c r="J1103" i="1"/>
  <c r="J1101" i="1"/>
  <c r="J1100" i="1"/>
  <c r="J1099" i="1"/>
  <c r="J1097" i="1"/>
  <c r="J1096" i="1"/>
  <c r="J1095" i="1"/>
  <c r="J1093" i="1"/>
  <c r="J1091" i="1"/>
  <c r="J1089" i="1"/>
  <c r="J1087" i="1"/>
  <c r="J1085" i="1"/>
  <c r="J1083" i="1"/>
  <c r="J1081" i="1"/>
  <c r="J1079" i="1"/>
  <c r="J1077" i="1"/>
  <c r="J1076" i="1"/>
  <c r="J1074" i="1"/>
  <c r="J1073" i="1"/>
  <c r="J1071" i="1"/>
  <c r="J1069" i="1"/>
  <c r="J1068" i="1"/>
  <c r="J1067" i="1"/>
  <c r="J1066" i="1"/>
  <c r="J1065" i="1"/>
  <c r="J1064" i="1"/>
  <c r="J1063" i="1"/>
  <c r="J1062" i="1"/>
  <c r="J1061" i="1"/>
  <c r="J1059" i="1"/>
  <c r="J1058" i="1"/>
  <c r="J1057" i="1"/>
  <c r="J1056" i="1"/>
  <c r="J1055" i="1"/>
  <c r="J1053" i="1"/>
  <c r="J1051" i="1"/>
  <c r="J1049" i="1"/>
  <c r="J1048" i="1"/>
  <c r="J1046" i="1"/>
  <c r="J1045" i="1"/>
  <c r="J1043" i="1"/>
  <c r="J1041" i="1"/>
  <c r="J1039" i="1"/>
  <c r="J1037" i="1"/>
  <c r="J1036" i="1"/>
  <c r="J1035" i="1"/>
  <c r="J1034" i="1"/>
  <c r="J1033" i="1"/>
  <c r="J1032" i="1"/>
  <c r="J1031" i="1"/>
  <c r="J1030" i="1"/>
  <c r="J1029" i="1"/>
  <c r="J1028" i="1"/>
  <c r="J1026" i="1"/>
  <c r="J1025" i="1"/>
  <c r="J1024" i="1"/>
  <c r="J1023" i="1"/>
  <c r="J1022" i="1"/>
  <c r="J1021" i="1"/>
  <c r="J1020" i="1"/>
  <c r="J1019" i="1"/>
  <c r="J1017" i="1"/>
  <c r="J1016" i="1"/>
  <c r="J1015" i="1"/>
  <c r="J1014" i="1"/>
  <c r="J1013" i="1"/>
  <c r="J1012" i="1"/>
  <c r="J1011" i="1"/>
  <c r="J1010" i="1"/>
  <c r="J1008" i="1"/>
  <c r="J1006" i="1"/>
  <c r="J1005" i="1"/>
  <c r="J1004" i="1"/>
  <c r="J1003" i="1"/>
  <c r="J1002" i="1"/>
  <c r="J1001" i="1"/>
  <c r="J1000" i="1"/>
  <c r="J999" i="1"/>
  <c r="J997" i="1"/>
  <c r="J995" i="1"/>
  <c r="J993" i="1"/>
  <c r="J991" i="1"/>
  <c r="J989" i="1"/>
  <c r="J987" i="1"/>
  <c r="J985" i="1"/>
  <c r="J983" i="1"/>
  <c r="J981" i="1"/>
  <c r="J979" i="1"/>
  <c r="J977" i="1"/>
  <c r="J975" i="1"/>
  <c r="J973" i="1"/>
  <c r="J971" i="1"/>
  <c r="J969" i="1"/>
  <c r="J968" i="1"/>
  <c r="J966" i="1"/>
  <c r="J964" i="1"/>
  <c r="J962" i="1"/>
  <c r="J960" i="1"/>
  <c r="J958" i="1"/>
  <c r="J956" i="1"/>
  <c r="J954" i="1"/>
  <c r="J953" i="1"/>
  <c r="J952" i="1"/>
  <c r="J951" i="1"/>
  <c r="J949" i="1"/>
  <c r="J947" i="1"/>
  <c r="J946" i="1"/>
  <c r="J944" i="1"/>
  <c r="J942" i="1"/>
  <c r="J940" i="1"/>
  <c r="J938" i="1"/>
  <c r="J937" i="1"/>
  <c r="J935" i="1"/>
  <c r="J934" i="1"/>
  <c r="J932" i="1"/>
  <c r="J930" i="1"/>
  <c r="J928" i="1"/>
  <c r="J926" i="1"/>
  <c r="J925" i="1"/>
  <c r="J924" i="1"/>
  <c r="J922" i="1"/>
  <c r="J921" i="1"/>
  <c r="J920" i="1"/>
  <c r="J918" i="1"/>
  <c r="J916" i="1"/>
  <c r="J914" i="1"/>
  <c r="J912" i="1"/>
  <c r="J910" i="1"/>
  <c r="J909" i="1"/>
  <c r="J908" i="1"/>
  <c r="J907" i="1"/>
  <c r="J906" i="1"/>
  <c r="J904" i="1"/>
  <c r="J902" i="1"/>
  <c r="J901" i="1"/>
  <c r="J900" i="1"/>
  <c r="J898" i="1"/>
  <c r="J897" i="1"/>
  <c r="J896" i="1"/>
  <c r="J895" i="1"/>
  <c r="J894" i="1"/>
  <c r="J893" i="1"/>
  <c r="J891" i="1"/>
  <c r="J889" i="1"/>
  <c r="J887" i="1"/>
  <c r="J885" i="1"/>
  <c r="J883" i="1"/>
  <c r="J881" i="1"/>
  <c r="J879" i="1"/>
  <c r="J877" i="1"/>
  <c r="J875" i="1"/>
  <c r="J873" i="1"/>
  <c r="J871" i="1"/>
  <c r="J869" i="1"/>
  <c r="J867" i="1"/>
  <c r="J865" i="1"/>
  <c r="J864" i="1"/>
  <c r="J863" i="1"/>
  <c r="J861" i="1"/>
  <c r="J859" i="1"/>
  <c r="J857" i="1"/>
  <c r="J855" i="1"/>
  <c r="J853" i="1"/>
  <c r="J851" i="1"/>
  <c r="J849" i="1"/>
  <c r="J847" i="1"/>
  <c r="J845" i="1"/>
  <c r="J843" i="1"/>
  <c r="J841" i="1"/>
  <c r="J839" i="1"/>
  <c r="J837" i="1"/>
  <c r="J835" i="1"/>
  <c r="J833" i="1"/>
  <c r="J831" i="1"/>
  <c r="J829" i="1"/>
  <c r="J827" i="1"/>
  <c r="J825" i="1"/>
  <c r="J824" i="1"/>
  <c r="J822" i="1"/>
  <c r="J821" i="1"/>
  <c r="J819" i="1"/>
  <c r="J818" i="1"/>
  <c r="J817" i="1"/>
  <c r="J816" i="1"/>
  <c r="J814" i="1"/>
  <c r="J813" i="1"/>
  <c r="J812" i="1"/>
  <c r="J811" i="1"/>
  <c r="J809" i="1"/>
  <c r="J808" i="1"/>
  <c r="J807" i="1"/>
  <c r="J806" i="1"/>
  <c r="J805" i="1"/>
  <c r="J804" i="1"/>
  <c r="J803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4" i="1"/>
  <c r="J782" i="1"/>
  <c r="J780" i="1"/>
  <c r="J778" i="1"/>
  <c r="J777" i="1"/>
  <c r="J775" i="1"/>
  <c r="J774" i="1"/>
  <c r="J772" i="1"/>
  <c r="J771" i="1"/>
  <c r="J769" i="1"/>
  <c r="J767" i="1"/>
  <c r="J766" i="1"/>
  <c r="J764" i="1"/>
  <c r="J763" i="1"/>
  <c r="J762" i="1"/>
  <c r="J760" i="1"/>
  <c r="J758" i="1"/>
  <c r="J756" i="1"/>
  <c r="J754" i="1"/>
  <c r="J753" i="1"/>
  <c r="J752" i="1"/>
  <c r="J751" i="1"/>
  <c r="J749" i="1"/>
  <c r="J748" i="1"/>
  <c r="J747" i="1"/>
  <c r="J746" i="1"/>
  <c r="J745" i="1"/>
  <c r="J744" i="1"/>
  <c r="J743" i="1"/>
  <c r="J741" i="1"/>
  <c r="J739" i="1"/>
  <c r="J737" i="1"/>
  <c r="J736" i="1"/>
  <c r="J734" i="1"/>
  <c r="J732" i="1"/>
  <c r="J730" i="1"/>
  <c r="J728" i="1"/>
  <c r="J727" i="1"/>
  <c r="J725" i="1"/>
  <c r="J724" i="1"/>
  <c r="J722" i="1"/>
  <c r="J721" i="1"/>
  <c r="J720" i="1"/>
  <c r="J719" i="1"/>
  <c r="J718" i="1"/>
  <c r="J716" i="1"/>
  <c r="J714" i="1"/>
  <c r="J712" i="1"/>
  <c r="J710" i="1"/>
  <c r="J709" i="1"/>
  <c r="J707" i="1"/>
  <c r="J706" i="1"/>
  <c r="J704" i="1"/>
  <c r="J703" i="1"/>
  <c r="J702" i="1"/>
  <c r="J701" i="1"/>
  <c r="J699" i="1"/>
  <c r="J698" i="1"/>
  <c r="J697" i="1"/>
  <c r="J696" i="1"/>
  <c r="J695" i="1"/>
  <c r="J694" i="1"/>
  <c r="J693" i="1"/>
  <c r="J691" i="1"/>
  <c r="J690" i="1"/>
  <c r="J689" i="1"/>
  <c r="J687" i="1"/>
  <c r="J686" i="1"/>
  <c r="J685" i="1"/>
  <c r="J684" i="1"/>
  <c r="J683" i="1"/>
  <c r="J682" i="1"/>
  <c r="J680" i="1"/>
  <c r="J679" i="1"/>
  <c r="J678" i="1"/>
  <c r="J677" i="1"/>
  <c r="J675" i="1"/>
  <c r="J673" i="1"/>
  <c r="J672" i="1"/>
  <c r="J671" i="1"/>
  <c r="J669" i="1"/>
  <c r="J667" i="1"/>
  <c r="J665" i="1"/>
  <c r="J664" i="1"/>
  <c r="J662" i="1"/>
  <c r="J660" i="1"/>
  <c r="J658" i="1"/>
  <c r="J656" i="1"/>
  <c r="J654" i="1"/>
  <c r="J653" i="1"/>
  <c r="J652" i="1"/>
  <c r="J651" i="1"/>
  <c r="J649" i="1"/>
  <c r="J647" i="1"/>
  <c r="J645" i="1"/>
  <c r="J643" i="1"/>
  <c r="J641" i="1"/>
  <c r="J639" i="1"/>
  <c r="J637" i="1"/>
  <c r="J635" i="1"/>
  <c r="J634" i="1"/>
  <c r="J633" i="1"/>
  <c r="J632" i="1"/>
  <c r="J631" i="1"/>
  <c r="J629" i="1"/>
  <c r="J627" i="1"/>
  <c r="J625" i="1"/>
  <c r="J624" i="1"/>
  <c r="J622" i="1"/>
  <c r="J620" i="1"/>
  <c r="J618" i="1"/>
  <c r="J616" i="1"/>
  <c r="J615" i="1"/>
  <c r="J613" i="1"/>
  <c r="J611" i="1"/>
  <c r="J610" i="1"/>
  <c r="J609" i="1"/>
  <c r="J608" i="1"/>
  <c r="J607" i="1"/>
  <c r="J605" i="1"/>
  <c r="J603" i="1"/>
  <c r="J601" i="1"/>
  <c r="J599" i="1"/>
  <c r="J597" i="1"/>
  <c r="J595" i="1"/>
  <c r="J593" i="1"/>
  <c r="J591" i="1"/>
  <c r="J589" i="1"/>
  <c r="J587" i="1"/>
  <c r="J585" i="1"/>
  <c r="J583" i="1"/>
  <c r="J581" i="1"/>
  <c r="J579" i="1"/>
  <c r="J577" i="1"/>
  <c r="J575" i="1"/>
  <c r="J574" i="1"/>
  <c r="J572" i="1"/>
  <c r="J570" i="1"/>
  <c r="J569" i="1"/>
  <c r="J568" i="1"/>
  <c r="J567" i="1"/>
  <c r="J566" i="1"/>
  <c r="J565" i="1"/>
  <c r="J563" i="1"/>
  <c r="J562" i="1"/>
  <c r="J561" i="1"/>
  <c r="J560" i="1"/>
  <c r="J558" i="1"/>
  <c r="J557" i="1"/>
  <c r="J555" i="1"/>
  <c r="J553" i="1"/>
  <c r="J552" i="1"/>
  <c r="J551" i="1"/>
  <c r="J549" i="1"/>
  <c r="J547" i="1"/>
  <c r="J545" i="1"/>
  <c r="J543" i="1"/>
  <c r="J541" i="1"/>
  <c r="J539" i="1"/>
  <c r="J537" i="1"/>
  <c r="J535" i="1"/>
  <c r="J533" i="1"/>
  <c r="J531" i="1"/>
  <c r="J529" i="1"/>
  <c r="J527" i="1"/>
  <c r="J526" i="1"/>
  <c r="J524" i="1"/>
  <c r="J523" i="1"/>
  <c r="J521" i="1"/>
  <c r="J520" i="1"/>
  <c r="J518" i="1"/>
  <c r="J517" i="1"/>
  <c r="J515" i="1"/>
  <c r="J514" i="1"/>
  <c r="J513" i="1"/>
  <c r="J512" i="1"/>
  <c r="J510" i="1"/>
  <c r="J509" i="1"/>
  <c r="J508" i="1"/>
  <c r="J507" i="1"/>
  <c r="J506" i="1"/>
  <c r="J504" i="1"/>
  <c r="J503" i="1"/>
  <c r="J502" i="1"/>
  <c r="J501" i="1"/>
  <c r="J500" i="1"/>
  <c r="J499" i="1"/>
  <c r="J497" i="1"/>
  <c r="J496" i="1"/>
  <c r="J495" i="1"/>
  <c r="J494" i="1"/>
  <c r="J492" i="1"/>
  <c r="J490" i="1"/>
  <c r="J488" i="1"/>
  <c r="J486" i="1"/>
  <c r="J484" i="1"/>
  <c r="J482" i="1"/>
  <c r="J481" i="1"/>
  <c r="J479" i="1"/>
  <c r="J477" i="1"/>
  <c r="J475" i="1"/>
  <c r="J473" i="1"/>
  <c r="J472" i="1"/>
  <c r="J470" i="1"/>
  <c r="J469" i="1"/>
  <c r="J467" i="1"/>
  <c r="J465" i="1"/>
  <c r="J463" i="1"/>
  <c r="J461" i="1"/>
  <c r="J459" i="1"/>
  <c r="J457" i="1"/>
  <c r="J455" i="1"/>
  <c r="J453" i="1"/>
  <c r="J452" i="1"/>
  <c r="J450" i="1"/>
  <c r="J449" i="1"/>
  <c r="J448" i="1"/>
  <c r="J447" i="1"/>
  <c r="J446" i="1"/>
  <c r="J444" i="1"/>
  <c r="J442" i="1"/>
  <c r="J440" i="1"/>
  <c r="J438" i="1"/>
  <c r="J436" i="1"/>
  <c r="J434" i="1"/>
  <c r="J432" i="1"/>
  <c r="J430" i="1"/>
  <c r="J428" i="1"/>
  <c r="J426" i="1"/>
  <c r="J425" i="1"/>
  <c r="J423" i="1"/>
  <c r="J422" i="1"/>
  <c r="J421" i="1"/>
  <c r="J419" i="1"/>
  <c r="J417" i="1"/>
  <c r="J415" i="1"/>
  <c r="J414" i="1"/>
  <c r="J413" i="1"/>
  <c r="J412" i="1"/>
  <c r="J410" i="1"/>
  <c r="J408" i="1"/>
  <c r="J406" i="1"/>
  <c r="J404" i="1"/>
  <c r="J402" i="1"/>
  <c r="J400" i="1"/>
  <c r="J398" i="1"/>
  <c r="J396" i="1"/>
  <c r="J394" i="1"/>
  <c r="J392" i="1"/>
  <c r="J391" i="1"/>
  <c r="J390" i="1"/>
  <c r="J388" i="1"/>
  <c r="J386" i="1"/>
  <c r="J385" i="1"/>
  <c r="J384" i="1"/>
  <c r="J383" i="1"/>
  <c r="J382" i="1"/>
  <c r="J381" i="1"/>
  <c r="J380" i="1"/>
  <c r="J379" i="1"/>
  <c r="J377" i="1"/>
  <c r="J375" i="1"/>
  <c r="J373" i="1"/>
  <c r="J372" i="1"/>
  <c r="J371" i="1"/>
  <c r="J370" i="1"/>
  <c r="J369" i="1"/>
  <c r="J368" i="1"/>
  <c r="J367" i="1"/>
  <c r="J366" i="1"/>
  <c r="J365" i="1"/>
  <c r="J364" i="1"/>
  <c r="J362" i="1"/>
  <c r="J361" i="1"/>
  <c r="J360" i="1"/>
  <c r="J359" i="1"/>
  <c r="J357" i="1"/>
  <c r="J356" i="1"/>
  <c r="J355" i="1"/>
  <c r="J353" i="1"/>
  <c r="J352" i="1"/>
  <c r="J351" i="1"/>
  <c r="J350" i="1"/>
  <c r="J348" i="1"/>
  <c r="J346" i="1"/>
  <c r="J345" i="1"/>
  <c r="J343" i="1"/>
  <c r="J341" i="1"/>
  <c r="J339" i="1"/>
  <c r="J337" i="1"/>
  <c r="J335" i="1"/>
  <c r="J333" i="1"/>
  <c r="J331" i="1"/>
  <c r="J330" i="1"/>
  <c r="J328" i="1"/>
  <c r="J326" i="1"/>
  <c r="J325" i="1"/>
  <c r="J324" i="1"/>
  <c r="J323" i="1"/>
  <c r="J322" i="1"/>
  <c r="J320" i="1"/>
  <c r="J318" i="1"/>
  <c r="J316" i="1"/>
  <c r="J314" i="1"/>
  <c r="J312" i="1"/>
  <c r="J310" i="1"/>
  <c r="J308" i="1"/>
  <c r="J306" i="1"/>
  <c r="J304" i="1"/>
  <c r="J302" i="1"/>
  <c r="J300" i="1"/>
  <c r="J298" i="1"/>
  <c r="J296" i="1"/>
  <c r="J294" i="1"/>
  <c r="J293" i="1"/>
  <c r="J292" i="1"/>
  <c r="J291" i="1"/>
  <c r="J290" i="1"/>
  <c r="J288" i="1"/>
  <c r="J287" i="1"/>
  <c r="J285" i="1"/>
  <c r="J283" i="1"/>
  <c r="J281" i="1"/>
  <c r="J280" i="1"/>
  <c r="J279" i="1"/>
  <c r="J277" i="1"/>
  <c r="J276" i="1"/>
  <c r="J275" i="1"/>
  <c r="J274" i="1"/>
  <c r="J273" i="1"/>
  <c r="J272" i="1"/>
  <c r="J271" i="1"/>
  <c r="J270" i="1"/>
  <c r="J269" i="1"/>
  <c r="J267" i="1"/>
  <c r="J266" i="1"/>
  <c r="J265" i="1"/>
  <c r="J264" i="1"/>
  <c r="J263" i="1"/>
  <c r="J262" i="1"/>
  <c r="J260" i="1"/>
  <c r="J259" i="1"/>
  <c r="J258" i="1"/>
  <c r="J257" i="1"/>
  <c r="J255" i="1"/>
  <c r="J254" i="1"/>
  <c r="J253" i="1"/>
  <c r="J251" i="1"/>
  <c r="J250" i="1"/>
  <c r="J248" i="1"/>
  <c r="J246" i="1"/>
  <c r="J244" i="1"/>
  <c r="J242" i="1"/>
  <c r="J240" i="1"/>
  <c r="J238" i="1"/>
  <c r="J237" i="1"/>
  <c r="J236" i="1"/>
  <c r="J234" i="1"/>
  <c r="J232" i="1"/>
  <c r="J230" i="1"/>
  <c r="J228" i="1"/>
  <c r="J226" i="1"/>
  <c r="J224" i="1"/>
  <c r="J222" i="1"/>
  <c r="J220" i="1"/>
  <c r="J218" i="1"/>
  <c r="J216" i="1"/>
  <c r="J214" i="1"/>
  <c r="J212" i="1"/>
  <c r="J210" i="1"/>
  <c r="J209" i="1"/>
  <c r="J208" i="1"/>
  <c r="J206" i="1"/>
  <c r="J204" i="1"/>
  <c r="J202" i="1"/>
  <c r="J201" i="1"/>
  <c r="J200" i="1"/>
  <c r="J198" i="1"/>
  <c r="J197" i="1"/>
  <c r="J196" i="1"/>
  <c r="J195" i="1"/>
  <c r="J193" i="1"/>
  <c r="J192" i="1"/>
  <c r="J191" i="1"/>
  <c r="J189" i="1"/>
  <c r="J188" i="1"/>
  <c r="J187" i="1"/>
  <c r="J186" i="1"/>
  <c r="J185" i="1"/>
  <c r="J184" i="1"/>
  <c r="J182" i="1"/>
  <c r="J181" i="1"/>
  <c r="J180" i="1"/>
  <c r="J179" i="1"/>
  <c r="J177" i="1"/>
  <c r="J175" i="1"/>
  <c r="J173" i="1"/>
  <c r="J171" i="1"/>
  <c r="J169" i="1"/>
  <c r="J167" i="1"/>
  <c r="J166" i="1"/>
  <c r="J164" i="1"/>
  <c r="J163" i="1"/>
  <c r="J162" i="1"/>
  <c r="J161" i="1"/>
  <c r="J159" i="1"/>
  <c r="J158" i="1"/>
  <c r="J156" i="1"/>
  <c r="J154" i="1"/>
  <c r="J152" i="1"/>
  <c r="J151" i="1"/>
  <c r="J149" i="1"/>
  <c r="J147" i="1"/>
  <c r="J146" i="1"/>
  <c r="J145" i="1"/>
  <c r="J144" i="1"/>
  <c r="J143" i="1"/>
  <c r="J141" i="1"/>
  <c r="J140" i="1"/>
  <c r="J138" i="1"/>
  <c r="J137" i="1"/>
  <c r="J136" i="1"/>
  <c r="J135" i="1"/>
  <c r="J134" i="1"/>
  <c r="J133" i="1"/>
  <c r="J131" i="1"/>
  <c r="J130" i="1"/>
  <c r="J129" i="1"/>
  <c r="J128" i="1"/>
  <c r="J127" i="1"/>
  <c r="J125" i="1"/>
  <c r="J124" i="1"/>
  <c r="J123" i="1"/>
  <c r="J122" i="1"/>
  <c r="J121" i="1"/>
  <c r="J120" i="1"/>
  <c r="J118" i="1"/>
  <c r="J117" i="1"/>
  <c r="J116" i="1"/>
  <c r="J115" i="1"/>
  <c r="J114" i="1"/>
  <c r="J113" i="1"/>
  <c r="J111" i="1"/>
  <c r="J110" i="1"/>
  <c r="J109" i="1"/>
  <c r="J107" i="1"/>
  <c r="J105" i="1"/>
  <c r="J104" i="1"/>
  <c r="J102" i="1"/>
  <c r="J101" i="1"/>
  <c r="J99" i="1"/>
  <c r="J98" i="1"/>
  <c r="J96" i="1"/>
  <c r="J94" i="1"/>
  <c r="J92" i="1"/>
  <c r="J91" i="1"/>
  <c r="J90" i="1"/>
  <c r="J88" i="1"/>
  <c r="J87" i="1"/>
  <c r="J85" i="1"/>
  <c r="J84" i="1"/>
  <c r="J82" i="1"/>
  <c r="J81" i="1"/>
  <c r="J80" i="1"/>
  <c r="J78" i="1"/>
  <c r="J77" i="1"/>
  <c r="J75" i="1"/>
  <c r="J74" i="1"/>
  <c r="J73" i="1"/>
  <c r="J71" i="1"/>
  <c r="J69" i="1"/>
  <c r="J67" i="1"/>
  <c r="J65" i="1"/>
  <c r="J63" i="1"/>
  <c r="J61" i="1"/>
  <c r="J59" i="1"/>
  <c r="J58" i="1"/>
  <c r="J57" i="1"/>
  <c r="J56" i="1"/>
  <c r="J54" i="1"/>
  <c r="J52" i="1"/>
  <c r="J50" i="1"/>
  <c r="J49" i="1"/>
  <c r="J48" i="1"/>
  <c r="J47" i="1"/>
  <c r="J45" i="1"/>
  <c r="J44" i="1"/>
  <c r="J43" i="1"/>
  <c r="J41" i="1"/>
  <c r="J39" i="1"/>
  <c r="J38" i="1"/>
  <c r="J37" i="1"/>
  <c r="J36" i="1"/>
  <c r="J35" i="1"/>
  <c r="J34" i="1"/>
  <c r="J32" i="1"/>
  <c r="J30" i="1"/>
  <c r="J29" i="1"/>
  <c r="J28" i="1"/>
  <c r="J27" i="1"/>
  <c r="J25" i="1"/>
  <c r="J24" i="1"/>
  <c r="J22" i="1"/>
  <c r="J20" i="1"/>
  <c r="J19" i="1"/>
  <c r="J17" i="1"/>
  <c r="J15" i="1"/>
  <c r="J13" i="1"/>
  <c r="J11" i="1"/>
  <c r="J9" i="1"/>
  <c r="J8" i="1"/>
  <c r="J6" i="1"/>
  <c r="J5" i="1"/>
  <c r="J4" i="1"/>
  <c r="H5" i="1"/>
  <c r="H6" i="1"/>
  <c r="H8" i="1"/>
  <c r="H9" i="1"/>
  <c r="H11" i="1"/>
  <c r="H13" i="1"/>
  <c r="H15" i="1"/>
  <c r="H17" i="1"/>
  <c r="H19" i="1"/>
  <c r="H20" i="1"/>
  <c r="H22" i="1"/>
  <c r="H24" i="1"/>
  <c r="H25" i="1"/>
  <c r="H27" i="1"/>
  <c r="H28" i="1"/>
  <c r="H29" i="1"/>
  <c r="H30" i="1"/>
  <c r="H32" i="1"/>
  <c r="H34" i="1"/>
  <c r="H35" i="1"/>
  <c r="H36" i="1"/>
  <c r="H37" i="1"/>
  <c r="H38" i="1"/>
  <c r="H39" i="1"/>
  <c r="H41" i="1"/>
  <c r="H43" i="1"/>
  <c r="H44" i="1"/>
  <c r="H45" i="1"/>
  <c r="H47" i="1"/>
  <c r="H48" i="1"/>
  <c r="H49" i="1"/>
  <c r="H50" i="1"/>
  <c r="H52" i="1"/>
  <c r="H54" i="1"/>
  <c r="H56" i="1"/>
  <c r="H57" i="1"/>
  <c r="H58" i="1"/>
  <c r="H59" i="1"/>
  <c r="H61" i="1"/>
  <c r="H63" i="1"/>
  <c r="H65" i="1"/>
  <c r="H67" i="1"/>
  <c r="H69" i="1"/>
  <c r="H71" i="1"/>
  <c r="H73" i="1"/>
  <c r="H74" i="1"/>
  <c r="H75" i="1"/>
  <c r="H77" i="1"/>
  <c r="H78" i="1"/>
  <c r="H80" i="1"/>
  <c r="H81" i="1"/>
  <c r="H82" i="1"/>
  <c r="H84" i="1"/>
  <c r="H85" i="1"/>
  <c r="H87" i="1"/>
  <c r="H88" i="1"/>
  <c r="H90" i="1"/>
  <c r="H91" i="1"/>
  <c r="H92" i="1"/>
  <c r="H94" i="1"/>
  <c r="H96" i="1"/>
  <c r="H98" i="1"/>
  <c r="H99" i="1"/>
  <c r="H101" i="1"/>
  <c r="H102" i="1"/>
  <c r="H104" i="1"/>
  <c r="H105" i="1"/>
  <c r="H107" i="1"/>
  <c r="H109" i="1"/>
  <c r="H110" i="1"/>
  <c r="H111" i="1"/>
  <c r="H113" i="1"/>
  <c r="H114" i="1"/>
  <c r="H115" i="1"/>
  <c r="H116" i="1"/>
  <c r="H117" i="1"/>
  <c r="H118" i="1"/>
  <c r="H120" i="1"/>
  <c r="H121" i="1"/>
  <c r="H122" i="1"/>
  <c r="H123" i="1"/>
  <c r="H124" i="1"/>
  <c r="H125" i="1"/>
  <c r="H127" i="1"/>
  <c r="H128" i="1"/>
  <c r="H129" i="1"/>
  <c r="H130" i="1"/>
  <c r="H131" i="1"/>
  <c r="H133" i="1"/>
  <c r="H134" i="1"/>
  <c r="H135" i="1"/>
  <c r="H136" i="1"/>
  <c r="H137" i="1"/>
  <c r="H138" i="1"/>
  <c r="H140" i="1"/>
  <c r="H141" i="1"/>
  <c r="H143" i="1"/>
  <c r="H144" i="1"/>
  <c r="H145" i="1"/>
  <c r="H146" i="1"/>
  <c r="H147" i="1"/>
  <c r="H149" i="1"/>
  <c r="H151" i="1"/>
  <c r="H152" i="1"/>
  <c r="H154" i="1"/>
  <c r="H156" i="1"/>
  <c r="H158" i="1"/>
  <c r="H159" i="1"/>
  <c r="H161" i="1"/>
  <c r="H162" i="1"/>
  <c r="H163" i="1"/>
  <c r="H164" i="1"/>
  <c r="H166" i="1"/>
  <c r="H167" i="1"/>
  <c r="H169" i="1"/>
  <c r="H171" i="1"/>
  <c r="H173" i="1"/>
  <c r="H175" i="1"/>
  <c r="H177" i="1"/>
  <c r="H179" i="1"/>
  <c r="H180" i="1"/>
  <c r="H181" i="1"/>
  <c r="H182" i="1"/>
  <c r="H184" i="1"/>
  <c r="H185" i="1"/>
  <c r="H186" i="1"/>
  <c r="H187" i="1"/>
  <c r="H188" i="1"/>
  <c r="H189" i="1"/>
  <c r="H191" i="1"/>
  <c r="H192" i="1"/>
  <c r="H193" i="1"/>
  <c r="H195" i="1"/>
  <c r="H196" i="1"/>
  <c r="H197" i="1"/>
  <c r="H198" i="1"/>
  <c r="H200" i="1"/>
  <c r="H201" i="1"/>
  <c r="H202" i="1"/>
  <c r="H204" i="1"/>
  <c r="H206" i="1"/>
  <c r="H208" i="1"/>
  <c r="H209" i="1"/>
  <c r="H210" i="1"/>
  <c r="H212" i="1"/>
  <c r="H214" i="1"/>
  <c r="H216" i="1"/>
  <c r="H218" i="1"/>
  <c r="H220" i="1"/>
  <c r="H222" i="1"/>
  <c r="H224" i="1"/>
  <c r="H226" i="1"/>
  <c r="H228" i="1"/>
  <c r="H230" i="1"/>
  <c r="H232" i="1"/>
  <c r="H234" i="1"/>
  <c r="H236" i="1"/>
  <c r="H237" i="1"/>
  <c r="H238" i="1"/>
  <c r="H240" i="1"/>
  <c r="H242" i="1"/>
  <c r="H244" i="1"/>
  <c r="H246" i="1"/>
  <c r="H248" i="1"/>
  <c r="H250" i="1"/>
  <c r="H251" i="1"/>
  <c r="H253" i="1"/>
  <c r="H254" i="1"/>
  <c r="H255" i="1"/>
  <c r="H257" i="1"/>
  <c r="H258" i="1"/>
  <c r="H259" i="1"/>
  <c r="H260" i="1"/>
  <c r="H262" i="1"/>
  <c r="H263" i="1"/>
  <c r="H264" i="1"/>
  <c r="H265" i="1"/>
  <c r="H266" i="1"/>
  <c r="H267" i="1"/>
  <c r="H269" i="1"/>
  <c r="H270" i="1"/>
  <c r="H271" i="1"/>
  <c r="H272" i="1"/>
  <c r="H273" i="1"/>
  <c r="H274" i="1"/>
  <c r="H275" i="1"/>
  <c r="H276" i="1"/>
  <c r="H277" i="1"/>
  <c r="H279" i="1"/>
  <c r="H280" i="1"/>
  <c r="H281" i="1"/>
  <c r="H283" i="1"/>
  <c r="H285" i="1"/>
  <c r="H287" i="1"/>
  <c r="H288" i="1"/>
  <c r="H290" i="1"/>
  <c r="H291" i="1"/>
  <c r="H292" i="1"/>
  <c r="H293" i="1"/>
  <c r="H294" i="1"/>
  <c r="H296" i="1"/>
  <c r="H298" i="1"/>
  <c r="H300" i="1"/>
  <c r="H302" i="1"/>
  <c r="H304" i="1"/>
  <c r="H306" i="1"/>
  <c r="H308" i="1"/>
  <c r="H310" i="1"/>
  <c r="H312" i="1"/>
  <c r="H314" i="1"/>
  <c r="H316" i="1"/>
  <c r="H318" i="1"/>
  <c r="H320" i="1"/>
  <c r="H322" i="1"/>
  <c r="H323" i="1"/>
  <c r="H324" i="1"/>
  <c r="H325" i="1"/>
  <c r="H326" i="1"/>
  <c r="H328" i="1"/>
  <c r="H330" i="1"/>
  <c r="H331" i="1"/>
  <c r="H333" i="1"/>
  <c r="H335" i="1"/>
  <c r="H337" i="1"/>
  <c r="H339" i="1"/>
  <c r="H341" i="1"/>
  <c r="H343" i="1"/>
  <c r="H345" i="1"/>
  <c r="H346" i="1"/>
  <c r="H348" i="1"/>
  <c r="H350" i="1"/>
  <c r="H351" i="1"/>
  <c r="H352" i="1"/>
  <c r="H353" i="1"/>
  <c r="H355" i="1"/>
  <c r="H356" i="1"/>
  <c r="H357" i="1"/>
  <c r="H359" i="1"/>
  <c r="H360" i="1"/>
  <c r="H361" i="1"/>
  <c r="H362" i="1"/>
  <c r="H364" i="1"/>
  <c r="H365" i="1"/>
  <c r="H366" i="1"/>
  <c r="H367" i="1"/>
  <c r="H368" i="1"/>
  <c r="H369" i="1"/>
  <c r="H370" i="1"/>
  <c r="H371" i="1"/>
  <c r="H372" i="1"/>
  <c r="H373" i="1"/>
  <c r="H375" i="1"/>
  <c r="H377" i="1"/>
  <c r="H379" i="1"/>
  <c r="H380" i="1"/>
  <c r="H381" i="1"/>
  <c r="H382" i="1"/>
  <c r="H383" i="1"/>
  <c r="H384" i="1"/>
  <c r="H385" i="1"/>
  <c r="H386" i="1"/>
  <c r="H388" i="1"/>
  <c r="H390" i="1"/>
  <c r="H391" i="1"/>
  <c r="H392" i="1"/>
  <c r="H394" i="1"/>
  <c r="H396" i="1"/>
  <c r="H398" i="1"/>
  <c r="H400" i="1"/>
  <c r="H402" i="1"/>
  <c r="H404" i="1"/>
  <c r="H406" i="1"/>
  <c r="H408" i="1"/>
  <c r="H410" i="1"/>
  <c r="H412" i="1"/>
  <c r="H413" i="1"/>
  <c r="H414" i="1"/>
  <c r="H415" i="1"/>
  <c r="H417" i="1"/>
  <c r="H419" i="1"/>
  <c r="H421" i="1"/>
  <c r="H422" i="1"/>
  <c r="H423" i="1"/>
  <c r="H425" i="1"/>
  <c r="H426" i="1"/>
  <c r="H428" i="1"/>
  <c r="H430" i="1"/>
  <c r="H432" i="1"/>
  <c r="H434" i="1"/>
  <c r="H436" i="1"/>
  <c r="H438" i="1"/>
  <c r="H440" i="1"/>
  <c r="H442" i="1"/>
  <c r="H444" i="1"/>
  <c r="H446" i="1"/>
  <c r="H447" i="1"/>
  <c r="H448" i="1"/>
  <c r="H449" i="1"/>
  <c r="H450" i="1"/>
  <c r="H452" i="1"/>
  <c r="H453" i="1"/>
  <c r="H455" i="1"/>
  <c r="H457" i="1"/>
  <c r="H459" i="1"/>
  <c r="H461" i="1"/>
  <c r="H463" i="1"/>
  <c r="H465" i="1"/>
  <c r="H467" i="1"/>
  <c r="H469" i="1"/>
  <c r="H470" i="1"/>
  <c r="H472" i="1"/>
  <c r="H473" i="1"/>
  <c r="H475" i="1"/>
  <c r="H477" i="1"/>
  <c r="H479" i="1"/>
  <c r="H481" i="1"/>
  <c r="H482" i="1"/>
  <c r="H484" i="1"/>
  <c r="H486" i="1"/>
  <c r="H488" i="1"/>
  <c r="H490" i="1"/>
  <c r="H492" i="1"/>
  <c r="H494" i="1"/>
  <c r="H495" i="1"/>
  <c r="H496" i="1"/>
  <c r="H497" i="1"/>
  <c r="H499" i="1"/>
  <c r="H500" i="1"/>
  <c r="H501" i="1"/>
  <c r="H502" i="1"/>
  <c r="H503" i="1"/>
  <c r="H504" i="1"/>
  <c r="H506" i="1"/>
  <c r="H507" i="1"/>
  <c r="H508" i="1"/>
  <c r="H509" i="1"/>
  <c r="H510" i="1"/>
  <c r="H512" i="1"/>
  <c r="H513" i="1"/>
  <c r="H514" i="1"/>
  <c r="H515" i="1"/>
  <c r="H517" i="1"/>
  <c r="H518" i="1"/>
  <c r="H520" i="1"/>
  <c r="H521" i="1"/>
  <c r="H523" i="1"/>
  <c r="H524" i="1"/>
  <c r="H526" i="1"/>
  <c r="H527" i="1"/>
  <c r="H529" i="1"/>
  <c r="H531" i="1"/>
  <c r="H533" i="1"/>
  <c r="H535" i="1"/>
  <c r="H537" i="1"/>
  <c r="H539" i="1"/>
  <c r="H541" i="1"/>
  <c r="H543" i="1"/>
  <c r="H545" i="1"/>
  <c r="H547" i="1"/>
  <c r="H549" i="1"/>
  <c r="H551" i="1"/>
  <c r="H552" i="1"/>
  <c r="H553" i="1"/>
  <c r="H555" i="1"/>
  <c r="H557" i="1"/>
  <c r="H558" i="1"/>
  <c r="H560" i="1"/>
  <c r="H561" i="1"/>
  <c r="H562" i="1"/>
  <c r="H563" i="1"/>
  <c r="H565" i="1"/>
  <c r="H566" i="1"/>
  <c r="H567" i="1"/>
  <c r="H568" i="1"/>
  <c r="H569" i="1"/>
  <c r="H570" i="1"/>
  <c r="H572" i="1"/>
  <c r="H574" i="1"/>
  <c r="H575" i="1"/>
  <c r="H577" i="1"/>
  <c r="H579" i="1"/>
  <c r="H581" i="1"/>
  <c r="H583" i="1"/>
  <c r="H585" i="1"/>
  <c r="H587" i="1"/>
  <c r="H589" i="1"/>
  <c r="H591" i="1"/>
  <c r="H593" i="1"/>
  <c r="H595" i="1"/>
  <c r="H597" i="1"/>
  <c r="H599" i="1"/>
  <c r="H601" i="1"/>
  <c r="H603" i="1"/>
  <c r="H605" i="1"/>
  <c r="H607" i="1"/>
  <c r="H608" i="1"/>
  <c r="H609" i="1"/>
  <c r="H610" i="1"/>
  <c r="H611" i="1"/>
  <c r="H613" i="1"/>
  <c r="H615" i="1"/>
  <c r="H616" i="1"/>
  <c r="H618" i="1"/>
  <c r="H620" i="1"/>
  <c r="H622" i="1"/>
  <c r="H624" i="1"/>
  <c r="H625" i="1"/>
  <c r="H627" i="1"/>
  <c r="H629" i="1"/>
  <c r="H631" i="1"/>
  <c r="H632" i="1"/>
  <c r="H633" i="1"/>
  <c r="H634" i="1"/>
  <c r="H635" i="1"/>
  <c r="H637" i="1"/>
  <c r="H639" i="1"/>
  <c r="H641" i="1"/>
  <c r="H643" i="1"/>
  <c r="H645" i="1"/>
  <c r="H647" i="1"/>
  <c r="H649" i="1"/>
  <c r="H651" i="1"/>
  <c r="H652" i="1"/>
  <c r="H653" i="1"/>
  <c r="H654" i="1"/>
  <c r="H656" i="1"/>
  <c r="H658" i="1"/>
  <c r="H660" i="1"/>
  <c r="H662" i="1"/>
  <c r="H664" i="1"/>
  <c r="H665" i="1"/>
  <c r="H667" i="1"/>
  <c r="H669" i="1"/>
  <c r="H671" i="1"/>
  <c r="H672" i="1"/>
  <c r="H673" i="1"/>
  <c r="H675" i="1"/>
  <c r="H677" i="1"/>
  <c r="H678" i="1"/>
  <c r="H679" i="1"/>
  <c r="H680" i="1"/>
  <c r="H682" i="1"/>
  <c r="H683" i="1"/>
  <c r="H684" i="1"/>
  <c r="H685" i="1"/>
  <c r="H686" i="1"/>
  <c r="H687" i="1"/>
  <c r="H689" i="1"/>
  <c r="H690" i="1"/>
  <c r="H691" i="1"/>
  <c r="H693" i="1"/>
  <c r="H694" i="1"/>
  <c r="H695" i="1"/>
  <c r="H696" i="1"/>
  <c r="H697" i="1"/>
  <c r="H698" i="1"/>
  <c r="H699" i="1"/>
  <c r="H701" i="1"/>
  <c r="H702" i="1"/>
  <c r="H703" i="1"/>
  <c r="H704" i="1"/>
  <c r="H706" i="1"/>
  <c r="H707" i="1"/>
  <c r="H709" i="1"/>
  <c r="H710" i="1"/>
  <c r="H712" i="1"/>
  <c r="H714" i="1"/>
  <c r="H716" i="1"/>
  <c r="H718" i="1"/>
  <c r="H719" i="1"/>
  <c r="H720" i="1"/>
  <c r="H721" i="1"/>
  <c r="H722" i="1"/>
  <c r="H724" i="1"/>
  <c r="H725" i="1"/>
  <c r="H727" i="1"/>
  <c r="H728" i="1"/>
  <c r="H730" i="1"/>
  <c r="H732" i="1"/>
  <c r="H734" i="1"/>
  <c r="H736" i="1"/>
  <c r="H737" i="1"/>
  <c r="H739" i="1"/>
  <c r="H741" i="1"/>
  <c r="H743" i="1"/>
  <c r="H744" i="1"/>
  <c r="H745" i="1"/>
  <c r="H746" i="1"/>
  <c r="H747" i="1"/>
  <c r="H748" i="1"/>
  <c r="H749" i="1"/>
  <c r="H751" i="1"/>
  <c r="H752" i="1"/>
  <c r="H753" i="1"/>
  <c r="H754" i="1"/>
  <c r="H756" i="1"/>
  <c r="H758" i="1"/>
  <c r="H760" i="1"/>
  <c r="H762" i="1"/>
  <c r="H763" i="1"/>
  <c r="H764" i="1"/>
  <c r="H766" i="1"/>
  <c r="H767" i="1"/>
  <c r="H769" i="1"/>
  <c r="H771" i="1"/>
  <c r="H772" i="1"/>
  <c r="H774" i="1"/>
  <c r="H775" i="1"/>
  <c r="H777" i="1"/>
  <c r="H778" i="1"/>
  <c r="H780" i="1"/>
  <c r="H782" i="1"/>
  <c r="H784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3" i="1"/>
  <c r="H804" i="1"/>
  <c r="H805" i="1"/>
  <c r="H806" i="1"/>
  <c r="H807" i="1"/>
  <c r="H808" i="1"/>
  <c r="H809" i="1"/>
  <c r="H811" i="1"/>
  <c r="H812" i="1"/>
  <c r="H813" i="1"/>
  <c r="H814" i="1"/>
  <c r="H816" i="1"/>
  <c r="H817" i="1"/>
  <c r="H818" i="1"/>
  <c r="H819" i="1"/>
  <c r="H821" i="1"/>
  <c r="H822" i="1"/>
  <c r="H824" i="1"/>
  <c r="H825" i="1"/>
  <c r="H827" i="1"/>
  <c r="H829" i="1"/>
  <c r="H831" i="1"/>
  <c r="H833" i="1"/>
  <c r="H835" i="1"/>
  <c r="H837" i="1"/>
  <c r="H839" i="1"/>
  <c r="H841" i="1"/>
  <c r="H843" i="1"/>
  <c r="H845" i="1"/>
  <c r="H847" i="1"/>
  <c r="H849" i="1"/>
  <c r="H851" i="1"/>
  <c r="H853" i="1"/>
  <c r="H855" i="1"/>
  <c r="H857" i="1"/>
  <c r="H859" i="1"/>
  <c r="H861" i="1"/>
  <c r="H863" i="1"/>
  <c r="H864" i="1"/>
  <c r="H865" i="1"/>
  <c r="H867" i="1"/>
  <c r="H869" i="1"/>
  <c r="H871" i="1"/>
  <c r="H873" i="1"/>
  <c r="H875" i="1"/>
  <c r="H877" i="1"/>
  <c r="H879" i="1"/>
  <c r="H881" i="1"/>
  <c r="H883" i="1"/>
  <c r="H885" i="1"/>
  <c r="H887" i="1"/>
  <c r="H889" i="1"/>
  <c r="H891" i="1"/>
  <c r="H893" i="1"/>
  <c r="H894" i="1"/>
  <c r="H895" i="1"/>
  <c r="H896" i="1"/>
  <c r="H897" i="1"/>
  <c r="H898" i="1"/>
  <c r="H900" i="1"/>
  <c r="H901" i="1"/>
  <c r="H902" i="1"/>
  <c r="H904" i="1"/>
  <c r="H906" i="1"/>
  <c r="H907" i="1"/>
  <c r="H908" i="1"/>
  <c r="H909" i="1"/>
  <c r="H910" i="1"/>
  <c r="H912" i="1"/>
  <c r="H914" i="1"/>
  <c r="H916" i="1"/>
  <c r="H918" i="1"/>
  <c r="H920" i="1"/>
  <c r="H921" i="1"/>
  <c r="H922" i="1"/>
  <c r="H924" i="1"/>
  <c r="H925" i="1"/>
  <c r="H926" i="1"/>
  <c r="H928" i="1"/>
  <c r="H930" i="1"/>
  <c r="H932" i="1"/>
  <c r="H934" i="1"/>
  <c r="H935" i="1"/>
  <c r="H937" i="1"/>
  <c r="H938" i="1"/>
  <c r="H940" i="1"/>
  <c r="H942" i="1"/>
  <c r="H944" i="1"/>
  <c r="H946" i="1"/>
  <c r="H947" i="1"/>
  <c r="H949" i="1"/>
  <c r="H951" i="1"/>
  <c r="H952" i="1"/>
  <c r="H953" i="1"/>
  <c r="H954" i="1"/>
  <c r="H956" i="1"/>
  <c r="H958" i="1"/>
  <c r="H960" i="1"/>
  <c r="H962" i="1"/>
  <c r="H964" i="1"/>
  <c r="H966" i="1"/>
  <c r="H968" i="1"/>
  <c r="H969" i="1"/>
  <c r="H971" i="1"/>
  <c r="H973" i="1"/>
  <c r="H975" i="1"/>
  <c r="H977" i="1"/>
  <c r="H979" i="1"/>
  <c r="H981" i="1"/>
  <c r="H983" i="1"/>
  <c r="H985" i="1"/>
  <c r="H987" i="1"/>
  <c r="H989" i="1"/>
  <c r="H991" i="1"/>
  <c r="H993" i="1"/>
  <c r="H995" i="1"/>
  <c r="H997" i="1"/>
  <c r="H999" i="1"/>
  <c r="H1000" i="1"/>
  <c r="H1001" i="1"/>
  <c r="H1002" i="1"/>
  <c r="H1003" i="1"/>
  <c r="H1004" i="1"/>
  <c r="H1005" i="1"/>
  <c r="H1006" i="1"/>
  <c r="H1008" i="1"/>
  <c r="H1010" i="1"/>
  <c r="H1011" i="1"/>
  <c r="H1012" i="1"/>
  <c r="H1013" i="1"/>
  <c r="H1014" i="1"/>
  <c r="H1015" i="1"/>
  <c r="H1016" i="1"/>
  <c r="H1017" i="1"/>
  <c r="H1019" i="1"/>
  <c r="H1020" i="1"/>
  <c r="H1021" i="1"/>
  <c r="H1022" i="1"/>
  <c r="H1023" i="1"/>
  <c r="H1024" i="1"/>
  <c r="H1025" i="1"/>
  <c r="H1026" i="1"/>
  <c r="H1028" i="1"/>
  <c r="H1029" i="1"/>
  <c r="H1030" i="1"/>
  <c r="H1031" i="1"/>
  <c r="H1032" i="1"/>
  <c r="H1033" i="1"/>
  <c r="H1034" i="1"/>
  <c r="H1035" i="1"/>
  <c r="H1036" i="1"/>
  <c r="H1037" i="1"/>
  <c r="H1039" i="1"/>
  <c r="H1041" i="1"/>
  <c r="H1043" i="1"/>
  <c r="H1045" i="1"/>
  <c r="H1046" i="1"/>
  <c r="H1048" i="1"/>
  <c r="H1049" i="1"/>
  <c r="H1051" i="1"/>
  <c r="H1053" i="1"/>
  <c r="H1055" i="1"/>
  <c r="H1056" i="1"/>
  <c r="H1057" i="1"/>
  <c r="H1058" i="1"/>
  <c r="H1059" i="1"/>
  <c r="H1061" i="1"/>
  <c r="H1062" i="1"/>
  <c r="H1063" i="1"/>
  <c r="H1064" i="1"/>
  <c r="H1065" i="1"/>
  <c r="H1066" i="1"/>
  <c r="H1067" i="1"/>
  <c r="H1068" i="1"/>
  <c r="H1069" i="1"/>
  <c r="H1071" i="1"/>
  <c r="H1073" i="1"/>
  <c r="H1074" i="1"/>
  <c r="H1076" i="1"/>
  <c r="H1077" i="1"/>
  <c r="H1079" i="1"/>
  <c r="H1081" i="1"/>
  <c r="H1083" i="1"/>
  <c r="H1085" i="1"/>
  <c r="H1087" i="1"/>
  <c r="H1089" i="1"/>
  <c r="H1091" i="1"/>
  <c r="H1093" i="1"/>
  <c r="H1095" i="1"/>
  <c r="H1096" i="1"/>
  <c r="H1097" i="1"/>
  <c r="H1099" i="1"/>
  <c r="H1100" i="1"/>
  <c r="H1101" i="1"/>
  <c r="H1103" i="1"/>
  <c r="H1104" i="1"/>
  <c r="H1105" i="1"/>
  <c r="H1107" i="1"/>
  <c r="H1108" i="1"/>
  <c r="H1110" i="1"/>
  <c r="H1111" i="1"/>
  <c r="H1113" i="1"/>
  <c r="H1115" i="1"/>
  <c r="H1117" i="1"/>
  <c r="H1119" i="1"/>
  <c r="H1121" i="1"/>
  <c r="H1123" i="1"/>
  <c r="H1125" i="1"/>
  <c r="H1127" i="1"/>
  <c r="H1129" i="1"/>
  <c r="H1131" i="1"/>
  <c r="H1133" i="1"/>
  <c r="H1135" i="1"/>
  <c r="H1137" i="1"/>
  <c r="H1139" i="1"/>
  <c r="H1141" i="1"/>
  <c r="H1143" i="1"/>
  <c r="H1145" i="1"/>
  <c r="H1146" i="1"/>
  <c r="H1147" i="1"/>
  <c r="H1148" i="1"/>
  <c r="H1149" i="1"/>
  <c r="H1150" i="1"/>
  <c r="H1151" i="1"/>
  <c r="H1152" i="1"/>
  <c r="H1154" i="1"/>
  <c r="H1156" i="1"/>
  <c r="H1157" i="1"/>
  <c r="H1158" i="1"/>
  <c r="H1159" i="1"/>
  <c r="H1160" i="1"/>
  <c r="H1162" i="1"/>
  <c r="H1163" i="1"/>
  <c r="H1165" i="1"/>
  <c r="H1167" i="1"/>
  <c r="H1168" i="1"/>
  <c r="H1170" i="1"/>
  <c r="H1171" i="1"/>
  <c r="H1172" i="1"/>
  <c r="H1173" i="1"/>
  <c r="H1174" i="1"/>
  <c r="H1175" i="1"/>
  <c r="H1176" i="1"/>
  <c r="H1177" i="1"/>
  <c r="H1179" i="1"/>
  <c r="H1180" i="1"/>
  <c r="H1181" i="1"/>
  <c r="H1182" i="1"/>
  <c r="H1184" i="1"/>
  <c r="H1186" i="1"/>
  <c r="H1188" i="1"/>
  <c r="H1189" i="1"/>
  <c r="H1191" i="1"/>
  <c r="H1193" i="1"/>
  <c r="H1195" i="1"/>
  <c r="H1196" i="1"/>
  <c r="H1198" i="1"/>
  <c r="H1200" i="1"/>
  <c r="H1202" i="1"/>
  <c r="H1203" i="1"/>
  <c r="H1205" i="1"/>
  <c r="H1207" i="1"/>
  <c r="H1209" i="1"/>
  <c r="H1211" i="1"/>
  <c r="H1213" i="1"/>
  <c r="H1215" i="1"/>
  <c r="H1216" i="1"/>
  <c r="H1218" i="1"/>
  <c r="H1220" i="1"/>
  <c r="H1221" i="1"/>
  <c r="H1223" i="1"/>
  <c r="H1225" i="1"/>
  <c r="H1227" i="1"/>
  <c r="H1229" i="1"/>
  <c r="H1231" i="1"/>
  <c r="H1233" i="1"/>
  <c r="H1235" i="1"/>
  <c r="H1236" i="1"/>
  <c r="H1237" i="1"/>
  <c r="H1238" i="1"/>
  <c r="H1239" i="1"/>
  <c r="H1241" i="1"/>
  <c r="H1242" i="1"/>
  <c r="H1244" i="1"/>
  <c r="H1246" i="1"/>
  <c r="H1248" i="1"/>
  <c r="H1250" i="1"/>
  <c r="H1252" i="1"/>
  <c r="H1254" i="1"/>
  <c r="H1255" i="1"/>
  <c r="H1257" i="1"/>
  <c r="H1258" i="1"/>
  <c r="H1259" i="1"/>
  <c r="H1261" i="1"/>
  <c r="H1263" i="1"/>
  <c r="H1265" i="1"/>
  <c r="H1267" i="1"/>
  <c r="H1269" i="1"/>
  <c r="H1270" i="1"/>
  <c r="H1272" i="1"/>
  <c r="H1274" i="1"/>
  <c r="H1276" i="1"/>
  <c r="H1278" i="1"/>
  <c r="H1280" i="1"/>
  <c r="H1282" i="1"/>
  <c r="H1283" i="1"/>
  <c r="H1284" i="1"/>
  <c r="H1286" i="1"/>
  <c r="H1287" i="1"/>
  <c r="H1288" i="1"/>
  <c r="H1289" i="1"/>
  <c r="H1291" i="1"/>
  <c r="H1292" i="1"/>
  <c r="H1294" i="1"/>
  <c r="H1295" i="1"/>
  <c r="H1296" i="1"/>
  <c r="H1297" i="1"/>
  <c r="H1298" i="1"/>
  <c r="H1299" i="1"/>
  <c r="H1300" i="1"/>
  <c r="H1302" i="1"/>
  <c r="H1304" i="1"/>
  <c r="H1306" i="1"/>
  <c r="H1307" i="1"/>
  <c r="H1309" i="1"/>
  <c r="H1311" i="1"/>
  <c r="H1313" i="1"/>
  <c r="H1315" i="1"/>
  <c r="H1316" i="1"/>
  <c r="H1317" i="1"/>
  <c r="H1319" i="1"/>
  <c r="H1321" i="1"/>
  <c r="H1323" i="1"/>
  <c r="H1325" i="1"/>
  <c r="H1327" i="1"/>
  <c r="H1328" i="1"/>
  <c r="H1330" i="1"/>
  <c r="H1331" i="1"/>
  <c r="H1332" i="1"/>
  <c r="H1333" i="1"/>
  <c r="H1335" i="1"/>
  <c r="H1336" i="1"/>
  <c r="H1337" i="1"/>
  <c r="H1338" i="1"/>
  <c r="H1340" i="1"/>
  <c r="H1342" i="1"/>
  <c r="H1343" i="1"/>
  <c r="H1345" i="1"/>
  <c r="H1347" i="1"/>
  <c r="H1348" i="1"/>
  <c r="H1349" i="1"/>
  <c r="H1350" i="1"/>
  <c r="H1352" i="1"/>
  <c r="H1353" i="1"/>
  <c r="H1354" i="1"/>
  <c r="H1355" i="1"/>
  <c r="H1356" i="1"/>
  <c r="H1357" i="1"/>
  <c r="H1359" i="1"/>
  <c r="H1361" i="1"/>
  <c r="H1363" i="1"/>
  <c r="H1364" i="1"/>
  <c r="H1366" i="1"/>
  <c r="H1367" i="1"/>
  <c r="H1368" i="1"/>
  <c r="H1369" i="1"/>
  <c r="H1370" i="1"/>
  <c r="H1372" i="1"/>
  <c r="H1373" i="1"/>
  <c r="H1375" i="1"/>
  <c r="H1376" i="1"/>
  <c r="H1378" i="1"/>
  <c r="H1380" i="1"/>
  <c r="H1381" i="1"/>
  <c r="H1382" i="1"/>
  <c r="H1383" i="1"/>
  <c r="H1385" i="1"/>
  <c r="H1387" i="1"/>
  <c r="H1389" i="1"/>
  <c r="H1391" i="1"/>
  <c r="H1392" i="1"/>
  <c r="H1393" i="1"/>
  <c r="H1394" i="1"/>
  <c r="H1395" i="1"/>
  <c r="H1396" i="1"/>
  <c r="H1397" i="1"/>
  <c r="H1398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5" i="1"/>
  <c r="H1497" i="1"/>
  <c r="H1499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20" i="1"/>
  <c r="H1521" i="1"/>
  <c r="H1522" i="1"/>
  <c r="H1524" i="1"/>
  <c r="H1526" i="1"/>
  <c r="H1528" i="1"/>
  <c r="H1530" i="1"/>
  <c r="H1532" i="1"/>
  <c r="H1533" i="1"/>
  <c r="H1534" i="1"/>
  <c r="H1535" i="1"/>
  <c r="H1536" i="1"/>
  <c r="H1538" i="1"/>
  <c r="H1539" i="1"/>
  <c r="H1540" i="1"/>
  <c r="H1541" i="1"/>
  <c r="H1542" i="1"/>
  <c r="H1543" i="1"/>
  <c r="H1545" i="1"/>
  <c r="H1547" i="1"/>
  <c r="H1549" i="1"/>
  <c r="H1550" i="1"/>
  <c r="H1552" i="1"/>
  <c r="H1553" i="1"/>
  <c r="H1555" i="1"/>
  <c r="H1556" i="1"/>
  <c r="H1558" i="1"/>
  <c r="H1559" i="1"/>
  <c r="H1561" i="1"/>
  <c r="H1563" i="1"/>
  <c r="H1565" i="1"/>
  <c r="H1566" i="1"/>
  <c r="H1568" i="1"/>
  <c r="H1570" i="1"/>
  <c r="H1572" i="1"/>
  <c r="H1574" i="1"/>
  <c r="H1576" i="1"/>
  <c r="H1577" i="1"/>
  <c r="H1579" i="1"/>
  <c r="H1580" i="1"/>
  <c r="H1581" i="1"/>
  <c r="H1582" i="1"/>
  <c r="H1583" i="1"/>
  <c r="H1584" i="1"/>
  <c r="H1586" i="1"/>
  <c r="H1587" i="1"/>
  <c r="H1588" i="1"/>
  <c r="H1589" i="1"/>
  <c r="H1590" i="1"/>
  <c r="H1591" i="1"/>
  <c r="H1592" i="1"/>
  <c r="H1593" i="1"/>
  <c r="H1595" i="1"/>
  <c r="H1596" i="1"/>
  <c r="H1597" i="1"/>
  <c r="H1598" i="1"/>
  <c r="H1599" i="1"/>
  <c r="H1600" i="1"/>
  <c r="H1601" i="1"/>
  <c r="H1602" i="1"/>
  <c r="H1604" i="1"/>
  <c r="H1606" i="1"/>
  <c r="H1608" i="1"/>
  <c r="H1610" i="1"/>
  <c r="H1612" i="1"/>
  <c r="H1614" i="1"/>
  <c r="H1616" i="1"/>
  <c r="H1617" i="1"/>
  <c r="H1618" i="1"/>
  <c r="H1619" i="1"/>
  <c r="H1620" i="1"/>
  <c r="H1622" i="1"/>
  <c r="H1623" i="1"/>
  <c r="H1625" i="1"/>
  <c r="H1626" i="1"/>
  <c r="H1628" i="1"/>
  <c r="H1629" i="1"/>
  <c r="H1631" i="1"/>
  <c r="H1633" i="1"/>
  <c r="H1635" i="1"/>
  <c r="H1637" i="1"/>
  <c r="H1639" i="1"/>
  <c r="H1641" i="1"/>
  <c r="H1643" i="1"/>
  <c r="H1645" i="1"/>
  <c r="H1646" i="1"/>
  <c r="H1647" i="1"/>
  <c r="H1648" i="1"/>
  <c r="H1649" i="1"/>
  <c r="H1650" i="1"/>
  <c r="H1652" i="1"/>
  <c r="H1653" i="1"/>
  <c r="H1654" i="1"/>
  <c r="H1655" i="1"/>
  <c r="H1656" i="1"/>
  <c r="H1657" i="1"/>
  <c r="H1658" i="1"/>
  <c r="H1659" i="1"/>
  <c r="H1661" i="1"/>
  <c r="H1662" i="1"/>
  <c r="H1663" i="1"/>
  <c r="H1664" i="1"/>
  <c r="H1665" i="1"/>
  <c r="H1666" i="1"/>
  <c r="H1668" i="1"/>
  <c r="H1670" i="1"/>
  <c r="H1672" i="1"/>
  <c r="H1674" i="1"/>
  <c r="H1675" i="1"/>
  <c r="H1676" i="1"/>
  <c r="H1677" i="1"/>
  <c r="H1678" i="1"/>
  <c r="H1679" i="1"/>
  <c r="H1680" i="1"/>
  <c r="H1682" i="1"/>
  <c r="H1683" i="1"/>
  <c r="H1684" i="1"/>
  <c r="H1685" i="1"/>
  <c r="H1686" i="1"/>
  <c r="H1687" i="1"/>
  <c r="H1688" i="1"/>
  <c r="H1689" i="1"/>
  <c r="H1691" i="1"/>
  <c r="H1693" i="1"/>
  <c r="H1695" i="1"/>
  <c r="H1697" i="1"/>
  <c r="H1699" i="1"/>
  <c r="H1701" i="1"/>
  <c r="H1703" i="1"/>
  <c r="H1705" i="1"/>
  <c r="H1707" i="1"/>
  <c r="H1709" i="1"/>
  <c r="H1711" i="1"/>
  <c r="H1713" i="1"/>
  <c r="H1715" i="1"/>
  <c r="H1717" i="1"/>
  <c r="H1719" i="1"/>
  <c r="H1721" i="1"/>
  <c r="H1723" i="1"/>
  <c r="H1724" i="1"/>
  <c r="H1725" i="1"/>
  <c r="H1726" i="1"/>
  <c r="H1727" i="1"/>
  <c r="H1728" i="1"/>
  <c r="H1729" i="1"/>
  <c r="H1731" i="1"/>
  <c r="H1732" i="1"/>
  <c r="H1733" i="1"/>
  <c r="H1735" i="1"/>
  <c r="H1736" i="1"/>
  <c r="H1737" i="1"/>
  <c r="H1739" i="1"/>
  <c r="H1741" i="1"/>
  <c r="H1743" i="1"/>
  <c r="H1745" i="1"/>
  <c r="H1746" i="1"/>
  <c r="H1748" i="1"/>
  <c r="H1749" i="1"/>
  <c r="H1751" i="1"/>
  <c r="H1753" i="1"/>
  <c r="H1755" i="1"/>
  <c r="H1757" i="1"/>
  <c r="H1759" i="1"/>
  <c r="H1760" i="1"/>
  <c r="H1761" i="1"/>
  <c r="H1762" i="1"/>
  <c r="H1763" i="1"/>
  <c r="H1764" i="1"/>
  <c r="H1765" i="1"/>
  <c r="H1766" i="1"/>
  <c r="H1768" i="1"/>
  <c r="H1769" i="1"/>
  <c r="H1770" i="1"/>
  <c r="H1771" i="1"/>
  <c r="H1772" i="1"/>
  <c r="H1773" i="1"/>
  <c r="H1774" i="1"/>
  <c r="H1776" i="1"/>
  <c r="H1777" i="1"/>
  <c r="H1779" i="1"/>
  <c r="H1781" i="1"/>
  <c r="H1782" i="1"/>
  <c r="H1784" i="1"/>
  <c r="H1786" i="1"/>
  <c r="H1788" i="1"/>
  <c r="H1790" i="1"/>
  <c r="H1792" i="1"/>
  <c r="H1794" i="1"/>
  <c r="H1796" i="1"/>
  <c r="H1797" i="1"/>
  <c r="H1798" i="1"/>
  <c r="H1799" i="1"/>
  <c r="H1800" i="1"/>
  <c r="H1801" i="1"/>
  <c r="H1803" i="1"/>
  <c r="H1805" i="1"/>
  <c r="H1807" i="1"/>
  <c r="H1809" i="1"/>
  <c r="H1811" i="1"/>
  <c r="H1813" i="1"/>
  <c r="H1815" i="1"/>
  <c r="H1816" i="1"/>
  <c r="H1817" i="1"/>
  <c r="H1818" i="1"/>
  <c r="H1820" i="1"/>
  <c r="H1821" i="1"/>
  <c r="H1822" i="1"/>
  <c r="H1823" i="1"/>
  <c r="H1824" i="1"/>
  <c r="H1825" i="1"/>
  <c r="H1826" i="1"/>
  <c r="H1828" i="1"/>
  <c r="H1830" i="1"/>
  <c r="H1832" i="1"/>
  <c r="H1834" i="1"/>
  <c r="H1836" i="1"/>
  <c r="H1838" i="1"/>
  <c r="H1840" i="1"/>
  <c r="H1841" i="1"/>
  <c r="H1843" i="1"/>
  <c r="H1844" i="1"/>
  <c r="H1846" i="1"/>
  <c r="H1848" i="1"/>
  <c r="H1850" i="1"/>
  <c r="H1852" i="1"/>
  <c r="H1854" i="1"/>
  <c r="H1856" i="1"/>
  <c r="H1857" i="1"/>
  <c r="H1859" i="1"/>
  <c r="H1861" i="1"/>
  <c r="H1863" i="1"/>
  <c r="H1865" i="1"/>
  <c r="H1867" i="1"/>
  <c r="H1869" i="1"/>
  <c r="H1871" i="1"/>
  <c r="H1872" i="1"/>
  <c r="H1874" i="1"/>
  <c r="H1876" i="1"/>
  <c r="H1878" i="1"/>
  <c r="H1880" i="1"/>
  <c r="H1881" i="1"/>
  <c r="H1882" i="1"/>
  <c r="H1883" i="1"/>
  <c r="H1885" i="1"/>
  <c r="H1886" i="1"/>
  <c r="H1887" i="1"/>
  <c r="H1888" i="1"/>
  <c r="H1890" i="1"/>
  <c r="H1892" i="1"/>
  <c r="H1894" i="1"/>
  <c r="H1896" i="1"/>
  <c r="H1898" i="1"/>
  <c r="H1900" i="1"/>
  <c r="H1902" i="1"/>
  <c r="H1904" i="1"/>
  <c r="H1906" i="1"/>
  <c r="H1908" i="1"/>
  <c r="H1909" i="1"/>
  <c r="H1911" i="1"/>
  <c r="H1913" i="1"/>
  <c r="H1915" i="1"/>
  <c r="H1917" i="1"/>
  <c r="H1919" i="1"/>
  <c r="H1921" i="1"/>
  <c r="H1923" i="1"/>
  <c r="H1925" i="1"/>
  <c r="H1927" i="1"/>
  <c r="H1929" i="1"/>
  <c r="H1931" i="1"/>
  <c r="H1933" i="1"/>
  <c r="H1935" i="1"/>
  <c r="H1936" i="1"/>
  <c r="H1937" i="1"/>
  <c r="H1939" i="1"/>
  <c r="H1940" i="1"/>
  <c r="H1941" i="1"/>
  <c r="H1943" i="1"/>
  <c r="H1944" i="1"/>
  <c r="H1946" i="1"/>
  <c r="H1947" i="1"/>
  <c r="H1948" i="1"/>
  <c r="H1949" i="1"/>
  <c r="H1951" i="1"/>
  <c r="H1952" i="1"/>
  <c r="H1954" i="1"/>
  <c r="H1955" i="1"/>
  <c r="H1957" i="1"/>
  <c r="H1958" i="1"/>
  <c r="H1960" i="1"/>
  <c r="H1961" i="1"/>
  <c r="H1962" i="1"/>
  <c r="H1964" i="1"/>
  <c r="H1965" i="1"/>
  <c r="H1966" i="1"/>
  <c r="H1968" i="1"/>
  <c r="H1970" i="1"/>
  <c r="H1971" i="1"/>
  <c r="H1972" i="1"/>
  <c r="H1974" i="1"/>
  <c r="H1975" i="1"/>
  <c r="H1976" i="1"/>
  <c r="H1978" i="1"/>
  <c r="H1980" i="1"/>
  <c r="H1981" i="1"/>
  <c r="H1982" i="1"/>
  <c r="H1984" i="1"/>
  <c r="H1985" i="1"/>
  <c r="H1986" i="1"/>
  <c r="H1988" i="1"/>
  <c r="H1989" i="1"/>
  <c r="H1990" i="1"/>
  <c r="H1992" i="1"/>
  <c r="H1994" i="1"/>
  <c r="H1996" i="1"/>
  <c r="H1998" i="1"/>
  <c r="H2000" i="1"/>
  <c r="H2001" i="1"/>
  <c r="H2003" i="1"/>
  <c r="H2005" i="1"/>
  <c r="H2007" i="1"/>
  <c r="H2009" i="1"/>
  <c r="H2011" i="1"/>
  <c r="H2013" i="1"/>
  <c r="H2015" i="1"/>
  <c r="H2017" i="1"/>
  <c r="H2018" i="1"/>
  <c r="H2019" i="1"/>
  <c r="H2021" i="1"/>
  <c r="H2022" i="1"/>
  <c r="H2024" i="1"/>
  <c r="H2026" i="1"/>
  <c r="H2027" i="1"/>
  <c r="H2028" i="1"/>
  <c r="H2030" i="1"/>
  <c r="H2031" i="1"/>
  <c r="H2032" i="1"/>
  <c r="H2034" i="1"/>
  <c r="H2035" i="1"/>
  <c r="H2036" i="1"/>
  <c r="H2038" i="1"/>
  <c r="H2039" i="1"/>
  <c r="H2041" i="1"/>
  <c r="H2043" i="1"/>
  <c r="H2045" i="1"/>
  <c r="H2047" i="1"/>
  <c r="H2049" i="1"/>
  <c r="H2051" i="1"/>
  <c r="H2052" i="1"/>
  <c r="H2054" i="1"/>
  <c r="H2055" i="1"/>
  <c r="H2056" i="1"/>
  <c r="H2058" i="1"/>
  <c r="H2059" i="1"/>
  <c r="H2060" i="1"/>
  <c r="H2062" i="1"/>
  <c r="H2063" i="1"/>
  <c r="H2064" i="1"/>
  <c r="H2066" i="1"/>
  <c r="H2067" i="1"/>
  <c r="H2069" i="1"/>
  <c r="H2071" i="1"/>
  <c r="H2072" i="1"/>
  <c r="H2074" i="1"/>
  <c r="H2075" i="1"/>
  <c r="H2076" i="1"/>
  <c r="H2077" i="1"/>
  <c r="H2079" i="1"/>
  <c r="H2080" i="1"/>
  <c r="H2082" i="1"/>
  <c r="H2083" i="1"/>
  <c r="H2084" i="1"/>
  <c r="H2085" i="1"/>
  <c r="H2087" i="1"/>
  <c r="H2089" i="1"/>
  <c r="H2090" i="1"/>
  <c r="H2091" i="1"/>
  <c r="H2093" i="1"/>
  <c r="H2095" i="1"/>
  <c r="H2097" i="1"/>
  <c r="H2099" i="1"/>
  <c r="H2101" i="1"/>
  <c r="H2103" i="1"/>
  <c r="H2105" i="1"/>
  <c r="H2107" i="1"/>
  <c r="H2109" i="1"/>
  <c r="H2111" i="1"/>
  <c r="H2113" i="1"/>
  <c r="H2115" i="1"/>
  <c r="H2117" i="1"/>
  <c r="H2118" i="1"/>
  <c r="H2119" i="1"/>
  <c r="H2121" i="1"/>
  <c r="H2122" i="1"/>
  <c r="H2124" i="1"/>
  <c r="H2126" i="1"/>
  <c r="H2128" i="1"/>
  <c r="H2129" i="1"/>
  <c r="H2131" i="1"/>
  <c r="H2132" i="1"/>
  <c r="H2134" i="1"/>
  <c r="H2136" i="1"/>
  <c r="H2138" i="1"/>
  <c r="H2139" i="1"/>
  <c r="H2141" i="1"/>
  <c r="H2142" i="1"/>
  <c r="H2143" i="1"/>
  <c r="H2145" i="1"/>
  <c r="H2147" i="1"/>
  <c r="H2149" i="1"/>
  <c r="H2150" i="1"/>
  <c r="H2152" i="1"/>
  <c r="H2154" i="1"/>
  <c r="H2155" i="1"/>
  <c r="H2157" i="1"/>
  <c r="H2159" i="1"/>
  <c r="H2161" i="1"/>
  <c r="H2163" i="1"/>
  <c r="H2164" i="1"/>
  <c r="H2166" i="1"/>
  <c r="H2167" i="1"/>
  <c r="H2169" i="1"/>
  <c r="H2171" i="1"/>
  <c r="H2173" i="1"/>
  <c r="H2174" i="1"/>
  <c r="H2176" i="1"/>
  <c r="H2177" i="1"/>
  <c r="H2179" i="1"/>
  <c r="H2180" i="1"/>
  <c r="H2182" i="1"/>
  <c r="H2183" i="1"/>
  <c r="H2185" i="1"/>
  <c r="H2186" i="1"/>
  <c r="H2188" i="1"/>
  <c r="H2190" i="1"/>
  <c r="H2192" i="1"/>
  <c r="H2194" i="1"/>
  <c r="H2196" i="1"/>
  <c r="H2198" i="1"/>
  <c r="H2200" i="1"/>
  <c r="H2202" i="1"/>
  <c r="H2204" i="1"/>
  <c r="H2206" i="1"/>
  <c r="H2207" i="1"/>
  <c r="H2209" i="1"/>
  <c r="H2211" i="1"/>
  <c r="H2213" i="1"/>
  <c r="H2215" i="1"/>
  <c r="H2217" i="1"/>
  <c r="H2219" i="1"/>
  <c r="H2221" i="1"/>
  <c r="H2223" i="1"/>
  <c r="H2225" i="1"/>
  <c r="H2226" i="1"/>
  <c r="H2228" i="1"/>
  <c r="H2229" i="1"/>
  <c r="H2230" i="1"/>
  <c r="H2232" i="1"/>
  <c r="H2233" i="1"/>
  <c r="H2234" i="1"/>
  <c r="H2235" i="1"/>
  <c r="H2237" i="1"/>
  <c r="H2238" i="1"/>
  <c r="H2239" i="1"/>
  <c r="H2240" i="1"/>
  <c r="H2242" i="1"/>
  <c r="H2243" i="1"/>
  <c r="H2244" i="1"/>
  <c r="H2246" i="1"/>
  <c r="H2248" i="1"/>
  <c r="H2250" i="1"/>
  <c r="H2252" i="1"/>
  <c r="H2254" i="1"/>
  <c r="H2256" i="1"/>
  <c r="H2258" i="1"/>
  <c r="H2260" i="1"/>
  <c r="H2262" i="1"/>
  <c r="H2264" i="1"/>
  <c r="H2266" i="1"/>
  <c r="H2268" i="1"/>
  <c r="H2270" i="1"/>
  <c r="H2272" i="1"/>
  <c r="H2273" i="1"/>
  <c r="H2275" i="1"/>
  <c r="H2276" i="1"/>
  <c r="H2278" i="1"/>
  <c r="H2279" i="1"/>
  <c r="H2281" i="1"/>
  <c r="H2282" i="1"/>
  <c r="H2284" i="1"/>
  <c r="H2285" i="1"/>
  <c r="H2287" i="1"/>
  <c r="H2288" i="1"/>
  <c r="H2290" i="1"/>
  <c r="H2292" i="1"/>
  <c r="H2293" i="1"/>
  <c r="H2295" i="1"/>
  <c r="H2297" i="1"/>
  <c r="H2298" i="1"/>
  <c r="H2300" i="1"/>
  <c r="H2302" i="1"/>
  <c r="H2304" i="1"/>
  <c r="H2306" i="1"/>
  <c r="H2308" i="1"/>
  <c r="H2310" i="1"/>
  <c r="H2312" i="1"/>
  <c r="H2314" i="1"/>
  <c r="H2316" i="1"/>
  <c r="H2318" i="1"/>
  <c r="H2320" i="1"/>
  <c r="H2322" i="1"/>
  <c r="H2324" i="1"/>
  <c r="H2325" i="1"/>
  <c r="H2326" i="1"/>
  <c r="H2327" i="1"/>
  <c r="H2329" i="1"/>
  <c r="H2330" i="1"/>
  <c r="H2331" i="1"/>
  <c r="H2332" i="1"/>
  <c r="H2333" i="1"/>
  <c r="H2335" i="1"/>
  <c r="H2336" i="1"/>
  <c r="H2337" i="1"/>
  <c r="H2338" i="1"/>
  <c r="H2340" i="1"/>
  <c r="H2341" i="1"/>
  <c r="H2343" i="1"/>
  <c r="H2344" i="1"/>
  <c r="H2346" i="1"/>
  <c r="H2348" i="1"/>
  <c r="H2350" i="1"/>
  <c r="H2352" i="1"/>
  <c r="H2353" i="1"/>
  <c r="H2354" i="1"/>
  <c r="H2356" i="1"/>
  <c r="H2357" i="1"/>
  <c r="H2359" i="1"/>
  <c r="H2361" i="1"/>
  <c r="H2362" i="1"/>
  <c r="H2364" i="1"/>
  <c r="H2365" i="1"/>
  <c r="H2367" i="1"/>
  <c r="H2369" i="1"/>
  <c r="H2371" i="1"/>
  <c r="H2373" i="1"/>
  <c r="H2375" i="1"/>
  <c r="H2377" i="1"/>
  <c r="H2379" i="1"/>
  <c r="H2380" i="1"/>
  <c r="H2381" i="1"/>
  <c r="H2383" i="1"/>
  <c r="H2385" i="1"/>
  <c r="H2387" i="1"/>
  <c r="H2389" i="1"/>
  <c r="H2391" i="1"/>
  <c r="H2393" i="1"/>
  <c r="H2395" i="1"/>
  <c r="H2397" i="1"/>
  <c r="H2399" i="1"/>
  <c r="H2401" i="1"/>
  <c r="H2403" i="1"/>
  <c r="H2405" i="1"/>
  <c r="H2407" i="1"/>
  <c r="H2408" i="1"/>
  <c r="H2410" i="1"/>
  <c r="H2411" i="1"/>
  <c r="H2413" i="1"/>
  <c r="H2414" i="1"/>
  <c r="H2415" i="1"/>
  <c r="H2416" i="1"/>
  <c r="H2418" i="1"/>
  <c r="H2419" i="1"/>
  <c r="H2420" i="1"/>
  <c r="H2421" i="1"/>
  <c r="H2423" i="1"/>
  <c r="H2425" i="1"/>
  <c r="H2426" i="1"/>
  <c r="H2427" i="1"/>
  <c r="H2428" i="1"/>
  <c r="H2429" i="1"/>
  <c r="H2431" i="1"/>
  <c r="H2432" i="1"/>
  <c r="H2433" i="1"/>
  <c r="H2435" i="1"/>
  <c r="H2437" i="1"/>
  <c r="H2439" i="1"/>
  <c r="H2441" i="1"/>
  <c r="H2443" i="1"/>
  <c r="H2445" i="1"/>
  <c r="H2447" i="1"/>
  <c r="H2449" i="1"/>
  <c r="H2450" i="1"/>
  <c r="H2451" i="1"/>
  <c r="H2452" i="1"/>
  <c r="H2454" i="1"/>
  <c r="H2455" i="1"/>
  <c r="H2456" i="1"/>
  <c r="H2458" i="1"/>
  <c r="H2460" i="1"/>
  <c r="H2461" i="1"/>
  <c r="H2463" i="1"/>
  <c r="H2464" i="1"/>
  <c r="H2465" i="1"/>
  <c r="H2466" i="1"/>
  <c r="H2468" i="1"/>
  <c r="H2470" i="1"/>
  <c r="H2472" i="1"/>
  <c r="H2474" i="1"/>
  <c r="H2476" i="1"/>
  <c r="H2478" i="1"/>
  <c r="H2480" i="1"/>
  <c r="H2482" i="1"/>
  <c r="H2484" i="1"/>
  <c r="H2486" i="1"/>
  <c r="H2488" i="1"/>
  <c r="H2490" i="1"/>
  <c r="H2491" i="1"/>
  <c r="H2493" i="1"/>
  <c r="H2495" i="1"/>
  <c r="H2497" i="1"/>
  <c r="H2498" i="1"/>
  <c r="H2499" i="1"/>
  <c r="H2501" i="1"/>
  <c r="H2503" i="1"/>
  <c r="H2504" i="1"/>
  <c r="H2505" i="1"/>
  <c r="H2506" i="1"/>
  <c r="H2507" i="1"/>
  <c r="H2508" i="1"/>
  <c r="H2509" i="1"/>
  <c r="H2510" i="1"/>
  <c r="H2511" i="1"/>
  <c r="H2513" i="1"/>
  <c r="H2514" i="1"/>
  <c r="H2515" i="1"/>
  <c r="H2516" i="1"/>
  <c r="H2518" i="1"/>
  <c r="H2520" i="1"/>
  <c r="H2522" i="1"/>
  <c r="H2524" i="1"/>
  <c r="H2526" i="1"/>
  <c r="H2528" i="1"/>
  <c r="H2530" i="1"/>
  <c r="H2532" i="1"/>
  <c r="H2534" i="1"/>
  <c r="H2536" i="1"/>
  <c r="H2538" i="1"/>
  <c r="H2540" i="1"/>
  <c r="H2542" i="1"/>
  <c r="H2544" i="1"/>
  <c r="H2546" i="1"/>
  <c r="H2548" i="1"/>
  <c r="H2550" i="1"/>
  <c r="H2552" i="1"/>
  <c r="H2554" i="1"/>
  <c r="H2556" i="1"/>
  <c r="H2558" i="1"/>
  <c r="H2560" i="1"/>
  <c r="H2562" i="1"/>
  <c r="H2564" i="1"/>
  <c r="H2566" i="1"/>
  <c r="H2568" i="1"/>
  <c r="H2570" i="1"/>
  <c r="H2572" i="1"/>
  <c r="H2574" i="1"/>
  <c r="H2576" i="1"/>
  <c r="H2578" i="1"/>
  <c r="H2580" i="1"/>
  <c r="H2582" i="1"/>
  <c r="H2584" i="1"/>
  <c r="H2586" i="1"/>
  <c r="H2588" i="1"/>
  <c r="H2590" i="1"/>
  <c r="H2592" i="1"/>
  <c r="H2594" i="1"/>
  <c r="H2596" i="1"/>
  <c r="H2598" i="1"/>
  <c r="H2599" i="1"/>
  <c r="H2601" i="1"/>
  <c r="H2603" i="1"/>
  <c r="H2605" i="1"/>
  <c r="H2606" i="1"/>
  <c r="H2607" i="1"/>
  <c r="H2609" i="1"/>
  <c r="H2611" i="1"/>
  <c r="H2613" i="1"/>
  <c r="H2615" i="1"/>
  <c r="H2617" i="1"/>
  <c r="H2619" i="1"/>
  <c r="H2621" i="1"/>
  <c r="H2622" i="1"/>
  <c r="H2623" i="1"/>
  <c r="H2624" i="1"/>
  <c r="H2625" i="1"/>
  <c r="H2627" i="1"/>
  <c r="H2628" i="1"/>
  <c r="H2629" i="1"/>
  <c r="H2630" i="1"/>
  <c r="H2631" i="1"/>
  <c r="H2632" i="1"/>
  <c r="H2634" i="1"/>
  <c r="H2636" i="1"/>
  <c r="H2638" i="1"/>
  <c r="H2639" i="1"/>
  <c r="H2641" i="1"/>
  <c r="H2643" i="1"/>
  <c r="H2644" i="1"/>
  <c r="H2646" i="1"/>
  <c r="H2648" i="1"/>
  <c r="H2649" i="1"/>
  <c r="H2651" i="1"/>
  <c r="H2653" i="1"/>
  <c r="H2655" i="1"/>
  <c r="H2657" i="1"/>
  <c r="H2659" i="1"/>
  <c r="H2661" i="1"/>
  <c r="H2663" i="1"/>
  <c r="H2665" i="1"/>
  <c r="H2667" i="1"/>
  <c r="H2669" i="1"/>
  <c r="H2671" i="1"/>
  <c r="H2672" i="1"/>
  <c r="H2674" i="1"/>
  <c r="H2675" i="1"/>
  <c r="H2677" i="1"/>
  <c r="H2678" i="1"/>
  <c r="H2680" i="1"/>
  <c r="H2682" i="1"/>
  <c r="H2684" i="1"/>
  <c r="H2685" i="1"/>
  <c r="H2687" i="1"/>
  <c r="H2689" i="1"/>
  <c r="H2691" i="1"/>
  <c r="H2693" i="1"/>
  <c r="H2695" i="1"/>
  <c r="H2697" i="1"/>
  <c r="H2699" i="1"/>
  <c r="H2701" i="1"/>
  <c r="H2702" i="1"/>
  <c r="H2704" i="1"/>
  <c r="H2705" i="1"/>
  <c r="H2707" i="1"/>
  <c r="H2709" i="1"/>
  <c r="H2711" i="1"/>
  <c r="H2713" i="1"/>
  <c r="H2715" i="1"/>
  <c r="H2717" i="1"/>
  <c r="H2719" i="1"/>
  <c r="H2721" i="1"/>
  <c r="H2723" i="1"/>
  <c r="H2725" i="1"/>
  <c r="H2727" i="1"/>
  <c r="H2729" i="1"/>
  <c r="H2731" i="1"/>
  <c r="H2733" i="1"/>
  <c r="H2735" i="1"/>
  <c r="H2737" i="1"/>
  <c r="H2739" i="1"/>
  <c r="H4" i="1"/>
  <c r="AQ2740" i="1"/>
  <c r="AO2740" i="1"/>
  <c r="AP2740" i="1" s="1"/>
  <c r="AM2740" i="1"/>
  <c r="AN2740" i="1" s="1"/>
  <c r="AK2740" i="1"/>
  <c r="AL2740" i="1" s="1"/>
  <c r="AI2740" i="1"/>
  <c r="AJ2740" i="1" s="1"/>
  <c r="AG2740" i="1"/>
  <c r="AH2740" i="1" s="1"/>
  <c r="AE2740" i="1"/>
  <c r="AF2740" i="1" s="1"/>
  <c r="AC2740" i="1"/>
  <c r="AD2740" i="1" s="1"/>
  <c r="AA2740" i="1"/>
  <c r="AB2740" i="1" s="1"/>
  <c r="Y2740" i="1"/>
  <c r="Z2740" i="1" s="1"/>
  <c r="W2740" i="1"/>
  <c r="X2740" i="1" s="1"/>
  <c r="U2740" i="1"/>
  <c r="V2740" i="1" s="1"/>
  <c r="S2740" i="1"/>
  <c r="T2740" i="1" s="1"/>
  <c r="Q2740" i="1"/>
  <c r="R2740" i="1" s="1"/>
  <c r="O2740" i="1"/>
  <c r="P2740" i="1" s="1"/>
  <c r="M2740" i="1"/>
  <c r="N2740" i="1" s="1"/>
  <c r="K2740" i="1"/>
  <c r="L2740" i="1" s="1"/>
  <c r="I2740" i="1"/>
  <c r="J2740" i="1" s="1"/>
  <c r="G2740" i="1"/>
  <c r="H2740" i="1" s="1"/>
  <c r="AQ2738" i="1"/>
  <c r="AO2738" i="1"/>
  <c r="AP2738" i="1" s="1"/>
  <c r="AM2738" i="1"/>
  <c r="AN2738" i="1" s="1"/>
  <c r="AK2738" i="1"/>
  <c r="AL2738" i="1" s="1"/>
  <c r="AI2738" i="1"/>
  <c r="AJ2738" i="1" s="1"/>
  <c r="AG2738" i="1"/>
  <c r="AH2738" i="1" s="1"/>
  <c r="AE2738" i="1"/>
  <c r="AF2738" i="1" s="1"/>
  <c r="AC2738" i="1"/>
  <c r="AD2738" i="1" s="1"/>
  <c r="AA2738" i="1"/>
  <c r="AB2738" i="1" s="1"/>
  <c r="Y2738" i="1"/>
  <c r="Z2738" i="1" s="1"/>
  <c r="W2738" i="1"/>
  <c r="X2738" i="1" s="1"/>
  <c r="U2738" i="1"/>
  <c r="V2738" i="1" s="1"/>
  <c r="S2738" i="1"/>
  <c r="T2738" i="1" s="1"/>
  <c r="Q2738" i="1"/>
  <c r="R2738" i="1" s="1"/>
  <c r="O2738" i="1"/>
  <c r="P2738" i="1" s="1"/>
  <c r="M2738" i="1"/>
  <c r="N2738" i="1" s="1"/>
  <c r="K2738" i="1"/>
  <c r="L2738" i="1" s="1"/>
  <c r="I2738" i="1"/>
  <c r="G2738" i="1"/>
  <c r="AQ2736" i="1"/>
  <c r="AO2736" i="1"/>
  <c r="AP2736" i="1" s="1"/>
  <c r="AM2736" i="1"/>
  <c r="AN2736" i="1" s="1"/>
  <c r="AK2736" i="1"/>
  <c r="AL2736" i="1" s="1"/>
  <c r="AI2736" i="1"/>
  <c r="AJ2736" i="1" s="1"/>
  <c r="AG2736" i="1"/>
  <c r="AH2736" i="1" s="1"/>
  <c r="AE2736" i="1"/>
  <c r="AF2736" i="1" s="1"/>
  <c r="AC2736" i="1"/>
  <c r="AD2736" i="1" s="1"/>
  <c r="AA2736" i="1"/>
  <c r="AB2736" i="1" s="1"/>
  <c r="Y2736" i="1"/>
  <c r="Z2736" i="1" s="1"/>
  <c r="W2736" i="1"/>
  <c r="X2736" i="1" s="1"/>
  <c r="U2736" i="1"/>
  <c r="V2736" i="1" s="1"/>
  <c r="S2736" i="1"/>
  <c r="T2736" i="1" s="1"/>
  <c r="Q2736" i="1"/>
  <c r="R2736" i="1" s="1"/>
  <c r="O2736" i="1"/>
  <c r="P2736" i="1" s="1"/>
  <c r="M2736" i="1"/>
  <c r="N2736" i="1" s="1"/>
  <c r="K2736" i="1"/>
  <c r="L2736" i="1" s="1"/>
  <c r="I2736" i="1"/>
  <c r="J2736" i="1" s="1"/>
  <c r="G2736" i="1"/>
  <c r="AQ2734" i="1"/>
  <c r="AO2734" i="1"/>
  <c r="AP2734" i="1" s="1"/>
  <c r="AM2734" i="1"/>
  <c r="AN2734" i="1" s="1"/>
  <c r="AK2734" i="1"/>
  <c r="AL2734" i="1" s="1"/>
  <c r="AI2734" i="1"/>
  <c r="AJ2734" i="1" s="1"/>
  <c r="AG2734" i="1"/>
  <c r="AH2734" i="1" s="1"/>
  <c r="AE2734" i="1"/>
  <c r="AF2734" i="1" s="1"/>
  <c r="AC2734" i="1"/>
  <c r="AD2734" i="1" s="1"/>
  <c r="AA2734" i="1"/>
  <c r="AB2734" i="1" s="1"/>
  <c r="Y2734" i="1"/>
  <c r="Z2734" i="1" s="1"/>
  <c r="W2734" i="1"/>
  <c r="X2734" i="1" s="1"/>
  <c r="U2734" i="1"/>
  <c r="V2734" i="1" s="1"/>
  <c r="S2734" i="1"/>
  <c r="T2734" i="1" s="1"/>
  <c r="Q2734" i="1"/>
  <c r="R2734" i="1" s="1"/>
  <c r="O2734" i="1"/>
  <c r="P2734" i="1" s="1"/>
  <c r="M2734" i="1"/>
  <c r="N2734" i="1" s="1"/>
  <c r="K2734" i="1"/>
  <c r="L2734" i="1" s="1"/>
  <c r="I2734" i="1"/>
  <c r="J2734" i="1" s="1"/>
  <c r="G2734" i="1"/>
  <c r="H2734" i="1" s="1"/>
  <c r="AQ2732" i="1"/>
  <c r="AO2732" i="1"/>
  <c r="AP2732" i="1" s="1"/>
  <c r="AM2732" i="1"/>
  <c r="AN2732" i="1" s="1"/>
  <c r="AK2732" i="1"/>
  <c r="AL2732" i="1" s="1"/>
  <c r="AI2732" i="1"/>
  <c r="AJ2732" i="1" s="1"/>
  <c r="AG2732" i="1"/>
  <c r="AH2732" i="1" s="1"/>
  <c r="AE2732" i="1"/>
  <c r="AF2732" i="1" s="1"/>
  <c r="AC2732" i="1"/>
  <c r="AD2732" i="1" s="1"/>
  <c r="AA2732" i="1"/>
  <c r="AB2732" i="1" s="1"/>
  <c r="Y2732" i="1"/>
  <c r="Z2732" i="1" s="1"/>
  <c r="W2732" i="1"/>
  <c r="X2732" i="1" s="1"/>
  <c r="U2732" i="1"/>
  <c r="V2732" i="1" s="1"/>
  <c r="S2732" i="1"/>
  <c r="T2732" i="1" s="1"/>
  <c r="Q2732" i="1"/>
  <c r="R2732" i="1" s="1"/>
  <c r="O2732" i="1"/>
  <c r="P2732" i="1" s="1"/>
  <c r="M2732" i="1"/>
  <c r="N2732" i="1" s="1"/>
  <c r="K2732" i="1"/>
  <c r="L2732" i="1" s="1"/>
  <c r="I2732" i="1"/>
  <c r="G2732" i="1"/>
  <c r="H2732" i="1" s="1"/>
  <c r="AQ2730" i="1"/>
  <c r="AO2730" i="1"/>
  <c r="AP2730" i="1" s="1"/>
  <c r="AM2730" i="1"/>
  <c r="AN2730" i="1" s="1"/>
  <c r="AK2730" i="1"/>
  <c r="AL2730" i="1" s="1"/>
  <c r="AI2730" i="1"/>
  <c r="AJ2730" i="1" s="1"/>
  <c r="AG2730" i="1"/>
  <c r="AH2730" i="1" s="1"/>
  <c r="AE2730" i="1"/>
  <c r="AF2730" i="1" s="1"/>
  <c r="AC2730" i="1"/>
  <c r="AD2730" i="1" s="1"/>
  <c r="AA2730" i="1"/>
  <c r="AB2730" i="1" s="1"/>
  <c r="Y2730" i="1"/>
  <c r="Z2730" i="1" s="1"/>
  <c r="W2730" i="1"/>
  <c r="X2730" i="1" s="1"/>
  <c r="U2730" i="1"/>
  <c r="V2730" i="1" s="1"/>
  <c r="S2730" i="1"/>
  <c r="T2730" i="1" s="1"/>
  <c r="Q2730" i="1"/>
  <c r="R2730" i="1" s="1"/>
  <c r="O2730" i="1"/>
  <c r="P2730" i="1" s="1"/>
  <c r="M2730" i="1"/>
  <c r="N2730" i="1" s="1"/>
  <c r="K2730" i="1"/>
  <c r="L2730" i="1" s="1"/>
  <c r="I2730" i="1"/>
  <c r="J2730" i="1" s="1"/>
  <c r="G2730" i="1"/>
  <c r="AQ2728" i="1"/>
  <c r="AO2728" i="1"/>
  <c r="AP2728" i="1" s="1"/>
  <c r="AM2728" i="1"/>
  <c r="AN2728" i="1" s="1"/>
  <c r="AK2728" i="1"/>
  <c r="AL2728" i="1" s="1"/>
  <c r="AI2728" i="1"/>
  <c r="AJ2728" i="1" s="1"/>
  <c r="AG2728" i="1"/>
  <c r="AH2728" i="1" s="1"/>
  <c r="AE2728" i="1"/>
  <c r="AF2728" i="1" s="1"/>
  <c r="AC2728" i="1"/>
  <c r="AD2728" i="1" s="1"/>
  <c r="AA2728" i="1"/>
  <c r="AB2728" i="1" s="1"/>
  <c r="Y2728" i="1"/>
  <c r="Z2728" i="1" s="1"/>
  <c r="W2728" i="1"/>
  <c r="X2728" i="1" s="1"/>
  <c r="U2728" i="1"/>
  <c r="V2728" i="1" s="1"/>
  <c r="S2728" i="1"/>
  <c r="T2728" i="1" s="1"/>
  <c r="Q2728" i="1"/>
  <c r="R2728" i="1" s="1"/>
  <c r="O2728" i="1"/>
  <c r="P2728" i="1" s="1"/>
  <c r="M2728" i="1"/>
  <c r="K2728" i="1"/>
  <c r="L2728" i="1" s="1"/>
  <c r="I2728" i="1"/>
  <c r="G2728" i="1"/>
  <c r="AQ2726" i="1"/>
  <c r="AO2726" i="1"/>
  <c r="AP2726" i="1" s="1"/>
  <c r="AM2726" i="1"/>
  <c r="AN2726" i="1" s="1"/>
  <c r="AK2726" i="1"/>
  <c r="AL2726" i="1" s="1"/>
  <c r="AI2726" i="1"/>
  <c r="AJ2726" i="1" s="1"/>
  <c r="AG2726" i="1"/>
  <c r="AH2726" i="1" s="1"/>
  <c r="AE2726" i="1"/>
  <c r="AF2726" i="1" s="1"/>
  <c r="AC2726" i="1"/>
  <c r="AD2726" i="1" s="1"/>
  <c r="AA2726" i="1"/>
  <c r="AB2726" i="1" s="1"/>
  <c r="Y2726" i="1"/>
  <c r="Z2726" i="1" s="1"/>
  <c r="W2726" i="1"/>
  <c r="X2726" i="1" s="1"/>
  <c r="U2726" i="1"/>
  <c r="V2726" i="1" s="1"/>
  <c r="S2726" i="1"/>
  <c r="T2726" i="1" s="1"/>
  <c r="Q2726" i="1"/>
  <c r="R2726" i="1" s="1"/>
  <c r="O2726" i="1"/>
  <c r="P2726" i="1" s="1"/>
  <c r="M2726" i="1"/>
  <c r="N2726" i="1" s="1"/>
  <c r="K2726" i="1"/>
  <c r="L2726" i="1" s="1"/>
  <c r="I2726" i="1"/>
  <c r="G2726" i="1"/>
  <c r="AQ2724" i="1"/>
  <c r="AO2724" i="1"/>
  <c r="AP2724" i="1" s="1"/>
  <c r="AM2724" i="1"/>
  <c r="AN2724" i="1" s="1"/>
  <c r="AK2724" i="1"/>
  <c r="AL2724" i="1" s="1"/>
  <c r="AI2724" i="1"/>
  <c r="AJ2724" i="1" s="1"/>
  <c r="AG2724" i="1"/>
  <c r="AH2724" i="1" s="1"/>
  <c r="AE2724" i="1"/>
  <c r="AF2724" i="1" s="1"/>
  <c r="AC2724" i="1"/>
  <c r="AD2724" i="1" s="1"/>
  <c r="AA2724" i="1"/>
  <c r="AB2724" i="1" s="1"/>
  <c r="Y2724" i="1"/>
  <c r="Z2724" i="1" s="1"/>
  <c r="W2724" i="1"/>
  <c r="X2724" i="1" s="1"/>
  <c r="U2724" i="1"/>
  <c r="V2724" i="1" s="1"/>
  <c r="S2724" i="1"/>
  <c r="T2724" i="1" s="1"/>
  <c r="Q2724" i="1"/>
  <c r="R2724" i="1" s="1"/>
  <c r="O2724" i="1"/>
  <c r="P2724" i="1" s="1"/>
  <c r="M2724" i="1"/>
  <c r="K2724" i="1"/>
  <c r="L2724" i="1" s="1"/>
  <c r="I2724" i="1"/>
  <c r="G2724" i="1"/>
  <c r="H2724" i="1" s="1"/>
  <c r="AQ2722" i="1"/>
  <c r="AO2722" i="1"/>
  <c r="AP2722" i="1" s="1"/>
  <c r="AM2722" i="1"/>
  <c r="AN2722" i="1" s="1"/>
  <c r="AK2722" i="1"/>
  <c r="AL2722" i="1" s="1"/>
  <c r="AI2722" i="1"/>
  <c r="AJ2722" i="1" s="1"/>
  <c r="AG2722" i="1"/>
  <c r="AH2722" i="1" s="1"/>
  <c r="AE2722" i="1"/>
  <c r="AF2722" i="1" s="1"/>
  <c r="AC2722" i="1"/>
  <c r="AD2722" i="1" s="1"/>
  <c r="AA2722" i="1"/>
  <c r="AB2722" i="1" s="1"/>
  <c r="Y2722" i="1"/>
  <c r="Z2722" i="1" s="1"/>
  <c r="W2722" i="1"/>
  <c r="X2722" i="1" s="1"/>
  <c r="U2722" i="1"/>
  <c r="V2722" i="1" s="1"/>
  <c r="S2722" i="1"/>
  <c r="T2722" i="1" s="1"/>
  <c r="Q2722" i="1"/>
  <c r="R2722" i="1" s="1"/>
  <c r="O2722" i="1"/>
  <c r="P2722" i="1" s="1"/>
  <c r="M2722" i="1"/>
  <c r="N2722" i="1" s="1"/>
  <c r="K2722" i="1"/>
  <c r="L2722" i="1" s="1"/>
  <c r="I2722" i="1"/>
  <c r="G2722" i="1"/>
  <c r="AQ2720" i="1"/>
  <c r="AO2720" i="1"/>
  <c r="AP2720" i="1" s="1"/>
  <c r="AM2720" i="1"/>
  <c r="AN2720" i="1" s="1"/>
  <c r="AK2720" i="1"/>
  <c r="AL2720" i="1" s="1"/>
  <c r="AI2720" i="1"/>
  <c r="AJ2720" i="1" s="1"/>
  <c r="AG2720" i="1"/>
  <c r="AH2720" i="1" s="1"/>
  <c r="AE2720" i="1"/>
  <c r="AF2720" i="1" s="1"/>
  <c r="AC2720" i="1"/>
  <c r="AD2720" i="1" s="1"/>
  <c r="AA2720" i="1"/>
  <c r="AB2720" i="1" s="1"/>
  <c r="Y2720" i="1"/>
  <c r="Z2720" i="1" s="1"/>
  <c r="W2720" i="1"/>
  <c r="X2720" i="1" s="1"/>
  <c r="U2720" i="1"/>
  <c r="V2720" i="1" s="1"/>
  <c r="S2720" i="1"/>
  <c r="T2720" i="1" s="1"/>
  <c r="Q2720" i="1"/>
  <c r="R2720" i="1" s="1"/>
  <c r="O2720" i="1"/>
  <c r="P2720" i="1" s="1"/>
  <c r="M2720" i="1"/>
  <c r="N2720" i="1" s="1"/>
  <c r="K2720" i="1"/>
  <c r="L2720" i="1" s="1"/>
  <c r="I2720" i="1"/>
  <c r="G2720" i="1"/>
  <c r="H2720" i="1" s="1"/>
  <c r="AQ2718" i="1"/>
  <c r="AO2718" i="1"/>
  <c r="AP2718" i="1" s="1"/>
  <c r="AM2718" i="1"/>
  <c r="AN2718" i="1" s="1"/>
  <c r="AK2718" i="1"/>
  <c r="AL2718" i="1" s="1"/>
  <c r="AI2718" i="1"/>
  <c r="AJ2718" i="1" s="1"/>
  <c r="AG2718" i="1"/>
  <c r="AH2718" i="1" s="1"/>
  <c r="AE2718" i="1"/>
  <c r="AF2718" i="1" s="1"/>
  <c r="AC2718" i="1"/>
  <c r="AD2718" i="1" s="1"/>
  <c r="AA2718" i="1"/>
  <c r="AB2718" i="1" s="1"/>
  <c r="Y2718" i="1"/>
  <c r="Z2718" i="1" s="1"/>
  <c r="W2718" i="1"/>
  <c r="X2718" i="1" s="1"/>
  <c r="U2718" i="1"/>
  <c r="V2718" i="1" s="1"/>
  <c r="S2718" i="1"/>
  <c r="T2718" i="1" s="1"/>
  <c r="Q2718" i="1"/>
  <c r="R2718" i="1" s="1"/>
  <c r="O2718" i="1"/>
  <c r="P2718" i="1" s="1"/>
  <c r="M2718" i="1"/>
  <c r="N2718" i="1" s="1"/>
  <c r="K2718" i="1"/>
  <c r="L2718" i="1" s="1"/>
  <c r="I2718" i="1"/>
  <c r="G2718" i="1"/>
  <c r="AQ2716" i="1"/>
  <c r="AO2716" i="1"/>
  <c r="AP2716" i="1" s="1"/>
  <c r="AM2716" i="1"/>
  <c r="AN2716" i="1" s="1"/>
  <c r="AK2716" i="1"/>
  <c r="AL2716" i="1" s="1"/>
  <c r="AI2716" i="1"/>
  <c r="AJ2716" i="1" s="1"/>
  <c r="AG2716" i="1"/>
  <c r="AH2716" i="1" s="1"/>
  <c r="AE2716" i="1"/>
  <c r="AF2716" i="1" s="1"/>
  <c r="AC2716" i="1"/>
  <c r="AD2716" i="1" s="1"/>
  <c r="AA2716" i="1"/>
  <c r="AB2716" i="1" s="1"/>
  <c r="Y2716" i="1"/>
  <c r="Z2716" i="1" s="1"/>
  <c r="W2716" i="1"/>
  <c r="X2716" i="1" s="1"/>
  <c r="U2716" i="1"/>
  <c r="V2716" i="1" s="1"/>
  <c r="S2716" i="1"/>
  <c r="T2716" i="1" s="1"/>
  <c r="Q2716" i="1"/>
  <c r="R2716" i="1" s="1"/>
  <c r="O2716" i="1"/>
  <c r="P2716" i="1" s="1"/>
  <c r="M2716" i="1"/>
  <c r="N2716" i="1" s="1"/>
  <c r="K2716" i="1"/>
  <c r="L2716" i="1" s="1"/>
  <c r="I2716" i="1"/>
  <c r="G2716" i="1"/>
  <c r="H2716" i="1" s="1"/>
  <c r="AQ2714" i="1"/>
  <c r="AO2714" i="1"/>
  <c r="AP2714" i="1" s="1"/>
  <c r="AM2714" i="1"/>
  <c r="AN2714" i="1" s="1"/>
  <c r="AK2714" i="1"/>
  <c r="AL2714" i="1" s="1"/>
  <c r="AI2714" i="1"/>
  <c r="AJ2714" i="1" s="1"/>
  <c r="AG2714" i="1"/>
  <c r="AH2714" i="1" s="1"/>
  <c r="AE2714" i="1"/>
  <c r="AF2714" i="1" s="1"/>
  <c r="AC2714" i="1"/>
  <c r="AD2714" i="1" s="1"/>
  <c r="AA2714" i="1"/>
  <c r="AB2714" i="1" s="1"/>
  <c r="Y2714" i="1"/>
  <c r="W2714" i="1"/>
  <c r="X2714" i="1" s="1"/>
  <c r="U2714" i="1"/>
  <c r="V2714" i="1" s="1"/>
  <c r="S2714" i="1"/>
  <c r="T2714" i="1" s="1"/>
  <c r="Q2714" i="1"/>
  <c r="R2714" i="1" s="1"/>
  <c r="O2714" i="1"/>
  <c r="P2714" i="1" s="1"/>
  <c r="M2714" i="1"/>
  <c r="N2714" i="1" s="1"/>
  <c r="K2714" i="1"/>
  <c r="L2714" i="1" s="1"/>
  <c r="I2714" i="1"/>
  <c r="G2714" i="1"/>
  <c r="AQ2712" i="1"/>
  <c r="AO2712" i="1"/>
  <c r="AP2712" i="1" s="1"/>
  <c r="AM2712" i="1"/>
  <c r="AN2712" i="1" s="1"/>
  <c r="AK2712" i="1"/>
  <c r="AL2712" i="1" s="1"/>
  <c r="AI2712" i="1"/>
  <c r="AJ2712" i="1" s="1"/>
  <c r="AG2712" i="1"/>
  <c r="AH2712" i="1" s="1"/>
  <c r="AE2712" i="1"/>
  <c r="AF2712" i="1" s="1"/>
  <c r="AC2712" i="1"/>
  <c r="AD2712" i="1" s="1"/>
  <c r="AA2712" i="1"/>
  <c r="AB2712" i="1" s="1"/>
  <c r="Y2712" i="1"/>
  <c r="Z2712" i="1" s="1"/>
  <c r="W2712" i="1"/>
  <c r="X2712" i="1" s="1"/>
  <c r="U2712" i="1"/>
  <c r="V2712" i="1" s="1"/>
  <c r="S2712" i="1"/>
  <c r="T2712" i="1" s="1"/>
  <c r="Q2712" i="1"/>
  <c r="R2712" i="1" s="1"/>
  <c r="O2712" i="1"/>
  <c r="P2712" i="1" s="1"/>
  <c r="M2712" i="1"/>
  <c r="N2712" i="1" s="1"/>
  <c r="K2712" i="1"/>
  <c r="L2712" i="1" s="1"/>
  <c r="I2712" i="1"/>
  <c r="G2712" i="1"/>
  <c r="AQ2710" i="1"/>
  <c r="AO2710" i="1"/>
  <c r="AP2710" i="1" s="1"/>
  <c r="AM2710" i="1"/>
  <c r="AN2710" i="1" s="1"/>
  <c r="AK2710" i="1"/>
  <c r="AL2710" i="1" s="1"/>
  <c r="AI2710" i="1"/>
  <c r="AJ2710" i="1" s="1"/>
  <c r="AG2710" i="1"/>
  <c r="AH2710" i="1" s="1"/>
  <c r="AE2710" i="1"/>
  <c r="AF2710" i="1" s="1"/>
  <c r="AC2710" i="1"/>
  <c r="AD2710" i="1" s="1"/>
  <c r="AA2710" i="1"/>
  <c r="AB2710" i="1" s="1"/>
  <c r="Y2710" i="1"/>
  <c r="Z2710" i="1" s="1"/>
  <c r="W2710" i="1"/>
  <c r="U2710" i="1"/>
  <c r="V2710" i="1" s="1"/>
  <c r="S2710" i="1"/>
  <c r="T2710" i="1" s="1"/>
  <c r="Q2710" i="1"/>
  <c r="R2710" i="1" s="1"/>
  <c r="O2710" i="1"/>
  <c r="P2710" i="1" s="1"/>
  <c r="M2710" i="1"/>
  <c r="N2710" i="1" s="1"/>
  <c r="K2710" i="1"/>
  <c r="L2710" i="1" s="1"/>
  <c r="I2710" i="1"/>
  <c r="G2710" i="1"/>
  <c r="AQ2708" i="1"/>
  <c r="AO2708" i="1"/>
  <c r="AP2708" i="1" s="1"/>
  <c r="AM2708" i="1"/>
  <c r="AN2708" i="1" s="1"/>
  <c r="AK2708" i="1"/>
  <c r="AL2708" i="1" s="1"/>
  <c r="AI2708" i="1"/>
  <c r="AJ2708" i="1" s="1"/>
  <c r="AG2708" i="1"/>
  <c r="AH2708" i="1" s="1"/>
  <c r="AE2708" i="1"/>
  <c r="AF2708" i="1" s="1"/>
  <c r="AC2708" i="1"/>
  <c r="AA2708" i="1"/>
  <c r="AB2708" i="1" s="1"/>
  <c r="Y2708" i="1"/>
  <c r="Z2708" i="1" s="1"/>
  <c r="W2708" i="1"/>
  <c r="X2708" i="1" s="1"/>
  <c r="U2708" i="1"/>
  <c r="V2708" i="1" s="1"/>
  <c r="S2708" i="1"/>
  <c r="T2708" i="1" s="1"/>
  <c r="Q2708" i="1"/>
  <c r="R2708" i="1" s="1"/>
  <c r="O2708" i="1"/>
  <c r="P2708" i="1" s="1"/>
  <c r="M2708" i="1"/>
  <c r="N2708" i="1" s="1"/>
  <c r="K2708" i="1"/>
  <c r="L2708" i="1" s="1"/>
  <c r="I2708" i="1"/>
  <c r="G2708" i="1"/>
  <c r="H2708" i="1" s="1"/>
  <c r="AQ2706" i="1"/>
  <c r="AO2706" i="1"/>
  <c r="AP2706" i="1" s="1"/>
  <c r="AM2706" i="1"/>
  <c r="AN2706" i="1" s="1"/>
  <c r="AK2706" i="1"/>
  <c r="AL2706" i="1" s="1"/>
  <c r="AI2706" i="1"/>
  <c r="AJ2706" i="1" s="1"/>
  <c r="AG2706" i="1"/>
  <c r="AH2706" i="1" s="1"/>
  <c r="AE2706" i="1"/>
  <c r="AF2706" i="1" s="1"/>
  <c r="AC2706" i="1"/>
  <c r="AD2706" i="1" s="1"/>
  <c r="AA2706" i="1"/>
  <c r="AB2706" i="1" s="1"/>
  <c r="Y2706" i="1"/>
  <c r="Z2706" i="1" s="1"/>
  <c r="W2706" i="1"/>
  <c r="X2706" i="1" s="1"/>
  <c r="U2706" i="1"/>
  <c r="V2706" i="1" s="1"/>
  <c r="S2706" i="1"/>
  <c r="T2706" i="1" s="1"/>
  <c r="Q2706" i="1"/>
  <c r="R2706" i="1" s="1"/>
  <c r="O2706" i="1"/>
  <c r="P2706" i="1" s="1"/>
  <c r="M2706" i="1"/>
  <c r="N2706" i="1" s="1"/>
  <c r="K2706" i="1"/>
  <c r="L2706" i="1" s="1"/>
  <c r="I2706" i="1"/>
  <c r="G2706" i="1"/>
  <c r="AQ2703" i="1"/>
  <c r="AO2703" i="1"/>
  <c r="AP2703" i="1" s="1"/>
  <c r="AM2703" i="1"/>
  <c r="AK2703" i="1"/>
  <c r="AL2703" i="1" s="1"/>
  <c r="AI2703" i="1"/>
  <c r="AJ2703" i="1" s="1"/>
  <c r="AG2703" i="1"/>
  <c r="AH2703" i="1" s="1"/>
  <c r="AE2703" i="1"/>
  <c r="AF2703" i="1" s="1"/>
  <c r="AC2703" i="1"/>
  <c r="AD2703" i="1" s="1"/>
  <c r="AA2703" i="1"/>
  <c r="AB2703" i="1" s="1"/>
  <c r="Y2703" i="1"/>
  <c r="Z2703" i="1" s="1"/>
  <c r="W2703" i="1"/>
  <c r="X2703" i="1" s="1"/>
  <c r="U2703" i="1"/>
  <c r="V2703" i="1" s="1"/>
  <c r="S2703" i="1"/>
  <c r="T2703" i="1" s="1"/>
  <c r="Q2703" i="1"/>
  <c r="R2703" i="1" s="1"/>
  <c r="O2703" i="1"/>
  <c r="P2703" i="1" s="1"/>
  <c r="M2703" i="1"/>
  <c r="N2703" i="1" s="1"/>
  <c r="K2703" i="1"/>
  <c r="L2703" i="1" s="1"/>
  <c r="I2703" i="1"/>
  <c r="G2703" i="1"/>
  <c r="AQ2700" i="1"/>
  <c r="AO2700" i="1"/>
  <c r="AP2700" i="1" s="1"/>
  <c r="AM2700" i="1"/>
  <c r="AN2700" i="1" s="1"/>
  <c r="AK2700" i="1"/>
  <c r="AL2700" i="1" s="1"/>
  <c r="AI2700" i="1"/>
  <c r="AJ2700" i="1" s="1"/>
  <c r="AG2700" i="1"/>
  <c r="AH2700" i="1" s="1"/>
  <c r="AE2700" i="1"/>
  <c r="AF2700" i="1" s="1"/>
  <c r="AC2700" i="1"/>
  <c r="AD2700" i="1" s="1"/>
  <c r="AA2700" i="1"/>
  <c r="AB2700" i="1" s="1"/>
  <c r="Y2700" i="1"/>
  <c r="Z2700" i="1" s="1"/>
  <c r="W2700" i="1"/>
  <c r="X2700" i="1" s="1"/>
  <c r="U2700" i="1"/>
  <c r="V2700" i="1" s="1"/>
  <c r="S2700" i="1"/>
  <c r="T2700" i="1" s="1"/>
  <c r="Q2700" i="1"/>
  <c r="R2700" i="1" s="1"/>
  <c r="O2700" i="1"/>
  <c r="P2700" i="1" s="1"/>
  <c r="M2700" i="1"/>
  <c r="N2700" i="1" s="1"/>
  <c r="K2700" i="1"/>
  <c r="L2700" i="1" s="1"/>
  <c r="I2700" i="1"/>
  <c r="J2700" i="1" s="1"/>
  <c r="G2700" i="1"/>
  <c r="AQ2698" i="1"/>
  <c r="AO2698" i="1"/>
  <c r="AP2698" i="1" s="1"/>
  <c r="AM2698" i="1"/>
  <c r="AN2698" i="1" s="1"/>
  <c r="AK2698" i="1"/>
  <c r="AL2698" i="1" s="1"/>
  <c r="AI2698" i="1"/>
  <c r="AJ2698" i="1" s="1"/>
  <c r="AG2698" i="1"/>
  <c r="AH2698" i="1" s="1"/>
  <c r="AE2698" i="1"/>
  <c r="AF2698" i="1" s="1"/>
  <c r="AC2698" i="1"/>
  <c r="AD2698" i="1" s="1"/>
  <c r="AA2698" i="1"/>
  <c r="AB2698" i="1" s="1"/>
  <c r="Y2698" i="1"/>
  <c r="W2698" i="1"/>
  <c r="X2698" i="1" s="1"/>
  <c r="U2698" i="1"/>
  <c r="V2698" i="1" s="1"/>
  <c r="S2698" i="1"/>
  <c r="T2698" i="1" s="1"/>
  <c r="Q2698" i="1"/>
  <c r="O2698" i="1"/>
  <c r="M2698" i="1"/>
  <c r="N2698" i="1" s="1"/>
  <c r="K2698" i="1"/>
  <c r="L2698" i="1" s="1"/>
  <c r="I2698" i="1"/>
  <c r="G2698" i="1"/>
  <c r="H2698" i="1" s="1"/>
  <c r="AQ2696" i="1"/>
  <c r="AO2696" i="1"/>
  <c r="AP2696" i="1" s="1"/>
  <c r="AM2696" i="1"/>
  <c r="AN2696" i="1" s="1"/>
  <c r="AK2696" i="1"/>
  <c r="AL2696" i="1" s="1"/>
  <c r="AI2696" i="1"/>
  <c r="AJ2696" i="1" s="1"/>
  <c r="AG2696" i="1"/>
  <c r="AH2696" i="1" s="1"/>
  <c r="AE2696" i="1"/>
  <c r="AF2696" i="1" s="1"/>
  <c r="AC2696" i="1"/>
  <c r="AD2696" i="1" s="1"/>
  <c r="AA2696" i="1"/>
  <c r="AB2696" i="1" s="1"/>
  <c r="Y2696" i="1"/>
  <c r="Z2696" i="1" s="1"/>
  <c r="W2696" i="1"/>
  <c r="X2696" i="1" s="1"/>
  <c r="U2696" i="1"/>
  <c r="V2696" i="1" s="1"/>
  <c r="S2696" i="1"/>
  <c r="T2696" i="1" s="1"/>
  <c r="Q2696" i="1"/>
  <c r="R2696" i="1" s="1"/>
  <c r="O2696" i="1"/>
  <c r="M2696" i="1"/>
  <c r="K2696" i="1"/>
  <c r="L2696" i="1" s="1"/>
  <c r="I2696" i="1"/>
  <c r="G2696" i="1"/>
  <c r="AQ2694" i="1"/>
  <c r="AO2694" i="1"/>
  <c r="AP2694" i="1" s="1"/>
  <c r="AM2694" i="1"/>
  <c r="AN2694" i="1" s="1"/>
  <c r="AK2694" i="1"/>
  <c r="AL2694" i="1" s="1"/>
  <c r="AI2694" i="1"/>
  <c r="AJ2694" i="1" s="1"/>
  <c r="AG2694" i="1"/>
  <c r="AH2694" i="1" s="1"/>
  <c r="AE2694" i="1"/>
  <c r="AF2694" i="1" s="1"/>
  <c r="AC2694" i="1"/>
  <c r="AD2694" i="1" s="1"/>
  <c r="AA2694" i="1"/>
  <c r="AB2694" i="1" s="1"/>
  <c r="Y2694" i="1"/>
  <c r="Z2694" i="1" s="1"/>
  <c r="W2694" i="1"/>
  <c r="X2694" i="1" s="1"/>
  <c r="U2694" i="1"/>
  <c r="V2694" i="1" s="1"/>
  <c r="S2694" i="1"/>
  <c r="T2694" i="1" s="1"/>
  <c r="Q2694" i="1"/>
  <c r="R2694" i="1" s="1"/>
  <c r="O2694" i="1"/>
  <c r="P2694" i="1" s="1"/>
  <c r="M2694" i="1"/>
  <c r="N2694" i="1" s="1"/>
  <c r="K2694" i="1"/>
  <c r="L2694" i="1" s="1"/>
  <c r="I2694" i="1"/>
  <c r="G2694" i="1"/>
  <c r="AQ2692" i="1"/>
  <c r="AO2692" i="1"/>
  <c r="AP2692" i="1" s="1"/>
  <c r="AM2692" i="1"/>
  <c r="AN2692" i="1" s="1"/>
  <c r="AK2692" i="1"/>
  <c r="AL2692" i="1" s="1"/>
  <c r="AI2692" i="1"/>
  <c r="AJ2692" i="1" s="1"/>
  <c r="AG2692" i="1"/>
  <c r="AH2692" i="1" s="1"/>
  <c r="AE2692" i="1"/>
  <c r="AF2692" i="1" s="1"/>
  <c r="AC2692" i="1"/>
  <c r="AD2692" i="1" s="1"/>
  <c r="AA2692" i="1"/>
  <c r="AB2692" i="1" s="1"/>
  <c r="Y2692" i="1"/>
  <c r="Z2692" i="1" s="1"/>
  <c r="W2692" i="1"/>
  <c r="X2692" i="1" s="1"/>
  <c r="U2692" i="1"/>
  <c r="V2692" i="1" s="1"/>
  <c r="S2692" i="1"/>
  <c r="T2692" i="1" s="1"/>
  <c r="Q2692" i="1"/>
  <c r="R2692" i="1" s="1"/>
  <c r="O2692" i="1"/>
  <c r="P2692" i="1" s="1"/>
  <c r="M2692" i="1"/>
  <c r="N2692" i="1" s="1"/>
  <c r="K2692" i="1"/>
  <c r="L2692" i="1" s="1"/>
  <c r="I2692" i="1"/>
  <c r="G2692" i="1"/>
  <c r="AQ2690" i="1"/>
  <c r="AO2690" i="1"/>
  <c r="AP2690" i="1" s="1"/>
  <c r="AM2690" i="1"/>
  <c r="AN2690" i="1" s="1"/>
  <c r="AK2690" i="1"/>
  <c r="AL2690" i="1" s="1"/>
  <c r="AI2690" i="1"/>
  <c r="AJ2690" i="1" s="1"/>
  <c r="AG2690" i="1"/>
  <c r="AH2690" i="1" s="1"/>
  <c r="AE2690" i="1"/>
  <c r="AF2690" i="1" s="1"/>
  <c r="AC2690" i="1"/>
  <c r="AD2690" i="1" s="1"/>
  <c r="AA2690" i="1"/>
  <c r="AB2690" i="1" s="1"/>
  <c r="Y2690" i="1"/>
  <c r="Z2690" i="1" s="1"/>
  <c r="W2690" i="1"/>
  <c r="X2690" i="1" s="1"/>
  <c r="U2690" i="1"/>
  <c r="V2690" i="1" s="1"/>
  <c r="S2690" i="1"/>
  <c r="T2690" i="1" s="1"/>
  <c r="Q2690" i="1"/>
  <c r="R2690" i="1" s="1"/>
  <c r="O2690" i="1"/>
  <c r="P2690" i="1" s="1"/>
  <c r="M2690" i="1"/>
  <c r="N2690" i="1" s="1"/>
  <c r="K2690" i="1"/>
  <c r="L2690" i="1" s="1"/>
  <c r="I2690" i="1"/>
  <c r="G2690" i="1"/>
  <c r="AQ2688" i="1"/>
  <c r="AO2688" i="1"/>
  <c r="AP2688" i="1" s="1"/>
  <c r="AM2688" i="1"/>
  <c r="AN2688" i="1" s="1"/>
  <c r="AK2688" i="1"/>
  <c r="AL2688" i="1" s="1"/>
  <c r="AI2688" i="1"/>
  <c r="AJ2688" i="1" s="1"/>
  <c r="AG2688" i="1"/>
  <c r="AH2688" i="1" s="1"/>
  <c r="AE2688" i="1"/>
  <c r="AF2688" i="1" s="1"/>
  <c r="AC2688" i="1"/>
  <c r="AD2688" i="1" s="1"/>
  <c r="AA2688" i="1"/>
  <c r="AB2688" i="1" s="1"/>
  <c r="Y2688" i="1"/>
  <c r="Z2688" i="1" s="1"/>
  <c r="W2688" i="1"/>
  <c r="X2688" i="1" s="1"/>
  <c r="U2688" i="1"/>
  <c r="V2688" i="1" s="1"/>
  <c r="S2688" i="1"/>
  <c r="T2688" i="1" s="1"/>
  <c r="Q2688" i="1"/>
  <c r="R2688" i="1" s="1"/>
  <c r="O2688" i="1"/>
  <c r="M2688" i="1"/>
  <c r="K2688" i="1"/>
  <c r="L2688" i="1" s="1"/>
  <c r="I2688" i="1"/>
  <c r="J2688" i="1" s="1"/>
  <c r="G2688" i="1"/>
  <c r="AQ2686" i="1"/>
  <c r="AO2686" i="1"/>
  <c r="AP2686" i="1" s="1"/>
  <c r="AM2686" i="1"/>
  <c r="AN2686" i="1" s="1"/>
  <c r="AK2686" i="1"/>
  <c r="AL2686" i="1" s="1"/>
  <c r="AI2686" i="1"/>
  <c r="AJ2686" i="1" s="1"/>
  <c r="AG2686" i="1"/>
  <c r="AH2686" i="1" s="1"/>
  <c r="AE2686" i="1"/>
  <c r="AF2686" i="1" s="1"/>
  <c r="AC2686" i="1"/>
  <c r="AD2686" i="1" s="1"/>
  <c r="AA2686" i="1"/>
  <c r="AB2686" i="1" s="1"/>
  <c r="Y2686" i="1"/>
  <c r="Z2686" i="1" s="1"/>
  <c r="W2686" i="1"/>
  <c r="X2686" i="1" s="1"/>
  <c r="U2686" i="1"/>
  <c r="V2686" i="1" s="1"/>
  <c r="S2686" i="1"/>
  <c r="T2686" i="1" s="1"/>
  <c r="Q2686" i="1"/>
  <c r="R2686" i="1" s="1"/>
  <c r="O2686" i="1"/>
  <c r="M2686" i="1"/>
  <c r="N2686" i="1" s="1"/>
  <c r="K2686" i="1"/>
  <c r="L2686" i="1" s="1"/>
  <c r="I2686" i="1"/>
  <c r="G2686" i="1"/>
  <c r="AQ2683" i="1"/>
  <c r="AO2683" i="1"/>
  <c r="AP2683" i="1" s="1"/>
  <c r="AM2683" i="1"/>
  <c r="AN2683" i="1" s="1"/>
  <c r="AK2683" i="1"/>
  <c r="AL2683" i="1" s="1"/>
  <c r="AI2683" i="1"/>
  <c r="AJ2683" i="1" s="1"/>
  <c r="AG2683" i="1"/>
  <c r="AH2683" i="1" s="1"/>
  <c r="AE2683" i="1"/>
  <c r="AF2683" i="1" s="1"/>
  <c r="AC2683" i="1"/>
  <c r="AA2683" i="1"/>
  <c r="AB2683" i="1" s="1"/>
  <c r="Y2683" i="1"/>
  <c r="Z2683" i="1" s="1"/>
  <c r="W2683" i="1"/>
  <c r="X2683" i="1" s="1"/>
  <c r="U2683" i="1"/>
  <c r="V2683" i="1" s="1"/>
  <c r="S2683" i="1"/>
  <c r="T2683" i="1" s="1"/>
  <c r="Q2683" i="1"/>
  <c r="R2683" i="1" s="1"/>
  <c r="O2683" i="1"/>
  <c r="P2683" i="1" s="1"/>
  <c r="M2683" i="1"/>
  <c r="N2683" i="1" s="1"/>
  <c r="K2683" i="1"/>
  <c r="L2683" i="1" s="1"/>
  <c r="I2683" i="1"/>
  <c r="G2683" i="1"/>
  <c r="AQ2681" i="1"/>
  <c r="AO2681" i="1"/>
  <c r="AP2681" i="1" s="1"/>
  <c r="AM2681" i="1"/>
  <c r="AN2681" i="1" s="1"/>
  <c r="AK2681" i="1"/>
  <c r="AL2681" i="1" s="1"/>
  <c r="AI2681" i="1"/>
  <c r="AJ2681" i="1" s="1"/>
  <c r="AG2681" i="1"/>
  <c r="AH2681" i="1" s="1"/>
  <c r="AE2681" i="1"/>
  <c r="AF2681" i="1" s="1"/>
  <c r="AC2681" i="1"/>
  <c r="AD2681" i="1" s="1"/>
  <c r="AA2681" i="1"/>
  <c r="AB2681" i="1" s="1"/>
  <c r="Y2681" i="1"/>
  <c r="Z2681" i="1" s="1"/>
  <c r="W2681" i="1"/>
  <c r="X2681" i="1" s="1"/>
  <c r="U2681" i="1"/>
  <c r="V2681" i="1" s="1"/>
  <c r="S2681" i="1"/>
  <c r="T2681" i="1" s="1"/>
  <c r="Q2681" i="1"/>
  <c r="R2681" i="1" s="1"/>
  <c r="O2681" i="1"/>
  <c r="P2681" i="1" s="1"/>
  <c r="M2681" i="1"/>
  <c r="K2681" i="1"/>
  <c r="L2681" i="1" s="1"/>
  <c r="I2681" i="1"/>
  <c r="G2681" i="1"/>
  <c r="H2681" i="1" s="1"/>
  <c r="AQ2679" i="1"/>
  <c r="AO2679" i="1"/>
  <c r="AP2679" i="1" s="1"/>
  <c r="AM2679" i="1"/>
  <c r="AN2679" i="1" s="1"/>
  <c r="AK2679" i="1"/>
  <c r="AL2679" i="1" s="1"/>
  <c r="AI2679" i="1"/>
  <c r="AJ2679" i="1" s="1"/>
  <c r="AG2679" i="1"/>
  <c r="AH2679" i="1" s="1"/>
  <c r="AE2679" i="1"/>
  <c r="AF2679" i="1" s="1"/>
  <c r="AC2679" i="1"/>
  <c r="AD2679" i="1" s="1"/>
  <c r="AA2679" i="1"/>
  <c r="AB2679" i="1" s="1"/>
  <c r="Y2679" i="1"/>
  <c r="Z2679" i="1" s="1"/>
  <c r="W2679" i="1"/>
  <c r="X2679" i="1" s="1"/>
  <c r="U2679" i="1"/>
  <c r="V2679" i="1" s="1"/>
  <c r="S2679" i="1"/>
  <c r="T2679" i="1" s="1"/>
  <c r="Q2679" i="1"/>
  <c r="R2679" i="1" s="1"/>
  <c r="O2679" i="1"/>
  <c r="P2679" i="1" s="1"/>
  <c r="M2679" i="1"/>
  <c r="K2679" i="1"/>
  <c r="L2679" i="1" s="1"/>
  <c r="I2679" i="1"/>
  <c r="G2679" i="1"/>
  <c r="AQ2676" i="1"/>
  <c r="AO2676" i="1"/>
  <c r="AP2676" i="1" s="1"/>
  <c r="AM2676" i="1"/>
  <c r="AN2676" i="1" s="1"/>
  <c r="AK2676" i="1"/>
  <c r="AL2676" i="1" s="1"/>
  <c r="AI2676" i="1"/>
  <c r="AJ2676" i="1" s="1"/>
  <c r="AG2676" i="1"/>
  <c r="AH2676" i="1" s="1"/>
  <c r="AE2676" i="1"/>
  <c r="AF2676" i="1" s="1"/>
  <c r="AC2676" i="1"/>
  <c r="AD2676" i="1" s="1"/>
  <c r="AA2676" i="1"/>
  <c r="AB2676" i="1" s="1"/>
  <c r="Y2676" i="1"/>
  <c r="Z2676" i="1" s="1"/>
  <c r="W2676" i="1"/>
  <c r="X2676" i="1" s="1"/>
  <c r="U2676" i="1"/>
  <c r="V2676" i="1" s="1"/>
  <c r="S2676" i="1"/>
  <c r="T2676" i="1" s="1"/>
  <c r="Q2676" i="1"/>
  <c r="O2676" i="1"/>
  <c r="M2676" i="1"/>
  <c r="K2676" i="1"/>
  <c r="L2676" i="1" s="1"/>
  <c r="I2676" i="1"/>
  <c r="G2676" i="1"/>
  <c r="AQ2673" i="1"/>
  <c r="AO2673" i="1"/>
  <c r="AP2673" i="1" s="1"/>
  <c r="AM2673" i="1"/>
  <c r="AN2673" i="1" s="1"/>
  <c r="AK2673" i="1"/>
  <c r="AL2673" i="1" s="1"/>
  <c r="AI2673" i="1"/>
  <c r="AJ2673" i="1" s="1"/>
  <c r="AG2673" i="1"/>
  <c r="AH2673" i="1" s="1"/>
  <c r="AE2673" i="1"/>
  <c r="AF2673" i="1" s="1"/>
  <c r="AC2673" i="1"/>
  <c r="AD2673" i="1" s="1"/>
  <c r="AA2673" i="1"/>
  <c r="AB2673" i="1" s="1"/>
  <c r="Y2673" i="1"/>
  <c r="Z2673" i="1" s="1"/>
  <c r="W2673" i="1"/>
  <c r="X2673" i="1" s="1"/>
  <c r="U2673" i="1"/>
  <c r="V2673" i="1" s="1"/>
  <c r="S2673" i="1"/>
  <c r="T2673" i="1" s="1"/>
  <c r="Q2673" i="1"/>
  <c r="R2673" i="1" s="1"/>
  <c r="O2673" i="1"/>
  <c r="P2673" i="1" s="1"/>
  <c r="M2673" i="1"/>
  <c r="K2673" i="1"/>
  <c r="L2673" i="1" s="1"/>
  <c r="I2673" i="1"/>
  <c r="G2673" i="1"/>
  <c r="AQ2670" i="1"/>
  <c r="AO2670" i="1"/>
  <c r="AP2670" i="1" s="1"/>
  <c r="AM2670" i="1"/>
  <c r="AN2670" i="1" s="1"/>
  <c r="AK2670" i="1"/>
  <c r="AL2670" i="1" s="1"/>
  <c r="AI2670" i="1"/>
  <c r="AJ2670" i="1" s="1"/>
  <c r="AG2670" i="1"/>
  <c r="AH2670" i="1" s="1"/>
  <c r="AE2670" i="1"/>
  <c r="AF2670" i="1" s="1"/>
  <c r="AC2670" i="1"/>
  <c r="AD2670" i="1" s="1"/>
  <c r="AA2670" i="1"/>
  <c r="AB2670" i="1" s="1"/>
  <c r="Y2670" i="1"/>
  <c r="Z2670" i="1" s="1"/>
  <c r="W2670" i="1"/>
  <c r="X2670" i="1" s="1"/>
  <c r="U2670" i="1"/>
  <c r="V2670" i="1" s="1"/>
  <c r="S2670" i="1"/>
  <c r="T2670" i="1" s="1"/>
  <c r="Q2670" i="1"/>
  <c r="R2670" i="1" s="1"/>
  <c r="O2670" i="1"/>
  <c r="P2670" i="1" s="1"/>
  <c r="M2670" i="1"/>
  <c r="N2670" i="1" s="1"/>
  <c r="K2670" i="1"/>
  <c r="L2670" i="1" s="1"/>
  <c r="I2670" i="1"/>
  <c r="G2670" i="1"/>
  <c r="H2670" i="1" s="1"/>
  <c r="AQ2668" i="1"/>
  <c r="AO2668" i="1"/>
  <c r="AP2668" i="1" s="1"/>
  <c r="AM2668" i="1"/>
  <c r="AK2668" i="1"/>
  <c r="AL2668" i="1" s="1"/>
  <c r="AI2668" i="1"/>
  <c r="AJ2668" i="1" s="1"/>
  <c r="AG2668" i="1"/>
  <c r="AH2668" i="1" s="1"/>
  <c r="AE2668" i="1"/>
  <c r="AF2668" i="1" s="1"/>
  <c r="AC2668" i="1"/>
  <c r="AD2668" i="1" s="1"/>
  <c r="AA2668" i="1"/>
  <c r="AB2668" i="1" s="1"/>
  <c r="Y2668" i="1"/>
  <c r="Z2668" i="1" s="1"/>
  <c r="W2668" i="1"/>
  <c r="X2668" i="1" s="1"/>
  <c r="U2668" i="1"/>
  <c r="V2668" i="1" s="1"/>
  <c r="S2668" i="1"/>
  <c r="T2668" i="1" s="1"/>
  <c r="Q2668" i="1"/>
  <c r="R2668" i="1" s="1"/>
  <c r="O2668" i="1"/>
  <c r="P2668" i="1" s="1"/>
  <c r="M2668" i="1"/>
  <c r="N2668" i="1" s="1"/>
  <c r="K2668" i="1"/>
  <c r="L2668" i="1" s="1"/>
  <c r="I2668" i="1"/>
  <c r="G2668" i="1"/>
  <c r="AQ2666" i="1"/>
  <c r="AO2666" i="1"/>
  <c r="AP2666" i="1" s="1"/>
  <c r="AM2666" i="1"/>
  <c r="AK2666" i="1"/>
  <c r="AL2666" i="1" s="1"/>
  <c r="AI2666" i="1"/>
  <c r="AJ2666" i="1" s="1"/>
  <c r="AG2666" i="1"/>
  <c r="AH2666" i="1" s="1"/>
  <c r="AE2666" i="1"/>
  <c r="AF2666" i="1" s="1"/>
  <c r="AC2666" i="1"/>
  <c r="AD2666" i="1" s="1"/>
  <c r="AA2666" i="1"/>
  <c r="AB2666" i="1" s="1"/>
  <c r="Y2666" i="1"/>
  <c r="Z2666" i="1" s="1"/>
  <c r="W2666" i="1"/>
  <c r="X2666" i="1" s="1"/>
  <c r="U2666" i="1"/>
  <c r="V2666" i="1" s="1"/>
  <c r="S2666" i="1"/>
  <c r="T2666" i="1" s="1"/>
  <c r="Q2666" i="1"/>
  <c r="O2666" i="1"/>
  <c r="P2666" i="1" s="1"/>
  <c r="M2666" i="1"/>
  <c r="K2666" i="1"/>
  <c r="L2666" i="1" s="1"/>
  <c r="I2666" i="1"/>
  <c r="G2666" i="1"/>
  <c r="AQ2664" i="1"/>
  <c r="AO2664" i="1"/>
  <c r="AP2664" i="1" s="1"/>
  <c r="AM2664" i="1"/>
  <c r="AN2664" i="1" s="1"/>
  <c r="AK2664" i="1"/>
  <c r="AL2664" i="1" s="1"/>
  <c r="AI2664" i="1"/>
  <c r="AJ2664" i="1" s="1"/>
  <c r="AG2664" i="1"/>
  <c r="AH2664" i="1" s="1"/>
  <c r="AE2664" i="1"/>
  <c r="AF2664" i="1" s="1"/>
  <c r="AC2664" i="1"/>
  <c r="AD2664" i="1" s="1"/>
  <c r="AA2664" i="1"/>
  <c r="AB2664" i="1" s="1"/>
  <c r="Y2664" i="1"/>
  <c r="Z2664" i="1" s="1"/>
  <c r="W2664" i="1"/>
  <c r="X2664" i="1" s="1"/>
  <c r="U2664" i="1"/>
  <c r="V2664" i="1" s="1"/>
  <c r="S2664" i="1"/>
  <c r="T2664" i="1" s="1"/>
  <c r="Q2664" i="1"/>
  <c r="R2664" i="1" s="1"/>
  <c r="O2664" i="1"/>
  <c r="P2664" i="1" s="1"/>
  <c r="M2664" i="1"/>
  <c r="K2664" i="1"/>
  <c r="L2664" i="1" s="1"/>
  <c r="I2664" i="1"/>
  <c r="G2664" i="1"/>
  <c r="AQ2662" i="1"/>
  <c r="AO2662" i="1"/>
  <c r="AP2662" i="1" s="1"/>
  <c r="AM2662" i="1"/>
  <c r="AN2662" i="1" s="1"/>
  <c r="AK2662" i="1"/>
  <c r="AL2662" i="1" s="1"/>
  <c r="AI2662" i="1"/>
  <c r="AJ2662" i="1" s="1"/>
  <c r="AG2662" i="1"/>
  <c r="AH2662" i="1" s="1"/>
  <c r="AE2662" i="1"/>
  <c r="AF2662" i="1" s="1"/>
  <c r="AC2662" i="1"/>
  <c r="AD2662" i="1" s="1"/>
  <c r="AA2662" i="1"/>
  <c r="AB2662" i="1" s="1"/>
  <c r="Y2662" i="1"/>
  <c r="Z2662" i="1" s="1"/>
  <c r="W2662" i="1"/>
  <c r="X2662" i="1" s="1"/>
  <c r="U2662" i="1"/>
  <c r="V2662" i="1" s="1"/>
  <c r="S2662" i="1"/>
  <c r="T2662" i="1" s="1"/>
  <c r="Q2662" i="1"/>
  <c r="R2662" i="1" s="1"/>
  <c r="O2662" i="1"/>
  <c r="P2662" i="1" s="1"/>
  <c r="M2662" i="1"/>
  <c r="N2662" i="1" s="1"/>
  <c r="K2662" i="1"/>
  <c r="L2662" i="1" s="1"/>
  <c r="I2662" i="1"/>
  <c r="G2662" i="1"/>
  <c r="H2662" i="1" s="1"/>
  <c r="AQ2660" i="1"/>
  <c r="AO2660" i="1"/>
  <c r="AP2660" i="1" s="1"/>
  <c r="AM2660" i="1"/>
  <c r="AN2660" i="1" s="1"/>
  <c r="AK2660" i="1"/>
  <c r="AL2660" i="1" s="1"/>
  <c r="AI2660" i="1"/>
  <c r="AJ2660" i="1" s="1"/>
  <c r="AG2660" i="1"/>
  <c r="AH2660" i="1" s="1"/>
  <c r="AE2660" i="1"/>
  <c r="AF2660" i="1" s="1"/>
  <c r="AC2660" i="1"/>
  <c r="AD2660" i="1" s="1"/>
  <c r="AA2660" i="1"/>
  <c r="AB2660" i="1" s="1"/>
  <c r="Y2660" i="1"/>
  <c r="Z2660" i="1" s="1"/>
  <c r="W2660" i="1"/>
  <c r="X2660" i="1" s="1"/>
  <c r="U2660" i="1"/>
  <c r="V2660" i="1" s="1"/>
  <c r="S2660" i="1"/>
  <c r="T2660" i="1" s="1"/>
  <c r="Q2660" i="1"/>
  <c r="R2660" i="1" s="1"/>
  <c r="O2660" i="1"/>
  <c r="P2660" i="1" s="1"/>
  <c r="M2660" i="1"/>
  <c r="N2660" i="1" s="1"/>
  <c r="K2660" i="1"/>
  <c r="L2660" i="1" s="1"/>
  <c r="I2660" i="1"/>
  <c r="G2660" i="1"/>
  <c r="AQ2658" i="1"/>
  <c r="AO2658" i="1"/>
  <c r="AP2658" i="1" s="1"/>
  <c r="AM2658" i="1"/>
  <c r="AN2658" i="1" s="1"/>
  <c r="AK2658" i="1"/>
  <c r="AL2658" i="1" s="1"/>
  <c r="AI2658" i="1"/>
  <c r="AJ2658" i="1" s="1"/>
  <c r="AG2658" i="1"/>
  <c r="AH2658" i="1" s="1"/>
  <c r="AE2658" i="1"/>
  <c r="AF2658" i="1" s="1"/>
  <c r="AC2658" i="1"/>
  <c r="AD2658" i="1" s="1"/>
  <c r="AA2658" i="1"/>
  <c r="AB2658" i="1" s="1"/>
  <c r="Y2658" i="1"/>
  <c r="Z2658" i="1" s="1"/>
  <c r="W2658" i="1"/>
  <c r="X2658" i="1" s="1"/>
  <c r="U2658" i="1"/>
  <c r="V2658" i="1" s="1"/>
  <c r="S2658" i="1"/>
  <c r="T2658" i="1" s="1"/>
  <c r="Q2658" i="1"/>
  <c r="R2658" i="1" s="1"/>
  <c r="O2658" i="1"/>
  <c r="P2658" i="1" s="1"/>
  <c r="M2658" i="1"/>
  <c r="N2658" i="1" s="1"/>
  <c r="K2658" i="1"/>
  <c r="L2658" i="1" s="1"/>
  <c r="I2658" i="1"/>
  <c r="G2658" i="1"/>
  <c r="AQ2656" i="1"/>
  <c r="AO2656" i="1"/>
  <c r="AP2656" i="1" s="1"/>
  <c r="AM2656" i="1"/>
  <c r="AK2656" i="1"/>
  <c r="AL2656" i="1" s="1"/>
  <c r="AI2656" i="1"/>
  <c r="AJ2656" i="1" s="1"/>
  <c r="AG2656" i="1"/>
  <c r="AH2656" i="1" s="1"/>
  <c r="AE2656" i="1"/>
  <c r="AF2656" i="1" s="1"/>
  <c r="AC2656" i="1"/>
  <c r="AD2656" i="1" s="1"/>
  <c r="AA2656" i="1"/>
  <c r="AB2656" i="1" s="1"/>
  <c r="Y2656" i="1"/>
  <c r="Z2656" i="1" s="1"/>
  <c r="W2656" i="1"/>
  <c r="X2656" i="1" s="1"/>
  <c r="U2656" i="1"/>
  <c r="V2656" i="1" s="1"/>
  <c r="S2656" i="1"/>
  <c r="T2656" i="1" s="1"/>
  <c r="Q2656" i="1"/>
  <c r="R2656" i="1" s="1"/>
  <c r="O2656" i="1"/>
  <c r="P2656" i="1" s="1"/>
  <c r="M2656" i="1"/>
  <c r="N2656" i="1" s="1"/>
  <c r="K2656" i="1"/>
  <c r="L2656" i="1" s="1"/>
  <c r="I2656" i="1"/>
  <c r="G2656" i="1"/>
  <c r="AQ2654" i="1"/>
  <c r="AO2654" i="1"/>
  <c r="AP2654" i="1" s="1"/>
  <c r="AM2654" i="1"/>
  <c r="AN2654" i="1" s="1"/>
  <c r="AK2654" i="1"/>
  <c r="AL2654" i="1" s="1"/>
  <c r="AI2654" i="1"/>
  <c r="AJ2654" i="1" s="1"/>
  <c r="AG2654" i="1"/>
  <c r="AH2654" i="1" s="1"/>
  <c r="AE2654" i="1"/>
  <c r="AF2654" i="1" s="1"/>
  <c r="AC2654" i="1"/>
  <c r="AD2654" i="1" s="1"/>
  <c r="AA2654" i="1"/>
  <c r="AB2654" i="1" s="1"/>
  <c r="Y2654" i="1"/>
  <c r="Z2654" i="1" s="1"/>
  <c r="W2654" i="1"/>
  <c r="X2654" i="1" s="1"/>
  <c r="U2654" i="1"/>
  <c r="V2654" i="1" s="1"/>
  <c r="S2654" i="1"/>
  <c r="T2654" i="1" s="1"/>
  <c r="Q2654" i="1"/>
  <c r="O2654" i="1"/>
  <c r="P2654" i="1" s="1"/>
  <c r="M2654" i="1"/>
  <c r="N2654" i="1" s="1"/>
  <c r="K2654" i="1"/>
  <c r="L2654" i="1" s="1"/>
  <c r="I2654" i="1"/>
  <c r="G2654" i="1"/>
  <c r="H2654" i="1" s="1"/>
  <c r="AQ2652" i="1"/>
  <c r="AO2652" i="1"/>
  <c r="AP2652" i="1" s="1"/>
  <c r="AM2652" i="1"/>
  <c r="AN2652" i="1" s="1"/>
  <c r="AK2652" i="1"/>
  <c r="AL2652" i="1" s="1"/>
  <c r="AI2652" i="1"/>
  <c r="AJ2652" i="1" s="1"/>
  <c r="AG2652" i="1"/>
  <c r="AH2652" i="1" s="1"/>
  <c r="AE2652" i="1"/>
  <c r="AF2652" i="1" s="1"/>
  <c r="AC2652" i="1"/>
  <c r="AD2652" i="1" s="1"/>
  <c r="AA2652" i="1"/>
  <c r="AB2652" i="1" s="1"/>
  <c r="Y2652" i="1"/>
  <c r="Z2652" i="1" s="1"/>
  <c r="W2652" i="1"/>
  <c r="X2652" i="1" s="1"/>
  <c r="U2652" i="1"/>
  <c r="V2652" i="1" s="1"/>
  <c r="S2652" i="1"/>
  <c r="T2652" i="1" s="1"/>
  <c r="Q2652" i="1"/>
  <c r="R2652" i="1" s="1"/>
  <c r="O2652" i="1"/>
  <c r="P2652" i="1" s="1"/>
  <c r="M2652" i="1"/>
  <c r="N2652" i="1" s="1"/>
  <c r="K2652" i="1"/>
  <c r="L2652" i="1" s="1"/>
  <c r="I2652" i="1"/>
  <c r="G2652" i="1"/>
  <c r="AQ2650" i="1"/>
  <c r="AO2650" i="1"/>
  <c r="AP2650" i="1" s="1"/>
  <c r="AM2650" i="1"/>
  <c r="AN2650" i="1" s="1"/>
  <c r="AK2650" i="1"/>
  <c r="AL2650" i="1" s="1"/>
  <c r="AI2650" i="1"/>
  <c r="AJ2650" i="1" s="1"/>
  <c r="AG2650" i="1"/>
  <c r="AH2650" i="1" s="1"/>
  <c r="AE2650" i="1"/>
  <c r="AF2650" i="1" s="1"/>
  <c r="AC2650" i="1"/>
  <c r="AD2650" i="1" s="1"/>
  <c r="AA2650" i="1"/>
  <c r="AB2650" i="1" s="1"/>
  <c r="Y2650" i="1"/>
  <c r="Z2650" i="1" s="1"/>
  <c r="W2650" i="1"/>
  <c r="X2650" i="1" s="1"/>
  <c r="U2650" i="1"/>
  <c r="V2650" i="1" s="1"/>
  <c r="S2650" i="1"/>
  <c r="T2650" i="1" s="1"/>
  <c r="Q2650" i="1"/>
  <c r="R2650" i="1" s="1"/>
  <c r="O2650" i="1"/>
  <c r="P2650" i="1" s="1"/>
  <c r="M2650" i="1"/>
  <c r="N2650" i="1" s="1"/>
  <c r="K2650" i="1"/>
  <c r="L2650" i="1" s="1"/>
  <c r="I2650" i="1"/>
  <c r="G2650" i="1"/>
  <c r="AQ2647" i="1"/>
  <c r="AO2647" i="1"/>
  <c r="AP2647" i="1" s="1"/>
  <c r="AM2647" i="1"/>
  <c r="AN2647" i="1" s="1"/>
  <c r="AK2647" i="1"/>
  <c r="AL2647" i="1" s="1"/>
  <c r="AI2647" i="1"/>
  <c r="AJ2647" i="1" s="1"/>
  <c r="AG2647" i="1"/>
  <c r="AH2647" i="1" s="1"/>
  <c r="AE2647" i="1"/>
  <c r="AF2647" i="1" s="1"/>
  <c r="AC2647" i="1"/>
  <c r="AD2647" i="1" s="1"/>
  <c r="AA2647" i="1"/>
  <c r="AB2647" i="1" s="1"/>
  <c r="Y2647" i="1"/>
  <c r="Z2647" i="1" s="1"/>
  <c r="W2647" i="1"/>
  <c r="X2647" i="1" s="1"/>
  <c r="U2647" i="1"/>
  <c r="V2647" i="1" s="1"/>
  <c r="S2647" i="1"/>
  <c r="T2647" i="1" s="1"/>
  <c r="Q2647" i="1"/>
  <c r="R2647" i="1" s="1"/>
  <c r="O2647" i="1"/>
  <c r="M2647" i="1"/>
  <c r="K2647" i="1"/>
  <c r="L2647" i="1" s="1"/>
  <c r="I2647" i="1"/>
  <c r="G2647" i="1"/>
  <c r="AQ2645" i="1"/>
  <c r="AO2645" i="1"/>
  <c r="AP2645" i="1" s="1"/>
  <c r="AM2645" i="1"/>
  <c r="AN2645" i="1" s="1"/>
  <c r="AK2645" i="1"/>
  <c r="AL2645" i="1" s="1"/>
  <c r="AI2645" i="1"/>
  <c r="AJ2645" i="1" s="1"/>
  <c r="AG2645" i="1"/>
  <c r="AH2645" i="1" s="1"/>
  <c r="AE2645" i="1"/>
  <c r="AF2645" i="1" s="1"/>
  <c r="AC2645" i="1"/>
  <c r="AA2645" i="1"/>
  <c r="AB2645" i="1" s="1"/>
  <c r="Y2645" i="1"/>
  <c r="Z2645" i="1" s="1"/>
  <c r="W2645" i="1"/>
  <c r="X2645" i="1" s="1"/>
  <c r="U2645" i="1"/>
  <c r="V2645" i="1" s="1"/>
  <c r="S2645" i="1"/>
  <c r="T2645" i="1" s="1"/>
  <c r="Q2645" i="1"/>
  <c r="R2645" i="1" s="1"/>
  <c r="O2645" i="1"/>
  <c r="P2645" i="1" s="1"/>
  <c r="M2645" i="1"/>
  <c r="N2645" i="1" s="1"/>
  <c r="K2645" i="1"/>
  <c r="L2645" i="1" s="1"/>
  <c r="I2645" i="1"/>
  <c r="G2645" i="1"/>
  <c r="H2645" i="1" s="1"/>
  <c r="AQ2642" i="1"/>
  <c r="AO2642" i="1"/>
  <c r="AP2642" i="1" s="1"/>
  <c r="AM2642" i="1"/>
  <c r="AN2642" i="1" s="1"/>
  <c r="AK2642" i="1"/>
  <c r="AL2642" i="1" s="1"/>
  <c r="AI2642" i="1"/>
  <c r="AJ2642" i="1" s="1"/>
  <c r="AG2642" i="1"/>
  <c r="AH2642" i="1" s="1"/>
  <c r="AE2642" i="1"/>
  <c r="AF2642" i="1" s="1"/>
  <c r="AC2642" i="1"/>
  <c r="AD2642" i="1" s="1"/>
  <c r="AA2642" i="1"/>
  <c r="AB2642" i="1" s="1"/>
  <c r="Y2642" i="1"/>
  <c r="Z2642" i="1" s="1"/>
  <c r="W2642" i="1"/>
  <c r="X2642" i="1" s="1"/>
  <c r="U2642" i="1"/>
  <c r="V2642" i="1" s="1"/>
  <c r="S2642" i="1"/>
  <c r="T2642" i="1" s="1"/>
  <c r="Q2642" i="1"/>
  <c r="O2642" i="1"/>
  <c r="M2642" i="1"/>
  <c r="N2642" i="1" s="1"/>
  <c r="K2642" i="1"/>
  <c r="L2642" i="1" s="1"/>
  <c r="I2642" i="1"/>
  <c r="G2642" i="1"/>
  <c r="AQ2640" i="1"/>
  <c r="AO2640" i="1"/>
  <c r="AP2640" i="1" s="1"/>
  <c r="AM2640" i="1"/>
  <c r="AN2640" i="1" s="1"/>
  <c r="AK2640" i="1"/>
  <c r="AL2640" i="1" s="1"/>
  <c r="AI2640" i="1"/>
  <c r="AJ2640" i="1" s="1"/>
  <c r="AG2640" i="1"/>
  <c r="AH2640" i="1" s="1"/>
  <c r="AE2640" i="1"/>
  <c r="AF2640" i="1" s="1"/>
  <c r="AC2640" i="1"/>
  <c r="AD2640" i="1" s="1"/>
  <c r="AA2640" i="1"/>
  <c r="AB2640" i="1" s="1"/>
  <c r="Y2640" i="1"/>
  <c r="Z2640" i="1" s="1"/>
  <c r="W2640" i="1"/>
  <c r="X2640" i="1" s="1"/>
  <c r="U2640" i="1"/>
  <c r="V2640" i="1" s="1"/>
  <c r="S2640" i="1"/>
  <c r="T2640" i="1" s="1"/>
  <c r="Q2640" i="1"/>
  <c r="R2640" i="1" s="1"/>
  <c r="O2640" i="1"/>
  <c r="P2640" i="1" s="1"/>
  <c r="M2640" i="1"/>
  <c r="K2640" i="1"/>
  <c r="L2640" i="1" s="1"/>
  <c r="I2640" i="1"/>
  <c r="G2640" i="1"/>
  <c r="AQ2637" i="1"/>
  <c r="AO2637" i="1"/>
  <c r="AP2637" i="1" s="1"/>
  <c r="AM2637" i="1"/>
  <c r="AN2637" i="1" s="1"/>
  <c r="AK2637" i="1"/>
  <c r="AL2637" i="1" s="1"/>
  <c r="AI2637" i="1"/>
  <c r="AJ2637" i="1" s="1"/>
  <c r="AG2637" i="1"/>
  <c r="AH2637" i="1" s="1"/>
  <c r="AE2637" i="1"/>
  <c r="AF2637" i="1" s="1"/>
  <c r="AC2637" i="1"/>
  <c r="AD2637" i="1" s="1"/>
  <c r="AA2637" i="1"/>
  <c r="AB2637" i="1" s="1"/>
  <c r="Y2637" i="1"/>
  <c r="Z2637" i="1" s="1"/>
  <c r="W2637" i="1"/>
  <c r="X2637" i="1" s="1"/>
  <c r="U2637" i="1"/>
  <c r="V2637" i="1" s="1"/>
  <c r="S2637" i="1"/>
  <c r="T2637" i="1" s="1"/>
  <c r="Q2637" i="1"/>
  <c r="R2637" i="1" s="1"/>
  <c r="O2637" i="1"/>
  <c r="M2637" i="1"/>
  <c r="K2637" i="1"/>
  <c r="L2637" i="1" s="1"/>
  <c r="I2637" i="1"/>
  <c r="G2637" i="1"/>
  <c r="H2637" i="1" s="1"/>
  <c r="AQ2635" i="1"/>
  <c r="AO2635" i="1"/>
  <c r="AP2635" i="1" s="1"/>
  <c r="AM2635" i="1"/>
  <c r="AN2635" i="1" s="1"/>
  <c r="AK2635" i="1"/>
  <c r="AL2635" i="1" s="1"/>
  <c r="AI2635" i="1"/>
  <c r="AJ2635" i="1" s="1"/>
  <c r="AG2635" i="1"/>
  <c r="AH2635" i="1" s="1"/>
  <c r="AE2635" i="1"/>
  <c r="AF2635" i="1" s="1"/>
  <c r="AC2635" i="1"/>
  <c r="AD2635" i="1" s="1"/>
  <c r="AA2635" i="1"/>
  <c r="AB2635" i="1" s="1"/>
  <c r="Y2635" i="1"/>
  <c r="Z2635" i="1" s="1"/>
  <c r="W2635" i="1"/>
  <c r="X2635" i="1" s="1"/>
  <c r="U2635" i="1"/>
  <c r="V2635" i="1" s="1"/>
  <c r="S2635" i="1"/>
  <c r="T2635" i="1" s="1"/>
  <c r="Q2635" i="1"/>
  <c r="R2635" i="1" s="1"/>
  <c r="O2635" i="1"/>
  <c r="P2635" i="1" s="1"/>
  <c r="M2635" i="1"/>
  <c r="K2635" i="1"/>
  <c r="L2635" i="1" s="1"/>
  <c r="I2635" i="1"/>
  <c r="G2635" i="1"/>
  <c r="H2635" i="1" s="1"/>
  <c r="AQ2633" i="1"/>
  <c r="AO2633" i="1"/>
  <c r="AP2633" i="1" s="1"/>
  <c r="AM2633" i="1"/>
  <c r="AK2633" i="1"/>
  <c r="AL2633" i="1" s="1"/>
  <c r="AI2633" i="1"/>
  <c r="AJ2633" i="1" s="1"/>
  <c r="AG2633" i="1"/>
  <c r="AH2633" i="1" s="1"/>
  <c r="AE2633" i="1"/>
  <c r="AF2633" i="1" s="1"/>
  <c r="AC2633" i="1"/>
  <c r="AD2633" i="1" s="1"/>
  <c r="AA2633" i="1"/>
  <c r="AB2633" i="1" s="1"/>
  <c r="Y2633" i="1"/>
  <c r="Z2633" i="1" s="1"/>
  <c r="W2633" i="1"/>
  <c r="U2633" i="1"/>
  <c r="V2633" i="1" s="1"/>
  <c r="S2633" i="1"/>
  <c r="T2633" i="1" s="1"/>
  <c r="Q2633" i="1"/>
  <c r="O2633" i="1"/>
  <c r="M2633" i="1"/>
  <c r="N2633" i="1" s="1"/>
  <c r="K2633" i="1"/>
  <c r="L2633" i="1" s="1"/>
  <c r="I2633" i="1"/>
  <c r="G2633" i="1"/>
  <c r="AQ2626" i="1"/>
  <c r="AO2626" i="1"/>
  <c r="AP2626" i="1" s="1"/>
  <c r="AM2626" i="1"/>
  <c r="AN2626" i="1" s="1"/>
  <c r="AK2626" i="1"/>
  <c r="AL2626" i="1" s="1"/>
  <c r="AI2626" i="1"/>
  <c r="AJ2626" i="1" s="1"/>
  <c r="AG2626" i="1"/>
  <c r="AH2626" i="1" s="1"/>
  <c r="AE2626" i="1"/>
  <c r="AF2626" i="1" s="1"/>
  <c r="AC2626" i="1"/>
  <c r="AD2626" i="1" s="1"/>
  <c r="AA2626" i="1"/>
  <c r="AB2626" i="1" s="1"/>
  <c r="Y2626" i="1"/>
  <c r="Z2626" i="1" s="1"/>
  <c r="W2626" i="1"/>
  <c r="X2626" i="1" s="1"/>
  <c r="U2626" i="1"/>
  <c r="S2626" i="1"/>
  <c r="T2626" i="1" s="1"/>
  <c r="Q2626" i="1"/>
  <c r="O2626" i="1"/>
  <c r="M2626" i="1"/>
  <c r="K2626" i="1"/>
  <c r="L2626" i="1" s="1"/>
  <c r="I2626" i="1"/>
  <c r="G2626" i="1"/>
  <c r="AQ2620" i="1"/>
  <c r="AO2620" i="1"/>
  <c r="AP2620" i="1" s="1"/>
  <c r="AM2620" i="1"/>
  <c r="AK2620" i="1"/>
  <c r="AL2620" i="1" s="1"/>
  <c r="AI2620" i="1"/>
  <c r="AJ2620" i="1" s="1"/>
  <c r="AG2620" i="1"/>
  <c r="AH2620" i="1" s="1"/>
  <c r="AE2620" i="1"/>
  <c r="AF2620" i="1" s="1"/>
  <c r="AC2620" i="1"/>
  <c r="AD2620" i="1" s="1"/>
  <c r="AA2620" i="1"/>
  <c r="AB2620" i="1" s="1"/>
  <c r="Y2620" i="1"/>
  <c r="Z2620" i="1" s="1"/>
  <c r="W2620" i="1"/>
  <c r="X2620" i="1" s="1"/>
  <c r="U2620" i="1"/>
  <c r="V2620" i="1" s="1"/>
  <c r="S2620" i="1"/>
  <c r="T2620" i="1" s="1"/>
  <c r="Q2620" i="1"/>
  <c r="R2620" i="1" s="1"/>
  <c r="O2620" i="1"/>
  <c r="M2620" i="1"/>
  <c r="K2620" i="1"/>
  <c r="L2620" i="1" s="1"/>
  <c r="I2620" i="1"/>
  <c r="G2620" i="1"/>
  <c r="AQ2618" i="1"/>
  <c r="AO2618" i="1"/>
  <c r="AP2618" i="1" s="1"/>
  <c r="AM2618" i="1"/>
  <c r="AN2618" i="1" s="1"/>
  <c r="AK2618" i="1"/>
  <c r="AL2618" i="1" s="1"/>
  <c r="AI2618" i="1"/>
  <c r="AJ2618" i="1" s="1"/>
  <c r="AG2618" i="1"/>
  <c r="AH2618" i="1" s="1"/>
  <c r="AE2618" i="1"/>
  <c r="AF2618" i="1" s="1"/>
  <c r="AC2618" i="1"/>
  <c r="AD2618" i="1" s="1"/>
  <c r="AA2618" i="1"/>
  <c r="AB2618" i="1" s="1"/>
  <c r="Y2618" i="1"/>
  <c r="Z2618" i="1" s="1"/>
  <c r="W2618" i="1"/>
  <c r="X2618" i="1" s="1"/>
  <c r="U2618" i="1"/>
  <c r="V2618" i="1" s="1"/>
  <c r="S2618" i="1"/>
  <c r="T2618" i="1" s="1"/>
  <c r="Q2618" i="1"/>
  <c r="R2618" i="1" s="1"/>
  <c r="O2618" i="1"/>
  <c r="P2618" i="1" s="1"/>
  <c r="M2618" i="1"/>
  <c r="N2618" i="1" s="1"/>
  <c r="K2618" i="1"/>
  <c r="L2618" i="1" s="1"/>
  <c r="I2618" i="1"/>
  <c r="G2618" i="1"/>
  <c r="H2618" i="1" s="1"/>
  <c r="AQ2616" i="1"/>
  <c r="AO2616" i="1"/>
  <c r="AP2616" i="1" s="1"/>
  <c r="AM2616" i="1"/>
  <c r="AK2616" i="1"/>
  <c r="AL2616" i="1" s="1"/>
  <c r="AI2616" i="1"/>
  <c r="AJ2616" i="1" s="1"/>
  <c r="AG2616" i="1"/>
  <c r="AH2616" i="1" s="1"/>
  <c r="AE2616" i="1"/>
  <c r="AF2616" i="1" s="1"/>
  <c r="AC2616" i="1"/>
  <c r="AD2616" i="1" s="1"/>
  <c r="AA2616" i="1"/>
  <c r="AB2616" i="1" s="1"/>
  <c r="Y2616" i="1"/>
  <c r="Z2616" i="1" s="1"/>
  <c r="W2616" i="1"/>
  <c r="X2616" i="1" s="1"/>
  <c r="U2616" i="1"/>
  <c r="V2616" i="1" s="1"/>
  <c r="S2616" i="1"/>
  <c r="T2616" i="1" s="1"/>
  <c r="Q2616" i="1"/>
  <c r="R2616" i="1" s="1"/>
  <c r="O2616" i="1"/>
  <c r="P2616" i="1" s="1"/>
  <c r="M2616" i="1"/>
  <c r="N2616" i="1" s="1"/>
  <c r="K2616" i="1"/>
  <c r="L2616" i="1" s="1"/>
  <c r="I2616" i="1"/>
  <c r="G2616" i="1"/>
  <c r="AQ2614" i="1"/>
  <c r="AO2614" i="1"/>
  <c r="AP2614" i="1" s="1"/>
  <c r="AM2614" i="1"/>
  <c r="AK2614" i="1"/>
  <c r="AL2614" i="1" s="1"/>
  <c r="AI2614" i="1"/>
  <c r="AJ2614" i="1" s="1"/>
  <c r="AG2614" i="1"/>
  <c r="AH2614" i="1" s="1"/>
  <c r="AE2614" i="1"/>
  <c r="AF2614" i="1" s="1"/>
  <c r="AC2614" i="1"/>
  <c r="AD2614" i="1" s="1"/>
  <c r="AA2614" i="1"/>
  <c r="AB2614" i="1" s="1"/>
  <c r="Y2614" i="1"/>
  <c r="Z2614" i="1" s="1"/>
  <c r="W2614" i="1"/>
  <c r="X2614" i="1" s="1"/>
  <c r="U2614" i="1"/>
  <c r="V2614" i="1" s="1"/>
  <c r="S2614" i="1"/>
  <c r="T2614" i="1" s="1"/>
  <c r="Q2614" i="1"/>
  <c r="R2614" i="1" s="1"/>
  <c r="O2614" i="1"/>
  <c r="M2614" i="1"/>
  <c r="K2614" i="1"/>
  <c r="L2614" i="1" s="1"/>
  <c r="I2614" i="1"/>
  <c r="G2614" i="1"/>
  <c r="AQ2612" i="1"/>
  <c r="AO2612" i="1"/>
  <c r="AP2612" i="1" s="1"/>
  <c r="AM2612" i="1"/>
  <c r="AK2612" i="1"/>
  <c r="AL2612" i="1" s="1"/>
  <c r="AI2612" i="1"/>
  <c r="AJ2612" i="1" s="1"/>
  <c r="AG2612" i="1"/>
  <c r="AH2612" i="1" s="1"/>
  <c r="AE2612" i="1"/>
  <c r="AF2612" i="1" s="1"/>
  <c r="AC2612" i="1"/>
  <c r="AD2612" i="1" s="1"/>
  <c r="AA2612" i="1"/>
  <c r="AB2612" i="1" s="1"/>
  <c r="Y2612" i="1"/>
  <c r="Z2612" i="1" s="1"/>
  <c r="W2612" i="1"/>
  <c r="X2612" i="1" s="1"/>
  <c r="U2612" i="1"/>
  <c r="V2612" i="1" s="1"/>
  <c r="S2612" i="1"/>
  <c r="T2612" i="1" s="1"/>
  <c r="Q2612" i="1"/>
  <c r="R2612" i="1" s="1"/>
  <c r="O2612" i="1"/>
  <c r="P2612" i="1" s="1"/>
  <c r="M2612" i="1"/>
  <c r="N2612" i="1" s="1"/>
  <c r="K2612" i="1"/>
  <c r="L2612" i="1" s="1"/>
  <c r="I2612" i="1"/>
  <c r="G2612" i="1"/>
  <c r="AQ2610" i="1"/>
  <c r="AO2610" i="1"/>
  <c r="AP2610" i="1" s="1"/>
  <c r="AM2610" i="1"/>
  <c r="AN2610" i="1" s="1"/>
  <c r="AK2610" i="1"/>
  <c r="AL2610" i="1" s="1"/>
  <c r="AI2610" i="1"/>
  <c r="AJ2610" i="1" s="1"/>
  <c r="AG2610" i="1"/>
  <c r="AH2610" i="1" s="1"/>
  <c r="AE2610" i="1"/>
  <c r="AF2610" i="1" s="1"/>
  <c r="AC2610" i="1"/>
  <c r="AD2610" i="1" s="1"/>
  <c r="AA2610" i="1"/>
  <c r="AB2610" i="1" s="1"/>
  <c r="Y2610" i="1"/>
  <c r="Z2610" i="1" s="1"/>
  <c r="W2610" i="1"/>
  <c r="X2610" i="1" s="1"/>
  <c r="U2610" i="1"/>
  <c r="V2610" i="1" s="1"/>
  <c r="S2610" i="1"/>
  <c r="T2610" i="1" s="1"/>
  <c r="Q2610" i="1"/>
  <c r="R2610" i="1" s="1"/>
  <c r="O2610" i="1"/>
  <c r="P2610" i="1" s="1"/>
  <c r="M2610" i="1"/>
  <c r="N2610" i="1" s="1"/>
  <c r="K2610" i="1"/>
  <c r="L2610" i="1" s="1"/>
  <c r="I2610" i="1"/>
  <c r="G2610" i="1"/>
  <c r="H2610" i="1" s="1"/>
  <c r="AQ2608" i="1"/>
  <c r="AO2608" i="1"/>
  <c r="AP2608" i="1" s="1"/>
  <c r="AM2608" i="1"/>
  <c r="AN2608" i="1" s="1"/>
  <c r="AK2608" i="1"/>
  <c r="AL2608" i="1" s="1"/>
  <c r="AI2608" i="1"/>
  <c r="AJ2608" i="1" s="1"/>
  <c r="AG2608" i="1"/>
  <c r="AH2608" i="1" s="1"/>
  <c r="AE2608" i="1"/>
  <c r="AF2608" i="1" s="1"/>
  <c r="AC2608" i="1"/>
  <c r="AD2608" i="1" s="1"/>
  <c r="AA2608" i="1"/>
  <c r="AB2608" i="1" s="1"/>
  <c r="Y2608" i="1"/>
  <c r="Z2608" i="1" s="1"/>
  <c r="W2608" i="1"/>
  <c r="X2608" i="1" s="1"/>
  <c r="U2608" i="1"/>
  <c r="V2608" i="1" s="1"/>
  <c r="S2608" i="1"/>
  <c r="T2608" i="1" s="1"/>
  <c r="Q2608" i="1"/>
  <c r="R2608" i="1" s="1"/>
  <c r="O2608" i="1"/>
  <c r="M2608" i="1"/>
  <c r="N2608" i="1" s="1"/>
  <c r="K2608" i="1"/>
  <c r="L2608" i="1" s="1"/>
  <c r="I2608" i="1"/>
  <c r="G2608" i="1"/>
  <c r="AQ2604" i="1"/>
  <c r="AO2604" i="1"/>
  <c r="AP2604" i="1" s="1"/>
  <c r="AM2604" i="1"/>
  <c r="AN2604" i="1" s="1"/>
  <c r="AK2604" i="1"/>
  <c r="AL2604" i="1" s="1"/>
  <c r="AI2604" i="1"/>
  <c r="AJ2604" i="1" s="1"/>
  <c r="AG2604" i="1"/>
  <c r="AH2604" i="1" s="1"/>
  <c r="AE2604" i="1"/>
  <c r="AF2604" i="1" s="1"/>
  <c r="AC2604" i="1"/>
  <c r="AA2604" i="1"/>
  <c r="AB2604" i="1" s="1"/>
  <c r="Y2604" i="1"/>
  <c r="Z2604" i="1" s="1"/>
  <c r="W2604" i="1"/>
  <c r="X2604" i="1" s="1"/>
  <c r="U2604" i="1"/>
  <c r="V2604" i="1" s="1"/>
  <c r="S2604" i="1"/>
  <c r="T2604" i="1" s="1"/>
  <c r="Q2604" i="1"/>
  <c r="O2604" i="1"/>
  <c r="M2604" i="1"/>
  <c r="K2604" i="1"/>
  <c r="L2604" i="1" s="1"/>
  <c r="I2604" i="1"/>
  <c r="G2604" i="1"/>
  <c r="AQ2602" i="1"/>
  <c r="AO2602" i="1"/>
  <c r="AP2602" i="1" s="1"/>
  <c r="AM2602" i="1"/>
  <c r="AN2602" i="1" s="1"/>
  <c r="AK2602" i="1"/>
  <c r="AL2602" i="1" s="1"/>
  <c r="AI2602" i="1"/>
  <c r="AJ2602" i="1" s="1"/>
  <c r="AG2602" i="1"/>
  <c r="AH2602" i="1" s="1"/>
  <c r="AE2602" i="1"/>
  <c r="AF2602" i="1" s="1"/>
  <c r="AC2602" i="1"/>
  <c r="AD2602" i="1" s="1"/>
  <c r="AA2602" i="1"/>
  <c r="AB2602" i="1" s="1"/>
  <c r="Y2602" i="1"/>
  <c r="Z2602" i="1" s="1"/>
  <c r="W2602" i="1"/>
  <c r="U2602" i="1"/>
  <c r="V2602" i="1" s="1"/>
  <c r="S2602" i="1"/>
  <c r="T2602" i="1" s="1"/>
  <c r="Q2602" i="1"/>
  <c r="R2602" i="1" s="1"/>
  <c r="O2602" i="1"/>
  <c r="P2602" i="1" s="1"/>
  <c r="M2602" i="1"/>
  <c r="N2602" i="1" s="1"/>
  <c r="K2602" i="1"/>
  <c r="L2602" i="1" s="1"/>
  <c r="I2602" i="1"/>
  <c r="G2602" i="1"/>
  <c r="AQ2600" i="1"/>
  <c r="AO2600" i="1"/>
  <c r="AP2600" i="1" s="1"/>
  <c r="AM2600" i="1"/>
  <c r="AN2600" i="1" s="1"/>
  <c r="AK2600" i="1"/>
  <c r="AL2600" i="1" s="1"/>
  <c r="AI2600" i="1"/>
  <c r="AJ2600" i="1" s="1"/>
  <c r="AG2600" i="1"/>
  <c r="AH2600" i="1" s="1"/>
  <c r="AE2600" i="1"/>
  <c r="AF2600" i="1" s="1"/>
  <c r="AC2600" i="1"/>
  <c r="AD2600" i="1" s="1"/>
  <c r="AA2600" i="1"/>
  <c r="AB2600" i="1" s="1"/>
  <c r="Y2600" i="1"/>
  <c r="Z2600" i="1" s="1"/>
  <c r="W2600" i="1"/>
  <c r="X2600" i="1" s="1"/>
  <c r="U2600" i="1"/>
  <c r="V2600" i="1" s="1"/>
  <c r="S2600" i="1"/>
  <c r="T2600" i="1" s="1"/>
  <c r="Q2600" i="1"/>
  <c r="R2600" i="1" s="1"/>
  <c r="O2600" i="1"/>
  <c r="P2600" i="1" s="1"/>
  <c r="M2600" i="1"/>
  <c r="N2600" i="1" s="1"/>
  <c r="K2600" i="1"/>
  <c r="L2600" i="1" s="1"/>
  <c r="I2600" i="1"/>
  <c r="G2600" i="1"/>
  <c r="H2600" i="1" s="1"/>
  <c r="AQ2597" i="1"/>
  <c r="AO2597" i="1"/>
  <c r="AP2597" i="1" s="1"/>
  <c r="AM2597" i="1"/>
  <c r="AK2597" i="1"/>
  <c r="AL2597" i="1" s="1"/>
  <c r="AI2597" i="1"/>
  <c r="AJ2597" i="1" s="1"/>
  <c r="AG2597" i="1"/>
  <c r="AH2597" i="1" s="1"/>
  <c r="AE2597" i="1"/>
  <c r="AF2597" i="1" s="1"/>
  <c r="AC2597" i="1"/>
  <c r="AD2597" i="1" s="1"/>
  <c r="AA2597" i="1"/>
  <c r="AB2597" i="1" s="1"/>
  <c r="Y2597" i="1"/>
  <c r="Z2597" i="1" s="1"/>
  <c r="W2597" i="1"/>
  <c r="X2597" i="1" s="1"/>
  <c r="U2597" i="1"/>
  <c r="V2597" i="1" s="1"/>
  <c r="S2597" i="1"/>
  <c r="T2597" i="1" s="1"/>
  <c r="Q2597" i="1"/>
  <c r="R2597" i="1" s="1"/>
  <c r="O2597" i="1"/>
  <c r="P2597" i="1" s="1"/>
  <c r="M2597" i="1"/>
  <c r="N2597" i="1" s="1"/>
  <c r="K2597" i="1"/>
  <c r="L2597" i="1" s="1"/>
  <c r="I2597" i="1"/>
  <c r="G2597" i="1"/>
  <c r="AQ2595" i="1"/>
  <c r="AO2595" i="1"/>
  <c r="AP2595" i="1" s="1"/>
  <c r="AM2595" i="1"/>
  <c r="AN2595" i="1" s="1"/>
  <c r="AK2595" i="1"/>
  <c r="AL2595" i="1" s="1"/>
  <c r="AI2595" i="1"/>
  <c r="AJ2595" i="1" s="1"/>
  <c r="AG2595" i="1"/>
  <c r="AH2595" i="1" s="1"/>
  <c r="AE2595" i="1"/>
  <c r="AF2595" i="1" s="1"/>
  <c r="AC2595" i="1"/>
  <c r="AD2595" i="1" s="1"/>
  <c r="AA2595" i="1"/>
  <c r="AB2595" i="1" s="1"/>
  <c r="Y2595" i="1"/>
  <c r="Z2595" i="1" s="1"/>
  <c r="W2595" i="1"/>
  <c r="X2595" i="1" s="1"/>
  <c r="U2595" i="1"/>
  <c r="V2595" i="1" s="1"/>
  <c r="S2595" i="1"/>
  <c r="T2595" i="1" s="1"/>
  <c r="Q2595" i="1"/>
  <c r="O2595" i="1"/>
  <c r="P2595" i="1" s="1"/>
  <c r="M2595" i="1"/>
  <c r="N2595" i="1" s="1"/>
  <c r="K2595" i="1"/>
  <c r="L2595" i="1" s="1"/>
  <c r="I2595" i="1"/>
  <c r="G2595" i="1"/>
  <c r="AQ2593" i="1"/>
  <c r="AO2593" i="1"/>
  <c r="AP2593" i="1" s="1"/>
  <c r="AM2593" i="1"/>
  <c r="AN2593" i="1" s="1"/>
  <c r="AK2593" i="1"/>
  <c r="AL2593" i="1" s="1"/>
  <c r="AI2593" i="1"/>
  <c r="AJ2593" i="1" s="1"/>
  <c r="AG2593" i="1"/>
  <c r="AH2593" i="1" s="1"/>
  <c r="AE2593" i="1"/>
  <c r="AF2593" i="1" s="1"/>
  <c r="AC2593" i="1"/>
  <c r="AD2593" i="1" s="1"/>
  <c r="AA2593" i="1"/>
  <c r="AB2593" i="1" s="1"/>
  <c r="Y2593" i="1"/>
  <c r="Z2593" i="1" s="1"/>
  <c r="W2593" i="1"/>
  <c r="X2593" i="1" s="1"/>
  <c r="U2593" i="1"/>
  <c r="V2593" i="1" s="1"/>
  <c r="S2593" i="1"/>
  <c r="T2593" i="1" s="1"/>
  <c r="Q2593" i="1"/>
  <c r="R2593" i="1" s="1"/>
  <c r="O2593" i="1"/>
  <c r="P2593" i="1" s="1"/>
  <c r="M2593" i="1"/>
  <c r="K2593" i="1"/>
  <c r="L2593" i="1" s="1"/>
  <c r="I2593" i="1"/>
  <c r="G2593" i="1"/>
  <c r="AQ2591" i="1"/>
  <c r="AO2591" i="1"/>
  <c r="AP2591" i="1" s="1"/>
  <c r="AM2591" i="1"/>
  <c r="AN2591" i="1" s="1"/>
  <c r="AK2591" i="1"/>
  <c r="AL2591" i="1" s="1"/>
  <c r="AI2591" i="1"/>
  <c r="AJ2591" i="1" s="1"/>
  <c r="AG2591" i="1"/>
  <c r="AH2591" i="1" s="1"/>
  <c r="AE2591" i="1"/>
  <c r="AF2591" i="1" s="1"/>
  <c r="AC2591" i="1"/>
  <c r="AA2591" i="1"/>
  <c r="AB2591" i="1" s="1"/>
  <c r="Y2591" i="1"/>
  <c r="W2591" i="1"/>
  <c r="X2591" i="1" s="1"/>
  <c r="U2591" i="1"/>
  <c r="S2591" i="1"/>
  <c r="T2591" i="1" s="1"/>
  <c r="Q2591" i="1"/>
  <c r="R2591" i="1" s="1"/>
  <c r="O2591" i="1"/>
  <c r="P2591" i="1" s="1"/>
  <c r="M2591" i="1"/>
  <c r="N2591" i="1" s="1"/>
  <c r="K2591" i="1"/>
  <c r="L2591" i="1" s="1"/>
  <c r="I2591" i="1"/>
  <c r="G2591" i="1"/>
  <c r="H2591" i="1" s="1"/>
  <c r="AQ2589" i="1"/>
  <c r="AO2589" i="1"/>
  <c r="AP2589" i="1" s="1"/>
  <c r="AM2589" i="1"/>
  <c r="AN2589" i="1" s="1"/>
  <c r="AK2589" i="1"/>
  <c r="AL2589" i="1" s="1"/>
  <c r="AI2589" i="1"/>
  <c r="AJ2589" i="1" s="1"/>
  <c r="AG2589" i="1"/>
  <c r="AH2589" i="1" s="1"/>
  <c r="AE2589" i="1"/>
  <c r="AF2589" i="1" s="1"/>
  <c r="AC2589" i="1"/>
  <c r="AD2589" i="1" s="1"/>
  <c r="AA2589" i="1"/>
  <c r="AB2589" i="1" s="1"/>
  <c r="Y2589" i="1"/>
  <c r="W2589" i="1"/>
  <c r="X2589" i="1" s="1"/>
  <c r="U2589" i="1"/>
  <c r="V2589" i="1" s="1"/>
  <c r="S2589" i="1"/>
  <c r="T2589" i="1" s="1"/>
  <c r="Q2589" i="1"/>
  <c r="R2589" i="1" s="1"/>
  <c r="O2589" i="1"/>
  <c r="P2589" i="1" s="1"/>
  <c r="M2589" i="1"/>
  <c r="N2589" i="1" s="1"/>
  <c r="K2589" i="1"/>
  <c r="L2589" i="1" s="1"/>
  <c r="I2589" i="1"/>
  <c r="G2589" i="1"/>
  <c r="AQ2587" i="1"/>
  <c r="AO2587" i="1"/>
  <c r="AP2587" i="1" s="1"/>
  <c r="AM2587" i="1"/>
  <c r="AN2587" i="1" s="1"/>
  <c r="AK2587" i="1"/>
  <c r="AL2587" i="1" s="1"/>
  <c r="AI2587" i="1"/>
  <c r="AJ2587" i="1" s="1"/>
  <c r="AG2587" i="1"/>
  <c r="AH2587" i="1" s="1"/>
  <c r="AE2587" i="1"/>
  <c r="AF2587" i="1" s="1"/>
  <c r="AC2587" i="1"/>
  <c r="AD2587" i="1" s="1"/>
  <c r="AA2587" i="1"/>
  <c r="AB2587" i="1" s="1"/>
  <c r="Y2587" i="1"/>
  <c r="Z2587" i="1" s="1"/>
  <c r="W2587" i="1"/>
  <c r="X2587" i="1" s="1"/>
  <c r="U2587" i="1"/>
  <c r="V2587" i="1" s="1"/>
  <c r="S2587" i="1"/>
  <c r="T2587" i="1" s="1"/>
  <c r="Q2587" i="1"/>
  <c r="R2587" i="1" s="1"/>
  <c r="O2587" i="1"/>
  <c r="P2587" i="1" s="1"/>
  <c r="M2587" i="1"/>
  <c r="N2587" i="1" s="1"/>
  <c r="K2587" i="1"/>
  <c r="L2587" i="1" s="1"/>
  <c r="I2587" i="1"/>
  <c r="G2587" i="1"/>
  <c r="AQ2585" i="1"/>
  <c r="AO2585" i="1"/>
  <c r="AP2585" i="1" s="1"/>
  <c r="AM2585" i="1"/>
  <c r="AN2585" i="1" s="1"/>
  <c r="AK2585" i="1"/>
  <c r="AL2585" i="1" s="1"/>
  <c r="AI2585" i="1"/>
  <c r="AJ2585" i="1" s="1"/>
  <c r="AG2585" i="1"/>
  <c r="AH2585" i="1" s="1"/>
  <c r="AE2585" i="1"/>
  <c r="AF2585" i="1" s="1"/>
  <c r="AC2585" i="1"/>
  <c r="AD2585" i="1" s="1"/>
  <c r="AA2585" i="1"/>
  <c r="AB2585" i="1" s="1"/>
  <c r="Y2585" i="1"/>
  <c r="Z2585" i="1" s="1"/>
  <c r="W2585" i="1"/>
  <c r="X2585" i="1" s="1"/>
  <c r="U2585" i="1"/>
  <c r="V2585" i="1" s="1"/>
  <c r="S2585" i="1"/>
  <c r="T2585" i="1" s="1"/>
  <c r="Q2585" i="1"/>
  <c r="O2585" i="1"/>
  <c r="M2585" i="1"/>
  <c r="K2585" i="1"/>
  <c r="L2585" i="1" s="1"/>
  <c r="I2585" i="1"/>
  <c r="G2585" i="1"/>
  <c r="AQ2583" i="1"/>
  <c r="AO2583" i="1"/>
  <c r="AP2583" i="1" s="1"/>
  <c r="AM2583" i="1"/>
  <c r="AN2583" i="1" s="1"/>
  <c r="AK2583" i="1"/>
  <c r="AL2583" i="1" s="1"/>
  <c r="AI2583" i="1"/>
  <c r="AJ2583" i="1" s="1"/>
  <c r="AG2583" i="1"/>
  <c r="AH2583" i="1" s="1"/>
  <c r="AE2583" i="1"/>
  <c r="AF2583" i="1" s="1"/>
  <c r="AC2583" i="1"/>
  <c r="AD2583" i="1" s="1"/>
  <c r="AA2583" i="1"/>
  <c r="AB2583" i="1" s="1"/>
  <c r="Y2583" i="1"/>
  <c r="Z2583" i="1" s="1"/>
  <c r="W2583" i="1"/>
  <c r="X2583" i="1" s="1"/>
  <c r="U2583" i="1"/>
  <c r="V2583" i="1" s="1"/>
  <c r="S2583" i="1"/>
  <c r="T2583" i="1" s="1"/>
  <c r="Q2583" i="1"/>
  <c r="O2583" i="1"/>
  <c r="P2583" i="1" s="1"/>
  <c r="M2583" i="1"/>
  <c r="N2583" i="1" s="1"/>
  <c r="K2583" i="1"/>
  <c r="L2583" i="1" s="1"/>
  <c r="I2583" i="1"/>
  <c r="G2583" i="1"/>
  <c r="H2583" i="1" s="1"/>
  <c r="AQ2581" i="1"/>
  <c r="AO2581" i="1"/>
  <c r="AP2581" i="1" s="1"/>
  <c r="AM2581" i="1"/>
  <c r="AN2581" i="1" s="1"/>
  <c r="AK2581" i="1"/>
  <c r="AL2581" i="1" s="1"/>
  <c r="AI2581" i="1"/>
  <c r="AJ2581" i="1" s="1"/>
  <c r="AG2581" i="1"/>
  <c r="AH2581" i="1" s="1"/>
  <c r="AE2581" i="1"/>
  <c r="AF2581" i="1" s="1"/>
  <c r="AC2581" i="1"/>
  <c r="AD2581" i="1" s="1"/>
  <c r="AA2581" i="1"/>
  <c r="AB2581" i="1" s="1"/>
  <c r="Y2581" i="1"/>
  <c r="Z2581" i="1" s="1"/>
  <c r="W2581" i="1"/>
  <c r="X2581" i="1" s="1"/>
  <c r="U2581" i="1"/>
  <c r="V2581" i="1" s="1"/>
  <c r="S2581" i="1"/>
  <c r="T2581" i="1" s="1"/>
  <c r="Q2581" i="1"/>
  <c r="R2581" i="1" s="1"/>
  <c r="O2581" i="1"/>
  <c r="M2581" i="1"/>
  <c r="N2581" i="1" s="1"/>
  <c r="K2581" i="1"/>
  <c r="L2581" i="1" s="1"/>
  <c r="I2581" i="1"/>
  <c r="G2581" i="1"/>
  <c r="AQ2579" i="1"/>
  <c r="AO2579" i="1"/>
  <c r="AP2579" i="1" s="1"/>
  <c r="AM2579" i="1"/>
  <c r="AK2579" i="1"/>
  <c r="AL2579" i="1" s="1"/>
  <c r="AI2579" i="1"/>
  <c r="AJ2579" i="1" s="1"/>
  <c r="AG2579" i="1"/>
  <c r="AH2579" i="1" s="1"/>
  <c r="AE2579" i="1"/>
  <c r="AF2579" i="1" s="1"/>
  <c r="AC2579" i="1"/>
  <c r="AD2579" i="1" s="1"/>
  <c r="AA2579" i="1"/>
  <c r="AB2579" i="1" s="1"/>
  <c r="Y2579" i="1"/>
  <c r="Z2579" i="1" s="1"/>
  <c r="W2579" i="1"/>
  <c r="U2579" i="1"/>
  <c r="S2579" i="1"/>
  <c r="T2579" i="1" s="1"/>
  <c r="Q2579" i="1"/>
  <c r="O2579" i="1"/>
  <c r="M2579" i="1"/>
  <c r="K2579" i="1"/>
  <c r="L2579" i="1" s="1"/>
  <c r="I2579" i="1"/>
  <c r="G2579" i="1"/>
  <c r="AQ2577" i="1"/>
  <c r="AO2577" i="1"/>
  <c r="AP2577" i="1" s="1"/>
  <c r="AM2577" i="1"/>
  <c r="AN2577" i="1" s="1"/>
  <c r="AK2577" i="1"/>
  <c r="AL2577" i="1" s="1"/>
  <c r="AI2577" i="1"/>
  <c r="AJ2577" i="1" s="1"/>
  <c r="AG2577" i="1"/>
  <c r="AH2577" i="1" s="1"/>
  <c r="AE2577" i="1"/>
  <c r="AF2577" i="1" s="1"/>
  <c r="AC2577" i="1"/>
  <c r="AD2577" i="1" s="1"/>
  <c r="AA2577" i="1"/>
  <c r="AB2577" i="1" s="1"/>
  <c r="Y2577" i="1"/>
  <c r="Z2577" i="1" s="1"/>
  <c r="W2577" i="1"/>
  <c r="X2577" i="1" s="1"/>
  <c r="U2577" i="1"/>
  <c r="V2577" i="1" s="1"/>
  <c r="S2577" i="1"/>
  <c r="T2577" i="1" s="1"/>
  <c r="Q2577" i="1"/>
  <c r="R2577" i="1" s="1"/>
  <c r="O2577" i="1"/>
  <c r="P2577" i="1" s="1"/>
  <c r="M2577" i="1"/>
  <c r="K2577" i="1"/>
  <c r="L2577" i="1" s="1"/>
  <c r="I2577" i="1"/>
  <c r="G2577" i="1"/>
  <c r="H2577" i="1" s="1"/>
  <c r="AQ2575" i="1"/>
  <c r="AO2575" i="1"/>
  <c r="AP2575" i="1" s="1"/>
  <c r="AM2575" i="1"/>
  <c r="AN2575" i="1" s="1"/>
  <c r="AK2575" i="1"/>
  <c r="AL2575" i="1" s="1"/>
  <c r="AI2575" i="1"/>
  <c r="AJ2575" i="1" s="1"/>
  <c r="AG2575" i="1"/>
  <c r="AH2575" i="1" s="1"/>
  <c r="AE2575" i="1"/>
  <c r="AF2575" i="1" s="1"/>
  <c r="AC2575" i="1"/>
  <c r="AD2575" i="1" s="1"/>
  <c r="AA2575" i="1"/>
  <c r="AB2575" i="1" s="1"/>
  <c r="Y2575" i="1"/>
  <c r="Z2575" i="1" s="1"/>
  <c r="W2575" i="1"/>
  <c r="X2575" i="1" s="1"/>
  <c r="U2575" i="1"/>
  <c r="V2575" i="1" s="1"/>
  <c r="S2575" i="1"/>
  <c r="T2575" i="1" s="1"/>
  <c r="Q2575" i="1"/>
  <c r="R2575" i="1" s="1"/>
  <c r="O2575" i="1"/>
  <c r="P2575" i="1" s="1"/>
  <c r="M2575" i="1"/>
  <c r="N2575" i="1" s="1"/>
  <c r="K2575" i="1"/>
  <c r="L2575" i="1" s="1"/>
  <c r="I2575" i="1"/>
  <c r="G2575" i="1"/>
  <c r="H2575" i="1" s="1"/>
  <c r="AQ2573" i="1"/>
  <c r="AO2573" i="1"/>
  <c r="AP2573" i="1" s="1"/>
  <c r="AM2573" i="1"/>
  <c r="AN2573" i="1" s="1"/>
  <c r="AK2573" i="1"/>
  <c r="AL2573" i="1" s="1"/>
  <c r="AI2573" i="1"/>
  <c r="AJ2573" i="1" s="1"/>
  <c r="AG2573" i="1"/>
  <c r="AH2573" i="1" s="1"/>
  <c r="AE2573" i="1"/>
  <c r="AC2573" i="1"/>
  <c r="AD2573" i="1" s="1"/>
  <c r="AA2573" i="1"/>
  <c r="AB2573" i="1" s="1"/>
  <c r="Y2573" i="1"/>
  <c r="Z2573" i="1" s="1"/>
  <c r="W2573" i="1"/>
  <c r="X2573" i="1" s="1"/>
  <c r="U2573" i="1"/>
  <c r="V2573" i="1" s="1"/>
  <c r="S2573" i="1"/>
  <c r="T2573" i="1" s="1"/>
  <c r="Q2573" i="1"/>
  <c r="R2573" i="1" s="1"/>
  <c r="O2573" i="1"/>
  <c r="P2573" i="1" s="1"/>
  <c r="M2573" i="1"/>
  <c r="N2573" i="1" s="1"/>
  <c r="K2573" i="1"/>
  <c r="L2573" i="1" s="1"/>
  <c r="I2573" i="1"/>
  <c r="G2573" i="1"/>
  <c r="AQ2571" i="1"/>
  <c r="AO2571" i="1"/>
  <c r="AP2571" i="1" s="1"/>
  <c r="AM2571" i="1"/>
  <c r="AN2571" i="1" s="1"/>
  <c r="AK2571" i="1"/>
  <c r="AL2571" i="1" s="1"/>
  <c r="AI2571" i="1"/>
  <c r="AJ2571" i="1" s="1"/>
  <c r="AG2571" i="1"/>
  <c r="AH2571" i="1" s="1"/>
  <c r="AE2571" i="1"/>
  <c r="AF2571" i="1" s="1"/>
  <c r="AC2571" i="1"/>
  <c r="AD2571" i="1" s="1"/>
  <c r="AA2571" i="1"/>
  <c r="AB2571" i="1" s="1"/>
  <c r="Y2571" i="1"/>
  <c r="Z2571" i="1" s="1"/>
  <c r="W2571" i="1"/>
  <c r="X2571" i="1" s="1"/>
  <c r="U2571" i="1"/>
  <c r="V2571" i="1" s="1"/>
  <c r="S2571" i="1"/>
  <c r="T2571" i="1" s="1"/>
  <c r="Q2571" i="1"/>
  <c r="R2571" i="1" s="1"/>
  <c r="O2571" i="1"/>
  <c r="P2571" i="1" s="1"/>
  <c r="M2571" i="1"/>
  <c r="N2571" i="1" s="1"/>
  <c r="K2571" i="1"/>
  <c r="L2571" i="1" s="1"/>
  <c r="I2571" i="1"/>
  <c r="G2571" i="1"/>
  <c r="AQ2569" i="1"/>
  <c r="AO2569" i="1"/>
  <c r="AP2569" i="1" s="1"/>
  <c r="AM2569" i="1"/>
  <c r="AN2569" i="1" s="1"/>
  <c r="AK2569" i="1"/>
  <c r="AL2569" i="1" s="1"/>
  <c r="AI2569" i="1"/>
  <c r="AJ2569" i="1" s="1"/>
  <c r="AG2569" i="1"/>
  <c r="AH2569" i="1" s="1"/>
  <c r="AE2569" i="1"/>
  <c r="AF2569" i="1" s="1"/>
  <c r="AC2569" i="1"/>
  <c r="AD2569" i="1" s="1"/>
  <c r="AA2569" i="1"/>
  <c r="AB2569" i="1" s="1"/>
  <c r="Y2569" i="1"/>
  <c r="Z2569" i="1" s="1"/>
  <c r="W2569" i="1"/>
  <c r="X2569" i="1" s="1"/>
  <c r="U2569" i="1"/>
  <c r="V2569" i="1" s="1"/>
  <c r="S2569" i="1"/>
  <c r="T2569" i="1" s="1"/>
  <c r="Q2569" i="1"/>
  <c r="R2569" i="1" s="1"/>
  <c r="O2569" i="1"/>
  <c r="P2569" i="1" s="1"/>
  <c r="M2569" i="1"/>
  <c r="N2569" i="1" s="1"/>
  <c r="K2569" i="1"/>
  <c r="L2569" i="1" s="1"/>
  <c r="I2569" i="1"/>
  <c r="G2569" i="1"/>
  <c r="AQ2567" i="1"/>
  <c r="AO2567" i="1"/>
  <c r="AP2567" i="1" s="1"/>
  <c r="AM2567" i="1"/>
  <c r="AN2567" i="1" s="1"/>
  <c r="AK2567" i="1"/>
  <c r="AL2567" i="1" s="1"/>
  <c r="AI2567" i="1"/>
  <c r="AJ2567" i="1" s="1"/>
  <c r="AG2567" i="1"/>
  <c r="AH2567" i="1" s="1"/>
  <c r="AE2567" i="1"/>
  <c r="AF2567" i="1" s="1"/>
  <c r="AC2567" i="1"/>
  <c r="AD2567" i="1" s="1"/>
  <c r="AA2567" i="1"/>
  <c r="AB2567" i="1" s="1"/>
  <c r="Y2567" i="1"/>
  <c r="Z2567" i="1" s="1"/>
  <c r="W2567" i="1"/>
  <c r="X2567" i="1" s="1"/>
  <c r="U2567" i="1"/>
  <c r="V2567" i="1" s="1"/>
  <c r="S2567" i="1"/>
  <c r="T2567" i="1" s="1"/>
  <c r="Q2567" i="1"/>
  <c r="R2567" i="1" s="1"/>
  <c r="O2567" i="1"/>
  <c r="P2567" i="1" s="1"/>
  <c r="M2567" i="1"/>
  <c r="N2567" i="1" s="1"/>
  <c r="K2567" i="1"/>
  <c r="L2567" i="1" s="1"/>
  <c r="I2567" i="1"/>
  <c r="G2567" i="1"/>
  <c r="H2567" i="1" s="1"/>
  <c r="AQ2565" i="1"/>
  <c r="AO2565" i="1"/>
  <c r="AP2565" i="1" s="1"/>
  <c r="AM2565" i="1"/>
  <c r="AN2565" i="1" s="1"/>
  <c r="AK2565" i="1"/>
  <c r="AL2565" i="1" s="1"/>
  <c r="AI2565" i="1"/>
  <c r="AJ2565" i="1" s="1"/>
  <c r="AG2565" i="1"/>
  <c r="AH2565" i="1" s="1"/>
  <c r="AE2565" i="1"/>
  <c r="AF2565" i="1" s="1"/>
  <c r="AC2565" i="1"/>
  <c r="AD2565" i="1" s="1"/>
  <c r="AA2565" i="1"/>
  <c r="AB2565" i="1" s="1"/>
  <c r="Y2565" i="1"/>
  <c r="Z2565" i="1" s="1"/>
  <c r="W2565" i="1"/>
  <c r="X2565" i="1" s="1"/>
  <c r="U2565" i="1"/>
  <c r="V2565" i="1" s="1"/>
  <c r="S2565" i="1"/>
  <c r="T2565" i="1" s="1"/>
  <c r="Q2565" i="1"/>
  <c r="R2565" i="1" s="1"/>
  <c r="O2565" i="1"/>
  <c r="P2565" i="1" s="1"/>
  <c r="M2565" i="1"/>
  <c r="N2565" i="1" s="1"/>
  <c r="K2565" i="1"/>
  <c r="L2565" i="1" s="1"/>
  <c r="I2565" i="1"/>
  <c r="G2565" i="1"/>
  <c r="AQ2563" i="1"/>
  <c r="AO2563" i="1"/>
  <c r="AP2563" i="1" s="1"/>
  <c r="AM2563" i="1"/>
  <c r="AN2563" i="1" s="1"/>
  <c r="AK2563" i="1"/>
  <c r="AL2563" i="1" s="1"/>
  <c r="AI2563" i="1"/>
  <c r="AJ2563" i="1" s="1"/>
  <c r="AG2563" i="1"/>
  <c r="AH2563" i="1" s="1"/>
  <c r="AE2563" i="1"/>
  <c r="AF2563" i="1" s="1"/>
  <c r="AC2563" i="1"/>
  <c r="AD2563" i="1" s="1"/>
  <c r="AA2563" i="1"/>
  <c r="AB2563" i="1" s="1"/>
  <c r="Y2563" i="1"/>
  <c r="Z2563" i="1" s="1"/>
  <c r="W2563" i="1"/>
  <c r="X2563" i="1" s="1"/>
  <c r="U2563" i="1"/>
  <c r="V2563" i="1" s="1"/>
  <c r="S2563" i="1"/>
  <c r="T2563" i="1" s="1"/>
  <c r="Q2563" i="1"/>
  <c r="R2563" i="1" s="1"/>
  <c r="O2563" i="1"/>
  <c r="P2563" i="1" s="1"/>
  <c r="M2563" i="1"/>
  <c r="N2563" i="1" s="1"/>
  <c r="K2563" i="1"/>
  <c r="L2563" i="1" s="1"/>
  <c r="I2563" i="1"/>
  <c r="G2563" i="1"/>
  <c r="AQ2561" i="1"/>
  <c r="AO2561" i="1"/>
  <c r="AP2561" i="1" s="1"/>
  <c r="AM2561" i="1"/>
  <c r="AN2561" i="1" s="1"/>
  <c r="AK2561" i="1"/>
  <c r="AL2561" i="1" s="1"/>
  <c r="AI2561" i="1"/>
  <c r="AJ2561" i="1" s="1"/>
  <c r="AG2561" i="1"/>
  <c r="AH2561" i="1" s="1"/>
  <c r="AE2561" i="1"/>
  <c r="AF2561" i="1" s="1"/>
  <c r="AC2561" i="1"/>
  <c r="AD2561" i="1" s="1"/>
  <c r="AA2561" i="1"/>
  <c r="AB2561" i="1" s="1"/>
  <c r="Y2561" i="1"/>
  <c r="Z2561" i="1" s="1"/>
  <c r="W2561" i="1"/>
  <c r="X2561" i="1" s="1"/>
  <c r="U2561" i="1"/>
  <c r="V2561" i="1" s="1"/>
  <c r="S2561" i="1"/>
  <c r="T2561" i="1" s="1"/>
  <c r="Q2561" i="1"/>
  <c r="R2561" i="1" s="1"/>
  <c r="O2561" i="1"/>
  <c r="P2561" i="1" s="1"/>
  <c r="M2561" i="1"/>
  <c r="N2561" i="1" s="1"/>
  <c r="K2561" i="1"/>
  <c r="L2561" i="1" s="1"/>
  <c r="I2561" i="1"/>
  <c r="G2561" i="1"/>
  <c r="AQ2559" i="1"/>
  <c r="AO2559" i="1"/>
  <c r="AP2559" i="1" s="1"/>
  <c r="AM2559" i="1"/>
  <c r="AN2559" i="1" s="1"/>
  <c r="AK2559" i="1"/>
  <c r="AL2559" i="1" s="1"/>
  <c r="AI2559" i="1"/>
  <c r="AJ2559" i="1" s="1"/>
  <c r="AG2559" i="1"/>
  <c r="AH2559" i="1" s="1"/>
  <c r="AE2559" i="1"/>
  <c r="AF2559" i="1" s="1"/>
  <c r="AC2559" i="1"/>
  <c r="AD2559" i="1" s="1"/>
  <c r="AA2559" i="1"/>
  <c r="AB2559" i="1" s="1"/>
  <c r="Y2559" i="1"/>
  <c r="Z2559" i="1" s="1"/>
  <c r="W2559" i="1"/>
  <c r="X2559" i="1" s="1"/>
  <c r="U2559" i="1"/>
  <c r="V2559" i="1" s="1"/>
  <c r="S2559" i="1"/>
  <c r="T2559" i="1" s="1"/>
  <c r="Q2559" i="1"/>
  <c r="R2559" i="1" s="1"/>
  <c r="O2559" i="1"/>
  <c r="P2559" i="1" s="1"/>
  <c r="M2559" i="1"/>
  <c r="N2559" i="1" s="1"/>
  <c r="K2559" i="1"/>
  <c r="L2559" i="1" s="1"/>
  <c r="I2559" i="1"/>
  <c r="G2559" i="1"/>
  <c r="H2559" i="1" s="1"/>
  <c r="AQ2557" i="1"/>
  <c r="AO2557" i="1"/>
  <c r="AP2557" i="1" s="1"/>
  <c r="AM2557" i="1"/>
  <c r="AN2557" i="1" s="1"/>
  <c r="AK2557" i="1"/>
  <c r="AL2557" i="1" s="1"/>
  <c r="AI2557" i="1"/>
  <c r="AJ2557" i="1" s="1"/>
  <c r="AG2557" i="1"/>
  <c r="AH2557" i="1" s="1"/>
  <c r="AE2557" i="1"/>
  <c r="AF2557" i="1" s="1"/>
  <c r="AC2557" i="1"/>
  <c r="AD2557" i="1" s="1"/>
  <c r="AA2557" i="1"/>
  <c r="AB2557" i="1" s="1"/>
  <c r="Y2557" i="1"/>
  <c r="Z2557" i="1" s="1"/>
  <c r="W2557" i="1"/>
  <c r="X2557" i="1" s="1"/>
  <c r="U2557" i="1"/>
  <c r="V2557" i="1" s="1"/>
  <c r="S2557" i="1"/>
  <c r="T2557" i="1" s="1"/>
  <c r="Q2557" i="1"/>
  <c r="R2557" i="1" s="1"/>
  <c r="O2557" i="1"/>
  <c r="P2557" i="1" s="1"/>
  <c r="M2557" i="1"/>
  <c r="N2557" i="1" s="1"/>
  <c r="K2557" i="1"/>
  <c r="L2557" i="1" s="1"/>
  <c r="I2557" i="1"/>
  <c r="G2557" i="1"/>
  <c r="AQ2555" i="1"/>
  <c r="AO2555" i="1"/>
  <c r="AP2555" i="1" s="1"/>
  <c r="AM2555" i="1"/>
  <c r="AN2555" i="1" s="1"/>
  <c r="AK2555" i="1"/>
  <c r="AL2555" i="1" s="1"/>
  <c r="AI2555" i="1"/>
  <c r="AJ2555" i="1" s="1"/>
  <c r="AG2555" i="1"/>
  <c r="AH2555" i="1" s="1"/>
  <c r="AE2555" i="1"/>
  <c r="AF2555" i="1" s="1"/>
  <c r="AC2555" i="1"/>
  <c r="AD2555" i="1" s="1"/>
  <c r="AA2555" i="1"/>
  <c r="AB2555" i="1" s="1"/>
  <c r="Y2555" i="1"/>
  <c r="Z2555" i="1" s="1"/>
  <c r="W2555" i="1"/>
  <c r="X2555" i="1" s="1"/>
  <c r="U2555" i="1"/>
  <c r="V2555" i="1" s="1"/>
  <c r="S2555" i="1"/>
  <c r="T2555" i="1" s="1"/>
  <c r="Q2555" i="1"/>
  <c r="R2555" i="1" s="1"/>
  <c r="O2555" i="1"/>
  <c r="P2555" i="1" s="1"/>
  <c r="M2555" i="1"/>
  <c r="N2555" i="1" s="1"/>
  <c r="K2555" i="1"/>
  <c r="L2555" i="1" s="1"/>
  <c r="I2555" i="1"/>
  <c r="G2555" i="1"/>
  <c r="AQ2553" i="1"/>
  <c r="AO2553" i="1"/>
  <c r="AP2553" i="1" s="1"/>
  <c r="AM2553" i="1"/>
  <c r="AN2553" i="1" s="1"/>
  <c r="AK2553" i="1"/>
  <c r="AL2553" i="1" s="1"/>
  <c r="AI2553" i="1"/>
  <c r="AJ2553" i="1" s="1"/>
  <c r="AG2553" i="1"/>
  <c r="AH2553" i="1" s="1"/>
  <c r="AE2553" i="1"/>
  <c r="AF2553" i="1" s="1"/>
  <c r="AC2553" i="1"/>
  <c r="AD2553" i="1" s="1"/>
  <c r="AA2553" i="1"/>
  <c r="AB2553" i="1" s="1"/>
  <c r="Y2553" i="1"/>
  <c r="Z2553" i="1" s="1"/>
  <c r="W2553" i="1"/>
  <c r="X2553" i="1" s="1"/>
  <c r="U2553" i="1"/>
  <c r="V2553" i="1" s="1"/>
  <c r="S2553" i="1"/>
  <c r="T2553" i="1" s="1"/>
  <c r="Q2553" i="1"/>
  <c r="R2553" i="1" s="1"/>
  <c r="O2553" i="1"/>
  <c r="P2553" i="1" s="1"/>
  <c r="M2553" i="1"/>
  <c r="N2553" i="1" s="1"/>
  <c r="K2553" i="1"/>
  <c r="L2553" i="1" s="1"/>
  <c r="I2553" i="1"/>
  <c r="G2553" i="1"/>
  <c r="AQ2551" i="1"/>
  <c r="AO2551" i="1"/>
  <c r="AP2551" i="1" s="1"/>
  <c r="AM2551" i="1"/>
  <c r="AN2551" i="1" s="1"/>
  <c r="AK2551" i="1"/>
  <c r="AL2551" i="1" s="1"/>
  <c r="AI2551" i="1"/>
  <c r="AJ2551" i="1" s="1"/>
  <c r="AG2551" i="1"/>
  <c r="AH2551" i="1" s="1"/>
  <c r="AE2551" i="1"/>
  <c r="AF2551" i="1" s="1"/>
  <c r="AC2551" i="1"/>
  <c r="AD2551" i="1" s="1"/>
  <c r="AA2551" i="1"/>
  <c r="AB2551" i="1" s="1"/>
  <c r="Y2551" i="1"/>
  <c r="Z2551" i="1" s="1"/>
  <c r="W2551" i="1"/>
  <c r="X2551" i="1" s="1"/>
  <c r="U2551" i="1"/>
  <c r="V2551" i="1" s="1"/>
  <c r="S2551" i="1"/>
  <c r="T2551" i="1" s="1"/>
  <c r="Q2551" i="1"/>
  <c r="R2551" i="1" s="1"/>
  <c r="O2551" i="1"/>
  <c r="P2551" i="1" s="1"/>
  <c r="M2551" i="1"/>
  <c r="N2551" i="1" s="1"/>
  <c r="K2551" i="1"/>
  <c r="L2551" i="1" s="1"/>
  <c r="I2551" i="1"/>
  <c r="G2551" i="1"/>
  <c r="H2551" i="1" s="1"/>
  <c r="AQ2549" i="1"/>
  <c r="AO2549" i="1"/>
  <c r="AP2549" i="1" s="1"/>
  <c r="AM2549" i="1"/>
  <c r="AN2549" i="1" s="1"/>
  <c r="AK2549" i="1"/>
  <c r="AL2549" i="1" s="1"/>
  <c r="AI2549" i="1"/>
  <c r="AJ2549" i="1" s="1"/>
  <c r="AG2549" i="1"/>
  <c r="AH2549" i="1" s="1"/>
  <c r="AE2549" i="1"/>
  <c r="AF2549" i="1" s="1"/>
  <c r="AC2549" i="1"/>
  <c r="AD2549" i="1" s="1"/>
  <c r="AA2549" i="1"/>
  <c r="AB2549" i="1" s="1"/>
  <c r="Y2549" i="1"/>
  <c r="Z2549" i="1" s="1"/>
  <c r="W2549" i="1"/>
  <c r="X2549" i="1" s="1"/>
  <c r="U2549" i="1"/>
  <c r="V2549" i="1" s="1"/>
  <c r="S2549" i="1"/>
  <c r="T2549" i="1" s="1"/>
  <c r="Q2549" i="1"/>
  <c r="R2549" i="1" s="1"/>
  <c r="O2549" i="1"/>
  <c r="P2549" i="1" s="1"/>
  <c r="M2549" i="1"/>
  <c r="N2549" i="1" s="1"/>
  <c r="K2549" i="1"/>
  <c r="L2549" i="1" s="1"/>
  <c r="I2549" i="1"/>
  <c r="G2549" i="1"/>
  <c r="AQ2547" i="1"/>
  <c r="AO2547" i="1"/>
  <c r="AP2547" i="1" s="1"/>
  <c r="AM2547" i="1"/>
  <c r="AN2547" i="1" s="1"/>
  <c r="AK2547" i="1"/>
  <c r="AL2547" i="1" s="1"/>
  <c r="AI2547" i="1"/>
  <c r="AJ2547" i="1" s="1"/>
  <c r="AG2547" i="1"/>
  <c r="AH2547" i="1" s="1"/>
  <c r="AE2547" i="1"/>
  <c r="AF2547" i="1" s="1"/>
  <c r="AC2547" i="1"/>
  <c r="AD2547" i="1" s="1"/>
  <c r="AA2547" i="1"/>
  <c r="AB2547" i="1" s="1"/>
  <c r="Y2547" i="1"/>
  <c r="Z2547" i="1" s="1"/>
  <c r="W2547" i="1"/>
  <c r="X2547" i="1" s="1"/>
  <c r="U2547" i="1"/>
  <c r="V2547" i="1" s="1"/>
  <c r="S2547" i="1"/>
  <c r="T2547" i="1" s="1"/>
  <c r="Q2547" i="1"/>
  <c r="R2547" i="1" s="1"/>
  <c r="O2547" i="1"/>
  <c r="P2547" i="1" s="1"/>
  <c r="M2547" i="1"/>
  <c r="N2547" i="1" s="1"/>
  <c r="K2547" i="1"/>
  <c r="L2547" i="1" s="1"/>
  <c r="I2547" i="1"/>
  <c r="G2547" i="1"/>
  <c r="AQ2545" i="1"/>
  <c r="AO2545" i="1"/>
  <c r="AP2545" i="1" s="1"/>
  <c r="AM2545" i="1"/>
  <c r="AN2545" i="1" s="1"/>
  <c r="AK2545" i="1"/>
  <c r="AL2545" i="1" s="1"/>
  <c r="AI2545" i="1"/>
  <c r="AJ2545" i="1" s="1"/>
  <c r="AG2545" i="1"/>
  <c r="AH2545" i="1" s="1"/>
  <c r="AE2545" i="1"/>
  <c r="AF2545" i="1" s="1"/>
  <c r="AC2545" i="1"/>
  <c r="AD2545" i="1" s="1"/>
  <c r="AA2545" i="1"/>
  <c r="AB2545" i="1" s="1"/>
  <c r="Y2545" i="1"/>
  <c r="Z2545" i="1" s="1"/>
  <c r="W2545" i="1"/>
  <c r="X2545" i="1" s="1"/>
  <c r="U2545" i="1"/>
  <c r="V2545" i="1" s="1"/>
  <c r="S2545" i="1"/>
  <c r="T2545" i="1" s="1"/>
  <c r="Q2545" i="1"/>
  <c r="R2545" i="1" s="1"/>
  <c r="O2545" i="1"/>
  <c r="P2545" i="1" s="1"/>
  <c r="M2545" i="1"/>
  <c r="K2545" i="1"/>
  <c r="L2545" i="1" s="1"/>
  <c r="I2545" i="1"/>
  <c r="G2545" i="1"/>
  <c r="AQ2543" i="1"/>
  <c r="AO2543" i="1"/>
  <c r="AP2543" i="1" s="1"/>
  <c r="AM2543" i="1"/>
  <c r="AN2543" i="1" s="1"/>
  <c r="AK2543" i="1"/>
  <c r="AL2543" i="1" s="1"/>
  <c r="AI2543" i="1"/>
  <c r="AJ2543" i="1" s="1"/>
  <c r="AG2543" i="1"/>
  <c r="AH2543" i="1" s="1"/>
  <c r="AE2543" i="1"/>
  <c r="AF2543" i="1" s="1"/>
  <c r="AC2543" i="1"/>
  <c r="AD2543" i="1" s="1"/>
  <c r="AA2543" i="1"/>
  <c r="AB2543" i="1" s="1"/>
  <c r="Y2543" i="1"/>
  <c r="Z2543" i="1" s="1"/>
  <c r="W2543" i="1"/>
  <c r="X2543" i="1" s="1"/>
  <c r="U2543" i="1"/>
  <c r="V2543" i="1" s="1"/>
  <c r="S2543" i="1"/>
  <c r="T2543" i="1" s="1"/>
  <c r="Q2543" i="1"/>
  <c r="R2543" i="1" s="1"/>
  <c r="O2543" i="1"/>
  <c r="P2543" i="1" s="1"/>
  <c r="M2543" i="1"/>
  <c r="N2543" i="1" s="1"/>
  <c r="K2543" i="1"/>
  <c r="L2543" i="1" s="1"/>
  <c r="I2543" i="1"/>
  <c r="J2543" i="1" s="1"/>
  <c r="G2543" i="1"/>
  <c r="H2543" i="1" s="1"/>
  <c r="AQ2541" i="1"/>
  <c r="AO2541" i="1"/>
  <c r="AP2541" i="1" s="1"/>
  <c r="AM2541" i="1"/>
  <c r="AN2541" i="1" s="1"/>
  <c r="AK2541" i="1"/>
  <c r="AL2541" i="1" s="1"/>
  <c r="AI2541" i="1"/>
  <c r="AJ2541" i="1" s="1"/>
  <c r="AG2541" i="1"/>
  <c r="AH2541" i="1" s="1"/>
  <c r="AE2541" i="1"/>
  <c r="AF2541" i="1" s="1"/>
  <c r="AC2541" i="1"/>
  <c r="AD2541" i="1" s="1"/>
  <c r="AA2541" i="1"/>
  <c r="AB2541" i="1" s="1"/>
  <c r="Y2541" i="1"/>
  <c r="Z2541" i="1" s="1"/>
  <c r="W2541" i="1"/>
  <c r="X2541" i="1" s="1"/>
  <c r="U2541" i="1"/>
  <c r="V2541" i="1" s="1"/>
  <c r="S2541" i="1"/>
  <c r="T2541" i="1" s="1"/>
  <c r="Q2541" i="1"/>
  <c r="R2541" i="1" s="1"/>
  <c r="O2541" i="1"/>
  <c r="P2541" i="1" s="1"/>
  <c r="M2541" i="1"/>
  <c r="N2541" i="1" s="1"/>
  <c r="K2541" i="1"/>
  <c r="L2541" i="1" s="1"/>
  <c r="I2541" i="1"/>
  <c r="G2541" i="1"/>
  <c r="AQ2539" i="1"/>
  <c r="AO2539" i="1"/>
  <c r="AP2539" i="1" s="1"/>
  <c r="AM2539" i="1"/>
  <c r="AK2539" i="1"/>
  <c r="AL2539" i="1" s="1"/>
  <c r="AI2539" i="1"/>
  <c r="AJ2539" i="1" s="1"/>
  <c r="AG2539" i="1"/>
  <c r="AH2539" i="1" s="1"/>
  <c r="AE2539" i="1"/>
  <c r="AF2539" i="1" s="1"/>
  <c r="AC2539" i="1"/>
  <c r="AD2539" i="1" s="1"/>
  <c r="AA2539" i="1"/>
  <c r="AB2539" i="1" s="1"/>
  <c r="Y2539" i="1"/>
  <c r="Z2539" i="1" s="1"/>
  <c r="W2539" i="1"/>
  <c r="X2539" i="1" s="1"/>
  <c r="U2539" i="1"/>
  <c r="V2539" i="1" s="1"/>
  <c r="S2539" i="1"/>
  <c r="T2539" i="1" s="1"/>
  <c r="Q2539" i="1"/>
  <c r="R2539" i="1" s="1"/>
  <c r="O2539" i="1"/>
  <c r="P2539" i="1" s="1"/>
  <c r="M2539" i="1"/>
  <c r="K2539" i="1"/>
  <c r="L2539" i="1" s="1"/>
  <c r="I2539" i="1"/>
  <c r="G2539" i="1"/>
  <c r="AQ2537" i="1"/>
  <c r="AO2537" i="1"/>
  <c r="AP2537" i="1" s="1"/>
  <c r="AM2537" i="1"/>
  <c r="AN2537" i="1" s="1"/>
  <c r="AK2537" i="1"/>
  <c r="AL2537" i="1" s="1"/>
  <c r="AI2537" i="1"/>
  <c r="AJ2537" i="1" s="1"/>
  <c r="AG2537" i="1"/>
  <c r="AH2537" i="1" s="1"/>
  <c r="AE2537" i="1"/>
  <c r="AF2537" i="1" s="1"/>
  <c r="AC2537" i="1"/>
  <c r="AD2537" i="1" s="1"/>
  <c r="AA2537" i="1"/>
  <c r="AB2537" i="1" s="1"/>
  <c r="Y2537" i="1"/>
  <c r="Z2537" i="1" s="1"/>
  <c r="W2537" i="1"/>
  <c r="X2537" i="1" s="1"/>
  <c r="U2537" i="1"/>
  <c r="V2537" i="1" s="1"/>
  <c r="S2537" i="1"/>
  <c r="T2537" i="1" s="1"/>
  <c r="Q2537" i="1"/>
  <c r="R2537" i="1" s="1"/>
  <c r="O2537" i="1"/>
  <c r="P2537" i="1" s="1"/>
  <c r="M2537" i="1"/>
  <c r="N2537" i="1" s="1"/>
  <c r="K2537" i="1"/>
  <c r="L2537" i="1" s="1"/>
  <c r="I2537" i="1"/>
  <c r="J2537" i="1" s="1"/>
  <c r="G2537" i="1"/>
  <c r="AQ2535" i="1"/>
  <c r="AO2535" i="1"/>
  <c r="AP2535" i="1" s="1"/>
  <c r="AM2535" i="1"/>
  <c r="AN2535" i="1" s="1"/>
  <c r="AK2535" i="1"/>
  <c r="AL2535" i="1" s="1"/>
  <c r="AI2535" i="1"/>
  <c r="AJ2535" i="1" s="1"/>
  <c r="AG2535" i="1"/>
  <c r="AH2535" i="1" s="1"/>
  <c r="AE2535" i="1"/>
  <c r="AF2535" i="1" s="1"/>
  <c r="AC2535" i="1"/>
  <c r="AD2535" i="1" s="1"/>
  <c r="AA2535" i="1"/>
  <c r="AB2535" i="1" s="1"/>
  <c r="Y2535" i="1"/>
  <c r="Z2535" i="1" s="1"/>
  <c r="W2535" i="1"/>
  <c r="X2535" i="1" s="1"/>
  <c r="U2535" i="1"/>
  <c r="V2535" i="1" s="1"/>
  <c r="S2535" i="1"/>
  <c r="T2535" i="1" s="1"/>
  <c r="Q2535" i="1"/>
  <c r="R2535" i="1" s="1"/>
  <c r="O2535" i="1"/>
  <c r="P2535" i="1" s="1"/>
  <c r="M2535" i="1"/>
  <c r="N2535" i="1" s="1"/>
  <c r="K2535" i="1"/>
  <c r="L2535" i="1" s="1"/>
  <c r="I2535" i="1"/>
  <c r="J2535" i="1" s="1"/>
  <c r="G2535" i="1"/>
  <c r="H2535" i="1" s="1"/>
  <c r="AQ2533" i="1"/>
  <c r="AO2533" i="1"/>
  <c r="AP2533" i="1" s="1"/>
  <c r="AM2533" i="1"/>
  <c r="AN2533" i="1" s="1"/>
  <c r="AK2533" i="1"/>
  <c r="AL2533" i="1" s="1"/>
  <c r="AI2533" i="1"/>
  <c r="AJ2533" i="1" s="1"/>
  <c r="AG2533" i="1"/>
  <c r="AH2533" i="1" s="1"/>
  <c r="AE2533" i="1"/>
  <c r="AF2533" i="1" s="1"/>
  <c r="AC2533" i="1"/>
  <c r="AD2533" i="1" s="1"/>
  <c r="AA2533" i="1"/>
  <c r="AB2533" i="1" s="1"/>
  <c r="Y2533" i="1"/>
  <c r="Z2533" i="1" s="1"/>
  <c r="W2533" i="1"/>
  <c r="X2533" i="1" s="1"/>
  <c r="U2533" i="1"/>
  <c r="V2533" i="1" s="1"/>
  <c r="S2533" i="1"/>
  <c r="T2533" i="1" s="1"/>
  <c r="Q2533" i="1"/>
  <c r="R2533" i="1" s="1"/>
  <c r="O2533" i="1"/>
  <c r="P2533" i="1" s="1"/>
  <c r="M2533" i="1"/>
  <c r="N2533" i="1" s="1"/>
  <c r="K2533" i="1"/>
  <c r="L2533" i="1" s="1"/>
  <c r="I2533" i="1"/>
  <c r="G2533" i="1"/>
  <c r="AQ2531" i="1"/>
  <c r="AO2531" i="1"/>
  <c r="AP2531" i="1" s="1"/>
  <c r="AM2531" i="1"/>
  <c r="AN2531" i="1" s="1"/>
  <c r="AK2531" i="1"/>
  <c r="AL2531" i="1" s="1"/>
  <c r="AI2531" i="1"/>
  <c r="AJ2531" i="1" s="1"/>
  <c r="AG2531" i="1"/>
  <c r="AH2531" i="1" s="1"/>
  <c r="AE2531" i="1"/>
  <c r="AF2531" i="1" s="1"/>
  <c r="AC2531" i="1"/>
  <c r="AD2531" i="1" s="1"/>
  <c r="AA2531" i="1"/>
  <c r="AB2531" i="1" s="1"/>
  <c r="Y2531" i="1"/>
  <c r="Z2531" i="1" s="1"/>
  <c r="W2531" i="1"/>
  <c r="X2531" i="1" s="1"/>
  <c r="U2531" i="1"/>
  <c r="V2531" i="1" s="1"/>
  <c r="S2531" i="1"/>
  <c r="T2531" i="1" s="1"/>
  <c r="Q2531" i="1"/>
  <c r="R2531" i="1" s="1"/>
  <c r="O2531" i="1"/>
  <c r="M2531" i="1"/>
  <c r="K2531" i="1"/>
  <c r="L2531" i="1" s="1"/>
  <c r="I2531" i="1"/>
  <c r="J2531" i="1" s="1"/>
  <c r="G2531" i="1"/>
  <c r="H2531" i="1" s="1"/>
  <c r="AQ2529" i="1"/>
  <c r="AO2529" i="1"/>
  <c r="AP2529" i="1" s="1"/>
  <c r="AM2529" i="1"/>
  <c r="AN2529" i="1" s="1"/>
  <c r="AK2529" i="1"/>
  <c r="AL2529" i="1" s="1"/>
  <c r="AI2529" i="1"/>
  <c r="AJ2529" i="1" s="1"/>
  <c r="AG2529" i="1"/>
  <c r="AH2529" i="1" s="1"/>
  <c r="AE2529" i="1"/>
  <c r="AF2529" i="1" s="1"/>
  <c r="AC2529" i="1"/>
  <c r="AD2529" i="1" s="1"/>
  <c r="AA2529" i="1"/>
  <c r="AB2529" i="1" s="1"/>
  <c r="Y2529" i="1"/>
  <c r="Z2529" i="1" s="1"/>
  <c r="W2529" i="1"/>
  <c r="X2529" i="1" s="1"/>
  <c r="U2529" i="1"/>
  <c r="V2529" i="1" s="1"/>
  <c r="S2529" i="1"/>
  <c r="T2529" i="1" s="1"/>
  <c r="Q2529" i="1"/>
  <c r="O2529" i="1"/>
  <c r="P2529" i="1" s="1"/>
  <c r="M2529" i="1"/>
  <c r="K2529" i="1"/>
  <c r="L2529" i="1" s="1"/>
  <c r="I2529" i="1"/>
  <c r="G2529" i="1"/>
  <c r="H2529" i="1" s="1"/>
  <c r="AQ2527" i="1"/>
  <c r="AO2527" i="1"/>
  <c r="AP2527" i="1" s="1"/>
  <c r="AM2527" i="1"/>
  <c r="AN2527" i="1" s="1"/>
  <c r="AK2527" i="1"/>
  <c r="AL2527" i="1" s="1"/>
  <c r="AI2527" i="1"/>
  <c r="AJ2527" i="1" s="1"/>
  <c r="AG2527" i="1"/>
  <c r="AH2527" i="1" s="1"/>
  <c r="AE2527" i="1"/>
  <c r="AF2527" i="1" s="1"/>
  <c r="AC2527" i="1"/>
  <c r="AD2527" i="1" s="1"/>
  <c r="AA2527" i="1"/>
  <c r="AB2527" i="1" s="1"/>
  <c r="Y2527" i="1"/>
  <c r="Z2527" i="1" s="1"/>
  <c r="W2527" i="1"/>
  <c r="X2527" i="1" s="1"/>
  <c r="U2527" i="1"/>
  <c r="V2527" i="1" s="1"/>
  <c r="S2527" i="1"/>
  <c r="T2527" i="1" s="1"/>
  <c r="Q2527" i="1"/>
  <c r="R2527" i="1" s="1"/>
  <c r="O2527" i="1"/>
  <c r="P2527" i="1" s="1"/>
  <c r="M2527" i="1"/>
  <c r="N2527" i="1" s="1"/>
  <c r="K2527" i="1"/>
  <c r="L2527" i="1" s="1"/>
  <c r="I2527" i="1"/>
  <c r="J2527" i="1" s="1"/>
  <c r="G2527" i="1"/>
  <c r="H2527" i="1" s="1"/>
  <c r="AQ2525" i="1"/>
  <c r="AO2525" i="1"/>
  <c r="AP2525" i="1" s="1"/>
  <c r="AM2525" i="1"/>
  <c r="AN2525" i="1" s="1"/>
  <c r="AK2525" i="1"/>
  <c r="AL2525" i="1" s="1"/>
  <c r="AI2525" i="1"/>
  <c r="AJ2525" i="1" s="1"/>
  <c r="AG2525" i="1"/>
  <c r="AH2525" i="1" s="1"/>
  <c r="AE2525" i="1"/>
  <c r="AF2525" i="1" s="1"/>
  <c r="AC2525" i="1"/>
  <c r="AD2525" i="1" s="1"/>
  <c r="AA2525" i="1"/>
  <c r="AB2525" i="1" s="1"/>
  <c r="Y2525" i="1"/>
  <c r="Z2525" i="1" s="1"/>
  <c r="W2525" i="1"/>
  <c r="X2525" i="1" s="1"/>
  <c r="U2525" i="1"/>
  <c r="V2525" i="1" s="1"/>
  <c r="S2525" i="1"/>
  <c r="T2525" i="1" s="1"/>
  <c r="Q2525" i="1"/>
  <c r="R2525" i="1" s="1"/>
  <c r="O2525" i="1"/>
  <c r="M2525" i="1"/>
  <c r="N2525" i="1" s="1"/>
  <c r="K2525" i="1"/>
  <c r="L2525" i="1" s="1"/>
  <c r="I2525" i="1"/>
  <c r="J2525" i="1" s="1"/>
  <c r="G2525" i="1"/>
  <c r="H2525" i="1" s="1"/>
  <c r="AQ2523" i="1"/>
  <c r="AO2523" i="1"/>
  <c r="AP2523" i="1" s="1"/>
  <c r="AM2523" i="1"/>
  <c r="AN2523" i="1" s="1"/>
  <c r="AK2523" i="1"/>
  <c r="AL2523" i="1" s="1"/>
  <c r="AI2523" i="1"/>
  <c r="AJ2523" i="1" s="1"/>
  <c r="AG2523" i="1"/>
  <c r="AH2523" i="1" s="1"/>
  <c r="AE2523" i="1"/>
  <c r="AF2523" i="1" s="1"/>
  <c r="AC2523" i="1"/>
  <c r="AD2523" i="1" s="1"/>
  <c r="AA2523" i="1"/>
  <c r="AB2523" i="1" s="1"/>
  <c r="Y2523" i="1"/>
  <c r="Z2523" i="1" s="1"/>
  <c r="W2523" i="1"/>
  <c r="X2523" i="1" s="1"/>
  <c r="U2523" i="1"/>
  <c r="V2523" i="1" s="1"/>
  <c r="S2523" i="1"/>
  <c r="T2523" i="1" s="1"/>
  <c r="Q2523" i="1"/>
  <c r="R2523" i="1" s="1"/>
  <c r="O2523" i="1"/>
  <c r="P2523" i="1" s="1"/>
  <c r="M2523" i="1"/>
  <c r="K2523" i="1"/>
  <c r="L2523" i="1" s="1"/>
  <c r="I2523" i="1"/>
  <c r="G2523" i="1"/>
  <c r="AQ2521" i="1"/>
  <c r="AO2521" i="1"/>
  <c r="AP2521" i="1" s="1"/>
  <c r="AM2521" i="1"/>
  <c r="AN2521" i="1" s="1"/>
  <c r="AK2521" i="1"/>
  <c r="AL2521" i="1" s="1"/>
  <c r="AI2521" i="1"/>
  <c r="AJ2521" i="1" s="1"/>
  <c r="AG2521" i="1"/>
  <c r="AH2521" i="1" s="1"/>
  <c r="AE2521" i="1"/>
  <c r="AF2521" i="1" s="1"/>
  <c r="AC2521" i="1"/>
  <c r="AD2521" i="1" s="1"/>
  <c r="AA2521" i="1"/>
  <c r="AB2521" i="1" s="1"/>
  <c r="Y2521" i="1"/>
  <c r="Z2521" i="1" s="1"/>
  <c r="W2521" i="1"/>
  <c r="X2521" i="1" s="1"/>
  <c r="U2521" i="1"/>
  <c r="V2521" i="1" s="1"/>
  <c r="S2521" i="1"/>
  <c r="T2521" i="1" s="1"/>
  <c r="Q2521" i="1"/>
  <c r="R2521" i="1" s="1"/>
  <c r="O2521" i="1"/>
  <c r="P2521" i="1" s="1"/>
  <c r="M2521" i="1"/>
  <c r="K2521" i="1"/>
  <c r="L2521" i="1" s="1"/>
  <c r="I2521" i="1"/>
  <c r="G2521" i="1"/>
  <c r="AQ2519" i="1"/>
  <c r="AO2519" i="1"/>
  <c r="AP2519" i="1" s="1"/>
  <c r="AM2519" i="1"/>
  <c r="AN2519" i="1" s="1"/>
  <c r="AK2519" i="1"/>
  <c r="AL2519" i="1" s="1"/>
  <c r="AI2519" i="1"/>
  <c r="AJ2519" i="1" s="1"/>
  <c r="AG2519" i="1"/>
  <c r="AH2519" i="1" s="1"/>
  <c r="AE2519" i="1"/>
  <c r="AF2519" i="1" s="1"/>
  <c r="AC2519" i="1"/>
  <c r="AA2519" i="1"/>
  <c r="AB2519" i="1" s="1"/>
  <c r="Y2519" i="1"/>
  <c r="Z2519" i="1" s="1"/>
  <c r="W2519" i="1"/>
  <c r="X2519" i="1" s="1"/>
  <c r="U2519" i="1"/>
  <c r="V2519" i="1" s="1"/>
  <c r="S2519" i="1"/>
  <c r="T2519" i="1" s="1"/>
  <c r="Q2519" i="1"/>
  <c r="O2519" i="1"/>
  <c r="P2519" i="1" s="1"/>
  <c r="M2519" i="1"/>
  <c r="N2519" i="1" s="1"/>
  <c r="K2519" i="1"/>
  <c r="L2519" i="1" s="1"/>
  <c r="I2519" i="1"/>
  <c r="G2519" i="1"/>
  <c r="H2519" i="1" s="1"/>
  <c r="AQ2517" i="1"/>
  <c r="AO2517" i="1"/>
  <c r="AP2517" i="1" s="1"/>
  <c r="AM2517" i="1"/>
  <c r="AK2517" i="1"/>
  <c r="AL2517" i="1" s="1"/>
  <c r="AI2517" i="1"/>
  <c r="AJ2517" i="1" s="1"/>
  <c r="AG2517" i="1"/>
  <c r="AH2517" i="1" s="1"/>
  <c r="AE2517" i="1"/>
  <c r="AF2517" i="1" s="1"/>
  <c r="AC2517" i="1"/>
  <c r="AD2517" i="1" s="1"/>
  <c r="AA2517" i="1"/>
  <c r="AB2517" i="1" s="1"/>
  <c r="Y2517" i="1"/>
  <c r="Z2517" i="1" s="1"/>
  <c r="W2517" i="1"/>
  <c r="U2517" i="1"/>
  <c r="V2517" i="1" s="1"/>
  <c r="S2517" i="1"/>
  <c r="T2517" i="1" s="1"/>
  <c r="Q2517" i="1"/>
  <c r="R2517" i="1" s="1"/>
  <c r="O2517" i="1"/>
  <c r="M2517" i="1"/>
  <c r="N2517" i="1" s="1"/>
  <c r="K2517" i="1"/>
  <c r="L2517" i="1" s="1"/>
  <c r="I2517" i="1"/>
  <c r="J2517" i="1" s="1"/>
  <c r="G2517" i="1"/>
  <c r="AQ2512" i="1"/>
  <c r="AO2512" i="1"/>
  <c r="AP2512" i="1" s="1"/>
  <c r="AM2512" i="1"/>
  <c r="AK2512" i="1"/>
  <c r="AL2512" i="1" s="1"/>
  <c r="AI2512" i="1"/>
  <c r="AJ2512" i="1" s="1"/>
  <c r="AG2512" i="1"/>
  <c r="AH2512" i="1" s="1"/>
  <c r="AE2512" i="1"/>
  <c r="AF2512" i="1" s="1"/>
  <c r="AC2512" i="1"/>
  <c r="AD2512" i="1" s="1"/>
  <c r="AA2512" i="1"/>
  <c r="AB2512" i="1" s="1"/>
  <c r="Y2512" i="1"/>
  <c r="Z2512" i="1" s="1"/>
  <c r="W2512" i="1"/>
  <c r="X2512" i="1" s="1"/>
  <c r="U2512" i="1"/>
  <c r="V2512" i="1" s="1"/>
  <c r="S2512" i="1"/>
  <c r="T2512" i="1" s="1"/>
  <c r="Q2512" i="1"/>
  <c r="R2512" i="1" s="1"/>
  <c r="O2512" i="1"/>
  <c r="M2512" i="1"/>
  <c r="K2512" i="1"/>
  <c r="L2512" i="1" s="1"/>
  <c r="I2512" i="1"/>
  <c r="G2512" i="1"/>
  <c r="AQ2502" i="1"/>
  <c r="AO2502" i="1"/>
  <c r="AP2502" i="1" s="1"/>
  <c r="AM2502" i="1"/>
  <c r="AN2502" i="1" s="1"/>
  <c r="AK2502" i="1"/>
  <c r="AL2502" i="1" s="1"/>
  <c r="AI2502" i="1"/>
  <c r="AJ2502" i="1" s="1"/>
  <c r="AG2502" i="1"/>
  <c r="AH2502" i="1" s="1"/>
  <c r="AE2502" i="1"/>
  <c r="AF2502" i="1" s="1"/>
  <c r="AC2502" i="1"/>
  <c r="AD2502" i="1" s="1"/>
  <c r="AA2502" i="1"/>
  <c r="AB2502" i="1" s="1"/>
  <c r="Y2502" i="1"/>
  <c r="Z2502" i="1" s="1"/>
  <c r="W2502" i="1"/>
  <c r="X2502" i="1" s="1"/>
  <c r="U2502" i="1"/>
  <c r="S2502" i="1"/>
  <c r="T2502" i="1" s="1"/>
  <c r="Q2502" i="1"/>
  <c r="R2502" i="1" s="1"/>
  <c r="O2502" i="1"/>
  <c r="P2502" i="1" s="1"/>
  <c r="M2502" i="1"/>
  <c r="N2502" i="1" s="1"/>
  <c r="K2502" i="1"/>
  <c r="L2502" i="1" s="1"/>
  <c r="I2502" i="1"/>
  <c r="G2502" i="1"/>
  <c r="AQ2500" i="1"/>
  <c r="AO2500" i="1"/>
  <c r="AP2500" i="1" s="1"/>
  <c r="AM2500" i="1"/>
  <c r="AN2500" i="1" s="1"/>
  <c r="AK2500" i="1"/>
  <c r="AL2500" i="1" s="1"/>
  <c r="AI2500" i="1"/>
  <c r="AJ2500" i="1" s="1"/>
  <c r="AG2500" i="1"/>
  <c r="AH2500" i="1" s="1"/>
  <c r="AE2500" i="1"/>
  <c r="AF2500" i="1" s="1"/>
  <c r="AC2500" i="1"/>
  <c r="AD2500" i="1" s="1"/>
  <c r="AA2500" i="1"/>
  <c r="AB2500" i="1" s="1"/>
  <c r="Y2500" i="1"/>
  <c r="Z2500" i="1" s="1"/>
  <c r="W2500" i="1"/>
  <c r="X2500" i="1" s="1"/>
  <c r="U2500" i="1"/>
  <c r="V2500" i="1" s="1"/>
  <c r="S2500" i="1"/>
  <c r="T2500" i="1" s="1"/>
  <c r="Q2500" i="1"/>
  <c r="R2500" i="1" s="1"/>
  <c r="O2500" i="1"/>
  <c r="P2500" i="1" s="1"/>
  <c r="M2500" i="1"/>
  <c r="N2500" i="1" s="1"/>
  <c r="K2500" i="1"/>
  <c r="L2500" i="1" s="1"/>
  <c r="I2500" i="1"/>
  <c r="G2500" i="1"/>
  <c r="H2500" i="1" s="1"/>
  <c r="AQ2496" i="1"/>
  <c r="AO2496" i="1"/>
  <c r="AP2496" i="1" s="1"/>
  <c r="AM2496" i="1"/>
  <c r="AN2496" i="1" s="1"/>
  <c r="AK2496" i="1"/>
  <c r="AL2496" i="1" s="1"/>
  <c r="AI2496" i="1"/>
  <c r="AJ2496" i="1" s="1"/>
  <c r="AG2496" i="1"/>
  <c r="AH2496" i="1" s="1"/>
  <c r="AE2496" i="1"/>
  <c r="AF2496" i="1" s="1"/>
  <c r="AC2496" i="1"/>
  <c r="AD2496" i="1" s="1"/>
  <c r="AA2496" i="1"/>
  <c r="AB2496" i="1" s="1"/>
  <c r="Y2496" i="1"/>
  <c r="Z2496" i="1" s="1"/>
  <c r="W2496" i="1"/>
  <c r="X2496" i="1" s="1"/>
  <c r="U2496" i="1"/>
  <c r="V2496" i="1" s="1"/>
  <c r="S2496" i="1"/>
  <c r="T2496" i="1" s="1"/>
  <c r="Q2496" i="1"/>
  <c r="R2496" i="1" s="1"/>
  <c r="O2496" i="1"/>
  <c r="M2496" i="1"/>
  <c r="N2496" i="1" s="1"/>
  <c r="K2496" i="1"/>
  <c r="L2496" i="1" s="1"/>
  <c r="I2496" i="1"/>
  <c r="J2496" i="1" s="1"/>
  <c r="G2496" i="1"/>
  <c r="AQ2494" i="1"/>
  <c r="AO2494" i="1"/>
  <c r="AP2494" i="1" s="1"/>
  <c r="AM2494" i="1"/>
  <c r="AN2494" i="1" s="1"/>
  <c r="AK2494" i="1"/>
  <c r="AL2494" i="1" s="1"/>
  <c r="AI2494" i="1"/>
  <c r="AJ2494" i="1" s="1"/>
  <c r="AG2494" i="1"/>
  <c r="AH2494" i="1" s="1"/>
  <c r="AE2494" i="1"/>
  <c r="AF2494" i="1" s="1"/>
  <c r="AC2494" i="1"/>
  <c r="AA2494" i="1"/>
  <c r="AB2494" i="1" s="1"/>
  <c r="Y2494" i="1"/>
  <c r="Z2494" i="1" s="1"/>
  <c r="W2494" i="1"/>
  <c r="X2494" i="1" s="1"/>
  <c r="U2494" i="1"/>
  <c r="V2494" i="1" s="1"/>
  <c r="S2494" i="1"/>
  <c r="T2494" i="1" s="1"/>
  <c r="Q2494" i="1"/>
  <c r="O2494" i="1"/>
  <c r="M2494" i="1"/>
  <c r="K2494" i="1"/>
  <c r="L2494" i="1" s="1"/>
  <c r="I2494" i="1"/>
  <c r="G2494" i="1"/>
  <c r="AQ2492" i="1"/>
  <c r="AO2492" i="1"/>
  <c r="AP2492" i="1" s="1"/>
  <c r="AM2492" i="1"/>
  <c r="AK2492" i="1"/>
  <c r="AL2492" i="1" s="1"/>
  <c r="AI2492" i="1"/>
  <c r="AJ2492" i="1" s="1"/>
  <c r="AG2492" i="1"/>
  <c r="AH2492" i="1" s="1"/>
  <c r="AE2492" i="1"/>
  <c r="AF2492" i="1" s="1"/>
  <c r="AC2492" i="1"/>
  <c r="AA2492" i="1"/>
  <c r="AB2492" i="1" s="1"/>
  <c r="Y2492" i="1"/>
  <c r="Z2492" i="1" s="1"/>
  <c r="W2492" i="1"/>
  <c r="X2492" i="1" s="1"/>
  <c r="U2492" i="1"/>
  <c r="V2492" i="1" s="1"/>
  <c r="S2492" i="1"/>
  <c r="T2492" i="1" s="1"/>
  <c r="Q2492" i="1"/>
  <c r="O2492" i="1"/>
  <c r="M2492" i="1"/>
  <c r="N2492" i="1" s="1"/>
  <c r="K2492" i="1"/>
  <c r="L2492" i="1" s="1"/>
  <c r="I2492" i="1"/>
  <c r="G2492" i="1"/>
  <c r="AQ2489" i="1"/>
  <c r="AO2489" i="1"/>
  <c r="AP2489" i="1" s="1"/>
  <c r="AM2489" i="1"/>
  <c r="AN2489" i="1" s="1"/>
  <c r="AK2489" i="1"/>
  <c r="AL2489" i="1" s="1"/>
  <c r="AI2489" i="1"/>
  <c r="AJ2489" i="1" s="1"/>
  <c r="AG2489" i="1"/>
  <c r="AH2489" i="1" s="1"/>
  <c r="AE2489" i="1"/>
  <c r="AF2489" i="1" s="1"/>
  <c r="AC2489" i="1"/>
  <c r="AD2489" i="1" s="1"/>
  <c r="AA2489" i="1"/>
  <c r="AB2489" i="1" s="1"/>
  <c r="Y2489" i="1"/>
  <c r="Z2489" i="1" s="1"/>
  <c r="W2489" i="1"/>
  <c r="X2489" i="1" s="1"/>
  <c r="U2489" i="1"/>
  <c r="S2489" i="1"/>
  <c r="T2489" i="1" s="1"/>
  <c r="Q2489" i="1"/>
  <c r="R2489" i="1" s="1"/>
  <c r="O2489" i="1"/>
  <c r="P2489" i="1" s="1"/>
  <c r="M2489" i="1"/>
  <c r="K2489" i="1"/>
  <c r="L2489" i="1" s="1"/>
  <c r="I2489" i="1"/>
  <c r="G2489" i="1"/>
  <c r="H2489" i="1" s="1"/>
  <c r="AQ2487" i="1"/>
  <c r="AO2487" i="1"/>
  <c r="AP2487" i="1" s="1"/>
  <c r="AM2487" i="1"/>
  <c r="AN2487" i="1" s="1"/>
  <c r="AK2487" i="1"/>
  <c r="AL2487" i="1" s="1"/>
  <c r="AI2487" i="1"/>
  <c r="AJ2487" i="1" s="1"/>
  <c r="AG2487" i="1"/>
  <c r="AH2487" i="1" s="1"/>
  <c r="AE2487" i="1"/>
  <c r="AF2487" i="1" s="1"/>
  <c r="AC2487" i="1"/>
  <c r="AD2487" i="1" s="1"/>
  <c r="AA2487" i="1"/>
  <c r="AB2487" i="1" s="1"/>
  <c r="Y2487" i="1"/>
  <c r="Z2487" i="1" s="1"/>
  <c r="W2487" i="1"/>
  <c r="X2487" i="1" s="1"/>
  <c r="U2487" i="1"/>
  <c r="V2487" i="1" s="1"/>
  <c r="S2487" i="1"/>
  <c r="T2487" i="1" s="1"/>
  <c r="Q2487" i="1"/>
  <c r="R2487" i="1" s="1"/>
  <c r="O2487" i="1"/>
  <c r="M2487" i="1"/>
  <c r="N2487" i="1" s="1"/>
  <c r="K2487" i="1"/>
  <c r="L2487" i="1" s="1"/>
  <c r="I2487" i="1"/>
  <c r="J2487" i="1" s="1"/>
  <c r="G2487" i="1"/>
  <c r="AQ2485" i="1"/>
  <c r="AO2485" i="1"/>
  <c r="AP2485" i="1" s="1"/>
  <c r="AM2485" i="1"/>
  <c r="AN2485" i="1" s="1"/>
  <c r="AK2485" i="1"/>
  <c r="AL2485" i="1" s="1"/>
  <c r="AI2485" i="1"/>
  <c r="AJ2485" i="1" s="1"/>
  <c r="AG2485" i="1"/>
  <c r="AH2485" i="1" s="1"/>
  <c r="AE2485" i="1"/>
  <c r="AF2485" i="1" s="1"/>
  <c r="AC2485" i="1"/>
  <c r="AD2485" i="1" s="1"/>
  <c r="AA2485" i="1"/>
  <c r="AB2485" i="1" s="1"/>
  <c r="Y2485" i="1"/>
  <c r="Z2485" i="1" s="1"/>
  <c r="W2485" i="1"/>
  <c r="X2485" i="1" s="1"/>
  <c r="U2485" i="1"/>
  <c r="V2485" i="1" s="1"/>
  <c r="S2485" i="1"/>
  <c r="T2485" i="1" s="1"/>
  <c r="Q2485" i="1"/>
  <c r="R2485" i="1" s="1"/>
  <c r="O2485" i="1"/>
  <c r="P2485" i="1" s="1"/>
  <c r="M2485" i="1"/>
  <c r="K2485" i="1"/>
  <c r="L2485" i="1" s="1"/>
  <c r="I2485" i="1"/>
  <c r="G2485" i="1"/>
  <c r="AQ2483" i="1"/>
  <c r="AO2483" i="1"/>
  <c r="AP2483" i="1" s="1"/>
  <c r="AM2483" i="1"/>
  <c r="AN2483" i="1" s="1"/>
  <c r="AK2483" i="1"/>
  <c r="AL2483" i="1" s="1"/>
  <c r="AI2483" i="1"/>
  <c r="AJ2483" i="1" s="1"/>
  <c r="AG2483" i="1"/>
  <c r="AH2483" i="1" s="1"/>
  <c r="AE2483" i="1"/>
  <c r="AF2483" i="1" s="1"/>
  <c r="AC2483" i="1"/>
  <c r="AD2483" i="1" s="1"/>
  <c r="AA2483" i="1"/>
  <c r="AB2483" i="1" s="1"/>
  <c r="Y2483" i="1"/>
  <c r="Z2483" i="1" s="1"/>
  <c r="W2483" i="1"/>
  <c r="X2483" i="1" s="1"/>
  <c r="U2483" i="1"/>
  <c r="V2483" i="1" s="1"/>
  <c r="S2483" i="1"/>
  <c r="T2483" i="1" s="1"/>
  <c r="Q2483" i="1"/>
  <c r="R2483" i="1" s="1"/>
  <c r="O2483" i="1"/>
  <c r="P2483" i="1" s="1"/>
  <c r="M2483" i="1"/>
  <c r="N2483" i="1" s="1"/>
  <c r="K2483" i="1"/>
  <c r="L2483" i="1" s="1"/>
  <c r="I2483" i="1"/>
  <c r="J2483" i="1" s="1"/>
  <c r="G2483" i="1"/>
  <c r="H2483" i="1" s="1"/>
  <c r="AQ2481" i="1"/>
  <c r="AO2481" i="1"/>
  <c r="AP2481" i="1" s="1"/>
  <c r="AM2481" i="1"/>
  <c r="AN2481" i="1" s="1"/>
  <c r="AK2481" i="1"/>
  <c r="AL2481" i="1" s="1"/>
  <c r="AI2481" i="1"/>
  <c r="AJ2481" i="1" s="1"/>
  <c r="AG2481" i="1"/>
  <c r="AH2481" i="1" s="1"/>
  <c r="AE2481" i="1"/>
  <c r="AF2481" i="1" s="1"/>
  <c r="AC2481" i="1"/>
  <c r="AD2481" i="1" s="1"/>
  <c r="AA2481" i="1"/>
  <c r="AB2481" i="1" s="1"/>
  <c r="Y2481" i="1"/>
  <c r="Z2481" i="1" s="1"/>
  <c r="W2481" i="1"/>
  <c r="X2481" i="1" s="1"/>
  <c r="U2481" i="1"/>
  <c r="V2481" i="1" s="1"/>
  <c r="S2481" i="1"/>
  <c r="T2481" i="1" s="1"/>
  <c r="Q2481" i="1"/>
  <c r="O2481" i="1"/>
  <c r="P2481" i="1" s="1"/>
  <c r="M2481" i="1"/>
  <c r="K2481" i="1"/>
  <c r="L2481" i="1" s="1"/>
  <c r="I2481" i="1"/>
  <c r="G2481" i="1"/>
  <c r="H2481" i="1" s="1"/>
  <c r="AQ2479" i="1"/>
  <c r="AO2479" i="1"/>
  <c r="AP2479" i="1" s="1"/>
  <c r="AM2479" i="1"/>
  <c r="AN2479" i="1" s="1"/>
  <c r="AK2479" i="1"/>
  <c r="AL2479" i="1" s="1"/>
  <c r="AI2479" i="1"/>
  <c r="AJ2479" i="1" s="1"/>
  <c r="AG2479" i="1"/>
  <c r="AH2479" i="1" s="1"/>
  <c r="AE2479" i="1"/>
  <c r="AF2479" i="1" s="1"/>
  <c r="AC2479" i="1"/>
  <c r="AD2479" i="1" s="1"/>
  <c r="AA2479" i="1"/>
  <c r="AB2479" i="1" s="1"/>
  <c r="Y2479" i="1"/>
  <c r="Z2479" i="1" s="1"/>
  <c r="W2479" i="1"/>
  <c r="X2479" i="1" s="1"/>
  <c r="U2479" i="1"/>
  <c r="V2479" i="1" s="1"/>
  <c r="S2479" i="1"/>
  <c r="T2479" i="1" s="1"/>
  <c r="Q2479" i="1"/>
  <c r="R2479" i="1" s="1"/>
  <c r="O2479" i="1"/>
  <c r="M2479" i="1"/>
  <c r="N2479" i="1" s="1"/>
  <c r="K2479" i="1"/>
  <c r="L2479" i="1" s="1"/>
  <c r="I2479" i="1"/>
  <c r="J2479" i="1" s="1"/>
  <c r="G2479" i="1"/>
  <c r="AQ2477" i="1"/>
  <c r="AO2477" i="1"/>
  <c r="AP2477" i="1" s="1"/>
  <c r="AM2477" i="1"/>
  <c r="AK2477" i="1"/>
  <c r="AL2477" i="1" s="1"/>
  <c r="AI2477" i="1"/>
  <c r="AJ2477" i="1" s="1"/>
  <c r="AG2477" i="1"/>
  <c r="AH2477" i="1" s="1"/>
  <c r="AE2477" i="1"/>
  <c r="AF2477" i="1" s="1"/>
  <c r="AC2477" i="1"/>
  <c r="AD2477" i="1" s="1"/>
  <c r="AA2477" i="1"/>
  <c r="AB2477" i="1" s="1"/>
  <c r="Y2477" i="1"/>
  <c r="W2477" i="1"/>
  <c r="U2477" i="1"/>
  <c r="S2477" i="1"/>
  <c r="T2477" i="1" s="1"/>
  <c r="Q2477" i="1"/>
  <c r="R2477" i="1" s="1"/>
  <c r="O2477" i="1"/>
  <c r="P2477" i="1" s="1"/>
  <c r="M2477" i="1"/>
  <c r="K2477" i="1"/>
  <c r="L2477" i="1" s="1"/>
  <c r="I2477" i="1"/>
  <c r="G2477" i="1"/>
  <c r="AQ2475" i="1"/>
  <c r="AO2475" i="1"/>
  <c r="AP2475" i="1" s="1"/>
  <c r="AM2475" i="1"/>
  <c r="AK2475" i="1"/>
  <c r="AL2475" i="1" s="1"/>
  <c r="AI2475" i="1"/>
  <c r="AJ2475" i="1" s="1"/>
  <c r="AG2475" i="1"/>
  <c r="AH2475" i="1" s="1"/>
  <c r="AE2475" i="1"/>
  <c r="AF2475" i="1" s="1"/>
  <c r="AC2475" i="1"/>
  <c r="AD2475" i="1" s="1"/>
  <c r="AA2475" i="1"/>
  <c r="AB2475" i="1" s="1"/>
  <c r="Y2475" i="1"/>
  <c r="Z2475" i="1" s="1"/>
  <c r="W2475" i="1"/>
  <c r="U2475" i="1"/>
  <c r="V2475" i="1" s="1"/>
  <c r="S2475" i="1"/>
  <c r="T2475" i="1" s="1"/>
  <c r="Q2475" i="1"/>
  <c r="O2475" i="1"/>
  <c r="M2475" i="1"/>
  <c r="K2475" i="1"/>
  <c r="L2475" i="1" s="1"/>
  <c r="I2475" i="1"/>
  <c r="G2475" i="1"/>
  <c r="H2475" i="1" s="1"/>
  <c r="AQ2473" i="1"/>
  <c r="AO2473" i="1"/>
  <c r="AP2473" i="1" s="1"/>
  <c r="AM2473" i="1"/>
  <c r="AN2473" i="1" s="1"/>
  <c r="AK2473" i="1"/>
  <c r="AL2473" i="1" s="1"/>
  <c r="AI2473" i="1"/>
  <c r="AJ2473" i="1" s="1"/>
  <c r="AG2473" i="1"/>
  <c r="AH2473" i="1" s="1"/>
  <c r="AE2473" i="1"/>
  <c r="AF2473" i="1" s="1"/>
  <c r="AC2473" i="1"/>
  <c r="AD2473" i="1" s="1"/>
  <c r="AA2473" i="1"/>
  <c r="AB2473" i="1" s="1"/>
  <c r="Y2473" i="1"/>
  <c r="Z2473" i="1" s="1"/>
  <c r="W2473" i="1"/>
  <c r="X2473" i="1" s="1"/>
  <c r="U2473" i="1"/>
  <c r="V2473" i="1" s="1"/>
  <c r="S2473" i="1"/>
  <c r="T2473" i="1" s="1"/>
  <c r="Q2473" i="1"/>
  <c r="R2473" i="1" s="1"/>
  <c r="O2473" i="1"/>
  <c r="P2473" i="1" s="1"/>
  <c r="M2473" i="1"/>
  <c r="K2473" i="1"/>
  <c r="L2473" i="1" s="1"/>
  <c r="I2473" i="1"/>
  <c r="G2473" i="1"/>
  <c r="H2473" i="1" s="1"/>
  <c r="AQ2471" i="1"/>
  <c r="AO2471" i="1"/>
  <c r="AP2471" i="1" s="1"/>
  <c r="AM2471" i="1"/>
  <c r="AN2471" i="1" s="1"/>
  <c r="AK2471" i="1"/>
  <c r="AL2471" i="1" s="1"/>
  <c r="AI2471" i="1"/>
  <c r="AJ2471" i="1" s="1"/>
  <c r="AG2471" i="1"/>
  <c r="AH2471" i="1" s="1"/>
  <c r="AE2471" i="1"/>
  <c r="AF2471" i="1" s="1"/>
  <c r="AC2471" i="1"/>
  <c r="AD2471" i="1" s="1"/>
  <c r="AA2471" i="1"/>
  <c r="AB2471" i="1" s="1"/>
  <c r="Y2471" i="1"/>
  <c r="Z2471" i="1" s="1"/>
  <c r="W2471" i="1"/>
  <c r="X2471" i="1" s="1"/>
  <c r="U2471" i="1"/>
  <c r="V2471" i="1" s="1"/>
  <c r="S2471" i="1"/>
  <c r="T2471" i="1" s="1"/>
  <c r="Q2471" i="1"/>
  <c r="R2471" i="1" s="1"/>
  <c r="O2471" i="1"/>
  <c r="P2471" i="1" s="1"/>
  <c r="M2471" i="1"/>
  <c r="N2471" i="1" s="1"/>
  <c r="K2471" i="1"/>
  <c r="L2471" i="1" s="1"/>
  <c r="I2471" i="1"/>
  <c r="J2471" i="1" s="1"/>
  <c r="G2471" i="1"/>
  <c r="AQ2469" i="1"/>
  <c r="AO2469" i="1"/>
  <c r="AP2469" i="1" s="1"/>
  <c r="AM2469" i="1"/>
  <c r="AK2469" i="1"/>
  <c r="AL2469" i="1" s="1"/>
  <c r="AI2469" i="1"/>
  <c r="AJ2469" i="1" s="1"/>
  <c r="AG2469" i="1"/>
  <c r="AH2469" i="1" s="1"/>
  <c r="AE2469" i="1"/>
  <c r="AF2469" i="1" s="1"/>
  <c r="AC2469" i="1"/>
  <c r="AD2469" i="1" s="1"/>
  <c r="AA2469" i="1"/>
  <c r="AB2469" i="1" s="1"/>
  <c r="Y2469" i="1"/>
  <c r="Z2469" i="1" s="1"/>
  <c r="W2469" i="1"/>
  <c r="X2469" i="1" s="1"/>
  <c r="U2469" i="1"/>
  <c r="S2469" i="1"/>
  <c r="T2469" i="1" s="1"/>
  <c r="Q2469" i="1"/>
  <c r="O2469" i="1"/>
  <c r="M2469" i="1"/>
  <c r="K2469" i="1"/>
  <c r="L2469" i="1" s="1"/>
  <c r="I2469" i="1"/>
  <c r="G2469" i="1"/>
  <c r="AQ2467" i="1"/>
  <c r="AO2467" i="1"/>
  <c r="AP2467" i="1" s="1"/>
  <c r="AM2467" i="1"/>
  <c r="AK2467" i="1"/>
  <c r="AL2467" i="1" s="1"/>
  <c r="AI2467" i="1"/>
  <c r="AJ2467" i="1" s="1"/>
  <c r="AG2467" i="1"/>
  <c r="AH2467" i="1" s="1"/>
  <c r="AE2467" i="1"/>
  <c r="AF2467" i="1" s="1"/>
  <c r="AC2467" i="1"/>
  <c r="AD2467" i="1" s="1"/>
  <c r="AA2467" i="1"/>
  <c r="AB2467" i="1" s="1"/>
  <c r="Y2467" i="1"/>
  <c r="Z2467" i="1" s="1"/>
  <c r="W2467" i="1"/>
  <c r="U2467" i="1"/>
  <c r="S2467" i="1"/>
  <c r="T2467" i="1" s="1"/>
  <c r="Q2467" i="1"/>
  <c r="O2467" i="1"/>
  <c r="M2467" i="1"/>
  <c r="K2467" i="1"/>
  <c r="L2467" i="1" s="1"/>
  <c r="I2467" i="1"/>
  <c r="G2467" i="1"/>
  <c r="H2467" i="1" s="1"/>
  <c r="AQ2462" i="1"/>
  <c r="AO2462" i="1"/>
  <c r="AP2462" i="1" s="1"/>
  <c r="AM2462" i="1"/>
  <c r="AK2462" i="1"/>
  <c r="AL2462" i="1" s="1"/>
  <c r="AI2462" i="1"/>
  <c r="AJ2462" i="1" s="1"/>
  <c r="AG2462" i="1"/>
  <c r="AH2462" i="1" s="1"/>
  <c r="AE2462" i="1"/>
  <c r="AF2462" i="1" s="1"/>
  <c r="AC2462" i="1"/>
  <c r="AA2462" i="1"/>
  <c r="AB2462" i="1" s="1"/>
  <c r="Y2462" i="1"/>
  <c r="W2462" i="1"/>
  <c r="U2462" i="1"/>
  <c r="S2462" i="1"/>
  <c r="T2462" i="1" s="1"/>
  <c r="Q2462" i="1"/>
  <c r="O2462" i="1"/>
  <c r="M2462" i="1"/>
  <c r="K2462" i="1"/>
  <c r="L2462" i="1" s="1"/>
  <c r="I2462" i="1"/>
  <c r="G2462" i="1"/>
  <c r="AQ2459" i="1"/>
  <c r="AO2459" i="1"/>
  <c r="AP2459" i="1" s="1"/>
  <c r="AM2459" i="1"/>
  <c r="AN2459" i="1" s="1"/>
  <c r="AK2459" i="1"/>
  <c r="AL2459" i="1" s="1"/>
  <c r="AI2459" i="1"/>
  <c r="AJ2459" i="1" s="1"/>
  <c r="AG2459" i="1"/>
  <c r="AH2459" i="1" s="1"/>
  <c r="AE2459" i="1"/>
  <c r="AF2459" i="1" s="1"/>
  <c r="AC2459" i="1"/>
  <c r="AD2459" i="1" s="1"/>
  <c r="AA2459" i="1"/>
  <c r="AB2459" i="1" s="1"/>
  <c r="Y2459" i="1"/>
  <c r="Z2459" i="1" s="1"/>
  <c r="W2459" i="1"/>
  <c r="X2459" i="1" s="1"/>
  <c r="U2459" i="1"/>
  <c r="V2459" i="1" s="1"/>
  <c r="S2459" i="1"/>
  <c r="T2459" i="1" s="1"/>
  <c r="Q2459" i="1"/>
  <c r="R2459" i="1" s="1"/>
  <c r="O2459" i="1"/>
  <c r="M2459" i="1"/>
  <c r="N2459" i="1" s="1"/>
  <c r="K2459" i="1"/>
  <c r="L2459" i="1" s="1"/>
  <c r="I2459" i="1"/>
  <c r="J2459" i="1" s="1"/>
  <c r="G2459" i="1"/>
  <c r="AQ2457" i="1"/>
  <c r="AO2457" i="1"/>
  <c r="AP2457" i="1" s="1"/>
  <c r="AM2457" i="1"/>
  <c r="AK2457" i="1"/>
  <c r="AL2457" i="1" s="1"/>
  <c r="AI2457" i="1"/>
  <c r="AJ2457" i="1" s="1"/>
  <c r="AG2457" i="1"/>
  <c r="AH2457" i="1" s="1"/>
  <c r="AE2457" i="1"/>
  <c r="AF2457" i="1" s="1"/>
  <c r="AC2457" i="1"/>
  <c r="AD2457" i="1" s="1"/>
  <c r="AA2457" i="1"/>
  <c r="AB2457" i="1" s="1"/>
  <c r="Y2457" i="1"/>
  <c r="Z2457" i="1" s="1"/>
  <c r="W2457" i="1"/>
  <c r="X2457" i="1" s="1"/>
  <c r="U2457" i="1"/>
  <c r="V2457" i="1" s="1"/>
  <c r="S2457" i="1"/>
  <c r="T2457" i="1" s="1"/>
  <c r="Q2457" i="1"/>
  <c r="O2457" i="1"/>
  <c r="M2457" i="1"/>
  <c r="K2457" i="1"/>
  <c r="L2457" i="1" s="1"/>
  <c r="I2457" i="1"/>
  <c r="G2457" i="1"/>
  <c r="AQ2453" i="1"/>
  <c r="AO2453" i="1"/>
  <c r="AP2453" i="1" s="1"/>
  <c r="AM2453" i="1"/>
  <c r="AK2453" i="1"/>
  <c r="AL2453" i="1" s="1"/>
  <c r="AI2453" i="1"/>
  <c r="AJ2453" i="1" s="1"/>
  <c r="AG2453" i="1"/>
  <c r="AH2453" i="1" s="1"/>
  <c r="AE2453" i="1"/>
  <c r="AF2453" i="1" s="1"/>
  <c r="AC2453" i="1"/>
  <c r="AA2453" i="1"/>
  <c r="AB2453" i="1" s="1"/>
  <c r="Y2453" i="1"/>
  <c r="W2453" i="1"/>
  <c r="U2453" i="1"/>
  <c r="S2453" i="1"/>
  <c r="T2453" i="1" s="1"/>
  <c r="Q2453" i="1"/>
  <c r="O2453" i="1"/>
  <c r="M2453" i="1"/>
  <c r="K2453" i="1"/>
  <c r="L2453" i="1" s="1"/>
  <c r="I2453" i="1"/>
  <c r="G2453" i="1"/>
  <c r="AQ2448" i="1"/>
  <c r="AO2448" i="1"/>
  <c r="AP2448" i="1" s="1"/>
  <c r="AM2448" i="1"/>
  <c r="AN2448" i="1" s="1"/>
  <c r="AK2448" i="1"/>
  <c r="AL2448" i="1" s="1"/>
  <c r="AI2448" i="1"/>
  <c r="AJ2448" i="1" s="1"/>
  <c r="AG2448" i="1"/>
  <c r="AH2448" i="1" s="1"/>
  <c r="AE2448" i="1"/>
  <c r="AF2448" i="1" s="1"/>
  <c r="AC2448" i="1"/>
  <c r="AD2448" i="1" s="1"/>
  <c r="AA2448" i="1"/>
  <c r="AB2448" i="1" s="1"/>
  <c r="Y2448" i="1"/>
  <c r="Z2448" i="1" s="1"/>
  <c r="W2448" i="1"/>
  <c r="X2448" i="1" s="1"/>
  <c r="U2448" i="1"/>
  <c r="V2448" i="1" s="1"/>
  <c r="S2448" i="1"/>
  <c r="T2448" i="1" s="1"/>
  <c r="Q2448" i="1"/>
  <c r="R2448" i="1" s="1"/>
  <c r="O2448" i="1"/>
  <c r="P2448" i="1" s="1"/>
  <c r="M2448" i="1"/>
  <c r="K2448" i="1"/>
  <c r="L2448" i="1" s="1"/>
  <c r="I2448" i="1"/>
  <c r="G2448" i="1"/>
  <c r="AQ2446" i="1"/>
  <c r="AO2446" i="1"/>
  <c r="AP2446" i="1" s="1"/>
  <c r="AM2446" i="1"/>
  <c r="AN2446" i="1" s="1"/>
  <c r="AK2446" i="1"/>
  <c r="AL2446" i="1" s="1"/>
  <c r="AI2446" i="1"/>
  <c r="AJ2446" i="1" s="1"/>
  <c r="AG2446" i="1"/>
  <c r="AH2446" i="1" s="1"/>
  <c r="AE2446" i="1"/>
  <c r="AF2446" i="1" s="1"/>
  <c r="AC2446" i="1"/>
  <c r="AD2446" i="1" s="1"/>
  <c r="AA2446" i="1"/>
  <c r="AB2446" i="1" s="1"/>
  <c r="Y2446" i="1"/>
  <c r="Z2446" i="1" s="1"/>
  <c r="W2446" i="1"/>
  <c r="X2446" i="1" s="1"/>
  <c r="U2446" i="1"/>
  <c r="V2446" i="1" s="1"/>
  <c r="S2446" i="1"/>
  <c r="T2446" i="1" s="1"/>
  <c r="Q2446" i="1"/>
  <c r="R2446" i="1" s="1"/>
  <c r="O2446" i="1"/>
  <c r="P2446" i="1" s="1"/>
  <c r="M2446" i="1"/>
  <c r="N2446" i="1" s="1"/>
  <c r="K2446" i="1"/>
  <c r="L2446" i="1" s="1"/>
  <c r="I2446" i="1"/>
  <c r="J2446" i="1" s="1"/>
  <c r="G2446" i="1"/>
  <c r="AQ2444" i="1"/>
  <c r="AO2444" i="1"/>
  <c r="AP2444" i="1" s="1"/>
  <c r="AM2444" i="1"/>
  <c r="AN2444" i="1" s="1"/>
  <c r="AK2444" i="1"/>
  <c r="AL2444" i="1" s="1"/>
  <c r="AI2444" i="1"/>
  <c r="AJ2444" i="1" s="1"/>
  <c r="AG2444" i="1"/>
  <c r="AH2444" i="1" s="1"/>
  <c r="AE2444" i="1"/>
  <c r="AF2444" i="1" s="1"/>
  <c r="AC2444" i="1"/>
  <c r="AD2444" i="1" s="1"/>
  <c r="AA2444" i="1"/>
  <c r="AB2444" i="1" s="1"/>
  <c r="Y2444" i="1"/>
  <c r="Z2444" i="1" s="1"/>
  <c r="W2444" i="1"/>
  <c r="X2444" i="1" s="1"/>
  <c r="U2444" i="1"/>
  <c r="V2444" i="1" s="1"/>
  <c r="S2444" i="1"/>
  <c r="T2444" i="1" s="1"/>
  <c r="Q2444" i="1"/>
  <c r="R2444" i="1" s="1"/>
  <c r="O2444" i="1"/>
  <c r="P2444" i="1" s="1"/>
  <c r="M2444" i="1"/>
  <c r="N2444" i="1" s="1"/>
  <c r="K2444" i="1"/>
  <c r="L2444" i="1" s="1"/>
  <c r="I2444" i="1"/>
  <c r="G2444" i="1"/>
  <c r="AQ2442" i="1"/>
  <c r="AO2442" i="1"/>
  <c r="AP2442" i="1" s="1"/>
  <c r="AM2442" i="1"/>
  <c r="AN2442" i="1" s="1"/>
  <c r="AK2442" i="1"/>
  <c r="AL2442" i="1" s="1"/>
  <c r="AI2442" i="1"/>
  <c r="AJ2442" i="1" s="1"/>
  <c r="AG2442" i="1"/>
  <c r="AH2442" i="1" s="1"/>
  <c r="AE2442" i="1"/>
  <c r="AF2442" i="1" s="1"/>
  <c r="AC2442" i="1"/>
  <c r="AD2442" i="1" s="1"/>
  <c r="AA2442" i="1"/>
  <c r="AB2442" i="1" s="1"/>
  <c r="Y2442" i="1"/>
  <c r="Z2442" i="1" s="1"/>
  <c r="W2442" i="1"/>
  <c r="X2442" i="1" s="1"/>
  <c r="U2442" i="1"/>
  <c r="V2442" i="1" s="1"/>
  <c r="S2442" i="1"/>
  <c r="T2442" i="1" s="1"/>
  <c r="Q2442" i="1"/>
  <c r="R2442" i="1" s="1"/>
  <c r="O2442" i="1"/>
  <c r="P2442" i="1" s="1"/>
  <c r="M2442" i="1"/>
  <c r="K2442" i="1"/>
  <c r="L2442" i="1" s="1"/>
  <c r="I2442" i="1"/>
  <c r="G2442" i="1"/>
  <c r="AQ2440" i="1"/>
  <c r="AO2440" i="1"/>
  <c r="AP2440" i="1" s="1"/>
  <c r="AM2440" i="1"/>
  <c r="AN2440" i="1" s="1"/>
  <c r="AK2440" i="1"/>
  <c r="AL2440" i="1" s="1"/>
  <c r="AI2440" i="1"/>
  <c r="AJ2440" i="1" s="1"/>
  <c r="AG2440" i="1"/>
  <c r="AH2440" i="1" s="1"/>
  <c r="AE2440" i="1"/>
  <c r="AF2440" i="1" s="1"/>
  <c r="AC2440" i="1"/>
  <c r="AD2440" i="1" s="1"/>
  <c r="AA2440" i="1"/>
  <c r="AB2440" i="1" s="1"/>
  <c r="Y2440" i="1"/>
  <c r="Z2440" i="1" s="1"/>
  <c r="W2440" i="1"/>
  <c r="X2440" i="1" s="1"/>
  <c r="U2440" i="1"/>
  <c r="V2440" i="1" s="1"/>
  <c r="S2440" i="1"/>
  <c r="T2440" i="1" s="1"/>
  <c r="Q2440" i="1"/>
  <c r="R2440" i="1" s="1"/>
  <c r="O2440" i="1"/>
  <c r="P2440" i="1" s="1"/>
  <c r="M2440" i="1"/>
  <c r="N2440" i="1" s="1"/>
  <c r="K2440" i="1"/>
  <c r="L2440" i="1" s="1"/>
  <c r="I2440" i="1"/>
  <c r="G2440" i="1"/>
  <c r="AQ2438" i="1"/>
  <c r="AO2438" i="1"/>
  <c r="AP2438" i="1" s="1"/>
  <c r="AM2438" i="1"/>
  <c r="AN2438" i="1" s="1"/>
  <c r="AK2438" i="1"/>
  <c r="AL2438" i="1" s="1"/>
  <c r="AI2438" i="1"/>
  <c r="AJ2438" i="1" s="1"/>
  <c r="AG2438" i="1"/>
  <c r="AH2438" i="1" s="1"/>
  <c r="AE2438" i="1"/>
  <c r="AF2438" i="1" s="1"/>
  <c r="AC2438" i="1"/>
  <c r="AD2438" i="1" s="1"/>
  <c r="AA2438" i="1"/>
  <c r="AB2438" i="1" s="1"/>
  <c r="Y2438" i="1"/>
  <c r="Z2438" i="1" s="1"/>
  <c r="W2438" i="1"/>
  <c r="X2438" i="1" s="1"/>
  <c r="U2438" i="1"/>
  <c r="V2438" i="1" s="1"/>
  <c r="S2438" i="1"/>
  <c r="T2438" i="1" s="1"/>
  <c r="Q2438" i="1"/>
  <c r="R2438" i="1" s="1"/>
  <c r="O2438" i="1"/>
  <c r="P2438" i="1" s="1"/>
  <c r="M2438" i="1"/>
  <c r="N2438" i="1" s="1"/>
  <c r="K2438" i="1"/>
  <c r="L2438" i="1" s="1"/>
  <c r="I2438" i="1"/>
  <c r="J2438" i="1" s="1"/>
  <c r="G2438" i="1"/>
  <c r="AQ2436" i="1"/>
  <c r="AO2436" i="1"/>
  <c r="AP2436" i="1" s="1"/>
  <c r="AM2436" i="1"/>
  <c r="AN2436" i="1" s="1"/>
  <c r="AK2436" i="1"/>
  <c r="AL2436" i="1" s="1"/>
  <c r="AI2436" i="1"/>
  <c r="AJ2436" i="1" s="1"/>
  <c r="AG2436" i="1"/>
  <c r="AH2436" i="1" s="1"/>
  <c r="AE2436" i="1"/>
  <c r="AF2436" i="1" s="1"/>
  <c r="AC2436" i="1"/>
  <c r="AD2436" i="1" s="1"/>
  <c r="AA2436" i="1"/>
  <c r="AB2436" i="1" s="1"/>
  <c r="Y2436" i="1"/>
  <c r="Z2436" i="1" s="1"/>
  <c r="W2436" i="1"/>
  <c r="X2436" i="1" s="1"/>
  <c r="U2436" i="1"/>
  <c r="S2436" i="1"/>
  <c r="T2436" i="1" s="1"/>
  <c r="Q2436" i="1"/>
  <c r="R2436" i="1" s="1"/>
  <c r="O2436" i="1"/>
  <c r="P2436" i="1" s="1"/>
  <c r="M2436" i="1"/>
  <c r="K2436" i="1"/>
  <c r="L2436" i="1" s="1"/>
  <c r="I2436" i="1"/>
  <c r="G2436" i="1"/>
  <c r="AQ2434" i="1"/>
  <c r="AO2434" i="1"/>
  <c r="AP2434" i="1" s="1"/>
  <c r="AM2434" i="1"/>
  <c r="AK2434" i="1"/>
  <c r="AL2434" i="1" s="1"/>
  <c r="AI2434" i="1"/>
  <c r="AJ2434" i="1" s="1"/>
  <c r="AG2434" i="1"/>
  <c r="AE2434" i="1"/>
  <c r="AF2434" i="1" s="1"/>
  <c r="AC2434" i="1"/>
  <c r="AD2434" i="1" s="1"/>
  <c r="AA2434" i="1"/>
  <c r="AB2434" i="1" s="1"/>
  <c r="Y2434" i="1"/>
  <c r="Z2434" i="1" s="1"/>
  <c r="W2434" i="1"/>
  <c r="X2434" i="1" s="1"/>
  <c r="U2434" i="1"/>
  <c r="S2434" i="1"/>
  <c r="T2434" i="1" s="1"/>
  <c r="Q2434" i="1"/>
  <c r="O2434" i="1"/>
  <c r="M2434" i="1"/>
  <c r="K2434" i="1"/>
  <c r="L2434" i="1" s="1"/>
  <c r="I2434" i="1"/>
  <c r="G2434" i="1"/>
  <c r="AQ2430" i="1"/>
  <c r="AO2430" i="1"/>
  <c r="AP2430" i="1" s="1"/>
  <c r="AM2430" i="1"/>
  <c r="AN2430" i="1" s="1"/>
  <c r="AK2430" i="1"/>
  <c r="AL2430" i="1" s="1"/>
  <c r="AI2430" i="1"/>
  <c r="AJ2430" i="1" s="1"/>
  <c r="AG2430" i="1"/>
  <c r="AH2430" i="1" s="1"/>
  <c r="AE2430" i="1"/>
  <c r="AF2430" i="1" s="1"/>
  <c r="AC2430" i="1"/>
  <c r="AD2430" i="1" s="1"/>
  <c r="AA2430" i="1"/>
  <c r="AB2430" i="1" s="1"/>
  <c r="Y2430" i="1"/>
  <c r="Z2430" i="1" s="1"/>
  <c r="W2430" i="1"/>
  <c r="X2430" i="1" s="1"/>
  <c r="U2430" i="1"/>
  <c r="S2430" i="1"/>
  <c r="T2430" i="1" s="1"/>
  <c r="Q2430" i="1"/>
  <c r="R2430" i="1" s="1"/>
  <c r="O2430" i="1"/>
  <c r="P2430" i="1" s="1"/>
  <c r="M2430" i="1"/>
  <c r="N2430" i="1" s="1"/>
  <c r="K2430" i="1"/>
  <c r="L2430" i="1" s="1"/>
  <c r="I2430" i="1"/>
  <c r="G2430" i="1"/>
  <c r="AQ2424" i="1"/>
  <c r="AO2424" i="1"/>
  <c r="AP2424" i="1" s="1"/>
  <c r="AM2424" i="1"/>
  <c r="AN2424" i="1" s="1"/>
  <c r="AK2424" i="1"/>
  <c r="AL2424" i="1" s="1"/>
  <c r="AI2424" i="1"/>
  <c r="AJ2424" i="1" s="1"/>
  <c r="AG2424" i="1"/>
  <c r="AH2424" i="1" s="1"/>
  <c r="AE2424" i="1"/>
  <c r="AF2424" i="1" s="1"/>
  <c r="AC2424" i="1"/>
  <c r="AA2424" i="1"/>
  <c r="AB2424" i="1" s="1"/>
  <c r="Y2424" i="1"/>
  <c r="Z2424" i="1" s="1"/>
  <c r="W2424" i="1"/>
  <c r="U2424" i="1"/>
  <c r="V2424" i="1" s="1"/>
  <c r="S2424" i="1"/>
  <c r="T2424" i="1" s="1"/>
  <c r="Q2424" i="1"/>
  <c r="R2424" i="1" s="1"/>
  <c r="O2424" i="1"/>
  <c r="P2424" i="1" s="1"/>
  <c r="M2424" i="1"/>
  <c r="K2424" i="1"/>
  <c r="L2424" i="1" s="1"/>
  <c r="I2424" i="1"/>
  <c r="G2424" i="1"/>
  <c r="AQ2422" i="1"/>
  <c r="AO2422" i="1"/>
  <c r="AP2422" i="1" s="1"/>
  <c r="AM2422" i="1"/>
  <c r="AK2422" i="1"/>
  <c r="AL2422" i="1" s="1"/>
  <c r="AI2422" i="1"/>
  <c r="AJ2422" i="1" s="1"/>
  <c r="AG2422" i="1"/>
  <c r="AH2422" i="1" s="1"/>
  <c r="AE2422" i="1"/>
  <c r="AF2422" i="1" s="1"/>
  <c r="AC2422" i="1"/>
  <c r="AD2422" i="1" s="1"/>
  <c r="AA2422" i="1"/>
  <c r="AB2422" i="1" s="1"/>
  <c r="Y2422" i="1"/>
  <c r="W2422" i="1"/>
  <c r="X2422" i="1" s="1"/>
  <c r="U2422" i="1"/>
  <c r="V2422" i="1" s="1"/>
  <c r="S2422" i="1"/>
  <c r="T2422" i="1" s="1"/>
  <c r="Q2422" i="1"/>
  <c r="O2422" i="1"/>
  <c r="M2422" i="1"/>
  <c r="K2422" i="1"/>
  <c r="L2422" i="1" s="1"/>
  <c r="I2422" i="1"/>
  <c r="G2422" i="1"/>
  <c r="AQ2417" i="1"/>
  <c r="AO2417" i="1"/>
  <c r="AP2417" i="1" s="1"/>
  <c r="AM2417" i="1"/>
  <c r="AN2417" i="1" s="1"/>
  <c r="AK2417" i="1"/>
  <c r="AL2417" i="1" s="1"/>
  <c r="AI2417" i="1"/>
  <c r="AJ2417" i="1" s="1"/>
  <c r="AG2417" i="1"/>
  <c r="AH2417" i="1" s="1"/>
  <c r="AE2417" i="1"/>
  <c r="AF2417" i="1" s="1"/>
  <c r="AC2417" i="1"/>
  <c r="AD2417" i="1" s="1"/>
  <c r="AA2417" i="1"/>
  <c r="AB2417" i="1" s="1"/>
  <c r="Y2417" i="1"/>
  <c r="Z2417" i="1" s="1"/>
  <c r="W2417" i="1"/>
  <c r="U2417" i="1"/>
  <c r="S2417" i="1"/>
  <c r="T2417" i="1" s="1"/>
  <c r="Q2417" i="1"/>
  <c r="O2417" i="1"/>
  <c r="M2417" i="1"/>
  <c r="K2417" i="1"/>
  <c r="L2417" i="1" s="1"/>
  <c r="I2417" i="1"/>
  <c r="G2417" i="1"/>
  <c r="AQ2412" i="1"/>
  <c r="AO2412" i="1"/>
  <c r="AP2412" i="1" s="1"/>
  <c r="AM2412" i="1"/>
  <c r="AN2412" i="1" s="1"/>
  <c r="AK2412" i="1"/>
  <c r="AL2412" i="1" s="1"/>
  <c r="AI2412" i="1"/>
  <c r="AJ2412" i="1" s="1"/>
  <c r="AG2412" i="1"/>
  <c r="AH2412" i="1" s="1"/>
  <c r="AE2412" i="1"/>
  <c r="AF2412" i="1" s="1"/>
  <c r="AC2412" i="1"/>
  <c r="AD2412" i="1" s="1"/>
  <c r="AA2412" i="1"/>
  <c r="AB2412" i="1" s="1"/>
  <c r="Y2412" i="1"/>
  <c r="W2412" i="1"/>
  <c r="U2412" i="1"/>
  <c r="V2412" i="1" s="1"/>
  <c r="S2412" i="1"/>
  <c r="T2412" i="1" s="1"/>
  <c r="Q2412" i="1"/>
  <c r="R2412" i="1" s="1"/>
  <c r="O2412" i="1"/>
  <c r="M2412" i="1"/>
  <c r="K2412" i="1"/>
  <c r="L2412" i="1" s="1"/>
  <c r="I2412" i="1"/>
  <c r="G2412" i="1"/>
  <c r="AQ2409" i="1"/>
  <c r="AO2409" i="1"/>
  <c r="AP2409" i="1" s="1"/>
  <c r="AM2409" i="1"/>
  <c r="AN2409" i="1" s="1"/>
  <c r="AK2409" i="1"/>
  <c r="AL2409" i="1" s="1"/>
  <c r="AI2409" i="1"/>
  <c r="AJ2409" i="1" s="1"/>
  <c r="AG2409" i="1"/>
  <c r="AH2409" i="1" s="1"/>
  <c r="AE2409" i="1"/>
  <c r="AF2409" i="1" s="1"/>
  <c r="AC2409" i="1"/>
  <c r="AD2409" i="1" s="1"/>
  <c r="AA2409" i="1"/>
  <c r="AB2409" i="1" s="1"/>
  <c r="Y2409" i="1"/>
  <c r="Z2409" i="1" s="1"/>
  <c r="W2409" i="1"/>
  <c r="X2409" i="1" s="1"/>
  <c r="U2409" i="1"/>
  <c r="S2409" i="1"/>
  <c r="T2409" i="1" s="1"/>
  <c r="Q2409" i="1"/>
  <c r="R2409" i="1" s="1"/>
  <c r="O2409" i="1"/>
  <c r="M2409" i="1"/>
  <c r="N2409" i="1" s="1"/>
  <c r="K2409" i="1"/>
  <c r="L2409" i="1" s="1"/>
  <c r="I2409" i="1"/>
  <c r="J2409" i="1" s="1"/>
  <c r="G2409" i="1"/>
  <c r="AQ2406" i="1"/>
  <c r="AO2406" i="1"/>
  <c r="AP2406" i="1" s="1"/>
  <c r="AM2406" i="1"/>
  <c r="AN2406" i="1" s="1"/>
  <c r="AK2406" i="1"/>
  <c r="AL2406" i="1" s="1"/>
  <c r="AI2406" i="1"/>
  <c r="AJ2406" i="1" s="1"/>
  <c r="AG2406" i="1"/>
  <c r="AH2406" i="1" s="1"/>
  <c r="AE2406" i="1"/>
  <c r="AF2406" i="1" s="1"/>
  <c r="AC2406" i="1"/>
  <c r="AD2406" i="1" s="1"/>
  <c r="AA2406" i="1"/>
  <c r="AB2406" i="1" s="1"/>
  <c r="Y2406" i="1"/>
  <c r="Z2406" i="1" s="1"/>
  <c r="W2406" i="1"/>
  <c r="X2406" i="1" s="1"/>
  <c r="U2406" i="1"/>
  <c r="V2406" i="1" s="1"/>
  <c r="S2406" i="1"/>
  <c r="T2406" i="1" s="1"/>
  <c r="Q2406" i="1"/>
  <c r="R2406" i="1" s="1"/>
  <c r="O2406" i="1"/>
  <c r="P2406" i="1" s="1"/>
  <c r="M2406" i="1"/>
  <c r="N2406" i="1" s="1"/>
  <c r="K2406" i="1"/>
  <c r="L2406" i="1" s="1"/>
  <c r="I2406" i="1"/>
  <c r="G2406" i="1"/>
  <c r="AQ2404" i="1"/>
  <c r="AO2404" i="1"/>
  <c r="AP2404" i="1" s="1"/>
  <c r="AM2404" i="1"/>
  <c r="AN2404" i="1" s="1"/>
  <c r="AK2404" i="1"/>
  <c r="AL2404" i="1" s="1"/>
  <c r="AI2404" i="1"/>
  <c r="AJ2404" i="1" s="1"/>
  <c r="AG2404" i="1"/>
  <c r="AH2404" i="1" s="1"/>
  <c r="AE2404" i="1"/>
  <c r="AF2404" i="1" s="1"/>
  <c r="AC2404" i="1"/>
  <c r="AD2404" i="1" s="1"/>
  <c r="AA2404" i="1"/>
  <c r="AB2404" i="1" s="1"/>
  <c r="Y2404" i="1"/>
  <c r="Z2404" i="1" s="1"/>
  <c r="W2404" i="1"/>
  <c r="X2404" i="1" s="1"/>
  <c r="U2404" i="1"/>
  <c r="V2404" i="1" s="1"/>
  <c r="S2404" i="1"/>
  <c r="T2404" i="1" s="1"/>
  <c r="Q2404" i="1"/>
  <c r="R2404" i="1" s="1"/>
  <c r="O2404" i="1"/>
  <c r="P2404" i="1" s="1"/>
  <c r="M2404" i="1"/>
  <c r="N2404" i="1" s="1"/>
  <c r="K2404" i="1"/>
  <c r="L2404" i="1" s="1"/>
  <c r="I2404" i="1"/>
  <c r="G2404" i="1"/>
  <c r="AQ2402" i="1"/>
  <c r="AO2402" i="1"/>
  <c r="AP2402" i="1" s="1"/>
  <c r="AM2402" i="1"/>
  <c r="AN2402" i="1" s="1"/>
  <c r="AK2402" i="1"/>
  <c r="AL2402" i="1" s="1"/>
  <c r="AI2402" i="1"/>
  <c r="AJ2402" i="1" s="1"/>
  <c r="AG2402" i="1"/>
  <c r="AH2402" i="1" s="1"/>
  <c r="AE2402" i="1"/>
  <c r="AF2402" i="1" s="1"/>
  <c r="AC2402" i="1"/>
  <c r="AD2402" i="1" s="1"/>
  <c r="AA2402" i="1"/>
  <c r="AB2402" i="1" s="1"/>
  <c r="Y2402" i="1"/>
  <c r="W2402" i="1"/>
  <c r="X2402" i="1" s="1"/>
  <c r="U2402" i="1"/>
  <c r="V2402" i="1" s="1"/>
  <c r="S2402" i="1"/>
  <c r="T2402" i="1" s="1"/>
  <c r="Q2402" i="1"/>
  <c r="O2402" i="1"/>
  <c r="M2402" i="1"/>
  <c r="K2402" i="1"/>
  <c r="L2402" i="1" s="1"/>
  <c r="I2402" i="1"/>
  <c r="G2402" i="1"/>
  <c r="AQ2400" i="1"/>
  <c r="AO2400" i="1"/>
  <c r="AP2400" i="1" s="1"/>
  <c r="AM2400" i="1"/>
  <c r="AN2400" i="1" s="1"/>
  <c r="AK2400" i="1"/>
  <c r="AL2400" i="1" s="1"/>
  <c r="AI2400" i="1"/>
  <c r="AJ2400" i="1" s="1"/>
  <c r="AG2400" i="1"/>
  <c r="AH2400" i="1" s="1"/>
  <c r="AE2400" i="1"/>
  <c r="AF2400" i="1" s="1"/>
  <c r="AC2400" i="1"/>
  <c r="AD2400" i="1" s="1"/>
  <c r="AA2400" i="1"/>
  <c r="AB2400" i="1" s="1"/>
  <c r="Y2400" i="1"/>
  <c r="Z2400" i="1" s="1"/>
  <c r="W2400" i="1"/>
  <c r="X2400" i="1" s="1"/>
  <c r="U2400" i="1"/>
  <c r="V2400" i="1" s="1"/>
  <c r="S2400" i="1"/>
  <c r="T2400" i="1" s="1"/>
  <c r="Q2400" i="1"/>
  <c r="R2400" i="1" s="1"/>
  <c r="O2400" i="1"/>
  <c r="P2400" i="1" s="1"/>
  <c r="M2400" i="1"/>
  <c r="N2400" i="1" s="1"/>
  <c r="K2400" i="1"/>
  <c r="L2400" i="1" s="1"/>
  <c r="I2400" i="1"/>
  <c r="J2400" i="1" s="1"/>
  <c r="G2400" i="1"/>
  <c r="AQ2398" i="1"/>
  <c r="AO2398" i="1"/>
  <c r="AP2398" i="1" s="1"/>
  <c r="AM2398" i="1"/>
  <c r="AN2398" i="1" s="1"/>
  <c r="AK2398" i="1"/>
  <c r="AL2398" i="1" s="1"/>
  <c r="AI2398" i="1"/>
  <c r="AJ2398" i="1" s="1"/>
  <c r="AG2398" i="1"/>
  <c r="AH2398" i="1" s="1"/>
  <c r="AE2398" i="1"/>
  <c r="AF2398" i="1" s="1"/>
  <c r="AC2398" i="1"/>
  <c r="AD2398" i="1" s="1"/>
  <c r="AA2398" i="1"/>
  <c r="AB2398" i="1" s="1"/>
  <c r="Y2398" i="1"/>
  <c r="Z2398" i="1" s="1"/>
  <c r="W2398" i="1"/>
  <c r="X2398" i="1" s="1"/>
  <c r="U2398" i="1"/>
  <c r="V2398" i="1" s="1"/>
  <c r="S2398" i="1"/>
  <c r="T2398" i="1" s="1"/>
  <c r="Q2398" i="1"/>
  <c r="R2398" i="1" s="1"/>
  <c r="O2398" i="1"/>
  <c r="P2398" i="1" s="1"/>
  <c r="M2398" i="1"/>
  <c r="K2398" i="1"/>
  <c r="L2398" i="1" s="1"/>
  <c r="I2398" i="1"/>
  <c r="G2398" i="1"/>
  <c r="AQ2396" i="1"/>
  <c r="AO2396" i="1"/>
  <c r="AP2396" i="1" s="1"/>
  <c r="AM2396" i="1"/>
  <c r="AK2396" i="1"/>
  <c r="AL2396" i="1" s="1"/>
  <c r="AI2396" i="1"/>
  <c r="AJ2396" i="1" s="1"/>
  <c r="AG2396" i="1"/>
  <c r="AH2396" i="1" s="1"/>
  <c r="AE2396" i="1"/>
  <c r="AF2396" i="1" s="1"/>
  <c r="AC2396" i="1"/>
  <c r="AA2396" i="1"/>
  <c r="AB2396" i="1" s="1"/>
  <c r="Y2396" i="1"/>
  <c r="Z2396" i="1" s="1"/>
  <c r="W2396" i="1"/>
  <c r="U2396" i="1"/>
  <c r="V2396" i="1" s="1"/>
  <c r="S2396" i="1"/>
  <c r="T2396" i="1" s="1"/>
  <c r="Q2396" i="1"/>
  <c r="R2396" i="1" s="1"/>
  <c r="O2396" i="1"/>
  <c r="P2396" i="1" s="1"/>
  <c r="M2396" i="1"/>
  <c r="K2396" i="1"/>
  <c r="L2396" i="1" s="1"/>
  <c r="I2396" i="1"/>
  <c r="G2396" i="1"/>
  <c r="H2396" i="1" s="1"/>
  <c r="AQ2394" i="1"/>
  <c r="AO2394" i="1"/>
  <c r="AP2394" i="1" s="1"/>
  <c r="AM2394" i="1"/>
  <c r="AK2394" i="1"/>
  <c r="AL2394" i="1" s="1"/>
  <c r="AI2394" i="1"/>
  <c r="AJ2394" i="1" s="1"/>
  <c r="AG2394" i="1"/>
  <c r="AH2394" i="1" s="1"/>
  <c r="AE2394" i="1"/>
  <c r="AF2394" i="1" s="1"/>
  <c r="AC2394" i="1"/>
  <c r="AD2394" i="1" s="1"/>
  <c r="AA2394" i="1"/>
  <c r="AB2394" i="1" s="1"/>
  <c r="Y2394" i="1"/>
  <c r="Z2394" i="1" s="1"/>
  <c r="W2394" i="1"/>
  <c r="X2394" i="1" s="1"/>
  <c r="U2394" i="1"/>
  <c r="V2394" i="1" s="1"/>
  <c r="S2394" i="1"/>
  <c r="T2394" i="1" s="1"/>
  <c r="Q2394" i="1"/>
  <c r="O2394" i="1"/>
  <c r="P2394" i="1" s="1"/>
  <c r="M2394" i="1"/>
  <c r="K2394" i="1"/>
  <c r="L2394" i="1" s="1"/>
  <c r="I2394" i="1"/>
  <c r="G2394" i="1"/>
  <c r="H2394" i="1" s="1"/>
  <c r="AQ2392" i="1"/>
  <c r="AO2392" i="1"/>
  <c r="AP2392" i="1" s="1"/>
  <c r="AM2392" i="1"/>
  <c r="AN2392" i="1" s="1"/>
  <c r="AK2392" i="1"/>
  <c r="AL2392" i="1" s="1"/>
  <c r="AI2392" i="1"/>
  <c r="AJ2392" i="1" s="1"/>
  <c r="AG2392" i="1"/>
  <c r="AH2392" i="1" s="1"/>
  <c r="AE2392" i="1"/>
  <c r="AF2392" i="1" s="1"/>
  <c r="AC2392" i="1"/>
  <c r="AD2392" i="1" s="1"/>
  <c r="AA2392" i="1"/>
  <c r="AB2392" i="1" s="1"/>
  <c r="Y2392" i="1"/>
  <c r="Z2392" i="1" s="1"/>
  <c r="W2392" i="1"/>
  <c r="X2392" i="1" s="1"/>
  <c r="U2392" i="1"/>
  <c r="V2392" i="1" s="1"/>
  <c r="S2392" i="1"/>
  <c r="T2392" i="1" s="1"/>
  <c r="Q2392" i="1"/>
  <c r="R2392" i="1" s="1"/>
  <c r="O2392" i="1"/>
  <c r="M2392" i="1"/>
  <c r="N2392" i="1" s="1"/>
  <c r="K2392" i="1"/>
  <c r="L2392" i="1" s="1"/>
  <c r="I2392" i="1"/>
  <c r="J2392" i="1" s="1"/>
  <c r="G2392" i="1"/>
  <c r="AQ2390" i="1"/>
  <c r="AO2390" i="1"/>
  <c r="AP2390" i="1" s="1"/>
  <c r="AM2390" i="1"/>
  <c r="AN2390" i="1" s="1"/>
  <c r="AK2390" i="1"/>
  <c r="AL2390" i="1" s="1"/>
  <c r="AI2390" i="1"/>
  <c r="AJ2390" i="1" s="1"/>
  <c r="AG2390" i="1"/>
  <c r="AH2390" i="1" s="1"/>
  <c r="AE2390" i="1"/>
  <c r="AF2390" i="1" s="1"/>
  <c r="AC2390" i="1"/>
  <c r="AD2390" i="1" s="1"/>
  <c r="AA2390" i="1"/>
  <c r="AB2390" i="1" s="1"/>
  <c r="Y2390" i="1"/>
  <c r="W2390" i="1"/>
  <c r="X2390" i="1" s="1"/>
  <c r="U2390" i="1"/>
  <c r="S2390" i="1"/>
  <c r="T2390" i="1" s="1"/>
  <c r="Q2390" i="1"/>
  <c r="O2390" i="1"/>
  <c r="M2390" i="1"/>
  <c r="K2390" i="1"/>
  <c r="L2390" i="1" s="1"/>
  <c r="I2390" i="1"/>
  <c r="G2390" i="1"/>
  <c r="AQ2388" i="1"/>
  <c r="AO2388" i="1"/>
  <c r="AP2388" i="1" s="1"/>
  <c r="AM2388" i="1"/>
  <c r="AK2388" i="1"/>
  <c r="AL2388" i="1" s="1"/>
  <c r="AI2388" i="1"/>
  <c r="AJ2388" i="1" s="1"/>
  <c r="AG2388" i="1"/>
  <c r="AH2388" i="1" s="1"/>
  <c r="AE2388" i="1"/>
  <c r="AF2388" i="1" s="1"/>
  <c r="AC2388" i="1"/>
  <c r="AA2388" i="1"/>
  <c r="AB2388" i="1" s="1"/>
  <c r="Y2388" i="1"/>
  <c r="Z2388" i="1" s="1"/>
  <c r="W2388" i="1"/>
  <c r="X2388" i="1" s="1"/>
  <c r="U2388" i="1"/>
  <c r="S2388" i="1"/>
  <c r="T2388" i="1" s="1"/>
  <c r="Q2388" i="1"/>
  <c r="O2388" i="1"/>
  <c r="M2388" i="1"/>
  <c r="K2388" i="1"/>
  <c r="L2388" i="1" s="1"/>
  <c r="I2388" i="1"/>
  <c r="G2388" i="1"/>
  <c r="AQ2386" i="1"/>
  <c r="AO2386" i="1"/>
  <c r="AP2386" i="1" s="1"/>
  <c r="AM2386" i="1"/>
  <c r="AK2386" i="1"/>
  <c r="AL2386" i="1" s="1"/>
  <c r="AI2386" i="1"/>
  <c r="AJ2386" i="1" s="1"/>
  <c r="AG2386" i="1"/>
  <c r="AH2386" i="1" s="1"/>
  <c r="AE2386" i="1"/>
  <c r="AF2386" i="1" s="1"/>
  <c r="AC2386" i="1"/>
  <c r="AD2386" i="1" s="1"/>
  <c r="AA2386" i="1"/>
  <c r="AB2386" i="1" s="1"/>
  <c r="Y2386" i="1"/>
  <c r="Z2386" i="1" s="1"/>
  <c r="W2386" i="1"/>
  <c r="U2386" i="1"/>
  <c r="S2386" i="1"/>
  <c r="T2386" i="1" s="1"/>
  <c r="Q2386" i="1"/>
  <c r="R2386" i="1" s="1"/>
  <c r="O2386" i="1"/>
  <c r="P2386" i="1" s="1"/>
  <c r="M2386" i="1"/>
  <c r="N2386" i="1" s="1"/>
  <c r="K2386" i="1"/>
  <c r="L2386" i="1" s="1"/>
  <c r="I2386" i="1"/>
  <c r="G2386" i="1"/>
  <c r="AQ2384" i="1"/>
  <c r="AO2384" i="1"/>
  <c r="AP2384" i="1" s="1"/>
  <c r="AM2384" i="1"/>
  <c r="AN2384" i="1" s="1"/>
  <c r="AK2384" i="1"/>
  <c r="AL2384" i="1" s="1"/>
  <c r="AI2384" i="1"/>
  <c r="AJ2384" i="1" s="1"/>
  <c r="AG2384" i="1"/>
  <c r="AH2384" i="1" s="1"/>
  <c r="AE2384" i="1"/>
  <c r="AF2384" i="1" s="1"/>
  <c r="AC2384" i="1"/>
  <c r="AD2384" i="1" s="1"/>
  <c r="AA2384" i="1"/>
  <c r="AB2384" i="1" s="1"/>
  <c r="Y2384" i="1"/>
  <c r="Z2384" i="1" s="1"/>
  <c r="W2384" i="1"/>
  <c r="U2384" i="1"/>
  <c r="V2384" i="1" s="1"/>
  <c r="S2384" i="1"/>
  <c r="T2384" i="1" s="1"/>
  <c r="Q2384" i="1"/>
  <c r="R2384" i="1" s="1"/>
  <c r="O2384" i="1"/>
  <c r="M2384" i="1"/>
  <c r="N2384" i="1" s="1"/>
  <c r="K2384" i="1"/>
  <c r="L2384" i="1" s="1"/>
  <c r="I2384" i="1"/>
  <c r="J2384" i="1" s="1"/>
  <c r="G2384" i="1"/>
  <c r="AQ2382" i="1"/>
  <c r="AO2382" i="1"/>
  <c r="AP2382" i="1" s="1"/>
  <c r="AM2382" i="1"/>
  <c r="AK2382" i="1"/>
  <c r="AL2382" i="1" s="1"/>
  <c r="AI2382" i="1"/>
  <c r="AJ2382" i="1" s="1"/>
  <c r="AG2382" i="1"/>
  <c r="AH2382" i="1" s="1"/>
  <c r="AE2382" i="1"/>
  <c r="AF2382" i="1" s="1"/>
  <c r="AC2382" i="1"/>
  <c r="AD2382" i="1" s="1"/>
  <c r="AA2382" i="1"/>
  <c r="AB2382" i="1" s="1"/>
  <c r="Y2382" i="1"/>
  <c r="W2382" i="1"/>
  <c r="X2382" i="1" s="1"/>
  <c r="U2382" i="1"/>
  <c r="S2382" i="1"/>
  <c r="T2382" i="1" s="1"/>
  <c r="Q2382" i="1"/>
  <c r="O2382" i="1"/>
  <c r="M2382" i="1"/>
  <c r="K2382" i="1"/>
  <c r="L2382" i="1" s="1"/>
  <c r="I2382" i="1"/>
  <c r="G2382" i="1"/>
  <c r="AQ2378" i="1"/>
  <c r="AO2378" i="1"/>
  <c r="AP2378" i="1" s="1"/>
  <c r="AM2378" i="1"/>
  <c r="AN2378" i="1" s="1"/>
  <c r="AK2378" i="1"/>
  <c r="AL2378" i="1" s="1"/>
  <c r="AI2378" i="1"/>
  <c r="AJ2378" i="1" s="1"/>
  <c r="AG2378" i="1"/>
  <c r="AH2378" i="1" s="1"/>
  <c r="AE2378" i="1"/>
  <c r="AF2378" i="1" s="1"/>
  <c r="AC2378" i="1"/>
  <c r="AD2378" i="1" s="1"/>
  <c r="AA2378" i="1"/>
  <c r="AB2378" i="1" s="1"/>
  <c r="Y2378" i="1"/>
  <c r="Z2378" i="1" s="1"/>
  <c r="W2378" i="1"/>
  <c r="X2378" i="1" s="1"/>
  <c r="U2378" i="1"/>
  <c r="V2378" i="1" s="1"/>
  <c r="S2378" i="1"/>
  <c r="T2378" i="1" s="1"/>
  <c r="Q2378" i="1"/>
  <c r="R2378" i="1" s="1"/>
  <c r="O2378" i="1"/>
  <c r="M2378" i="1"/>
  <c r="K2378" i="1"/>
  <c r="L2378" i="1" s="1"/>
  <c r="I2378" i="1"/>
  <c r="G2378" i="1"/>
  <c r="AQ2376" i="1"/>
  <c r="AO2376" i="1"/>
  <c r="AP2376" i="1" s="1"/>
  <c r="AM2376" i="1"/>
  <c r="AK2376" i="1"/>
  <c r="AL2376" i="1" s="1"/>
  <c r="AI2376" i="1"/>
  <c r="AJ2376" i="1" s="1"/>
  <c r="AG2376" i="1"/>
  <c r="AH2376" i="1" s="1"/>
  <c r="AE2376" i="1"/>
  <c r="AF2376" i="1" s="1"/>
  <c r="AC2376" i="1"/>
  <c r="AD2376" i="1" s="1"/>
  <c r="AA2376" i="1"/>
  <c r="AB2376" i="1" s="1"/>
  <c r="Y2376" i="1"/>
  <c r="Z2376" i="1" s="1"/>
  <c r="W2376" i="1"/>
  <c r="X2376" i="1" s="1"/>
  <c r="U2376" i="1"/>
  <c r="V2376" i="1" s="1"/>
  <c r="S2376" i="1"/>
  <c r="T2376" i="1" s="1"/>
  <c r="Q2376" i="1"/>
  <c r="R2376" i="1" s="1"/>
  <c r="O2376" i="1"/>
  <c r="P2376" i="1" s="1"/>
  <c r="M2376" i="1"/>
  <c r="K2376" i="1"/>
  <c r="L2376" i="1" s="1"/>
  <c r="I2376" i="1"/>
  <c r="G2376" i="1"/>
  <c r="AQ2374" i="1"/>
  <c r="AO2374" i="1"/>
  <c r="AP2374" i="1" s="1"/>
  <c r="AM2374" i="1"/>
  <c r="AK2374" i="1"/>
  <c r="AL2374" i="1" s="1"/>
  <c r="AI2374" i="1"/>
  <c r="AJ2374" i="1" s="1"/>
  <c r="AG2374" i="1"/>
  <c r="AH2374" i="1" s="1"/>
  <c r="AE2374" i="1"/>
  <c r="AF2374" i="1" s="1"/>
  <c r="AC2374" i="1"/>
  <c r="AD2374" i="1" s="1"/>
  <c r="AA2374" i="1"/>
  <c r="AB2374" i="1" s="1"/>
  <c r="Y2374" i="1"/>
  <c r="Z2374" i="1" s="1"/>
  <c r="W2374" i="1"/>
  <c r="X2374" i="1" s="1"/>
  <c r="U2374" i="1"/>
  <c r="V2374" i="1" s="1"/>
  <c r="S2374" i="1"/>
  <c r="T2374" i="1" s="1"/>
  <c r="Q2374" i="1"/>
  <c r="R2374" i="1" s="1"/>
  <c r="O2374" i="1"/>
  <c r="P2374" i="1" s="1"/>
  <c r="M2374" i="1"/>
  <c r="N2374" i="1" s="1"/>
  <c r="K2374" i="1"/>
  <c r="L2374" i="1" s="1"/>
  <c r="I2374" i="1"/>
  <c r="J2374" i="1" s="1"/>
  <c r="G2374" i="1"/>
  <c r="AQ2372" i="1"/>
  <c r="AO2372" i="1"/>
  <c r="AP2372" i="1" s="1"/>
  <c r="AM2372" i="1"/>
  <c r="AK2372" i="1"/>
  <c r="AL2372" i="1" s="1"/>
  <c r="AI2372" i="1"/>
  <c r="AJ2372" i="1" s="1"/>
  <c r="AG2372" i="1"/>
  <c r="AH2372" i="1" s="1"/>
  <c r="AE2372" i="1"/>
  <c r="AF2372" i="1" s="1"/>
  <c r="AC2372" i="1"/>
  <c r="AD2372" i="1" s="1"/>
  <c r="AA2372" i="1"/>
  <c r="AB2372" i="1" s="1"/>
  <c r="Y2372" i="1"/>
  <c r="W2372" i="1"/>
  <c r="U2372" i="1"/>
  <c r="S2372" i="1"/>
  <c r="T2372" i="1" s="1"/>
  <c r="Q2372" i="1"/>
  <c r="O2372" i="1"/>
  <c r="M2372" i="1"/>
  <c r="K2372" i="1"/>
  <c r="L2372" i="1" s="1"/>
  <c r="I2372" i="1"/>
  <c r="G2372" i="1"/>
  <c r="AQ2370" i="1"/>
  <c r="AO2370" i="1"/>
  <c r="AP2370" i="1" s="1"/>
  <c r="AM2370" i="1"/>
  <c r="AK2370" i="1"/>
  <c r="AL2370" i="1" s="1"/>
  <c r="AI2370" i="1"/>
  <c r="AJ2370" i="1" s="1"/>
  <c r="AG2370" i="1"/>
  <c r="AH2370" i="1" s="1"/>
  <c r="AE2370" i="1"/>
  <c r="AF2370" i="1" s="1"/>
  <c r="AC2370" i="1"/>
  <c r="AD2370" i="1" s="1"/>
  <c r="AA2370" i="1"/>
  <c r="AB2370" i="1" s="1"/>
  <c r="Y2370" i="1"/>
  <c r="W2370" i="1"/>
  <c r="X2370" i="1" s="1"/>
  <c r="U2370" i="1"/>
  <c r="S2370" i="1"/>
  <c r="T2370" i="1" s="1"/>
  <c r="Q2370" i="1"/>
  <c r="O2370" i="1"/>
  <c r="M2370" i="1"/>
  <c r="K2370" i="1"/>
  <c r="L2370" i="1" s="1"/>
  <c r="I2370" i="1"/>
  <c r="G2370" i="1"/>
  <c r="AQ2368" i="1"/>
  <c r="AO2368" i="1"/>
  <c r="AP2368" i="1" s="1"/>
  <c r="AM2368" i="1"/>
  <c r="AN2368" i="1" s="1"/>
  <c r="AK2368" i="1"/>
  <c r="AL2368" i="1" s="1"/>
  <c r="AI2368" i="1"/>
  <c r="AJ2368" i="1" s="1"/>
  <c r="AG2368" i="1"/>
  <c r="AH2368" i="1" s="1"/>
  <c r="AE2368" i="1"/>
  <c r="AF2368" i="1" s="1"/>
  <c r="AC2368" i="1"/>
  <c r="AD2368" i="1" s="1"/>
  <c r="AA2368" i="1"/>
  <c r="AB2368" i="1" s="1"/>
  <c r="Y2368" i="1"/>
  <c r="W2368" i="1"/>
  <c r="U2368" i="1"/>
  <c r="V2368" i="1" s="1"/>
  <c r="S2368" i="1"/>
  <c r="T2368" i="1" s="1"/>
  <c r="Q2368" i="1"/>
  <c r="R2368" i="1" s="1"/>
  <c r="O2368" i="1"/>
  <c r="P2368" i="1" s="1"/>
  <c r="M2368" i="1"/>
  <c r="K2368" i="1"/>
  <c r="L2368" i="1" s="1"/>
  <c r="I2368" i="1"/>
  <c r="G2368" i="1"/>
  <c r="AQ2366" i="1"/>
  <c r="AO2366" i="1"/>
  <c r="AP2366" i="1" s="1"/>
  <c r="AM2366" i="1"/>
  <c r="AK2366" i="1"/>
  <c r="AL2366" i="1" s="1"/>
  <c r="AI2366" i="1"/>
  <c r="AJ2366" i="1" s="1"/>
  <c r="AG2366" i="1"/>
  <c r="AH2366" i="1" s="1"/>
  <c r="AE2366" i="1"/>
  <c r="AF2366" i="1" s="1"/>
  <c r="AC2366" i="1"/>
  <c r="AD2366" i="1" s="1"/>
  <c r="AA2366" i="1"/>
  <c r="AB2366" i="1" s="1"/>
  <c r="Y2366" i="1"/>
  <c r="Z2366" i="1" s="1"/>
  <c r="W2366" i="1"/>
  <c r="U2366" i="1"/>
  <c r="V2366" i="1" s="1"/>
  <c r="S2366" i="1"/>
  <c r="T2366" i="1" s="1"/>
  <c r="Q2366" i="1"/>
  <c r="R2366" i="1" s="1"/>
  <c r="O2366" i="1"/>
  <c r="M2366" i="1"/>
  <c r="N2366" i="1" s="1"/>
  <c r="K2366" i="1"/>
  <c r="L2366" i="1" s="1"/>
  <c r="I2366" i="1"/>
  <c r="J2366" i="1" s="1"/>
  <c r="G2366" i="1"/>
  <c r="AQ2363" i="1"/>
  <c r="AO2363" i="1"/>
  <c r="AP2363" i="1" s="1"/>
  <c r="AM2363" i="1"/>
  <c r="AK2363" i="1"/>
  <c r="AL2363" i="1" s="1"/>
  <c r="AI2363" i="1"/>
  <c r="AJ2363" i="1" s="1"/>
  <c r="AG2363" i="1"/>
  <c r="AH2363" i="1" s="1"/>
  <c r="AE2363" i="1"/>
  <c r="AF2363" i="1" s="1"/>
  <c r="AC2363" i="1"/>
  <c r="AD2363" i="1" s="1"/>
  <c r="AA2363" i="1"/>
  <c r="AB2363" i="1" s="1"/>
  <c r="Y2363" i="1"/>
  <c r="W2363" i="1"/>
  <c r="X2363" i="1" s="1"/>
  <c r="U2363" i="1"/>
  <c r="V2363" i="1" s="1"/>
  <c r="S2363" i="1"/>
  <c r="T2363" i="1" s="1"/>
  <c r="Q2363" i="1"/>
  <c r="R2363" i="1" s="1"/>
  <c r="O2363" i="1"/>
  <c r="M2363" i="1"/>
  <c r="K2363" i="1"/>
  <c r="L2363" i="1" s="1"/>
  <c r="I2363" i="1"/>
  <c r="G2363" i="1"/>
  <c r="AQ2360" i="1"/>
  <c r="AO2360" i="1"/>
  <c r="AP2360" i="1" s="1"/>
  <c r="AM2360" i="1"/>
  <c r="AK2360" i="1"/>
  <c r="AL2360" i="1" s="1"/>
  <c r="AI2360" i="1"/>
  <c r="AJ2360" i="1" s="1"/>
  <c r="AG2360" i="1"/>
  <c r="AH2360" i="1" s="1"/>
  <c r="AE2360" i="1"/>
  <c r="AF2360" i="1" s="1"/>
  <c r="AC2360" i="1"/>
  <c r="AD2360" i="1" s="1"/>
  <c r="AA2360" i="1"/>
  <c r="AB2360" i="1" s="1"/>
  <c r="Y2360" i="1"/>
  <c r="Z2360" i="1" s="1"/>
  <c r="W2360" i="1"/>
  <c r="U2360" i="1"/>
  <c r="V2360" i="1" s="1"/>
  <c r="S2360" i="1"/>
  <c r="T2360" i="1" s="1"/>
  <c r="Q2360" i="1"/>
  <c r="O2360" i="1"/>
  <c r="P2360" i="1" s="1"/>
  <c r="M2360" i="1"/>
  <c r="K2360" i="1"/>
  <c r="L2360" i="1" s="1"/>
  <c r="I2360" i="1"/>
  <c r="G2360" i="1"/>
  <c r="AQ2358" i="1"/>
  <c r="AO2358" i="1"/>
  <c r="AP2358" i="1" s="1"/>
  <c r="AM2358" i="1"/>
  <c r="AN2358" i="1" s="1"/>
  <c r="AK2358" i="1"/>
  <c r="AL2358" i="1" s="1"/>
  <c r="AI2358" i="1"/>
  <c r="AJ2358" i="1" s="1"/>
  <c r="AG2358" i="1"/>
  <c r="AH2358" i="1" s="1"/>
  <c r="AE2358" i="1"/>
  <c r="AF2358" i="1" s="1"/>
  <c r="AC2358" i="1"/>
  <c r="AD2358" i="1" s="1"/>
  <c r="AA2358" i="1"/>
  <c r="AB2358" i="1" s="1"/>
  <c r="Y2358" i="1"/>
  <c r="Z2358" i="1" s="1"/>
  <c r="W2358" i="1"/>
  <c r="X2358" i="1" s="1"/>
  <c r="U2358" i="1"/>
  <c r="S2358" i="1"/>
  <c r="T2358" i="1" s="1"/>
  <c r="Q2358" i="1"/>
  <c r="R2358" i="1" s="1"/>
  <c r="O2358" i="1"/>
  <c r="M2358" i="1"/>
  <c r="K2358" i="1"/>
  <c r="L2358" i="1" s="1"/>
  <c r="I2358" i="1"/>
  <c r="G2358" i="1"/>
  <c r="AQ2355" i="1"/>
  <c r="AO2355" i="1"/>
  <c r="AP2355" i="1" s="1"/>
  <c r="AM2355" i="1"/>
  <c r="AK2355" i="1"/>
  <c r="AL2355" i="1" s="1"/>
  <c r="AI2355" i="1"/>
  <c r="AJ2355" i="1" s="1"/>
  <c r="AG2355" i="1"/>
  <c r="AH2355" i="1" s="1"/>
  <c r="AE2355" i="1"/>
  <c r="AF2355" i="1" s="1"/>
  <c r="AC2355" i="1"/>
  <c r="AD2355" i="1" s="1"/>
  <c r="AA2355" i="1"/>
  <c r="AB2355" i="1" s="1"/>
  <c r="Y2355" i="1"/>
  <c r="Z2355" i="1" s="1"/>
  <c r="W2355" i="1"/>
  <c r="U2355" i="1"/>
  <c r="V2355" i="1" s="1"/>
  <c r="S2355" i="1"/>
  <c r="T2355" i="1" s="1"/>
  <c r="Q2355" i="1"/>
  <c r="R2355" i="1" s="1"/>
  <c r="O2355" i="1"/>
  <c r="M2355" i="1"/>
  <c r="N2355" i="1" s="1"/>
  <c r="K2355" i="1"/>
  <c r="L2355" i="1" s="1"/>
  <c r="I2355" i="1"/>
  <c r="J2355" i="1" s="1"/>
  <c r="G2355" i="1"/>
  <c r="AQ2351" i="1"/>
  <c r="AO2351" i="1"/>
  <c r="AP2351" i="1" s="1"/>
  <c r="AM2351" i="1"/>
  <c r="AK2351" i="1"/>
  <c r="AL2351" i="1" s="1"/>
  <c r="AI2351" i="1"/>
  <c r="AJ2351" i="1" s="1"/>
  <c r="AG2351" i="1"/>
  <c r="AH2351" i="1" s="1"/>
  <c r="AE2351" i="1"/>
  <c r="AF2351" i="1" s="1"/>
  <c r="AC2351" i="1"/>
  <c r="AD2351" i="1" s="1"/>
  <c r="AA2351" i="1"/>
  <c r="AB2351" i="1" s="1"/>
  <c r="Y2351" i="1"/>
  <c r="Z2351" i="1" s="1"/>
  <c r="W2351" i="1"/>
  <c r="X2351" i="1" s="1"/>
  <c r="U2351" i="1"/>
  <c r="V2351" i="1" s="1"/>
  <c r="S2351" i="1"/>
  <c r="T2351" i="1" s="1"/>
  <c r="Q2351" i="1"/>
  <c r="R2351" i="1" s="1"/>
  <c r="O2351" i="1"/>
  <c r="P2351" i="1" s="1"/>
  <c r="M2351" i="1"/>
  <c r="N2351" i="1" s="1"/>
  <c r="K2351" i="1"/>
  <c r="L2351" i="1" s="1"/>
  <c r="I2351" i="1"/>
  <c r="J2351" i="1" s="1"/>
  <c r="G2351" i="1"/>
  <c r="H2351" i="1" s="1"/>
  <c r="AQ2349" i="1"/>
  <c r="AO2349" i="1"/>
  <c r="AP2349" i="1" s="1"/>
  <c r="AM2349" i="1"/>
  <c r="AN2349" i="1" s="1"/>
  <c r="AK2349" i="1"/>
  <c r="AL2349" i="1" s="1"/>
  <c r="AI2349" i="1"/>
  <c r="AJ2349" i="1" s="1"/>
  <c r="AG2349" i="1"/>
  <c r="AH2349" i="1" s="1"/>
  <c r="AE2349" i="1"/>
  <c r="AF2349" i="1" s="1"/>
  <c r="AC2349" i="1"/>
  <c r="AD2349" i="1" s="1"/>
  <c r="AA2349" i="1"/>
  <c r="AB2349" i="1" s="1"/>
  <c r="Y2349" i="1"/>
  <c r="Z2349" i="1" s="1"/>
  <c r="W2349" i="1"/>
  <c r="X2349" i="1" s="1"/>
  <c r="U2349" i="1"/>
  <c r="V2349" i="1" s="1"/>
  <c r="S2349" i="1"/>
  <c r="T2349" i="1" s="1"/>
  <c r="Q2349" i="1"/>
  <c r="R2349" i="1" s="1"/>
  <c r="O2349" i="1"/>
  <c r="P2349" i="1" s="1"/>
  <c r="M2349" i="1"/>
  <c r="N2349" i="1" s="1"/>
  <c r="K2349" i="1"/>
  <c r="L2349" i="1" s="1"/>
  <c r="I2349" i="1"/>
  <c r="G2349" i="1"/>
  <c r="AQ2347" i="1"/>
  <c r="AO2347" i="1"/>
  <c r="AP2347" i="1" s="1"/>
  <c r="AM2347" i="1"/>
  <c r="AN2347" i="1" s="1"/>
  <c r="AK2347" i="1"/>
  <c r="AL2347" i="1" s="1"/>
  <c r="AI2347" i="1"/>
  <c r="AJ2347" i="1" s="1"/>
  <c r="AG2347" i="1"/>
  <c r="AH2347" i="1" s="1"/>
  <c r="AE2347" i="1"/>
  <c r="AF2347" i="1" s="1"/>
  <c r="AC2347" i="1"/>
  <c r="AD2347" i="1" s="1"/>
  <c r="AA2347" i="1"/>
  <c r="AB2347" i="1" s="1"/>
  <c r="Y2347" i="1"/>
  <c r="Z2347" i="1" s="1"/>
  <c r="W2347" i="1"/>
  <c r="X2347" i="1" s="1"/>
  <c r="U2347" i="1"/>
  <c r="V2347" i="1" s="1"/>
  <c r="S2347" i="1"/>
  <c r="T2347" i="1" s="1"/>
  <c r="Q2347" i="1"/>
  <c r="R2347" i="1" s="1"/>
  <c r="O2347" i="1"/>
  <c r="P2347" i="1" s="1"/>
  <c r="M2347" i="1"/>
  <c r="N2347" i="1" s="1"/>
  <c r="K2347" i="1"/>
  <c r="L2347" i="1" s="1"/>
  <c r="I2347" i="1"/>
  <c r="G2347" i="1"/>
  <c r="H2347" i="1" s="1"/>
  <c r="AQ2345" i="1"/>
  <c r="AO2345" i="1"/>
  <c r="AP2345" i="1" s="1"/>
  <c r="AM2345" i="1"/>
  <c r="AN2345" i="1" s="1"/>
  <c r="AK2345" i="1"/>
  <c r="AL2345" i="1" s="1"/>
  <c r="AI2345" i="1"/>
  <c r="AJ2345" i="1" s="1"/>
  <c r="AG2345" i="1"/>
  <c r="AH2345" i="1" s="1"/>
  <c r="AE2345" i="1"/>
  <c r="AF2345" i="1" s="1"/>
  <c r="AC2345" i="1"/>
  <c r="AD2345" i="1" s="1"/>
  <c r="AA2345" i="1"/>
  <c r="AB2345" i="1" s="1"/>
  <c r="Y2345" i="1"/>
  <c r="Z2345" i="1" s="1"/>
  <c r="W2345" i="1"/>
  <c r="X2345" i="1" s="1"/>
  <c r="U2345" i="1"/>
  <c r="V2345" i="1" s="1"/>
  <c r="S2345" i="1"/>
  <c r="T2345" i="1" s="1"/>
  <c r="Q2345" i="1"/>
  <c r="R2345" i="1" s="1"/>
  <c r="O2345" i="1"/>
  <c r="P2345" i="1" s="1"/>
  <c r="M2345" i="1"/>
  <c r="N2345" i="1" s="1"/>
  <c r="K2345" i="1"/>
  <c r="L2345" i="1" s="1"/>
  <c r="I2345" i="1"/>
  <c r="J2345" i="1" s="1"/>
  <c r="G2345" i="1"/>
  <c r="AQ2342" i="1"/>
  <c r="AO2342" i="1"/>
  <c r="AP2342" i="1" s="1"/>
  <c r="AM2342" i="1"/>
  <c r="AN2342" i="1" s="1"/>
  <c r="AK2342" i="1"/>
  <c r="AL2342" i="1" s="1"/>
  <c r="AI2342" i="1"/>
  <c r="AJ2342" i="1" s="1"/>
  <c r="AG2342" i="1"/>
  <c r="AH2342" i="1" s="1"/>
  <c r="AE2342" i="1"/>
  <c r="AF2342" i="1" s="1"/>
  <c r="AC2342" i="1"/>
  <c r="AD2342" i="1" s="1"/>
  <c r="AA2342" i="1"/>
  <c r="AB2342" i="1" s="1"/>
  <c r="Y2342" i="1"/>
  <c r="Z2342" i="1" s="1"/>
  <c r="W2342" i="1"/>
  <c r="X2342" i="1" s="1"/>
  <c r="U2342" i="1"/>
  <c r="V2342" i="1" s="1"/>
  <c r="S2342" i="1"/>
  <c r="T2342" i="1" s="1"/>
  <c r="Q2342" i="1"/>
  <c r="R2342" i="1" s="1"/>
  <c r="O2342" i="1"/>
  <c r="P2342" i="1" s="1"/>
  <c r="M2342" i="1"/>
  <c r="N2342" i="1" s="1"/>
  <c r="K2342" i="1"/>
  <c r="L2342" i="1" s="1"/>
  <c r="I2342" i="1"/>
  <c r="G2342" i="1"/>
  <c r="AQ2339" i="1"/>
  <c r="AO2339" i="1"/>
  <c r="AP2339" i="1" s="1"/>
  <c r="AM2339" i="1"/>
  <c r="AK2339" i="1"/>
  <c r="AL2339" i="1" s="1"/>
  <c r="AI2339" i="1"/>
  <c r="AJ2339" i="1" s="1"/>
  <c r="AG2339" i="1"/>
  <c r="AH2339" i="1" s="1"/>
  <c r="AE2339" i="1"/>
  <c r="AF2339" i="1" s="1"/>
  <c r="AC2339" i="1"/>
  <c r="AA2339" i="1"/>
  <c r="AB2339" i="1" s="1"/>
  <c r="Y2339" i="1"/>
  <c r="Z2339" i="1" s="1"/>
  <c r="W2339" i="1"/>
  <c r="X2339" i="1" s="1"/>
  <c r="U2339" i="1"/>
  <c r="V2339" i="1" s="1"/>
  <c r="S2339" i="1"/>
  <c r="T2339" i="1" s="1"/>
  <c r="Q2339" i="1"/>
  <c r="R2339" i="1" s="1"/>
  <c r="O2339" i="1"/>
  <c r="P2339" i="1" s="1"/>
  <c r="M2339" i="1"/>
  <c r="N2339" i="1" s="1"/>
  <c r="K2339" i="1"/>
  <c r="L2339" i="1" s="1"/>
  <c r="I2339" i="1"/>
  <c r="G2339" i="1"/>
  <c r="AQ2334" i="1"/>
  <c r="AO2334" i="1"/>
  <c r="AP2334" i="1" s="1"/>
  <c r="AM2334" i="1"/>
  <c r="AN2334" i="1" s="1"/>
  <c r="AK2334" i="1"/>
  <c r="AL2334" i="1" s="1"/>
  <c r="AI2334" i="1"/>
  <c r="AJ2334" i="1" s="1"/>
  <c r="AG2334" i="1"/>
  <c r="AH2334" i="1" s="1"/>
  <c r="AE2334" i="1"/>
  <c r="AF2334" i="1" s="1"/>
  <c r="AC2334" i="1"/>
  <c r="AD2334" i="1" s="1"/>
  <c r="AA2334" i="1"/>
  <c r="AB2334" i="1" s="1"/>
  <c r="Y2334" i="1"/>
  <c r="W2334" i="1"/>
  <c r="X2334" i="1" s="1"/>
  <c r="U2334" i="1"/>
  <c r="V2334" i="1" s="1"/>
  <c r="S2334" i="1"/>
  <c r="T2334" i="1" s="1"/>
  <c r="Q2334" i="1"/>
  <c r="R2334" i="1" s="1"/>
  <c r="O2334" i="1"/>
  <c r="P2334" i="1" s="1"/>
  <c r="M2334" i="1"/>
  <c r="K2334" i="1"/>
  <c r="L2334" i="1" s="1"/>
  <c r="I2334" i="1"/>
  <c r="G2334" i="1"/>
  <c r="H2334" i="1" s="1"/>
  <c r="AQ2328" i="1"/>
  <c r="AO2328" i="1"/>
  <c r="AP2328" i="1" s="1"/>
  <c r="AM2328" i="1"/>
  <c r="AN2328" i="1" s="1"/>
  <c r="AK2328" i="1"/>
  <c r="AL2328" i="1" s="1"/>
  <c r="AI2328" i="1"/>
  <c r="AJ2328" i="1" s="1"/>
  <c r="AG2328" i="1"/>
  <c r="AH2328" i="1" s="1"/>
  <c r="AE2328" i="1"/>
  <c r="AF2328" i="1" s="1"/>
  <c r="AC2328" i="1"/>
  <c r="AD2328" i="1" s="1"/>
  <c r="AA2328" i="1"/>
  <c r="AB2328" i="1" s="1"/>
  <c r="Y2328" i="1"/>
  <c r="Z2328" i="1" s="1"/>
  <c r="W2328" i="1"/>
  <c r="X2328" i="1" s="1"/>
  <c r="U2328" i="1"/>
  <c r="V2328" i="1" s="1"/>
  <c r="S2328" i="1"/>
  <c r="T2328" i="1" s="1"/>
  <c r="Q2328" i="1"/>
  <c r="R2328" i="1" s="1"/>
  <c r="O2328" i="1"/>
  <c r="P2328" i="1" s="1"/>
  <c r="M2328" i="1"/>
  <c r="N2328" i="1" s="1"/>
  <c r="K2328" i="1"/>
  <c r="L2328" i="1" s="1"/>
  <c r="I2328" i="1"/>
  <c r="J2328" i="1" s="1"/>
  <c r="G2328" i="1"/>
  <c r="AQ2323" i="1"/>
  <c r="AO2323" i="1"/>
  <c r="AP2323" i="1" s="1"/>
  <c r="AM2323" i="1"/>
  <c r="AN2323" i="1" s="1"/>
  <c r="AK2323" i="1"/>
  <c r="AL2323" i="1" s="1"/>
  <c r="AI2323" i="1"/>
  <c r="AJ2323" i="1" s="1"/>
  <c r="AG2323" i="1"/>
  <c r="AH2323" i="1" s="1"/>
  <c r="AE2323" i="1"/>
  <c r="AF2323" i="1" s="1"/>
  <c r="AC2323" i="1"/>
  <c r="AD2323" i="1" s="1"/>
  <c r="AA2323" i="1"/>
  <c r="AB2323" i="1" s="1"/>
  <c r="Y2323" i="1"/>
  <c r="Z2323" i="1" s="1"/>
  <c r="W2323" i="1"/>
  <c r="X2323" i="1" s="1"/>
  <c r="U2323" i="1"/>
  <c r="V2323" i="1" s="1"/>
  <c r="S2323" i="1"/>
  <c r="T2323" i="1" s="1"/>
  <c r="Q2323" i="1"/>
  <c r="R2323" i="1" s="1"/>
  <c r="O2323" i="1"/>
  <c r="P2323" i="1" s="1"/>
  <c r="M2323" i="1"/>
  <c r="K2323" i="1"/>
  <c r="L2323" i="1" s="1"/>
  <c r="I2323" i="1"/>
  <c r="G2323" i="1"/>
  <c r="AQ2321" i="1"/>
  <c r="AO2321" i="1"/>
  <c r="AP2321" i="1" s="1"/>
  <c r="AM2321" i="1"/>
  <c r="AN2321" i="1" s="1"/>
  <c r="AK2321" i="1"/>
  <c r="AL2321" i="1" s="1"/>
  <c r="AI2321" i="1"/>
  <c r="AJ2321" i="1" s="1"/>
  <c r="AG2321" i="1"/>
  <c r="AH2321" i="1" s="1"/>
  <c r="AE2321" i="1"/>
  <c r="AF2321" i="1" s="1"/>
  <c r="AC2321" i="1"/>
  <c r="AD2321" i="1" s="1"/>
  <c r="AA2321" i="1"/>
  <c r="AB2321" i="1" s="1"/>
  <c r="Y2321" i="1"/>
  <c r="Z2321" i="1" s="1"/>
  <c r="W2321" i="1"/>
  <c r="X2321" i="1" s="1"/>
  <c r="U2321" i="1"/>
  <c r="V2321" i="1" s="1"/>
  <c r="S2321" i="1"/>
  <c r="T2321" i="1" s="1"/>
  <c r="Q2321" i="1"/>
  <c r="R2321" i="1" s="1"/>
  <c r="O2321" i="1"/>
  <c r="P2321" i="1" s="1"/>
  <c r="M2321" i="1"/>
  <c r="K2321" i="1"/>
  <c r="L2321" i="1" s="1"/>
  <c r="I2321" i="1"/>
  <c r="G2321" i="1"/>
  <c r="AQ2319" i="1"/>
  <c r="AO2319" i="1"/>
  <c r="AP2319" i="1" s="1"/>
  <c r="AM2319" i="1"/>
  <c r="AN2319" i="1" s="1"/>
  <c r="AK2319" i="1"/>
  <c r="AL2319" i="1" s="1"/>
  <c r="AI2319" i="1"/>
  <c r="AJ2319" i="1" s="1"/>
  <c r="AG2319" i="1"/>
  <c r="AH2319" i="1" s="1"/>
  <c r="AE2319" i="1"/>
  <c r="AF2319" i="1" s="1"/>
  <c r="AC2319" i="1"/>
  <c r="AD2319" i="1" s="1"/>
  <c r="AA2319" i="1"/>
  <c r="AB2319" i="1" s="1"/>
  <c r="Y2319" i="1"/>
  <c r="Z2319" i="1" s="1"/>
  <c r="W2319" i="1"/>
  <c r="X2319" i="1" s="1"/>
  <c r="U2319" i="1"/>
  <c r="S2319" i="1"/>
  <c r="T2319" i="1" s="1"/>
  <c r="Q2319" i="1"/>
  <c r="R2319" i="1" s="1"/>
  <c r="O2319" i="1"/>
  <c r="P2319" i="1" s="1"/>
  <c r="M2319" i="1"/>
  <c r="N2319" i="1" s="1"/>
  <c r="K2319" i="1"/>
  <c r="L2319" i="1" s="1"/>
  <c r="I2319" i="1"/>
  <c r="G2319" i="1"/>
  <c r="H2319" i="1" s="1"/>
  <c r="AQ2317" i="1"/>
  <c r="AO2317" i="1"/>
  <c r="AP2317" i="1" s="1"/>
  <c r="AM2317" i="1"/>
  <c r="AN2317" i="1" s="1"/>
  <c r="AK2317" i="1"/>
  <c r="AL2317" i="1" s="1"/>
  <c r="AI2317" i="1"/>
  <c r="AJ2317" i="1" s="1"/>
  <c r="AG2317" i="1"/>
  <c r="AH2317" i="1" s="1"/>
  <c r="AE2317" i="1"/>
  <c r="AF2317" i="1" s="1"/>
  <c r="AC2317" i="1"/>
  <c r="AD2317" i="1" s="1"/>
  <c r="AA2317" i="1"/>
  <c r="AB2317" i="1" s="1"/>
  <c r="Y2317" i="1"/>
  <c r="Z2317" i="1" s="1"/>
  <c r="W2317" i="1"/>
  <c r="X2317" i="1" s="1"/>
  <c r="U2317" i="1"/>
  <c r="V2317" i="1" s="1"/>
  <c r="S2317" i="1"/>
  <c r="T2317" i="1" s="1"/>
  <c r="Q2317" i="1"/>
  <c r="R2317" i="1" s="1"/>
  <c r="O2317" i="1"/>
  <c r="P2317" i="1" s="1"/>
  <c r="M2317" i="1"/>
  <c r="N2317" i="1" s="1"/>
  <c r="K2317" i="1"/>
  <c r="L2317" i="1" s="1"/>
  <c r="I2317" i="1"/>
  <c r="J2317" i="1" s="1"/>
  <c r="G2317" i="1"/>
  <c r="AQ2315" i="1"/>
  <c r="AO2315" i="1"/>
  <c r="AP2315" i="1" s="1"/>
  <c r="AM2315" i="1"/>
  <c r="AN2315" i="1" s="1"/>
  <c r="AK2315" i="1"/>
  <c r="AL2315" i="1" s="1"/>
  <c r="AI2315" i="1"/>
  <c r="AJ2315" i="1" s="1"/>
  <c r="AG2315" i="1"/>
  <c r="AH2315" i="1" s="1"/>
  <c r="AE2315" i="1"/>
  <c r="AF2315" i="1" s="1"/>
  <c r="AC2315" i="1"/>
  <c r="AD2315" i="1" s="1"/>
  <c r="AA2315" i="1"/>
  <c r="AB2315" i="1" s="1"/>
  <c r="Y2315" i="1"/>
  <c r="Z2315" i="1" s="1"/>
  <c r="W2315" i="1"/>
  <c r="X2315" i="1" s="1"/>
  <c r="U2315" i="1"/>
  <c r="V2315" i="1" s="1"/>
  <c r="S2315" i="1"/>
  <c r="T2315" i="1" s="1"/>
  <c r="Q2315" i="1"/>
  <c r="O2315" i="1"/>
  <c r="P2315" i="1" s="1"/>
  <c r="M2315" i="1"/>
  <c r="N2315" i="1" s="1"/>
  <c r="K2315" i="1"/>
  <c r="L2315" i="1" s="1"/>
  <c r="I2315" i="1"/>
  <c r="G2315" i="1"/>
  <c r="H2315" i="1" s="1"/>
  <c r="AQ2313" i="1"/>
  <c r="AO2313" i="1"/>
  <c r="AP2313" i="1" s="1"/>
  <c r="AM2313" i="1"/>
  <c r="AN2313" i="1" s="1"/>
  <c r="AK2313" i="1"/>
  <c r="AL2313" i="1" s="1"/>
  <c r="AI2313" i="1"/>
  <c r="AJ2313" i="1" s="1"/>
  <c r="AG2313" i="1"/>
  <c r="AH2313" i="1" s="1"/>
  <c r="AE2313" i="1"/>
  <c r="AF2313" i="1" s="1"/>
  <c r="AC2313" i="1"/>
  <c r="AD2313" i="1" s="1"/>
  <c r="AA2313" i="1"/>
  <c r="AB2313" i="1" s="1"/>
  <c r="Y2313" i="1"/>
  <c r="Z2313" i="1" s="1"/>
  <c r="W2313" i="1"/>
  <c r="X2313" i="1" s="1"/>
  <c r="U2313" i="1"/>
  <c r="V2313" i="1" s="1"/>
  <c r="S2313" i="1"/>
  <c r="T2313" i="1" s="1"/>
  <c r="Q2313" i="1"/>
  <c r="R2313" i="1" s="1"/>
  <c r="O2313" i="1"/>
  <c r="M2313" i="1"/>
  <c r="K2313" i="1"/>
  <c r="L2313" i="1" s="1"/>
  <c r="I2313" i="1"/>
  <c r="G2313" i="1"/>
  <c r="AQ2311" i="1"/>
  <c r="AO2311" i="1"/>
  <c r="AP2311" i="1" s="1"/>
  <c r="AM2311" i="1"/>
  <c r="AN2311" i="1" s="1"/>
  <c r="AK2311" i="1"/>
  <c r="AL2311" i="1" s="1"/>
  <c r="AI2311" i="1"/>
  <c r="AJ2311" i="1" s="1"/>
  <c r="AG2311" i="1"/>
  <c r="AH2311" i="1" s="1"/>
  <c r="AE2311" i="1"/>
  <c r="AF2311" i="1" s="1"/>
  <c r="AC2311" i="1"/>
  <c r="AD2311" i="1" s="1"/>
  <c r="AA2311" i="1"/>
  <c r="AB2311" i="1" s="1"/>
  <c r="Y2311" i="1"/>
  <c r="Z2311" i="1" s="1"/>
  <c r="W2311" i="1"/>
  <c r="X2311" i="1" s="1"/>
  <c r="U2311" i="1"/>
  <c r="V2311" i="1" s="1"/>
  <c r="S2311" i="1"/>
  <c r="T2311" i="1" s="1"/>
  <c r="Q2311" i="1"/>
  <c r="R2311" i="1" s="1"/>
  <c r="O2311" i="1"/>
  <c r="P2311" i="1" s="1"/>
  <c r="M2311" i="1"/>
  <c r="N2311" i="1" s="1"/>
  <c r="K2311" i="1"/>
  <c r="L2311" i="1" s="1"/>
  <c r="I2311" i="1"/>
  <c r="G2311" i="1"/>
  <c r="H2311" i="1" s="1"/>
  <c r="AQ2309" i="1"/>
  <c r="AO2309" i="1"/>
  <c r="AP2309" i="1" s="1"/>
  <c r="AM2309" i="1"/>
  <c r="AN2309" i="1" s="1"/>
  <c r="AK2309" i="1"/>
  <c r="AL2309" i="1" s="1"/>
  <c r="AI2309" i="1"/>
  <c r="AJ2309" i="1" s="1"/>
  <c r="AG2309" i="1"/>
  <c r="AH2309" i="1" s="1"/>
  <c r="AE2309" i="1"/>
  <c r="AF2309" i="1" s="1"/>
  <c r="AC2309" i="1"/>
  <c r="AD2309" i="1" s="1"/>
  <c r="AA2309" i="1"/>
  <c r="AB2309" i="1" s="1"/>
  <c r="Y2309" i="1"/>
  <c r="Z2309" i="1" s="1"/>
  <c r="W2309" i="1"/>
  <c r="X2309" i="1" s="1"/>
  <c r="U2309" i="1"/>
  <c r="V2309" i="1" s="1"/>
  <c r="S2309" i="1"/>
  <c r="T2309" i="1" s="1"/>
  <c r="Q2309" i="1"/>
  <c r="R2309" i="1" s="1"/>
  <c r="O2309" i="1"/>
  <c r="M2309" i="1"/>
  <c r="N2309" i="1" s="1"/>
  <c r="K2309" i="1"/>
  <c r="L2309" i="1" s="1"/>
  <c r="I2309" i="1"/>
  <c r="J2309" i="1" s="1"/>
  <c r="G2309" i="1"/>
  <c r="AQ2307" i="1"/>
  <c r="AO2307" i="1"/>
  <c r="AP2307" i="1" s="1"/>
  <c r="AM2307" i="1"/>
  <c r="AN2307" i="1" s="1"/>
  <c r="AK2307" i="1"/>
  <c r="AL2307" i="1" s="1"/>
  <c r="AI2307" i="1"/>
  <c r="AJ2307" i="1" s="1"/>
  <c r="AG2307" i="1"/>
  <c r="AH2307" i="1" s="1"/>
  <c r="AE2307" i="1"/>
  <c r="AF2307" i="1" s="1"/>
  <c r="AC2307" i="1"/>
  <c r="AD2307" i="1" s="1"/>
  <c r="AA2307" i="1"/>
  <c r="AB2307" i="1" s="1"/>
  <c r="Y2307" i="1"/>
  <c r="W2307" i="1"/>
  <c r="X2307" i="1" s="1"/>
  <c r="U2307" i="1"/>
  <c r="V2307" i="1" s="1"/>
  <c r="S2307" i="1"/>
  <c r="T2307" i="1" s="1"/>
  <c r="Q2307" i="1"/>
  <c r="R2307" i="1" s="1"/>
  <c r="O2307" i="1"/>
  <c r="M2307" i="1"/>
  <c r="K2307" i="1"/>
  <c r="L2307" i="1" s="1"/>
  <c r="I2307" i="1"/>
  <c r="G2307" i="1"/>
  <c r="AQ2305" i="1"/>
  <c r="AO2305" i="1"/>
  <c r="AP2305" i="1" s="1"/>
  <c r="AM2305" i="1"/>
  <c r="AN2305" i="1" s="1"/>
  <c r="AK2305" i="1"/>
  <c r="AL2305" i="1" s="1"/>
  <c r="AI2305" i="1"/>
  <c r="AJ2305" i="1" s="1"/>
  <c r="AG2305" i="1"/>
  <c r="AH2305" i="1" s="1"/>
  <c r="AE2305" i="1"/>
  <c r="AF2305" i="1" s="1"/>
  <c r="AC2305" i="1"/>
  <c r="AA2305" i="1"/>
  <c r="AB2305" i="1" s="1"/>
  <c r="Y2305" i="1"/>
  <c r="Z2305" i="1" s="1"/>
  <c r="W2305" i="1"/>
  <c r="X2305" i="1" s="1"/>
  <c r="U2305" i="1"/>
  <c r="S2305" i="1"/>
  <c r="T2305" i="1" s="1"/>
  <c r="Q2305" i="1"/>
  <c r="R2305" i="1" s="1"/>
  <c r="O2305" i="1"/>
  <c r="M2305" i="1"/>
  <c r="K2305" i="1"/>
  <c r="L2305" i="1" s="1"/>
  <c r="I2305" i="1"/>
  <c r="G2305" i="1"/>
  <c r="AQ2303" i="1"/>
  <c r="AO2303" i="1"/>
  <c r="AP2303" i="1" s="1"/>
  <c r="AM2303" i="1"/>
  <c r="AN2303" i="1" s="1"/>
  <c r="AK2303" i="1"/>
  <c r="AL2303" i="1" s="1"/>
  <c r="AI2303" i="1"/>
  <c r="AJ2303" i="1" s="1"/>
  <c r="AG2303" i="1"/>
  <c r="AH2303" i="1" s="1"/>
  <c r="AE2303" i="1"/>
  <c r="AF2303" i="1" s="1"/>
  <c r="AC2303" i="1"/>
  <c r="AD2303" i="1" s="1"/>
  <c r="AA2303" i="1"/>
  <c r="AB2303" i="1" s="1"/>
  <c r="Y2303" i="1"/>
  <c r="Z2303" i="1" s="1"/>
  <c r="W2303" i="1"/>
  <c r="X2303" i="1" s="1"/>
  <c r="U2303" i="1"/>
  <c r="V2303" i="1" s="1"/>
  <c r="S2303" i="1"/>
  <c r="T2303" i="1" s="1"/>
  <c r="Q2303" i="1"/>
  <c r="R2303" i="1" s="1"/>
  <c r="O2303" i="1"/>
  <c r="P2303" i="1" s="1"/>
  <c r="M2303" i="1"/>
  <c r="K2303" i="1"/>
  <c r="L2303" i="1" s="1"/>
  <c r="I2303" i="1"/>
  <c r="G2303" i="1"/>
  <c r="H2303" i="1" s="1"/>
  <c r="AQ2301" i="1"/>
  <c r="AO2301" i="1"/>
  <c r="AP2301" i="1" s="1"/>
  <c r="AM2301" i="1"/>
  <c r="AN2301" i="1" s="1"/>
  <c r="AK2301" i="1"/>
  <c r="AL2301" i="1" s="1"/>
  <c r="AI2301" i="1"/>
  <c r="AJ2301" i="1" s="1"/>
  <c r="AG2301" i="1"/>
  <c r="AH2301" i="1" s="1"/>
  <c r="AE2301" i="1"/>
  <c r="AF2301" i="1" s="1"/>
  <c r="AC2301" i="1"/>
  <c r="AD2301" i="1" s="1"/>
  <c r="AA2301" i="1"/>
  <c r="AB2301" i="1" s="1"/>
  <c r="Y2301" i="1"/>
  <c r="Z2301" i="1" s="1"/>
  <c r="W2301" i="1"/>
  <c r="X2301" i="1" s="1"/>
  <c r="U2301" i="1"/>
  <c r="V2301" i="1" s="1"/>
  <c r="S2301" i="1"/>
  <c r="T2301" i="1" s="1"/>
  <c r="Q2301" i="1"/>
  <c r="R2301" i="1" s="1"/>
  <c r="O2301" i="1"/>
  <c r="M2301" i="1"/>
  <c r="N2301" i="1" s="1"/>
  <c r="K2301" i="1"/>
  <c r="L2301" i="1" s="1"/>
  <c r="I2301" i="1"/>
  <c r="J2301" i="1" s="1"/>
  <c r="G2301" i="1"/>
  <c r="AQ2299" i="1"/>
  <c r="AO2299" i="1"/>
  <c r="AP2299" i="1" s="1"/>
  <c r="AM2299" i="1"/>
  <c r="AK2299" i="1"/>
  <c r="AL2299" i="1" s="1"/>
  <c r="AI2299" i="1"/>
  <c r="AJ2299" i="1" s="1"/>
  <c r="AG2299" i="1"/>
  <c r="AH2299" i="1" s="1"/>
  <c r="AE2299" i="1"/>
  <c r="AF2299" i="1" s="1"/>
  <c r="AC2299" i="1"/>
  <c r="AA2299" i="1"/>
  <c r="AB2299" i="1" s="1"/>
  <c r="Y2299" i="1"/>
  <c r="W2299" i="1"/>
  <c r="U2299" i="1"/>
  <c r="S2299" i="1"/>
  <c r="T2299" i="1" s="1"/>
  <c r="Q2299" i="1"/>
  <c r="O2299" i="1"/>
  <c r="M2299" i="1"/>
  <c r="K2299" i="1"/>
  <c r="L2299" i="1" s="1"/>
  <c r="I2299" i="1"/>
  <c r="G2299" i="1"/>
  <c r="AQ2296" i="1"/>
  <c r="AO2296" i="1"/>
  <c r="AP2296" i="1" s="1"/>
  <c r="AM2296" i="1"/>
  <c r="AK2296" i="1"/>
  <c r="AL2296" i="1" s="1"/>
  <c r="AI2296" i="1"/>
  <c r="AJ2296" i="1" s="1"/>
  <c r="AG2296" i="1"/>
  <c r="AH2296" i="1" s="1"/>
  <c r="AE2296" i="1"/>
  <c r="AF2296" i="1" s="1"/>
  <c r="AC2296" i="1"/>
  <c r="AD2296" i="1" s="1"/>
  <c r="AA2296" i="1"/>
  <c r="AB2296" i="1" s="1"/>
  <c r="Y2296" i="1"/>
  <c r="Z2296" i="1" s="1"/>
  <c r="W2296" i="1"/>
  <c r="U2296" i="1"/>
  <c r="V2296" i="1" s="1"/>
  <c r="S2296" i="1"/>
  <c r="T2296" i="1" s="1"/>
  <c r="Q2296" i="1"/>
  <c r="O2296" i="1"/>
  <c r="M2296" i="1"/>
  <c r="K2296" i="1"/>
  <c r="L2296" i="1" s="1"/>
  <c r="I2296" i="1"/>
  <c r="G2296" i="1"/>
  <c r="AQ2294" i="1"/>
  <c r="AO2294" i="1"/>
  <c r="AP2294" i="1" s="1"/>
  <c r="AM2294" i="1"/>
  <c r="AN2294" i="1" s="1"/>
  <c r="AK2294" i="1"/>
  <c r="AL2294" i="1" s="1"/>
  <c r="AI2294" i="1"/>
  <c r="AJ2294" i="1" s="1"/>
  <c r="AG2294" i="1"/>
  <c r="AH2294" i="1" s="1"/>
  <c r="AE2294" i="1"/>
  <c r="AF2294" i="1" s="1"/>
  <c r="AC2294" i="1"/>
  <c r="AD2294" i="1" s="1"/>
  <c r="AA2294" i="1"/>
  <c r="AB2294" i="1" s="1"/>
  <c r="Y2294" i="1"/>
  <c r="Z2294" i="1" s="1"/>
  <c r="W2294" i="1"/>
  <c r="X2294" i="1" s="1"/>
  <c r="U2294" i="1"/>
  <c r="S2294" i="1"/>
  <c r="T2294" i="1" s="1"/>
  <c r="Q2294" i="1"/>
  <c r="O2294" i="1"/>
  <c r="P2294" i="1" s="1"/>
  <c r="M2294" i="1"/>
  <c r="K2294" i="1"/>
  <c r="L2294" i="1" s="1"/>
  <c r="I2294" i="1"/>
  <c r="G2294" i="1"/>
  <c r="H2294" i="1" s="1"/>
  <c r="AQ2291" i="1"/>
  <c r="AO2291" i="1"/>
  <c r="AP2291" i="1" s="1"/>
  <c r="AM2291" i="1"/>
  <c r="AN2291" i="1" s="1"/>
  <c r="AK2291" i="1"/>
  <c r="AL2291" i="1" s="1"/>
  <c r="AI2291" i="1"/>
  <c r="AJ2291" i="1" s="1"/>
  <c r="AG2291" i="1"/>
  <c r="AH2291" i="1" s="1"/>
  <c r="AE2291" i="1"/>
  <c r="AF2291" i="1" s="1"/>
  <c r="AC2291" i="1"/>
  <c r="AD2291" i="1" s="1"/>
  <c r="AA2291" i="1"/>
  <c r="AB2291" i="1" s="1"/>
  <c r="Y2291" i="1"/>
  <c r="Z2291" i="1" s="1"/>
  <c r="W2291" i="1"/>
  <c r="X2291" i="1" s="1"/>
  <c r="U2291" i="1"/>
  <c r="V2291" i="1" s="1"/>
  <c r="S2291" i="1"/>
  <c r="T2291" i="1" s="1"/>
  <c r="Q2291" i="1"/>
  <c r="R2291" i="1" s="1"/>
  <c r="O2291" i="1"/>
  <c r="P2291" i="1" s="1"/>
  <c r="M2291" i="1"/>
  <c r="N2291" i="1" s="1"/>
  <c r="K2291" i="1"/>
  <c r="L2291" i="1" s="1"/>
  <c r="I2291" i="1"/>
  <c r="J2291" i="1" s="1"/>
  <c r="G2291" i="1"/>
  <c r="H2291" i="1" s="1"/>
  <c r="AQ2289" i="1"/>
  <c r="AO2289" i="1"/>
  <c r="AP2289" i="1" s="1"/>
  <c r="AM2289" i="1"/>
  <c r="AN2289" i="1" s="1"/>
  <c r="AK2289" i="1"/>
  <c r="AL2289" i="1" s="1"/>
  <c r="AI2289" i="1"/>
  <c r="AJ2289" i="1" s="1"/>
  <c r="AG2289" i="1"/>
  <c r="AH2289" i="1" s="1"/>
  <c r="AE2289" i="1"/>
  <c r="AF2289" i="1" s="1"/>
  <c r="AC2289" i="1"/>
  <c r="AD2289" i="1" s="1"/>
  <c r="AA2289" i="1"/>
  <c r="AB2289" i="1" s="1"/>
  <c r="Y2289" i="1"/>
  <c r="W2289" i="1"/>
  <c r="X2289" i="1" s="1"/>
  <c r="U2289" i="1"/>
  <c r="S2289" i="1"/>
  <c r="T2289" i="1" s="1"/>
  <c r="Q2289" i="1"/>
  <c r="O2289" i="1"/>
  <c r="M2289" i="1"/>
  <c r="K2289" i="1"/>
  <c r="L2289" i="1" s="1"/>
  <c r="I2289" i="1"/>
  <c r="G2289" i="1"/>
  <c r="AQ2286" i="1"/>
  <c r="AO2286" i="1"/>
  <c r="AP2286" i="1" s="1"/>
  <c r="AM2286" i="1"/>
  <c r="AN2286" i="1" s="1"/>
  <c r="AK2286" i="1"/>
  <c r="AL2286" i="1" s="1"/>
  <c r="AI2286" i="1"/>
  <c r="AJ2286" i="1" s="1"/>
  <c r="AG2286" i="1"/>
  <c r="AH2286" i="1" s="1"/>
  <c r="AE2286" i="1"/>
  <c r="AF2286" i="1" s="1"/>
  <c r="AC2286" i="1"/>
  <c r="AD2286" i="1" s="1"/>
  <c r="AA2286" i="1"/>
  <c r="AB2286" i="1" s="1"/>
  <c r="Y2286" i="1"/>
  <c r="W2286" i="1"/>
  <c r="U2286" i="1"/>
  <c r="V2286" i="1" s="1"/>
  <c r="S2286" i="1"/>
  <c r="T2286" i="1" s="1"/>
  <c r="Q2286" i="1"/>
  <c r="O2286" i="1"/>
  <c r="M2286" i="1"/>
  <c r="K2286" i="1"/>
  <c r="L2286" i="1" s="1"/>
  <c r="I2286" i="1"/>
  <c r="G2286" i="1"/>
  <c r="AQ2283" i="1"/>
  <c r="AO2283" i="1"/>
  <c r="AP2283" i="1" s="1"/>
  <c r="AM2283" i="1"/>
  <c r="AK2283" i="1"/>
  <c r="AL2283" i="1" s="1"/>
  <c r="AI2283" i="1"/>
  <c r="AJ2283" i="1" s="1"/>
  <c r="AG2283" i="1"/>
  <c r="AH2283" i="1" s="1"/>
  <c r="AE2283" i="1"/>
  <c r="AF2283" i="1" s="1"/>
  <c r="AC2283" i="1"/>
  <c r="AD2283" i="1" s="1"/>
  <c r="AA2283" i="1"/>
  <c r="AB2283" i="1" s="1"/>
  <c r="Y2283" i="1"/>
  <c r="W2283" i="1"/>
  <c r="X2283" i="1" s="1"/>
  <c r="U2283" i="1"/>
  <c r="V2283" i="1" s="1"/>
  <c r="S2283" i="1"/>
  <c r="T2283" i="1" s="1"/>
  <c r="Q2283" i="1"/>
  <c r="O2283" i="1"/>
  <c r="P2283" i="1" s="1"/>
  <c r="M2283" i="1"/>
  <c r="K2283" i="1"/>
  <c r="L2283" i="1" s="1"/>
  <c r="I2283" i="1"/>
  <c r="G2283" i="1"/>
  <c r="H2283" i="1" s="1"/>
  <c r="AQ2280" i="1"/>
  <c r="AO2280" i="1"/>
  <c r="AP2280" i="1" s="1"/>
  <c r="AM2280" i="1"/>
  <c r="AN2280" i="1" s="1"/>
  <c r="AK2280" i="1"/>
  <c r="AL2280" i="1" s="1"/>
  <c r="AI2280" i="1"/>
  <c r="AJ2280" i="1" s="1"/>
  <c r="AG2280" i="1"/>
  <c r="AH2280" i="1" s="1"/>
  <c r="AE2280" i="1"/>
  <c r="AF2280" i="1" s="1"/>
  <c r="AC2280" i="1"/>
  <c r="AD2280" i="1" s="1"/>
  <c r="AA2280" i="1"/>
  <c r="AB2280" i="1" s="1"/>
  <c r="Y2280" i="1"/>
  <c r="Z2280" i="1" s="1"/>
  <c r="W2280" i="1"/>
  <c r="X2280" i="1" s="1"/>
  <c r="U2280" i="1"/>
  <c r="V2280" i="1" s="1"/>
  <c r="S2280" i="1"/>
  <c r="T2280" i="1" s="1"/>
  <c r="Q2280" i="1"/>
  <c r="R2280" i="1" s="1"/>
  <c r="O2280" i="1"/>
  <c r="M2280" i="1"/>
  <c r="N2280" i="1" s="1"/>
  <c r="K2280" i="1"/>
  <c r="L2280" i="1" s="1"/>
  <c r="I2280" i="1"/>
  <c r="J2280" i="1" s="1"/>
  <c r="G2280" i="1"/>
  <c r="AQ2277" i="1"/>
  <c r="AO2277" i="1"/>
  <c r="AP2277" i="1" s="1"/>
  <c r="AM2277" i="1"/>
  <c r="AK2277" i="1"/>
  <c r="AL2277" i="1" s="1"/>
  <c r="AI2277" i="1"/>
  <c r="AJ2277" i="1" s="1"/>
  <c r="AG2277" i="1"/>
  <c r="AH2277" i="1" s="1"/>
  <c r="AE2277" i="1"/>
  <c r="AF2277" i="1" s="1"/>
  <c r="AC2277" i="1"/>
  <c r="AD2277" i="1" s="1"/>
  <c r="AA2277" i="1"/>
  <c r="AB2277" i="1" s="1"/>
  <c r="Y2277" i="1"/>
  <c r="Z2277" i="1" s="1"/>
  <c r="W2277" i="1"/>
  <c r="U2277" i="1"/>
  <c r="S2277" i="1"/>
  <c r="T2277" i="1" s="1"/>
  <c r="Q2277" i="1"/>
  <c r="O2277" i="1"/>
  <c r="M2277" i="1"/>
  <c r="K2277" i="1"/>
  <c r="L2277" i="1" s="1"/>
  <c r="I2277" i="1"/>
  <c r="G2277" i="1"/>
  <c r="AQ2274" i="1"/>
  <c r="AO2274" i="1"/>
  <c r="AP2274" i="1" s="1"/>
  <c r="AM2274" i="1"/>
  <c r="AK2274" i="1"/>
  <c r="AL2274" i="1" s="1"/>
  <c r="AI2274" i="1"/>
  <c r="AJ2274" i="1" s="1"/>
  <c r="AG2274" i="1"/>
  <c r="AH2274" i="1" s="1"/>
  <c r="AE2274" i="1"/>
  <c r="AF2274" i="1" s="1"/>
  <c r="AC2274" i="1"/>
  <c r="AD2274" i="1" s="1"/>
  <c r="AA2274" i="1"/>
  <c r="AB2274" i="1" s="1"/>
  <c r="Y2274" i="1"/>
  <c r="W2274" i="1"/>
  <c r="U2274" i="1"/>
  <c r="S2274" i="1"/>
  <c r="T2274" i="1" s="1"/>
  <c r="Q2274" i="1"/>
  <c r="O2274" i="1"/>
  <c r="M2274" i="1"/>
  <c r="K2274" i="1"/>
  <c r="L2274" i="1" s="1"/>
  <c r="I2274" i="1"/>
  <c r="G2274" i="1"/>
  <c r="AQ2271" i="1"/>
  <c r="AO2271" i="1"/>
  <c r="AP2271" i="1" s="1"/>
  <c r="AM2271" i="1"/>
  <c r="AN2271" i="1" s="1"/>
  <c r="AK2271" i="1"/>
  <c r="AL2271" i="1" s="1"/>
  <c r="AI2271" i="1"/>
  <c r="AJ2271" i="1" s="1"/>
  <c r="AG2271" i="1"/>
  <c r="AH2271" i="1" s="1"/>
  <c r="AE2271" i="1"/>
  <c r="AF2271" i="1" s="1"/>
  <c r="AC2271" i="1"/>
  <c r="AD2271" i="1" s="1"/>
  <c r="AA2271" i="1"/>
  <c r="AB2271" i="1" s="1"/>
  <c r="Y2271" i="1"/>
  <c r="Z2271" i="1" s="1"/>
  <c r="W2271" i="1"/>
  <c r="X2271" i="1" s="1"/>
  <c r="U2271" i="1"/>
  <c r="V2271" i="1" s="1"/>
  <c r="S2271" i="1"/>
  <c r="T2271" i="1" s="1"/>
  <c r="Q2271" i="1"/>
  <c r="R2271" i="1" s="1"/>
  <c r="O2271" i="1"/>
  <c r="P2271" i="1" s="1"/>
  <c r="M2271" i="1"/>
  <c r="K2271" i="1"/>
  <c r="L2271" i="1" s="1"/>
  <c r="I2271" i="1"/>
  <c r="J2271" i="1" s="1"/>
  <c r="G2271" i="1"/>
  <c r="H2271" i="1" s="1"/>
  <c r="AQ2269" i="1"/>
  <c r="AO2269" i="1"/>
  <c r="AP2269" i="1" s="1"/>
  <c r="AM2269" i="1"/>
  <c r="AN2269" i="1" s="1"/>
  <c r="AK2269" i="1"/>
  <c r="AL2269" i="1" s="1"/>
  <c r="AI2269" i="1"/>
  <c r="AJ2269" i="1" s="1"/>
  <c r="AG2269" i="1"/>
  <c r="AH2269" i="1" s="1"/>
  <c r="AE2269" i="1"/>
  <c r="AF2269" i="1" s="1"/>
  <c r="AC2269" i="1"/>
  <c r="AD2269" i="1" s="1"/>
  <c r="AA2269" i="1"/>
  <c r="AB2269" i="1" s="1"/>
  <c r="Y2269" i="1"/>
  <c r="Z2269" i="1" s="1"/>
  <c r="W2269" i="1"/>
  <c r="X2269" i="1" s="1"/>
  <c r="U2269" i="1"/>
  <c r="V2269" i="1" s="1"/>
  <c r="S2269" i="1"/>
  <c r="T2269" i="1" s="1"/>
  <c r="Q2269" i="1"/>
  <c r="R2269" i="1" s="1"/>
  <c r="O2269" i="1"/>
  <c r="P2269" i="1" s="1"/>
  <c r="M2269" i="1"/>
  <c r="N2269" i="1" s="1"/>
  <c r="K2269" i="1"/>
  <c r="L2269" i="1" s="1"/>
  <c r="I2269" i="1"/>
  <c r="J2269" i="1" s="1"/>
  <c r="G2269" i="1"/>
  <c r="AQ2267" i="1"/>
  <c r="AO2267" i="1"/>
  <c r="AP2267" i="1" s="1"/>
  <c r="AM2267" i="1"/>
  <c r="AN2267" i="1" s="1"/>
  <c r="AK2267" i="1"/>
  <c r="AL2267" i="1" s="1"/>
  <c r="AI2267" i="1"/>
  <c r="AJ2267" i="1" s="1"/>
  <c r="AG2267" i="1"/>
  <c r="AH2267" i="1" s="1"/>
  <c r="AE2267" i="1"/>
  <c r="AF2267" i="1" s="1"/>
  <c r="AC2267" i="1"/>
  <c r="AD2267" i="1" s="1"/>
  <c r="AA2267" i="1"/>
  <c r="AB2267" i="1" s="1"/>
  <c r="Y2267" i="1"/>
  <c r="Z2267" i="1" s="1"/>
  <c r="W2267" i="1"/>
  <c r="X2267" i="1" s="1"/>
  <c r="U2267" i="1"/>
  <c r="V2267" i="1" s="1"/>
  <c r="S2267" i="1"/>
  <c r="T2267" i="1" s="1"/>
  <c r="Q2267" i="1"/>
  <c r="R2267" i="1" s="1"/>
  <c r="O2267" i="1"/>
  <c r="P2267" i="1" s="1"/>
  <c r="M2267" i="1"/>
  <c r="K2267" i="1"/>
  <c r="L2267" i="1" s="1"/>
  <c r="I2267" i="1"/>
  <c r="G2267" i="1"/>
  <c r="AQ2265" i="1"/>
  <c r="AO2265" i="1"/>
  <c r="AP2265" i="1" s="1"/>
  <c r="AM2265" i="1"/>
  <c r="AN2265" i="1" s="1"/>
  <c r="AK2265" i="1"/>
  <c r="AL2265" i="1" s="1"/>
  <c r="AI2265" i="1"/>
  <c r="AJ2265" i="1" s="1"/>
  <c r="AG2265" i="1"/>
  <c r="AH2265" i="1" s="1"/>
  <c r="AE2265" i="1"/>
  <c r="AF2265" i="1" s="1"/>
  <c r="AC2265" i="1"/>
  <c r="AD2265" i="1" s="1"/>
  <c r="AA2265" i="1"/>
  <c r="AB2265" i="1" s="1"/>
  <c r="Y2265" i="1"/>
  <c r="Z2265" i="1" s="1"/>
  <c r="W2265" i="1"/>
  <c r="X2265" i="1" s="1"/>
  <c r="U2265" i="1"/>
  <c r="V2265" i="1" s="1"/>
  <c r="S2265" i="1"/>
  <c r="T2265" i="1" s="1"/>
  <c r="Q2265" i="1"/>
  <c r="R2265" i="1" s="1"/>
  <c r="O2265" i="1"/>
  <c r="P2265" i="1" s="1"/>
  <c r="M2265" i="1"/>
  <c r="N2265" i="1" s="1"/>
  <c r="K2265" i="1"/>
  <c r="L2265" i="1" s="1"/>
  <c r="I2265" i="1"/>
  <c r="G2265" i="1"/>
  <c r="AQ2263" i="1"/>
  <c r="AO2263" i="1"/>
  <c r="AP2263" i="1" s="1"/>
  <c r="AM2263" i="1"/>
  <c r="AN2263" i="1" s="1"/>
  <c r="AK2263" i="1"/>
  <c r="AL2263" i="1" s="1"/>
  <c r="AI2263" i="1"/>
  <c r="AJ2263" i="1" s="1"/>
  <c r="AG2263" i="1"/>
  <c r="AH2263" i="1" s="1"/>
  <c r="AE2263" i="1"/>
  <c r="AF2263" i="1" s="1"/>
  <c r="AC2263" i="1"/>
  <c r="AD2263" i="1" s="1"/>
  <c r="AA2263" i="1"/>
  <c r="AB2263" i="1" s="1"/>
  <c r="Y2263" i="1"/>
  <c r="Z2263" i="1" s="1"/>
  <c r="W2263" i="1"/>
  <c r="X2263" i="1" s="1"/>
  <c r="U2263" i="1"/>
  <c r="V2263" i="1" s="1"/>
  <c r="S2263" i="1"/>
  <c r="T2263" i="1" s="1"/>
  <c r="Q2263" i="1"/>
  <c r="R2263" i="1" s="1"/>
  <c r="O2263" i="1"/>
  <c r="P2263" i="1" s="1"/>
  <c r="M2263" i="1"/>
  <c r="N2263" i="1" s="1"/>
  <c r="K2263" i="1"/>
  <c r="L2263" i="1" s="1"/>
  <c r="I2263" i="1"/>
  <c r="G2263" i="1"/>
  <c r="H2263" i="1" s="1"/>
  <c r="AQ2261" i="1"/>
  <c r="AO2261" i="1"/>
  <c r="AP2261" i="1" s="1"/>
  <c r="AM2261" i="1"/>
  <c r="AN2261" i="1" s="1"/>
  <c r="AK2261" i="1"/>
  <c r="AL2261" i="1" s="1"/>
  <c r="AI2261" i="1"/>
  <c r="AJ2261" i="1" s="1"/>
  <c r="AG2261" i="1"/>
  <c r="AH2261" i="1" s="1"/>
  <c r="AE2261" i="1"/>
  <c r="AF2261" i="1" s="1"/>
  <c r="AC2261" i="1"/>
  <c r="AD2261" i="1" s="1"/>
  <c r="AA2261" i="1"/>
  <c r="AB2261" i="1" s="1"/>
  <c r="Y2261" i="1"/>
  <c r="Z2261" i="1" s="1"/>
  <c r="W2261" i="1"/>
  <c r="X2261" i="1" s="1"/>
  <c r="U2261" i="1"/>
  <c r="V2261" i="1" s="1"/>
  <c r="S2261" i="1"/>
  <c r="T2261" i="1" s="1"/>
  <c r="Q2261" i="1"/>
  <c r="R2261" i="1" s="1"/>
  <c r="O2261" i="1"/>
  <c r="P2261" i="1" s="1"/>
  <c r="M2261" i="1"/>
  <c r="N2261" i="1" s="1"/>
  <c r="K2261" i="1"/>
  <c r="L2261" i="1" s="1"/>
  <c r="I2261" i="1"/>
  <c r="J2261" i="1" s="1"/>
  <c r="G2261" i="1"/>
  <c r="H2261" i="1" s="1"/>
  <c r="AQ2259" i="1"/>
  <c r="AO2259" i="1"/>
  <c r="AP2259" i="1" s="1"/>
  <c r="AM2259" i="1"/>
  <c r="AN2259" i="1" s="1"/>
  <c r="AK2259" i="1"/>
  <c r="AL2259" i="1" s="1"/>
  <c r="AI2259" i="1"/>
  <c r="AJ2259" i="1" s="1"/>
  <c r="AG2259" i="1"/>
  <c r="AH2259" i="1" s="1"/>
  <c r="AE2259" i="1"/>
  <c r="AF2259" i="1" s="1"/>
  <c r="AC2259" i="1"/>
  <c r="AD2259" i="1" s="1"/>
  <c r="AA2259" i="1"/>
  <c r="AB2259" i="1" s="1"/>
  <c r="Y2259" i="1"/>
  <c r="Z2259" i="1" s="1"/>
  <c r="W2259" i="1"/>
  <c r="X2259" i="1" s="1"/>
  <c r="U2259" i="1"/>
  <c r="V2259" i="1" s="1"/>
  <c r="S2259" i="1"/>
  <c r="T2259" i="1" s="1"/>
  <c r="Q2259" i="1"/>
  <c r="R2259" i="1" s="1"/>
  <c r="O2259" i="1"/>
  <c r="P2259" i="1" s="1"/>
  <c r="M2259" i="1"/>
  <c r="K2259" i="1"/>
  <c r="L2259" i="1" s="1"/>
  <c r="I2259" i="1"/>
  <c r="G2259" i="1"/>
  <c r="AQ2257" i="1"/>
  <c r="AO2257" i="1"/>
  <c r="AP2257" i="1" s="1"/>
  <c r="AM2257" i="1"/>
  <c r="AN2257" i="1" s="1"/>
  <c r="AK2257" i="1"/>
  <c r="AL2257" i="1" s="1"/>
  <c r="AI2257" i="1"/>
  <c r="AJ2257" i="1" s="1"/>
  <c r="AG2257" i="1"/>
  <c r="AH2257" i="1" s="1"/>
  <c r="AE2257" i="1"/>
  <c r="AF2257" i="1" s="1"/>
  <c r="AC2257" i="1"/>
  <c r="AD2257" i="1" s="1"/>
  <c r="AA2257" i="1"/>
  <c r="AB2257" i="1" s="1"/>
  <c r="Y2257" i="1"/>
  <c r="Z2257" i="1" s="1"/>
  <c r="W2257" i="1"/>
  <c r="X2257" i="1" s="1"/>
  <c r="U2257" i="1"/>
  <c r="V2257" i="1" s="1"/>
  <c r="S2257" i="1"/>
  <c r="T2257" i="1" s="1"/>
  <c r="Q2257" i="1"/>
  <c r="O2257" i="1"/>
  <c r="M2257" i="1"/>
  <c r="K2257" i="1"/>
  <c r="L2257" i="1" s="1"/>
  <c r="I2257" i="1"/>
  <c r="G2257" i="1"/>
  <c r="H2257" i="1" s="1"/>
  <c r="AQ2255" i="1"/>
  <c r="AO2255" i="1"/>
  <c r="AP2255" i="1" s="1"/>
  <c r="AM2255" i="1"/>
  <c r="AN2255" i="1" s="1"/>
  <c r="AK2255" i="1"/>
  <c r="AL2255" i="1" s="1"/>
  <c r="AI2255" i="1"/>
  <c r="AJ2255" i="1" s="1"/>
  <c r="AG2255" i="1"/>
  <c r="AH2255" i="1" s="1"/>
  <c r="AE2255" i="1"/>
  <c r="AF2255" i="1" s="1"/>
  <c r="AC2255" i="1"/>
  <c r="AD2255" i="1" s="1"/>
  <c r="AA2255" i="1"/>
  <c r="AB2255" i="1" s="1"/>
  <c r="Y2255" i="1"/>
  <c r="Z2255" i="1" s="1"/>
  <c r="W2255" i="1"/>
  <c r="X2255" i="1" s="1"/>
  <c r="U2255" i="1"/>
  <c r="V2255" i="1" s="1"/>
  <c r="S2255" i="1"/>
  <c r="T2255" i="1" s="1"/>
  <c r="Q2255" i="1"/>
  <c r="R2255" i="1" s="1"/>
  <c r="O2255" i="1"/>
  <c r="P2255" i="1" s="1"/>
  <c r="M2255" i="1"/>
  <c r="K2255" i="1"/>
  <c r="L2255" i="1" s="1"/>
  <c r="I2255" i="1"/>
  <c r="J2255" i="1" s="1"/>
  <c r="G2255" i="1"/>
  <c r="H2255" i="1" s="1"/>
  <c r="AQ2253" i="1"/>
  <c r="AO2253" i="1"/>
  <c r="AP2253" i="1" s="1"/>
  <c r="AM2253" i="1"/>
  <c r="AN2253" i="1" s="1"/>
  <c r="AK2253" i="1"/>
  <c r="AL2253" i="1" s="1"/>
  <c r="AI2253" i="1"/>
  <c r="AJ2253" i="1" s="1"/>
  <c r="AG2253" i="1"/>
  <c r="AH2253" i="1" s="1"/>
  <c r="AE2253" i="1"/>
  <c r="AF2253" i="1" s="1"/>
  <c r="AC2253" i="1"/>
  <c r="AD2253" i="1" s="1"/>
  <c r="AA2253" i="1"/>
  <c r="AB2253" i="1" s="1"/>
  <c r="Y2253" i="1"/>
  <c r="Z2253" i="1" s="1"/>
  <c r="W2253" i="1"/>
  <c r="X2253" i="1" s="1"/>
  <c r="U2253" i="1"/>
  <c r="V2253" i="1" s="1"/>
  <c r="S2253" i="1"/>
  <c r="T2253" i="1" s="1"/>
  <c r="Q2253" i="1"/>
  <c r="R2253" i="1" s="1"/>
  <c r="O2253" i="1"/>
  <c r="M2253" i="1"/>
  <c r="N2253" i="1" s="1"/>
  <c r="K2253" i="1"/>
  <c r="L2253" i="1" s="1"/>
  <c r="I2253" i="1"/>
  <c r="J2253" i="1" s="1"/>
  <c r="G2253" i="1"/>
  <c r="AQ2251" i="1"/>
  <c r="AO2251" i="1"/>
  <c r="AP2251" i="1" s="1"/>
  <c r="AM2251" i="1"/>
  <c r="AN2251" i="1" s="1"/>
  <c r="AK2251" i="1"/>
  <c r="AL2251" i="1" s="1"/>
  <c r="AI2251" i="1"/>
  <c r="AJ2251" i="1" s="1"/>
  <c r="AG2251" i="1"/>
  <c r="AH2251" i="1" s="1"/>
  <c r="AE2251" i="1"/>
  <c r="AF2251" i="1" s="1"/>
  <c r="AC2251" i="1"/>
  <c r="AD2251" i="1" s="1"/>
  <c r="AA2251" i="1"/>
  <c r="AB2251" i="1" s="1"/>
  <c r="Y2251" i="1"/>
  <c r="W2251" i="1"/>
  <c r="X2251" i="1" s="1"/>
  <c r="U2251" i="1"/>
  <c r="V2251" i="1" s="1"/>
  <c r="S2251" i="1"/>
  <c r="T2251" i="1" s="1"/>
  <c r="Q2251" i="1"/>
  <c r="O2251" i="1"/>
  <c r="M2251" i="1"/>
  <c r="K2251" i="1"/>
  <c r="L2251" i="1" s="1"/>
  <c r="I2251" i="1"/>
  <c r="G2251" i="1"/>
  <c r="AQ2249" i="1"/>
  <c r="AO2249" i="1"/>
  <c r="AP2249" i="1" s="1"/>
  <c r="AM2249" i="1"/>
  <c r="AK2249" i="1"/>
  <c r="AL2249" i="1" s="1"/>
  <c r="AI2249" i="1"/>
  <c r="AJ2249" i="1" s="1"/>
  <c r="AG2249" i="1"/>
  <c r="AH2249" i="1" s="1"/>
  <c r="AE2249" i="1"/>
  <c r="AF2249" i="1" s="1"/>
  <c r="AC2249" i="1"/>
  <c r="AD2249" i="1" s="1"/>
  <c r="AA2249" i="1"/>
  <c r="AB2249" i="1" s="1"/>
  <c r="Y2249" i="1"/>
  <c r="Z2249" i="1" s="1"/>
  <c r="W2249" i="1"/>
  <c r="X2249" i="1" s="1"/>
  <c r="U2249" i="1"/>
  <c r="V2249" i="1" s="1"/>
  <c r="S2249" i="1"/>
  <c r="T2249" i="1" s="1"/>
  <c r="Q2249" i="1"/>
  <c r="R2249" i="1" s="1"/>
  <c r="O2249" i="1"/>
  <c r="M2249" i="1"/>
  <c r="K2249" i="1"/>
  <c r="L2249" i="1" s="1"/>
  <c r="I2249" i="1"/>
  <c r="G2249" i="1"/>
  <c r="AQ2247" i="1"/>
  <c r="AO2247" i="1"/>
  <c r="AP2247" i="1" s="1"/>
  <c r="AM2247" i="1"/>
  <c r="AN2247" i="1" s="1"/>
  <c r="AK2247" i="1"/>
  <c r="AL2247" i="1" s="1"/>
  <c r="AI2247" i="1"/>
  <c r="AJ2247" i="1" s="1"/>
  <c r="AG2247" i="1"/>
  <c r="AH2247" i="1" s="1"/>
  <c r="AE2247" i="1"/>
  <c r="AF2247" i="1" s="1"/>
  <c r="AC2247" i="1"/>
  <c r="AD2247" i="1" s="1"/>
  <c r="AA2247" i="1"/>
  <c r="AB2247" i="1" s="1"/>
  <c r="Y2247" i="1"/>
  <c r="Z2247" i="1" s="1"/>
  <c r="W2247" i="1"/>
  <c r="X2247" i="1" s="1"/>
  <c r="U2247" i="1"/>
  <c r="S2247" i="1"/>
  <c r="T2247" i="1" s="1"/>
  <c r="Q2247" i="1"/>
  <c r="O2247" i="1"/>
  <c r="P2247" i="1" s="1"/>
  <c r="M2247" i="1"/>
  <c r="N2247" i="1" s="1"/>
  <c r="K2247" i="1"/>
  <c r="L2247" i="1" s="1"/>
  <c r="I2247" i="1"/>
  <c r="G2247" i="1"/>
  <c r="H2247" i="1" s="1"/>
  <c r="AQ2245" i="1"/>
  <c r="AO2245" i="1"/>
  <c r="AP2245" i="1" s="1"/>
  <c r="AM2245" i="1"/>
  <c r="AN2245" i="1" s="1"/>
  <c r="AK2245" i="1"/>
  <c r="AL2245" i="1" s="1"/>
  <c r="AI2245" i="1"/>
  <c r="AJ2245" i="1" s="1"/>
  <c r="AG2245" i="1"/>
  <c r="AH2245" i="1" s="1"/>
  <c r="AE2245" i="1"/>
  <c r="AF2245" i="1" s="1"/>
  <c r="AC2245" i="1"/>
  <c r="AD2245" i="1" s="1"/>
  <c r="AA2245" i="1"/>
  <c r="AB2245" i="1" s="1"/>
  <c r="Y2245" i="1"/>
  <c r="Z2245" i="1" s="1"/>
  <c r="W2245" i="1"/>
  <c r="U2245" i="1"/>
  <c r="V2245" i="1" s="1"/>
  <c r="S2245" i="1"/>
  <c r="T2245" i="1" s="1"/>
  <c r="Q2245" i="1"/>
  <c r="R2245" i="1" s="1"/>
  <c r="O2245" i="1"/>
  <c r="M2245" i="1"/>
  <c r="N2245" i="1" s="1"/>
  <c r="K2245" i="1"/>
  <c r="L2245" i="1" s="1"/>
  <c r="I2245" i="1"/>
  <c r="J2245" i="1" s="1"/>
  <c r="G2245" i="1"/>
  <c r="AQ2241" i="1"/>
  <c r="AO2241" i="1"/>
  <c r="AP2241" i="1" s="1"/>
  <c r="AM2241" i="1"/>
  <c r="AK2241" i="1"/>
  <c r="AL2241" i="1" s="1"/>
  <c r="AI2241" i="1"/>
  <c r="AJ2241" i="1" s="1"/>
  <c r="AG2241" i="1"/>
  <c r="AH2241" i="1" s="1"/>
  <c r="AE2241" i="1"/>
  <c r="AF2241" i="1" s="1"/>
  <c r="AC2241" i="1"/>
  <c r="AD2241" i="1" s="1"/>
  <c r="AA2241" i="1"/>
  <c r="AB2241" i="1" s="1"/>
  <c r="Y2241" i="1"/>
  <c r="Z2241" i="1" s="1"/>
  <c r="W2241" i="1"/>
  <c r="X2241" i="1" s="1"/>
  <c r="U2241" i="1"/>
  <c r="S2241" i="1"/>
  <c r="T2241" i="1" s="1"/>
  <c r="Q2241" i="1"/>
  <c r="O2241" i="1"/>
  <c r="M2241" i="1"/>
  <c r="K2241" i="1"/>
  <c r="L2241" i="1" s="1"/>
  <c r="I2241" i="1"/>
  <c r="G2241" i="1"/>
  <c r="AQ2236" i="1"/>
  <c r="AO2236" i="1"/>
  <c r="AP2236" i="1" s="1"/>
  <c r="AM2236" i="1"/>
  <c r="AK2236" i="1"/>
  <c r="AL2236" i="1" s="1"/>
  <c r="AI2236" i="1"/>
  <c r="AJ2236" i="1" s="1"/>
  <c r="AG2236" i="1"/>
  <c r="AH2236" i="1" s="1"/>
  <c r="AE2236" i="1"/>
  <c r="AF2236" i="1" s="1"/>
  <c r="AC2236" i="1"/>
  <c r="AD2236" i="1" s="1"/>
  <c r="AA2236" i="1"/>
  <c r="AB2236" i="1" s="1"/>
  <c r="Y2236" i="1"/>
  <c r="W2236" i="1"/>
  <c r="X2236" i="1" s="1"/>
  <c r="U2236" i="1"/>
  <c r="S2236" i="1"/>
  <c r="T2236" i="1" s="1"/>
  <c r="Q2236" i="1"/>
  <c r="O2236" i="1"/>
  <c r="M2236" i="1"/>
  <c r="K2236" i="1"/>
  <c r="L2236" i="1" s="1"/>
  <c r="I2236" i="1"/>
  <c r="G2236" i="1"/>
  <c r="AQ2231" i="1"/>
  <c r="AO2231" i="1"/>
  <c r="AP2231" i="1" s="1"/>
  <c r="AM2231" i="1"/>
  <c r="AK2231" i="1"/>
  <c r="AL2231" i="1" s="1"/>
  <c r="AI2231" i="1"/>
  <c r="AJ2231" i="1" s="1"/>
  <c r="AG2231" i="1"/>
  <c r="AH2231" i="1" s="1"/>
  <c r="AE2231" i="1"/>
  <c r="AF2231" i="1" s="1"/>
  <c r="AC2231" i="1"/>
  <c r="AA2231" i="1"/>
  <c r="AB2231" i="1" s="1"/>
  <c r="Y2231" i="1"/>
  <c r="W2231" i="1"/>
  <c r="X2231" i="1" s="1"/>
  <c r="U2231" i="1"/>
  <c r="S2231" i="1"/>
  <c r="T2231" i="1" s="1"/>
  <c r="Q2231" i="1"/>
  <c r="O2231" i="1"/>
  <c r="P2231" i="1" s="1"/>
  <c r="M2231" i="1"/>
  <c r="K2231" i="1"/>
  <c r="L2231" i="1" s="1"/>
  <c r="I2231" i="1"/>
  <c r="G2231" i="1"/>
  <c r="H2231" i="1" s="1"/>
  <c r="AQ2227" i="1"/>
  <c r="AO2227" i="1"/>
  <c r="AP2227" i="1" s="1"/>
  <c r="AM2227" i="1"/>
  <c r="AK2227" i="1"/>
  <c r="AL2227" i="1" s="1"/>
  <c r="AI2227" i="1"/>
  <c r="AJ2227" i="1" s="1"/>
  <c r="AG2227" i="1"/>
  <c r="AH2227" i="1" s="1"/>
  <c r="AE2227" i="1"/>
  <c r="AF2227" i="1" s="1"/>
  <c r="AC2227" i="1"/>
  <c r="AD2227" i="1" s="1"/>
  <c r="AA2227" i="1"/>
  <c r="AB2227" i="1" s="1"/>
  <c r="Y2227" i="1"/>
  <c r="Z2227" i="1" s="1"/>
  <c r="W2227" i="1"/>
  <c r="U2227" i="1"/>
  <c r="V2227" i="1" s="1"/>
  <c r="S2227" i="1"/>
  <c r="T2227" i="1" s="1"/>
  <c r="Q2227" i="1"/>
  <c r="R2227" i="1" s="1"/>
  <c r="O2227" i="1"/>
  <c r="M2227" i="1"/>
  <c r="N2227" i="1" s="1"/>
  <c r="K2227" i="1"/>
  <c r="L2227" i="1" s="1"/>
  <c r="I2227" i="1"/>
  <c r="J2227" i="1" s="1"/>
  <c r="G2227" i="1"/>
  <c r="AQ2224" i="1"/>
  <c r="AO2224" i="1"/>
  <c r="AP2224" i="1" s="1"/>
  <c r="AM2224" i="1"/>
  <c r="AK2224" i="1"/>
  <c r="AL2224" i="1" s="1"/>
  <c r="AI2224" i="1"/>
  <c r="AJ2224" i="1" s="1"/>
  <c r="AG2224" i="1"/>
  <c r="AH2224" i="1" s="1"/>
  <c r="AE2224" i="1"/>
  <c r="AF2224" i="1" s="1"/>
  <c r="AC2224" i="1"/>
  <c r="AD2224" i="1" s="1"/>
  <c r="AA2224" i="1"/>
  <c r="AB2224" i="1" s="1"/>
  <c r="Y2224" i="1"/>
  <c r="W2224" i="1"/>
  <c r="X2224" i="1" s="1"/>
  <c r="U2224" i="1"/>
  <c r="S2224" i="1"/>
  <c r="T2224" i="1" s="1"/>
  <c r="Q2224" i="1"/>
  <c r="O2224" i="1"/>
  <c r="M2224" i="1"/>
  <c r="K2224" i="1"/>
  <c r="L2224" i="1" s="1"/>
  <c r="I2224" i="1"/>
  <c r="G2224" i="1"/>
  <c r="AQ2222" i="1"/>
  <c r="AO2222" i="1"/>
  <c r="AP2222" i="1" s="1"/>
  <c r="AM2222" i="1"/>
  <c r="AN2222" i="1" s="1"/>
  <c r="AK2222" i="1"/>
  <c r="AL2222" i="1" s="1"/>
  <c r="AI2222" i="1"/>
  <c r="AJ2222" i="1" s="1"/>
  <c r="AG2222" i="1"/>
  <c r="AH2222" i="1" s="1"/>
  <c r="AE2222" i="1"/>
  <c r="AF2222" i="1" s="1"/>
  <c r="AC2222" i="1"/>
  <c r="AD2222" i="1" s="1"/>
  <c r="AA2222" i="1"/>
  <c r="AB2222" i="1" s="1"/>
  <c r="Y2222" i="1"/>
  <c r="Z2222" i="1" s="1"/>
  <c r="W2222" i="1"/>
  <c r="X2222" i="1" s="1"/>
  <c r="U2222" i="1"/>
  <c r="V2222" i="1" s="1"/>
  <c r="S2222" i="1"/>
  <c r="T2222" i="1" s="1"/>
  <c r="Q2222" i="1"/>
  <c r="R2222" i="1" s="1"/>
  <c r="O2222" i="1"/>
  <c r="P2222" i="1" s="1"/>
  <c r="M2222" i="1"/>
  <c r="N2222" i="1" s="1"/>
  <c r="K2222" i="1"/>
  <c r="L2222" i="1" s="1"/>
  <c r="I2222" i="1"/>
  <c r="G2222" i="1"/>
  <c r="AQ2220" i="1"/>
  <c r="AO2220" i="1"/>
  <c r="AP2220" i="1" s="1"/>
  <c r="AM2220" i="1"/>
  <c r="AN2220" i="1" s="1"/>
  <c r="AK2220" i="1"/>
  <c r="AL2220" i="1" s="1"/>
  <c r="AI2220" i="1"/>
  <c r="AJ2220" i="1" s="1"/>
  <c r="AG2220" i="1"/>
  <c r="AH2220" i="1" s="1"/>
  <c r="AE2220" i="1"/>
  <c r="AF2220" i="1" s="1"/>
  <c r="AC2220" i="1"/>
  <c r="AD2220" i="1" s="1"/>
  <c r="AA2220" i="1"/>
  <c r="AB2220" i="1" s="1"/>
  <c r="Y2220" i="1"/>
  <c r="W2220" i="1"/>
  <c r="X2220" i="1" s="1"/>
  <c r="U2220" i="1"/>
  <c r="V2220" i="1" s="1"/>
  <c r="S2220" i="1"/>
  <c r="T2220" i="1" s="1"/>
  <c r="Q2220" i="1"/>
  <c r="R2220" i="1" s="1"/>
  <c r="O2220" i="1"/>
  <c r="P2220" i="1" s="1"/>
  <c r="M2220" i="1"/>
  <c r="N2220" i="1" s="1"/>
  <c r="K2220" i="1"/>
  <c r="L2220" i="1" s="1"/>
  <c r="I2220" i="1"/>
  <c r="G2220" i="1"/>
  <c r="H2220" i="1" s="1"/>
  <c r="AQ2218" i="1"/>
  <c r="AO2218" i="1"/>
  <c r="AP2218" i="1" s="1"/>
  <c r="AM2218" i="1"/>
  <c r="AN2218" i="1" s="1"/>
  <c r="AK2218" i="1"/>
  <c r="AL2218" i="1" s="1"/>
  <c r="AI2218" i="1"/>
  <c r="AJ2218" i="1" s="1"/>
  <c r="AG2218" i="1"/>
  <c r="AH2218" i="1" s="1"/>
  <c r="AE2218" i="1"/>
  <c r="AF2218" i="1" s="1"/>
  <c r="AC2218" i="1"/>
  <c r="AD2218" i="1" s="1"/>
  <c r="AA2218" i="1"/>
  <c r="AB2218" i="1" s="1"/>
  <c r="Y2218" i="1"/>
  <c r="Z2218" i="1" s="1"/>
  <c r="W2218" i="1"/>
  <c r="X2218" i="1" s="1"/>
  <c r="U2218" i="1"/>
  <c r="V2218" i="1" s="1"/>
  <c r="S2218" i="1"/>
  <c r="T2218" i="1" s="1"/>
  <c r="Q2218" i="1"/>
  <c r="R2218" i="1" s="1"/>
  <c r="O2218" i="1"/>
  <c r="P2218" i="1" s="1"/>
  <c r="M2218" i="1"/>
  <c r="N2218" i="1" s="1"/>
  <c r="K2218" i="1"/>
  <c r="L2218" i="1" s="1"/>
  <c r="I2218" i="1"/>
  <c r="J2218" i="1" s="1"/>
  <c r="G2218" i="1"/>
  <c r="AQ2216" i="1"/>
  <c r="AO2216" i="1"/>
  <c r="AP2216" i="1" s="1"/>
  <c r="AM2216" i="1"/>
  <c r="AK2216" i="1"/>
  <c r="AL2216" i="1" s="1"/>
  <c r="AI2216" i="1"/>
  <c r="AJ2216" i="1" s="1"/>
  <c r="AG2216" i="1"/>
  <c r="AH2216" i="1" s="1"/>
  <c r="AE2216" i="1"/>
  <c r="AF2216" i="1" s="1"/>
  <c r="AC2216" i="1"/>
  <c r="AD2216" i="1" s="1"/>
  <c r="AA2216" i="1"/>
  <c r="AB2216" i="1" s="1"/>
  <c r="Y2216" i="1"/>
  <c r="Z2216" i="1" s="1"/>
  <c r="W2216" i="1"/>
  <c r="X2216" i="1" s="1"/>
  <c r="U2216" i="1"/>
  <c r="V2216" i="1" s="1"/>
  <c r="S2216" i="1"/>
  <c r="T2216" i="1" s="1"/>
  <c r="Q2216" i="1"/>
  <c r="R2216" i="1" s="1"/>
  <c r="O2216" i="1"/>
  <c r="P2216" i="1" s="1"/>
  <c r="M2216" i="1"/>
  <c r="K2216" i="1"/>
  <c r="L2216" i="1" s="1"/>
  <c r="I2216" i="1"/>
  <c r="G2216" i="1"/>
  <c r="AQ2214" i="1"/>
  <c r="AO2214" i="1"/>
  <c r="AP2214" i="1" s="1"/>
  <c r="AM2214" i="1"/>
  <c r="AN2214" i="1" s="1"/>
  <c r="AK2214" i="1"/>
  <c r="AL2214" i="1" s="1"/>
  <c r="AI2214" i="1"/>
  <c r="AJ2214" i="1" s="1"/>
  <c r="AG2214" i="1"/>
  <c r="AH2214" i="1" s="1"/>
  <c r="AE2214" i="1"/>
  <c r="AF2214" i="1" s="1"/>
  <c r="AC2214" i="1"/>
  <c r="AD2214" i="1" s="1"/>
  <c r="AA2214" i="1"/>
  <c r="AB2214" i="1" s="1"/>
  <c r="Y2214" i="1"/>
  <c r="Z2214" i="1" s="1"/>
  <c r="W2214" i="1"/>
  <c r="X2214" i="1" s="1"/>
  <c r="U2214" i="1"/>
  <c r="V2214" i="1" s="1"/>
  <c r="S2214" i="1"/>
  <c r="T2214" i="1" s="1"/>
  <c r="Q2214" i="1"/>
  <c r="R2214" i="1" s="1"/>
  <c r="O2214" i="1"/>
  <c r="P2214" i="1" s="1"/>
  <c r="M2214" i="1"/>
  <c r="N2214" i="1" s="1"/>
  <c r="K2214" i="1"/>
  <c r="L2214" i="1" s="1"/>
  <c r="I2214" i="1"/>
  <c r="G2214" i="1"/>
  <c r="AQ2212" i="1"/>
  <c r="AO2212" i="1"/>
  <c r="AP2212" i="1" s="1"/>
  <c r="AM2212" i="1"/>
  <c r="AN2212" i="1" s="1"/>
  <c r="AK2212" i="1"/>
  <c r="AL2212" i="1" s="1"/>
  <c r="AI2212" i="1"/>
  <c r="AJ2212" i="1" s="1"/>
  <c r="AG2212" i="1"/>
  <c r="AH2212" i="1" s="1"/>
  <c r="AE2212" i="1"/>
  <c r="AF2212" i="1" s="1"/>
  <c r="AC2212" i="1"/>
  <c r="AD2212" i="1" s="1"/>
  <c r="AA2212" i="1"/>
  <c r="AB2212" i="1" s="1"/>
  <c r="Y2212" i="1"/>
  <c r="Z2212" i="1" s="1"/>
  <c r="W2212" i="1"/>
  <c r="X2212" i="1" s="1"/>
  <c r="U2212" i="1"/>
  <c r="V2212" i="1" s="1"/>
  <c r="S2212" i="1"/>
  <c r="T2212" i="1" s="1"/>
  <c r="Q2212" i="1"/>
  <c r="R2212" i="1" s="1"/>
  <c r="O2212" i="1"/>
  <c r="P2212" i="1" s="1"/>
  <c r="M2212" i="1"/>
  <c r="N2212" i="1" s="1"/>
  <c r="K2212" i="1"/>
  <c r="L2212" i="1" s="1"/>
  <c r="I2212" i="1"/>
  <c r="G2212" i="1"/>
  <c r="H2212" i="1" s="1"/>
  <c r="AQ2210" i="1"/>
  <c r="AO2210" i="1"/>
  <c r="AP2210" i="1" s="1"/>
  <c r="AM2210" i="1"/>
  <c r="AN2210" i="1" s="1"/>
  <c r="AK2210" i="1"/>
  <c r="AL2210" i="1" s="1"/>
  <c r="AI2210" i="1"/>
  <c r="AJ2210" i="1" s="1"/>
  <c r="AG2210" i="1"/>
  <c r="AH2210" i="1" s="1"/>
  <c r="AE2210" i="1"/>
  <c r="AF2210" i="1" s="1"/>
  <c r="AC2210" i="1"/>
  <c r="AD2210" i="1" s="1"/>
  <c r="AA2210" i="1"/>
  <c r="AB2210" i="1" s="1"/>
  <c r="Y2210" i="1"/>
  <c r="Z2210" i="1" s="1"/>
  <c r="W2210" i="1"/>
  <c r="X2210" i="1" s="1"/>
  <c r="U2210" i="1"/>
  <c r="V2210" i="1" s="1"/>
  <c r="S2210" i="1"/>
  <c r="T2210" i="1" s="1"/>
  <c r="Q2210" i="1"/>
  <c r="R2210" i="1" s="1"/>
  <c r="O2210" i="1"/>
  <c r="M2210" i="1"/>
  <c r="N2210" i="1" s="1"/>
  <c r="K2210" i="1"/>
  <c r="L2210" i="1" s="1"/>
  <c r="I2210" i="1"/>
  <c r="J2210" i="1" s="1"/>
  <c r="G2210" i="1"/>
  <c r="AQ2208" i="1"/>
  <c r="AO2208" i="1"/>
  <c r="AP2208" i="1" s="1"/>
  <c r="AM2208" i="1"/>
  <c r="AN2208" i="1" s="1"/>
  <c r="AK2208" i="1"/>
  <c r="AL2208" i="1" s="1"/>
  <c r="AI2208" i="1"/>
  <c r="AJ2208" i="1" s="1"/>
  <c r="AG2208" i="1"/>
  <c r="AH2208" i="1" s="1"/>
  <c r="AE2208" i="1"/>
  <c r="AF2208" i="1" s="1"/>
  <c r="AC2208" i="1"/>
  <c r="AD2208" i="1" s="1"/>
  <c r="AA2208" i="1"/>
  <c r="AB2208" i="1" s="1"/>
  <c r="Y2208" i="1"/>
  <c r="Z2208" i="1" s="1"/>
  <c r="W2208" i="1"/>
  <c r="X2208" i="1" s="1"/>
  <c r="U2208" i="1"/>
  <c r="V2208" i="1" s="1"/>
  <c r="S2208" i="1"/>
  <c r="T2208" i="1" s="1"/>
  <c r="Q2208" i="1"/>
  <c r="O2208" i="1"/>
  <c r="M2208" i="1"/>
  <c r="K2208" i="1"/>
  <c r="L2208" i="1" s="1"/>
  <c r="I2208" i="1"/>
  <c r="G2208" i="1"/>
  <c r="AQ2205" i="1"/>
  <c r="AO2205" i="1"/>
  <c r="AP2205" i="1" s="1"/>
  <c r="AM2205" i="1"/>
  <c r="AN2205" i="1" s="1"/>
  <c r="AK2205" i="1"/>
  <c r="AL2205" i="1" s="1"/>
  <c r="AI2205" i="1"/>
  <c r="AJ2205" i="1" s="1"/>
  <c r="AG2205" i="1"/>
  <c r="AH2205" i="1" s="1"/>
  <c r="AE2205" i="1"/>
  <c r="AF2205" i="1" s="1"/>
  <c r="AC2205" i="1"/>
  <c r="AD2205" i="1" s="1"/>
  <c r="AA2205" i="1"/>
  <c r="AB2205" i="1" s="1"/>
  <c r="Y2205" i="1"/>
  <c r="Z2205" i="1" s="1"/>
  <c r="W2205" i="1"/>
  <c r="X2205" i="1" s="1"/>
  <c r="U2205" i="1"/>
  <c r="V2205" i="1" s="1"/>
  <c r="S2205" i="1"/>
  <c r="T2205" i="1" s="1"/>
  <c r="Q2205" i="1"/>
  <c r="O2205" i="1"/>
  <c r="M2205" i="1"/>
  <c r="K2205" i="1"/>
  <c r="L2205" i="1" s="1"/>
  <c r="I2205" i="1"/>
  <c r="G2205" i="1"/>
  <c r="AQ2203" i="1"/>
  <c r="AO2203" i="1"/>
  <c r="AP2203" i="1" s="1"/>
  <c r="AM2203" i="1"/>
  <c r="AN2203" i="1" s="1"/>
  <c r="AK2203" i="1"/>
  <c r="AL2203" i="1" s="1"/>
  <c r="AI2203" i="1"/>
  <c r="AJ2203" i="1" s="1"/>
  <c r="AG2203" i="1"/>
  <c r="AH2203" i="1" s="1"/>
  <c r="AE2203" i="1"/>
  <c r="AF2203" i="1" s="1"/>
  <c r="AC2203" i="1"/>
  <c r="AD2203" i="1" s="1"/>
  <c r="AA2203" i="1"/>
  <c r="AB2203" i="1" s="1"/>
  <c r="Y2203" i="1"/>
  <c r="Z2203" i="1" s="1"/>
  <c r="W2203" i="1"/>
  <c r="X2203" i="1" s="1"/>
  <c r="U2203" i="1"/>
  <c r="V2203" i="1" s="1"/>
  <c r="S2203" i="1"/>
  <c r="T2203" i="1" s="1"/>
  <c r="Q2203" i="1"/>
  <c r="O2203" i="1"/>
  <c r="P2203" i="1" s="1"/>
  <c r="M2203" i="1"/>
  <c r="K2203" i="1"/>
  <c r="L2203" i="1" s="1"/>
  <c r="I2203" i="1"/>
  <c r="G2203" i="1"/>
  <c r="H2203" i="1" s="1"/>
  <c r="AQ2201" i="1"/>
  <c r="AO2201" i="1"/>
  <c r="AP2201" i="1" s="1"/>
  <c r="AM2201" i="1"/>
  <c r="AN2201" i="1" s="1"/>
  <c r="AK2201" i="1"/>
  <c r="AL2201" i="1" s="1"/>
  <c r="AI2201" i="1"/>
  <c r="AJ2201" i="1" s="1"/>
  <c r="AG2201" i="1"/>
  <c r="AH2201" i="1" s="1"/>
  <c r="AE2201" i="1"/>
  <c r="AF2201" i="1" s="1"/>
  <c r="AC2201" i="1"/>
  <c r="AD2201" i="1" s="1"/>
  <c r="AA2201" i="1"/>
  <c r="AB2201" i="1" s="1"/>
  <c r="Y2201" i="1"/>
  <c r="Z2201" i="1" s="1"/>
  <c r="W2201" i="1"/>
  <c r="X2201" i="1" s="1"/>
  <c r="U2201" i="1"/>
  <c r="V2201" i="1" s="1"/>
  <c r="S2201" i="1"/>
  <c r="T2201" i="1" s="1"/>
  <c r="Q2201" i="1"/>
  <c r="R2201" i="1" s="1"/>
  <c r="O2201" i="1"/>
  <c r="M2201" i="1"/>
  <c r="N2201" i="1" s="1"/>
  <c r="K2201" i="1"/>
  <c r="L2201" i="1" s="1"/>
  <c r="I2201" i="1"/>
  <c r="J2201" i="1" s="1"/>
  <c r="G2201" i="1"/>
  <c r="AQ2199" i="1"/>
  <c r="AO2199" i="1"/>
  <c r="AP2199" i="1" s="1"/>
  <c r="AM2199" i="1"/>
  <c r="AN2199" i="1" s="1"/>
  <c r="AK2199" i="1"/>
  <c r="AL2199" i="1" s="1"/>
  <c r="AI2199" i="1"/>
  <c r="AJ2199" i="1" s="1"/>
  <c r="AG2199" i="1"/>
  <c r="AE2199" i="1"/>
  <c r="AF2199" i="1" s="1"/>
  <c r="AC2199" i="1"/>
  <c r="AD2199" i="1" s="1"/>
  <c r="AA2199" i="1"/>
  <c r="AB2199" i="1" s="1"/>
  <c r="Y2199" i="1"/>
  <c r="W2199" i="1"/>
  <c r="U2199" i="1"/>
  <c r="S2199" i="1"/>
  <c r="T2199" i="1" s="1"/>
  <c r="Q2199" i="1"/>
  <c r="O2199" i="1"/>
  <c r="M2199" i="1"/>
  <c r="K2199" i="1"/>
  <c r="L2199" i="1" s="1"/>
  <c r="I2199" i="1"/>
  <c r="G2199" i="1"/>
  <c r="AQ2197" i="1"/>
  <c r="AO2197" i="1"/>
  <c r="AP2197" i="1" s="1"/>
  <c r="AM2197" i="1"/>
  <c r="AN2197" i="1" s="1"/>
  <c r="AK2197" i="1"/>
  <c r="AL2197" i="1" s="1"/>
  <c r="AI2197" i="1"/>
  <c r="AJ2197" i="1" s="1"/>
  <c r="AG2197" i="1"/>
  <c r="AH2197" i="1" s="1"/>
  <c r="AE2197" i="1"/>
  <c r="AF2197" i="1" s="1"/>
  <c r="AC2197" i="1"/>
  <c r="AD2197" i="1" s="1"/>
  <c r="AA2197" i="1"/>
  <c r="AB2197" i="1" s="1"/>
  <c r="Y2197" i="1"/>
  <c r="Z2197" i="1" s="1"/>
  <c r="W2197" i="1"/>
  <c r="X2197" i="1" s="1"/>
  <c r="U2197" i="1"/>
  <c r="V2197" i="1" s="1"/>
  <c r="S2197" i="1"/>
  <c r="T2197" i="1" s="1"/>
  <c r="Q2197" i="1"/>
  <c r="R2197" i="1" s="1"/>
  <c r="O2197" i="1"/>
  <c r="M2197" i="1"/>
  <c r="K2197" i="1"/>
  <c r="L2197" i="1" s="1"/>
  <c r="I2197" i="1"/>
  <c r="G2197" i="1"/>
  <c r="AQ2195" i="1"/>
  <c r="AO2195" i="1"/>
  <c r="AP2195" i="1" s="1"/>
  <c r="AM2195" i="1"/>
  <c r="AN2195" i="1" s="1"/>
  <c r="AK2195" i="1"/>
  <c r="AL2195" i="1" s="1"/>
  <c r="AI2195" i="1"/>
  <c r="AJ2195" i="1" s="1"/>
  <c r="AG2195" i="1"/>
  <c r="AE2195" i="1"/>
  <c r="AF2195" i="1" s="1"/>
  <c r="AC2195" i="1"/>
  <c r="AD2195" i="1" s="1"/>
  <c r="AA2195" i="1"/>
  <c r="AB2195" i="1" s="1"/>
  <c r="Y2195" i="1"/>
  <c r="Z2195" i="1" s="1"/>
  <c r="W2195" i="1"/>
  <c r="X2195" i="1" s="1"/>
  <c r="U2195" i="1"/>
  <c r="V2195" i="1" s="1"/>
  <c r="S2195" i="1"/>
  <c r="T2195" i="1" s="1"/>
  <c r="Q2195" i="1"/>
  <c r="R2195" i="1" s="1"/>
  <c r="O2195" i="1"/>
  <c r="P2195" i="1" s="1"/>
  <c r="M2195" i="1"/>
  <c r="N2195" i="1" s="1"/>
  <c r="K2195" i="1"/>
  <c r="L2195" i="1" s="1"/>
  <c r="I2195" i="1"/>
  <c r="J2195" i="1" s="1"/>
  <c r="G2195" i="1"/>
  <c r="H2195" i="1" s="1"/>
  <c r="AQ2193" i="1"/>
  <c r="AO2193" i="1"/>
  <c r="AP2193" i="1" s="1"/>
  <c r="AM2193" i="1"/>
  <c r="AK2193" i="1"/>
  <c r="AL2193" i="1" s="1"/>
  <c r="AI2193" i="1"/>
  <c r="AJ2193" i="1" s="1"/>
  <c r="AG2193" i="1"/>
  <c r="AH2193" i="1" s="1"/>
  <c r="AE2193" i="1"/>
  <c r="AF2193" i="1" s="1"/>
  <c r="AC2193" i="1"/>
  <c r="AD2193" i="1" s="1"/>
  <c r="AA2193" i="1"/>
  <c r="AB2193" i="1" s="1"/>
  <c r="Y2193" i="1"/>
  <c r="Z2193" i="1" s="1"/>
  <c r="W2193" i="1"/>
  <c r="X2193" i="1" s="1"/>
  <c r="U2193" i="1"/>
  <c r="V2193" i="1" s="1"/>
  <c r="S2193" i="1"/>
  <c r="T2193" i="1" s="1"/>
  <c r="Q2193" i="1"/>
  <c r="R2193" i="1" s="1"/>
  <c r="O2193" i="1"/>
  <c r="M2193" i="1"/>
  <c r="N2193" i="1" s="1"/>
  <c r="K2193" i="1"/>
  <c r="L2193" i="1" s="1"/>
  <c r="I2193" i="1"/>
  <c r="J2193" i="1" s="1"/>
  <c r="G2193" i="1"/>
  <c r="AQ2191" i="1"/>
  <c r="AO2191" i="1"/>
  <c r="AP2191" i="1" s="1"/>
  <c r="AM2191" i="1"/>
  <c r="AN2191" i="1" s="1"/>
  <c r="AK2191" i="1"/>
  <c r="AL2191" i="1" s="1"/>
  <c r="AI2191" i="1"/>
  <c r="AJ2191" i="1" s="1"/>
  <c r="AG2191" i="1"/>
  <c r="AH2191" i="1" s="1"/>
  <c r="AE2191" i="1"/>
  <c r="AF2191" i="1" s="1"/>
  <c r="AC2191" i="1"/>
  <c r="AD2191" i="1" s="1"/>
  <c r="AA2191" i="1"/>
  <c r="AB2191" i="1" s="1"/>
  <c r="Y2191" i="1"/>
  <c r="Z2191" i="1" s="1"/>
  <c r="W2191" i="1"/>
  <c r="X2191" i="1" s="1"/>
  <c r="U2191" i="1"/>
  <c r="S2191" i="1"/>
  <c r="T2191" i="1" s="1"/>
  <c r="Q2191" i="1"/>
  <c r="O2191" i="1"/>
  <c r="M2191" i="1"/>
  <c r="K2191" i="1"/>
  <c r="L2191" i="1" s="1"/>
  <c r="I2191" i="1"/>
  <c r="G2191" i="1"/>
  <c r="AQ2189" i="1"/>
  <c r="AO2189" i="1"/>
  <c r="AP2189" i="1" s="1"/>
  <c r="AM2189" i="1"/>
  <c r="AN2189" i="1" s="1"/>
  <c r="AK2189" i="1"/>
  <c r="AL2189" i="1" s="1"/>
  <c r="AI2189" i="1"/>
  <c r="AJ2189" i="1" s="1"/>
  <c r="AG2189" i="1"/>
  <c r="AH2189" i="1" s="1"/>
  <c r="AE2189" i="1"/>
  <c r="AF2189" i="1" s="1"/>
  <c r="AC2189" i="1"/>
  <c r="AD2189" i="1" s="1"/>
  <c r="AA2189" i="1"/>
  <c r="AB2189" i="1" s="1"/>
  <c r="Y2189" i="1"/>
  <c r="W2189" i="1"/>
  <c r="U2189" i="1"/>
  <c r="S2189" i="1"/>
  <c r="T2189" i="1" s="1"/>
  <c r="Q2189" i="1"/>
  <c r="O2189" i="1"/>
  <c r="M2189" i="1"/>
  <c r="K2189" i="1"/>
  <c r="L2189" i="1" s="1"/>
  <c r="I2189" i="1"/>
  <c r="G2189" i="1"/>
  <c r="AQ2187" i="1"/>
  <c r="AO2187" i="1"/>
  <c r="AP2187" i="1" s="1"/>
  <c r="AM2187" i="1"/>
  <c r="AN2187" i="1" s="1"/>
  <c r="AK2187" i="1"/>
  <c r="AL2187" i="1" s="1"/>
  <c r="AI2187" i="1"/>
  <c r="AJ2187" i="1" s="1"/>
  <c r="AG2187" i="1"/>
  <c r="AH2187" i="1" s="1"/>
  <c r="AE2187" i="1"/>
  <c r="AF2187" i="1" s="1"/>
  <c r="AC2187" i="1"/>
  <c r="AD2187" i="1" s="1"/>
  <c r="AA2187" i="1"/>
  <c r="AB2187" i="1" s="1"/>
  <c r="Y2187" i="1"/>
  <c r="Z2187" i="1" s="1"/>
  <c r="W2187" i="1"/>
  <c r="X2187" i="1" s="1"/>
  <c r="U2187" i="1"/>
  <c r="V2187" i="1" s="1"/>
  <c r="S2187" i="1"/>
  <c r="T2187" i="1" s="1"/>
  <c r="Q2187" i="1"/>
  <c r="O2187" i="1"/>
  <c r="P2187" i="1" s="1"/>
  <c r="M2187" i="1"/>
  <c r="K2187" i="1"/>
  <c r="L2187" i="1" s="1"/>
  <c r="I2187" i="1"/>
  <c r="G2187" i="1"/>
  <c r="H2187" i="1" s="1"/>
  <c r="AQ2184" i="1"/>
  <c r="AO2184" i="1"/>
  <c r="AP2184" i="1" s="1"/>
  <c r="AM2184" i="1"/>
  <c r="AN2184" i="1" s="1"/>
  <c r="AK2184" i="1"/>
  <c r="AL2184" i="1" s="1"/>
  <c r="AI2184" i="1"/>
  <c r="AJ2184" i="1" s="1"/>
  <c r="AG2184" i="1"/>
  <c r="AH2184" i="1" s="1"/>
  <c r="AE2184" i="1"/>
  <c r="AF2184" i="1" s="1"/>
  <c r="AC2184" i="1"/>
  <c r="AD2184" i="1" s="1"/>
  <c r="AA2184" i="1"/>
  <c r="AB2184" i="1" s="1"/>
  <c r="Y2184" i="1"/>
  <c r="Z2184" i="1" s="1"/>
  <c r="W2184" i="1"/>
  <c r="U2184" i="1"/>
  <c r="V2184" i="1" s="1"/>
  <c r="S2184" i="1"/>
  <c r="T2184" i="1" s="1"/>
  <c r="Q2184" i="1"/>
  <c r="R2184" i="1" s="1"/>
  <c r="O2184" i="1"/>
  <c r="M2184" i="1"/>
  <c r="N2184" i="1" s="1"/>
  <c r="K2184" i="1"/>
  <c r="L2184" i="1" s="1"/>
  <c r="I2184" i="1"/>
  <c r="J2184" i="1" s="1"/>
  <c r="G2184" i="1"/>
  <c r="AQ2181" i="1"/>
  <c r="AO2181" i="1"/>
  <c r="AP2181" i="1" s="1"/>
  <c r="AM2181" i="1"/>
  <c r="AN2181" i="1" s="1"/>
  <c r="AK2181" i="1"/>
  <c r="AL2181" i="1" s="1"/>
  <c r="AI2181" i="1"/>
  <c r="AJ2181" i="1" s="1"/>
  <c r="AG2181" i="1"/>
  <c r="AH2181" i="1" s="1"/>
  <c r="AE2181" i="1"/>
  <c r="AF2181" i="1" s="1"/>
  <c r="AC2181" i="1"/>
  <c r="AD2181" i="1" s="1"/>
  <c r="AA2181" i="1"/>
  <c r="AB2181" i="1" s="1"/>
  <c r="Y2181" i="1"/>
  <c r="W2181" i="1"/>
  <c r="X2181" i="1" s="1"/>
  <c r="U2181" i="1"/>
  <c r="S2181" i="1"/>
  <c r="T2181" i="1" s="1"/>
  <c r="Q2181" i="1"/>
  <c r="O2181" i="1"/>
  <c r="M2181" i="1"/>
  <c r="K2181" i="1"/>
  <c r="L2181" i="1" s="1"/>
  <c r="I2181" i="1"/>
  <c r="G2181" i="1"/>
  <c r="AQ2178" i="1"/>
  <c r="AO2178" i="1"/>
  <c r="AP2178" i="1" s="1"/>
  <c r="AM2178" i="1"/>
  <c r="AK2178" i="1"/>
  <c r="AL2178" i="1" s="1"/>
  <c r="AI2178" i="1"/>
  <c r="AJ2178" i="1" s="1"/>
  <c r="AG2178" i="1"/>
  <c r="AH2178" i="1" s="1"/>
  <c r="AE2178" i="1"/>
  <c r="AF2178" i="1" s="1"/>
  <c r="AC2178" i="1"/>
  <c r="AD2178" i="1" s="1"/>
  <c r="AA2178" i="1"/>
  <c r="AB2178" i="1" s="1"/>
  <c r="Y2178" i="1"/>
  <c r="Z2178" i="1" s="1"/>
  <c r="W2178" i="1"/>
  <c r="X2178" i="1" s="1"/>
  <c r="U2178" i="1"/>
  <c r="S2178" i="1"/>
  <c r="T2178" i="1" s="1"/>
  <c r="Q2178" i="1"/>
  <c r="O2178" i="1"/>
  <c r="M2178" i="1"/>
  <c r="K2178" i="1"/>
  <c r="L2178" i="1" s="1"/>
  <c r="I2178" i="1"/>
  <c r="G2178" i="1"/>
  <c r="AQ2175" i="1"/>
  <c r="AO2175" i="1"/>
  <c r="AP2175" i="1" s="1"/>
  <c r="AM2175" i="1"/>
  <c r="AN2175" i="1" s="1"/>
  <c r="AK2175" i="1"/>
  <c r="AL2175" i="1" s="1"/>
  <c r="AI2175" i="1"/>
  <c r="AJ2175" i="1" s="1"/>
  <c r="AG2175" i="1"/>
  <c r="AH2175" i="1" s="1"/>
  <c r="AE2175" i="1"/>
  <c r="AF2175" i="1" s="1"/>
  <c r="AC2175" i="1"/>
  <c r="AD2175" i="1" s="1"/>
  <c r="AA2175" i="1"/>
  <c r="AB2175" i="1" s="1"/>
  <c r="Y2175" i="1"/>
  <c r="W2175" i="1"/>
  <c r="X2175" i="1" s="1"/>
  <c r="U2175" i="1"/>
  <c r="S2175" i="1"/>
  <c r="T2175" i="1" s="1"/>
  <c r="Q2175" i="1"/>
  <c r="O2175" i="1"/>
  <c r="P2175" i="1" s="1"/>
  <c r="M2175" i="1"/>
  <c r="K2175" i="1"/>
  <c r="L2175" i="1" s="1"/>
  <c r="I2175" i="1"/>
  <c r="G2175" i="1"/>
  <c r="H2175" i="1" s="1"/>
  <c r="AQ2172" i="1"/>
  <c r="AO2172" i="1"/>
  <c r="AP2172" i="1" s="1"/>
  <c r="AM2172" i="1"/>
  <c r="AN2172" i="1" s="1"/>
  <c r="AK2172" i="1"/>
  <c r="AL2172" i="1" s="1"/>
  <c r="AI2172" i="1"/>
  <c r="AJ2172" i="1" s="1"/>
  <c r="AG2172" i="1"/>
  <c r="AH2172" i="1" s="1"/>
  <c r="AE2172" i="1"/>
  <c r="AF2172" i="1" s="1"/>
  <c r="AC2172" i="1"/>
  <c r="AD2172" i="1" s="1"/>
  <c r="AA2172" i="1"/>
  <c r="AB2172" i="1" s="1"/>
  <c r="Y2172" i="1"/>
  <c r="Z2172" i="1" s="1"/>
  <c r="W2172" i="1"/>
  <c r="U2172" i="1"/>
  <c r="V2172" i="1" s="1"/>
  <c r="S2172" i="1"/>
  <c r="T2172" i="1" s="1"/>
  <c r="Q2172" i="1"/>
  <c r="R2172" i="1" s="1"/>
  <c r="O2172" i="1"/>
  <c r="M2172" i="1"/>
  <c r="N2172" i="1" s="1"/>
  <c r="K2172" i="1"/>
  <c r="L2172" i="1" s="1"/>
  <c r="I2172" i="1"/>
  <c r="J2172" i="1" s="1"/>
  <c r="G2172" i="1"/>
  <c r="AQ2170" i="1"/>
  <c r="AO2170" i="1"/>
  <c r="AP2170" i="1" s="1"/>
  <c r="AM2170" i="1"/>
  <c r="AK2170" i="1"/>
  <c r="AL2170" i="1" s="1"/>
  <c r="AI2170" i="1"/>
  <c r="AJ2170" i="1" s="1"/>
  <c r="AG2170" i="1"/>
  <c r="AH2170" i="1" s="1"/>
  <c r="AE2170" i="1"/>
  <c r="AF2170" i="1" s="1"/>
  <c r="AC2170" i="1"/>
  <c r="AD2170" i="1" s="1"/>
  <c r="AA2170" i="1"/>
  <c r="AB2170" i="1" s="1"/>
  <c r="Y2170" i="1"/>
  <c r="W2170" i="1"/>
  <c r="X2170" i="1" s="1"/>
  <c r="U2170" i="1"/>
  <c r="V2170" i="1" s="1"/>
  <c r="S2170" i="1"/>
  <c r="T2170" i="1" s="1"/>
  <c r="Q2170" i="1"/>
  <c r="O2170" i="1"/>
  <c r="M2170" i="1"/>
  <c r="K2170" i="1"/>
  <c r="L2170" i="1" s="1"/>
  <c r="I2170" i="1"/>
  <c r="G2170" i="1"/>
  <c r="AQ2168" i="1"/>
  <c r="AO2168" i="1"/>
  <c r="AP2168" i="1" s="1"/>
  <c r="AM2168" i="1"/>
  <c r="AN2168" i="1" s="1"/>
  <c r="AK2168" i="1"/>
  <c r="AL2168" i="1" s="1"/>
  <c r="AI2168" i="1"/>
  <c r="AJ2168" i="1" s="1"/>
  <c r="AG2168" i="1"/>
  <c r="AH2168" i="1" s="1"/>
  <c r="AE2168" i="1"/>
  <c r="AF2168" i="1" s="1"/>
  <c r="AC2168" i="1"/>
  <c r="AD2168" i="1" s="1"/>
  <c r="AA2168" i="1"/>
  <c r="AB2168" i="1" s="1"/>
  <c r="Y2168" i="1"/>
  <c r="Z2168" i="1" s="1"/>
  <c r="W2168" i="1"/>
  <c r="X2168" i="1" s="1"/>
  <c r="U2168" i="1"/>
  <c r="S2168" i="1"/>
  <c r="T2168" i="1" s="1"/>
  <c r="Q2168" i="1"/>
  <c r="R2168" i="1" s="1"/>
  <c r="O2168" i="1"/>
  <c r="P2168" i="1" s="1"/>
  <c r="M2168" i="1"/>
  <c r="K2168" i="1"/>
  <c r="L2168" i="1" s="1"/>
  <c r="I2168" i="1"/>
  <c r="G2168" i="1"/>
  <c r="AQ2165" i="1"/>
  <c r="AO2165" i="1"/>
  <c r="AP2165" i="1" s="1"/>
  <c r="AM2165" i="1"/>
  <c r="AN2165" i="1" s="1"/>
  <c r="AK2165" i="1"/>
  <c r="AL2165" i="1" s="1"/>
  <c r="AI2165" i="1"/>
  <c r="AJ2165" i="1" s="1"/>
  <c r="AG2165" i="1"/>
  <c r="AH2165" i="1" s="1"/>
  <c r="AE2165" i="1"/>
  <c r="AF2165" i="1" s="1"/>
  <c r="AC2165" i="1"/>
  <c r="AD2165" i="1" s="1"/>
  <c r="AA2165" i="1"/>
  <c r="AB2165" i="1" s="1"/>
  <c r="Y2165" i="1"/>
  <c r="Z2165" i="1" s="1"/>
  <c r="W2165" i="1"/>
  <c r="X2165" i="1" s="1"/>
  <c r="U2165" i="1"/>
  <c r="S2165" i="1"/>
  <c r="T2165" i="1" s="1"/>
  <c r="Q2165" i="1"/>
  <c r="O2165" i="1"/>
  <c r="P2165" i="1" s="1"/>
  <c r="M2165" i="1"/>
  <c r="K2165" i="1"/>
  <c r="L2165" i="1" s="1"/>
  <c r="I2165" i="1"/>
  <c r="G2165" i="1"/>
  <c r="H2165" i="1" s="1"/>
  <c r="AQ2162" i="1"/>
  <c r="AO2162" i="1"/>
  <c r="AP2162" i="1" s="1"/>
  <c r="AM2162" i="1"/>
  <c r="AN2162" i="1" s="1"/>
  <c r="AK2162" i="1"/>
  <c r="AL2162" i="1" s="1"/>
  <c r="AI2162" i="1"/>
  <c r="AJ2162" i="1" s="1"/>
  <c r="AG2162" i="1"/>
  <c r="AH2162" i="1" s="1"/>
  <c r="AE2162" i="1"/>
  <c r="AF2162" i="1" s="1"/>
  <c r="AC2162" i="1"/>
  <c r="AD2162" i="1" s="1"/>
  <c r="AA2162" i="1"/>
  <c r="AB2162" i="1" s="1"/>
  <c r="Y2162" i="1"/>
  <c r="Z2162" i="1" s="1"/>
  <c r="W2162" i="1"/>
  <c r="X2162" i="1" s="1"/>
  <c r="U2162" i="1"/>
  <c r="V2162" i="1" s="1"/>
  <c r="S2162" i="1"/>
  <c r="T2162" i="1" s="1"/>
  <c r="Q2162" i="1"/>
  <c r="R2162" i="1" s="1"/>
  <c r="O2162" i="1"/>
  <c r="M2162" i="1"/>
  <c r="N2162" i="1" s="1"/>
  <c r="K2162" i="1"/>
  <c r="L2162" i="1" s="1"/>
  <c r="I2162" i="1"/>
  <c r="J2162" i="1" s="1"/>
  <c r="G2162" i="1"/>
  <c r="AQ2160" i="1"/>
  <c r="AO2160" i="1"/>
  <c r="AP2160" i="1" s="1"/>
  <c r="AM2160" i="1"/>
  <c r="AN2160" i="1" s="1"/>
  <c r="AK2160" i="1"/>
  <c r="AL2160" i="1" s="1"/>
  <c r="AI2160" i="1"/>
  <c r="AJ2160" i="1" s="1"/>
  <c r="AG2160" i="1"/>
  <c r="AH2160" i="1" s="1"/>
  <c r="AE2160" i="1"/>
  <c r="AF2160" i="1" s="1"/>
  <c r="AC2160" i="1"/>
  <c r="AD2160" i="1" s="1"/>
  <c r="AA2160" i="1"/>
  <c r="AB2160" i="1" s="1"/>
  <c r="Y2160" i="1"/>
  <c r="Z2160" i="1" s="1"/>
  <c r="W2160" i="1"/>
  <c r="X2160" i="1" s="1"/>
  <c r="U2160" i="1"/>
  <c r="V2160" i="1" s="1"/>
  <c r="S2160" i="1"/>
  <c r="T2160" i="1" s="1"/>
  <c r="Q2160" i="1"/>
  <c r="R2160" i="1" s="1"/>
  <c r="O2160" i="1"/>
  <c r="P2160" i="1" s="1"/>
  <c r="M2160" i="1"/>
  <c r="K2160" i="1"/>
  <c r="L2160" i="1" s="1"/>
  <c r="I2160" i="1"/>
  <c r="G2160" i="1"/>
  <c r="AQ2158" i="1"/>
  <c r="AO2158" i="1"/>
  <c r="AP2158" i="1" s="1"/>
  <c r="AM2158" i="1"/>
  <c r="AN2158" i="1" s="1"/>
  <c r="AK2158" i="1"/>
  <c r="AL2158" i="1" s="1"/>
  <c r="AI2158" i="1"/>
  <c r="AJ2158" i="1" s="1"/>
  <c r="AG2158" i="1"/>
  <c r="AH2158" i="1" s="1"/>
  <c r="AE2158" i="1"/>
  <c r="AF2158" i="1" s="1"/>
  <c r="AC2158" i="1"/>
  <c r="AD2158" i="1" s="1"/>
  <c r="AA2158" i="1"/>
  <c r="AB2158" i="1" s="1"/>
  <c r="Y2158" i="1"/>
  <c r="W2158" i="1"/>
  <c r="X2158" i="1" s="1"/>
  <c r="U2158" i="1"/>
  <c r="V2158" i="1" s="1"/>
  <c r="S2158" i="1"/>
  <c r="T2158" i="1" s="1"/>
  <c r="Q2158" i="1"/>
  <c r="O2158" i="1"/>
  <c r="M2158" i="1"/>
  <c r="K2158" i="1"/>
  <c r="L2158" i="1" s="1"/>
  <c r="I2158" i="1"/>
  <c r="G2158" i="1"/>
  <c r="AQ2156" i="1"/>
  <c r="AO2156" i="1"/>
  <c r="AP2156" i="1" s="1"/>
  <c r="AM2156" i="1"/>
  <c r="AN2156" i="1" s="1"/>
  <c r="AK2156" i="1"/>
  <c r="AL2156" i="1" s="1"/>
  <c r="AI2156" i="1"/>
  <c r="AJ2156" i="1" s="1"/>
  <c r="AG2156" i="1"/>
  <c r="AH2156" i="1" s="1"/>
  <c r="AE2156" i="1"/>
  <c r="AF2156" i="1" s="1"/>
  <c r="AC2156" i="1"/>
  <c r="AD2156" i="1" s="1"/>
  <c r="AA2156" i="1"/>
  <c r="AB2156" i="1" s="1"/>
  <c r="Y2156" i="1"/>
  <c r="Z2156" i="1" s="1"/>
  <c r="W2156" i="1"/>
  <c r="X2156" i="1" s="1"/>
  <c r="U2156" i="1"/>
  <c r="V2156" i="1" s="1"/>
  <c r="S2156" i="1"/>
  <c r="T2156" i="1" s="1"/>
  <c r="Q2156" i="1"/>
  <c r="R2156" i="1" s="1"/>
  <c r="O2156" i="1"/>
  <c r="P2156" i="1" s="1"/>
  <c r="M2156" i="1"/>
  <c r="K2156" i="1"/>
  <c r="L2156" i="1" s="1"/>
  <c r="I2156" i="1"/>
  <c r="G2156" i="1"/>
  <c r="H2156" i="1" s="1"/>
  <c r="AQ2153" i="1"/>
  <c r="AO2153" i="1"/>
  <c r="AP2153" i="1" s="1"/>
  <c r="AM2153" i="1"/>
  <c r="AN2153" i="1" s="1"/>
  <c r="AK2153" i="1"/>
  <c r="AL2153" i="1" s="1"/>
  <c r="AI2153" i="1"/>
  <c r="AJ2153" i="1" s="1"/>
  <c r="AG2153" i="1"/>
  <c r="AH2153" i="1" s="1"/>
  <c r="AE2153" i="1"/>
  <c r="AF2153" i="1" s="1"/>
  <c r="AC2153" i="1"/>
  <c r="AD2153" i="1" s="1"/>
  <c r="AA2153" i="1"/>
  <c r="AB2153" i="1" s="1"/>
  <c r="Y2153" i="1"/>
  <c r="Z2153" i="1" s="1"/>
  <c r="W2153" i="1"/>
  <c r="U2153" i="1"/>
  <c r="V2153" i="1" s="1"/>
  <c r="S2153" i="1"/>
  <c r="T2153" i="1" s="1"/>
  <c r="Q2153" i="1"/>
  <c r="R2153" i="1" s="1"/>
  <c r="O2153" i="1"/>
  <c r="M2153" i="1"/>
  <c r="N2153" i="1" s="1"/>
  <c r="K2153" i="1"/>
  <c r="L2153" i="1" s="1"/>
  <c r="I2153" i="1"/>
  <c r="J2153" i="1" s="1"/>
  <c r="G2153" i="1"/>
  <c r="AQ2151" i="1"/>
  <c r="AO2151" i="1"/>
  <c r="AP2151" i="1" s="1"/>
  <c r="AM2151" i="1"/>
  <c r="AN2151" i="1" s="1"/>
  <c r="AK2151" i="1"/>
  <c r="AL2151" i="1" s="1"/>
  <c r="AI2151" i="1"/>
  <c r="AJ2151" i="1" s="1"/>
  <c r="AG2151" i="1"/>
  <c r="AH2151" i="1" s="1"/>
  <c r="AE2151" i="1"/>
  <c r="AF2151" i="1" s="1"/>
  <c r="AC2151" i="1"/>
  <c r="AD2151" i="1" s="1"/>
  <c r="AA2151" i="1"/>
  <c r="AB2151" i="1" s="1"/>
  <c r="Y2151" i="1"/>
  <c r="W2151" i="1"/>
  <c r="X2151" i="1" s="1"/>
  <c r="U2151" i="1"/>
  <c r="V2151" i="1" s="1"/>
  <c r="S2151" i="1"/>
  <c r="T2151" i="1" s="1"/>
  <c r="Q2151" i="1"/>
  <c r="O2151" i="1"/>
  <c r="M2151" i="1"/>
  <c r="K2151" i="1"/>
  <c r="L2151" i="1" s="1"/>
  <c r="I2151" i="1"/>
  <c r="G2151" i="1"/>
  <c r="AQ2148" i="1"/>
  <c r="AO2148" i="1"/>
  <c r="AP2148" i="1" s="1"/>
  <c r="AM2148" i="1"/>
  <c r="AK2148" i="1"/>
  <c r="AL2148" i="1" s="1"/>
  <c r="AI2148" i="1"/>
  <c r="AJ2148" i="1" s="1"/>
  <c r="AG2148" i="1"/>
  <c r="AH2148" i="1" s="1"/>
  <c r="AE2148" i="1"/>
  <c r="AF2148" i="1" s="1"/>
  <c r="AC2148" i="1"/>
  <c r="AD2148" i="1" s="1"/>
  <c r="AA2148" i="1"/>
  <c r="AB2148" i="1" s="1"/>
  <c r="Y2148" i="1"/>
  <c r="Z2148" i="1" s="1"/>
  <c r="W2148" i="1"/>
  <c r="U2148" i="1"/>
  <c r="V2148" i="1" s="1"/>
  <c r="S2148" i="1"/>
  <c r="T2148" i="1" s="1"/>
  <c r="Q2148" i="1"/>
  <c r="O2148" i="1"/>
  <c r="M2148" i="1"/>
  <c r="K2148" i="1"/>
  <c r="L2148" i="1" s="1"/>
  <c r="I2148" i="1"/>
  <c r="G2148" i="1"/>
  <c r="AQ2146" i="1"/>
  <c r="AO2146" i="1"/>
  <c r="AP2146" i="1" s="1"/>
  <c r="AM2146" i="1"/>
  <c r="AK2146" i="1"/>
  <c r="AL2146" i="1" s="1"/>
  <c r="AI2146" i="1"/>
  <c r="AJ2146" i="1" s="1"/>
  <c r="AG2146" i="1"/>
  <c r="AH2146" i="1" s="1"/>
  <c r="AE2146" i="1"/>
  <c r="AF2146" i="1" s="1"/>
  <c r="AC2146" i="1"/>
  <c r="AA2146" i="1"/>
  <c r="AB2146" i="1" s="1"/>
  <c r="Y2146" i="1"/>
  <c r="W2146" i="1"/>
  <c r="X2146" i="1" s="1"/>
  <c r="U2146" i="1"/>
  <c r="S2146" i="1"/>
  <c r="T2146" i="1" s="1"/>
  <c r="Q2146" i="1"/>
  <c r="R2146" i="1" s="1"/>
  <c r="O2146" i="1"/>
  <c r="P2146" i="1" s="1"/>
  <c r="M2146" i="1"/>
  <c r="K2146" i="1"/>
  <c r="L2146" i="1" s="1"/>
  <c r="I2146" i="1"/>
  <c r="G2146" i="1"/>
  <c r="H2146" i="1" s="1"/>
  <c r="AQ2144" i="1"/>
  <c r="AO2144" i="1"/>
  <c r="AP2144" i="1" s="1"/>
  <c r="AM2144" i="1"/>
  <c r="AK2144" i="1"/>
  <c r="AL2144" i="1" s="1"/>
  <c r="AI2144" i="1"/>
  <c r="AJ2144" i="1" s="1"/>
  <c r="AG2144" i="1"/>
  <c r="AH2144" i="1" s="1"/>
  <c r="AE2144" i="1"/>
  <c r="AF2144" i="1" s="1"/>
  <c r="AC2144" i="1"/>
  <c r="AD2144" i="1" s="1"/>
  <c r="AA2144" i="1"/>
  <c r="AB2144" i="1" s="1"/>
  <c r="Y2144" i="1"/>
  <c r="Z2144" i="1" s="1"/>
  <c r="W2144" i="1"/>
  <c r="X2144" i="1" s="1"/>
  <c r="U2144" i="1"/>
  <c r="V2144" i="1" s="1"/>
  <c r="S2144" i="1"/>
  <c r="T2144" i="1" s="1"/>
  <c r="Q2144" i="1"/>
  <c r="R2144" i="1" s="1"/>
  <c r="O2144" i="1"/>
  <c r="M2144" i="1"/>
  <c r="N2144" i="1" s="1"/>
  <c r="K2144" i="1"/>
  <c r="L2144" i="1" s="1"/>
  <c r="I2144" i="1"/>
  <c r="J2144" i="1" s="1"/>
  <c r="G2144" i="1"/>
  <c r="AQ2140" i="1"/>
  <c r="AO2140" i="1"/>
  <c r="AP2140" i="1" s="1"/>
  <c r="AM2140" i="1"/>
  <c r="AN2140" i="1" s="1"/>
  <c r="AK2140" i="1"/>
  <c r="AL2140" i="1" s="1"/>
  <c r="AI2140" i="1"/>
  <c r="AJ2140" i="1" s="1"/>
  <c r="AG2140" i="1"/>
  <c r="AH2140" i="1" s="1"/>
  <c r="AE2140" i="1"/>
  <c r="AF2140" i="1" s="1"/>
  <c r="AC2140" i="1"/>
  <c r="AA2140" i="1"/>
  <c r="AB2140" i="1" s="1"/>
  <c r="Y2140" i="1"/>
  <c r="Z2140" i="1" s="1"/>
  <c r="W2140" i="1"/>
  <c r="X2140" i="1" s="1"/>
  <c r="U2140" i="1"/>
  <c r="V2140" i="1" s="1"/>
  <c r="S2140" i="1"/>
  <c r="T2140" i="1" s="1"/>
  <c r="Q2140" i="1"/>
  <c r="O2140" i="1"/>
  <c r="M2140" i="1"/>
  <c r="K2140" i="1"/>
  <c r="L2140" i="1" s="1"/>
  <c r="I2140" i="1"/>
  <c r="G2140" i="1"/>
  <c r="AQ2137" i="1"/>
  <c r="AO2137" i="1"/>
  <c r="AM2137" i="1"/>
  <c r="AN2137" i="1" s="1"/>
  <c r="AK2137" i="1"/>
  <c r="AL2137" i="1" s="1"/>
  <c r="AI2137" i="1"/>
  <c r="AJ2137" i="1" s="1"/>
  <c r="AG2137" i="1"/>
  <c r="AH2137" i="1" s="1"/>
  <c r="AE2137" i="1"/>
  <c r="AF2137" i="1" s="1"/>
  <c r="AC2137" i="1"/>
  <c r="AD2137" i="1" s="1"/>
  <c r="AA2137" i="1"/>
  <c r="AB2137" i="1" s="1"/>
  <c r="Y2137" i="1"/>
  <c r="W2137" i="1"/>
  <c r="U2137" i="1"/>
  <c r="S2137" i="1"/>
  <c r="T2137" i="1" s="1"/>
  <c r="Q2137" i="1"/>
  <c r="O2137" i="1"/>
  <c r="M2137" i="1"/>
  <c r="K2137" i="1"/>
  <c r="L2137" i="1" s="1"/>
  <c r="I2137" i="1"/>
  <c r="G2137" i="1"/>
  <c r="AQ2135" i="1"/>
  <c r="AO2135" i="1"/>
  <c r="AP2135" i="1" s="1"/>
  <c r="AM2135" i="1"/>
  <c r="AK2135" i="1"/>
  <c r="AL2135" i="1" s="1"/>
  <c r="AI2135" i="1"/>
  <c r="AJ2135" i="1" s="1"/>
  <c r="AG2135" i="1"/>
  <c r="AH2135" i="1" s="1"/>
  <c r="AE2135" i="1"/>
  <c r="AF2135" i="1" s="1"/>
  <c r="AC2135" i="1"/>
  <c r="AD2135" i="1" s="1"/>
  <c r="AA2135" i="1"/>
  <c r="AB2135" i="1" s="1"/>
  <c r="Y2135" i="1"/>
  <c r="W2135" i="1"/>
  <c r="X2135" i="1" s="1"/>
  <c r="U2135" i="1"/>
  <c r="V2135" i="1" s="1"/>
  <c r="S2135" i="1"/>
  <c r="T2135" i="1" s="1"/>
  <c r="Q2135" i="1"/>
  <c r="O2135" i="1"/>
  <c r="P2135" i="1" s="1"/>
  <c r="M2135" i="1"/>
  <c r="K2135" i="1"/>
  <c r="L2135" i="1" s="1"/>
  <c r="I2135" i="1"/>
  <c r="G2135" i="1"/>
  <c r="H2135" i="1" s="1"/>
  <c r="AQ2133" i="1"/>
  <c r="AO2133" i="1"/>
  <c r="AP2133" i="1" s="1"/>
  <c r="AM2133" i="1"/>
  <c r="AK2133" i="1"/>
  <c r="AL2133" i="1" s="1"/>
  <c r="AI2133" i="1"/>
  <c r="AJ2133" i="1" s="1"/>
  <c r="AG2133" i="1"/>
  <c r="AH2133" i="1" s="1"/>
  <c r="AE2133" i="1"/>
  <c r="AF2133" i="1" s="1"/>
  <c r="AC2133" i="1"/>
  <c r="AD2133" i="1" s="1"/>
  <c r="AA2133" i="1"/>
  <c r="AB2133" i="1" s="1"/>
  <c r="Y2133" i="1"/>
  <c r="Z2133" i="1" s="1"/>
  <c r="W2133" i="1"/>
  <c r="U2133" i="1"/>
  <c r="V2133" i="1" s="1"/>
  <c r="S2133" i="1"/>
  <c r="T2133" i="1" s="1"/>
  <c r="Q2133" i="1"/>
  <c r="R2133" i="1" s="1"/>
  <c r="O2133" i="1"/>
  <c r="M2133" i="1"/>
  <c r="N2133" i="1" s="1"/>
  <c r="K2133" i="1"/>
  <c r="L2133" i="1" s="1"/>
  <c r="I2133" i="1"/>
  <c r="J2133" i="1" s="1"/>
  <c r="G2133" i="1"/>
  <c r="AQ2130" i="1"/>
  <c r="AO2130" i="1"/>
  <c r="AP2130" i="1" s="1"/>
  <c r="AM2130" i="1"/>
  <c r="AK2130" i="1"/>
  <c r="AL2130" i="1" s="1"/>
  <c r="AI2130" i="1"/>
  <c r="AJ2130" i="1" s="1"/>
  <c r="AG2130" i="1"/>
  <c r="AH2130" i="1" s="1"/>
  <c r="AE2130" i="1"/>
  <c r="AF2130" i="1" s="1"/>
  <c r="AC2130" i="1"/>
  <c r="AD2130" i="1" s="1"/>
  <c r="AA2130" i="1"/>
  <c r="AB2130" i="1" s="1"/>
  <c r="Y2130" i="1"/>
  <c r="W2130" i="1"/>
  <c r="U2130" i="1"/>
  <c r="S2130" i="1"/>
  <c r="T2130" i="1" s="1"/>
  <c r="Q2130" i="1"/>
  <c r="O2130" i="1"/>
  <c r="M2130" i="1"/>
  <c r="K2130" i="1"/>
  <c r="L2130" i="1" s="1"/>
  <c r="I2130" i="1"/>
  <c r="G2130" i="1"/>
  <c r="AQ2127" i="1"/>
  <c r="AO2127" i="1"/>
  <c r="AP2127" i="1" s="1"/>
  <c r="AM2127" i="1"/>
  <c r="AK2127" i="1"/>
  <c r="AL2127" i="1" s="1"/>
  <c r="AI2127" i="1"/>
  <c r="AJ2127" i="1" s="1"/>
  <c r="AG2127" i="1"/>
  <c r="AH2127" i="1" s="1"/>
  <c r="AE2127" i="1"/>
  <c r="AF2127" i="1" s="1"/>
  <c r="AC2127" i="1"/>
  <c r="AD2127" i="1" s="1"/>
  <c r="AA2127" i="1"/>
  <c r="AB2127" i="1" s="1"/>
  <c r="Y2127" i="1"/>
  <c r="W2127" i="1"/>
  <c r="X2127" i="1" s="1"/>
  <c r="U2127" i="1"/>
  <c r="V2127" i="1" s="1"/>
  <c r="S2127" i="1"/>
  <c r="T2127" i="1" s="1"/>
  <c r="Q2127" i="1"/>
  <c r="O2127" i="1"/>
  <c r="M2127" i="1"/>
  <c r="K2127" i="1"/>
  <c r="L2127" i="1" s="1"/>
  <c r="I2127" i="1"/>
  <c r="J2127" i="1" s="1"/>
  <c r="G2127" i="1"/>
  <c r="AQ2125" i="1"/>
  <c r="AO2125" i="1"/>
  <c r="AP2125" i="1" s="1"/>
  <c r="AM2125" i="1"/>
  <c r="AK2125" i="1"/>
  <c r="AL2125" i="1" s="1"/>
  <c r="AI2125" i="1"/>
  <c r="AJ2125" i="1" s="1"/>
  <c r="AG2125" i="1"/>
  <c r="AH2125" i="1" s="1"/>
  <c r="AE2125" i="1"/>
  <c r="AF2125" i="1" s="1"/>
  <c r="AC2125" i="1"/>
  <c r="AD2125" i="1" s="1"/>
  <c r="AA2125" i="1"/>
  <c r="AB2125" i="1" s="1"/>
  <c r="Y2125" i="1"/>
  <c r="Z2125" i="1" s="1"/>
  <c r="W2125" i="1"/>
  <c r="X2125" i="1" s="1"/>
  <c r="U2125" i="1"/>
  <c r="V2125" i="1" s="1"/>
  <c r="S2125" i="1"/>
  <c r="T2125" i="1" s="1"/>
  <c r="Q2125" i="1"/>
  <c r="O2125" i="1"/>
  <c r="P2125" i="1" s="1"/>
  <c r="M2125" i="1"/>
  <c r="K2125" i="1"/>
  <c r="L2125" i="1" s="1"/>
  <c r="I2125" i="1"/>
  <c r="G2125" i="1"/>
  <c r="H2125" i="1" s="1"/>
  <c r="AQ2123" i="1"/>
  <c r="AO2123" i="1"/>
  <c r="AP2123" i="1" s="1"/>
  <c r="AM2123" i="1"/>
  <c r="AN2123" i="1" s="1"/>
  <c r="AK2123" i="1"/>
  <c r="AL2123" i="1" s="1"/>
  <c r="AI2123" i="1"/>
  <c r="AJ2123" i="1" s="1"/>
  <c r="AG2123" i="1"/>
  <c r="AH2123" i="1" s="1"/>
  <c r="AE2123" i="1"/>
  <c r="AF2123" i="1" s="1"/>
  <c r="AC2123" i="1"/>
  <c r="AD2123" i="1" s="1"/>
  <c r="AA2123" i="1"/>
  <c r="AB2123" i="1" s="1"/>
  <c r="Y2123" i="1"/>
  <c r="Z2123" i="1" s="1"/>
  <c r="W2123" i="1"/>
  <c r="X2123" i="1" s="1"/>
  <c r="U2123" i="1"/>
  <c r="V2123" i="1" s="1"/>
  <c r="S2123" i="1"/>
  <c r="T2123" i="1" s="1"/>
  <c r="Q2123" i="1"/>
  <c r="R2123" i="1" s="1"/>
  <c r="O2123" i="1"/>
  <c r="P2123" i="1" s="1"/>
  <c r="M2123" i="1"/>
  <c r="N2123" i="1" s="1"/>
  <c r="K2123" i="1"/>
  <c r="L2123" i="1" s="1"/>
  <c r="I2123" i="1"/>
  <c r="J2123" i="1" s="1"/>
  <c r="G2123" i="1"/>
  <c r="AQ2120" i="1"/>
  <c r="AO2120" i="1"/>
  <c r="AP2120" i="1" s="1"/>
  <c r="AM2120" i="1"/>
  <c r="AK2120" i="1"/>
  <c r="AL2120" i="1" s="1"/>
  <c r="AI2120" i="1"/>
  <c r="AJ2120" i="1" s="1"/>
  <c r="AG2120" i="1"/>
  <c r="AE2120" i="1"/>
  <c r="AF2120" i="1" s="1"/>
  <c r="AC2120" i="1"/>
  <c r="AD2120" i="1" s="1"/>
  <c r="AA2120" i="1"/>
  <c r="AB2120" i="1" s="1"/>
  <c r="Y2120" i="1"/>
  <c r="W2120" i="1"/>
  <c r="U2120" i="1"/>
  <c r="S2120" i="1"/>
  <c r="T2120" i="1" s="1"/>
  <c r="Q2120" i="1"/>
  <c r="O2120" i="1"/>
  <c r="M2120" i="1"/>
  <c r="K2120" i="1"/>
  <c r="L2120" i="1" s="1"/>
  <c r="I2120" i="1"/>
  <c r="G2120" i="1"/>
  <c r="AQ2116" i="1"/>
  <c r="AO2116" i="1"/>
  <c r="AP2116" i="1" s="1"/>
  <c r="AM2116" i="1"/>
  <c r="AN2116" i="1" s="1"/>
  <c r="AK2116" i="1"/>
  <c r="AL2116" i="1" s="1"/>
  <c r="AI2116" i="1"/>
  <c r="AJ2116" i="1" s="1"/>
  <c r="AG2116" i="1"/>
  <c r="AH2116" i="1" s="1"/>
  <c r="AE2116" i="1"/>
  <c r="AF2116" i="1" s="1"/>
  <c r="AC2116" i="1"/>
  <c r="AD2116" i="1" s="1"/>
  <c r="AA2116" i="1"/>
  <c r="AB2116" i="1" s="1"/>
  <c r="Y2116" i="1"/>
  <c r="Z2116" i="1" s="1"/>
  <c r="W2116" i="1"/>
  <c r="X2116" i="1" s="1"/>
  <c r="U2116" i="1"/>
  <c r="V2116" i="1" s="1"/>
  <c r="S2116" i="1"/>
  <c r="T2116" i="1" s="1"/>
  <c r="Q2116" i="1"/>
  <c r="R2116" i="1" s="1"/>
  <c r="O2116" i="1"/>
  <c r="P2116" i="1" s="1"/>
  <c r="M2116" i="1"/>
  <c r="N2116" i="1" s="1"/>
  <c r="K2116" i="1"/>
  <c r="L2116" i="1" s="1"/>
  <c r="I2116" i="1"/>
  <c r="J2116" i="1" s="1"/>
  <c r="G2116" i="1"/>
  <c r="AQ2114" i="1"/>
  <c r="AO2114" i="1"/>
  <c r="AP2114" i="1" s="1"/>
  <c r="AM2114" i="1"/>
  <c r="AN2114" i="1" s="1"/>
  <c r="AK2114" i="1"/>
  <c r="AL2114" i="1" s="1"/>
  <c r="AI2114" i="1"/>
  <c r="AJ2114" i="1" s="1"/>
  <c r="AG2114" i="1"/>
  <c r="AH2114" i="1" s="1"/>
  <c r="AE2114" i="1"/>
  <c r="AF2114" i="1" s="1"/>
  <c r="AC2114" i="1"/>
  <c r="AD2114" i="1" s="1"/>
  <c r="AA2114" i="1"/>
  <c r="AB2114" i="1" s="1"/>
  <c r="Y2114" i="1"/>
  <c r="Z2114" i="1" s="1"/>
  <c r="W2114" i="1"/>
  <c r="X2114" i="1" s="1"/>
  <c r="U2114" i="1"/>
  <c r="V2114" i="1" s="1"/>
  <c r="S2114" i="1"/>
  <c r="T2114" i="1" s="1"/>
  <c r="Q2114" i="1"/>
  <c r="R2114" i="1" s="1"/>
  <c r="O2114" i="1"/>
  <c r="P2114" i="1" s="1"/>
  <c r="M2114" i="1"/>
  <c r="N2114" i="1" s="1"/>
  <c r="K2114" i="1"/>
  <c r="L2114" i="1" s="1"/>
  <c r="I2114" i="1"/>
  <c r="G2114" i="1"/>
  <c r="H2114" i="1" s="1"/>
  <c r="AQ2112" i="1"/>
  <c r="AO2112" i="1"/>
  <c r="AP2112" i="1" s="1"/>
  <c r="AM2112" i="1"/>
  <c r="AN2112" i="1" s="1"/>
  <c r="AK2112" i="1"/>
  <c r="AL2112" i="1" s="1"/>
  <c r="AI2112" i="1"/>
  <c r="AJ2112" i="1" s="1"/>
  <c r="AG2112" i="1"/>
  <c r="AH2112" i="1" s="1"/>
  <c r="AE2112" i="1"/>
  <c r="AF2112" i="1" s="1"/>
  <c r="AC2112" i="1"/>
  <c r="AD2112" i="1" s="1"/>
  <c r="AA2112" i="1"/>
  <c r="AB2112" i="1" s="1"/>
  <c r="Y2112" i="1"/>
  <c r="Z2112" i="1" s="1"/>
  <c r="W2112" i="1"/>
  <c r="X2112" i="1" s="1"/>
  <c r="U2112" i="1"/>
  <c r="V2112" i="1" s="1"/>
  <c r="S2112" i="1"/>
  <c r="T2112" i="1" s="1"/>
  <c r="Q2112" i="1"/>
  <c r="R2112" i="1" s="1"/>
  <c r="O2112" i="1"/>
  <c r="M2112" i="1"/>
  <c r="N2112" i="1" s="1"/>
  <c r="K2112" i="1"/>
  <c r="L2112" i="1" s="1"/>
  <c r="I2112" i="1"/>
  <c r="J2112" i="1" s="1"/>
  <c r="G2112" i="1"/>
  <c r="AQ2110" i="1"/>
  <c r="AO2110" i="1"/>
  <c r="AP2110" i="1" s="1"/>
  <c r="AM2110" i="1"/>
  <c r="AN2110" i="1" s="1"/>
  <c r="AK2110" i="1"/>
  <c r="AL2110" i="1" s="1"/>
  <c r="AI2110" i="1"/>
  <c r="AJ2110" i="1" s="1"/>
  <c r="AG2110" i="1"/>
  <c r="AH2110" i="1" s="1"/>
  <c r="AE2110" i="1"/>
  <c r="AF2110" i="1" s="1"/>
  <c r="AC2110" i="1"/>
  <c r="AD2110" i="1" s="1"/>
  <c r="AA2110" i="1"/>
  <c r="AB2110" i="1" s="1"/>
  <c r="Y2110" i="1"/>
  <c r="Z2110" i="1" s="1"/>
  <c r="W2110" i="1"/>
  <c r="X2110" i="1" s="1"/>
  <c r="U2110" i="1"/>
  <c r="V2110" i="1" s="1"/>
  <c r="S2110" i="1"/>
  <c r="T2110" i="1" s="1"/>
  <c r="Q2110" i="1"/>
  <c r="O2110" i="1"/>
  <c r="M2110" i="1"/>
  <c r="N2110" i="1" s="1"/>
  <c r="K2110" i="1"/>
  <c r="L2110" i="1" s="1"/>
  <c r="I2110" i="1"/>
  <c r="G2110" i="1"/>
  <c r="AQ2108" i="1"/>
  <c r="AO2108" i="1"/>
  <c r="AP2108" i="1" s="1"/>
  <c r="AM2108" i="1"/>
  <c r="AN2108" i="1" s="1"/>
  <c r="AK2108" i="1"/>
  <c r="AL2108" i="1" s="1"/>
  <c r="AI2108" i="1"/>
  <c r="AJ2108" i="1" s="1"/>
  <c r="AG2108" i="1"/>
  <c r="AH2108" i="1" s="1"/>
  <c r="AE2108" i="1"/>
  <c r="AF2108" i="1" s="1"/>
  <c r="AC2108" i="1"/>
  <c r="AD2108" i="1" s="1"/>
  <c r="AA2108" i="1"/>
  <c r="AB2108" i="1" s="1"/>
  <c r="Y2108" i="1"/>
  <c r="Z2108" i="1" s="1"/>
  <c r="W2108" i="1"/>
  <c r="X2108" i="1" s="1"/>
  <c r="U2108" i="1"/>
  <c r="V2108" i="1" s="1"/>
  <c r="S2108" i="1"/>
  <c r="T2108" i="1" s="1"/>
  <c r="Q2108" i="1"/>
  <c r="O2108" i="1"/>
  <c r="M2108" i="1"/>
  <c r="K2108" i="1"/>
  <c r="L2108" i="1" s="1"/>
  <c r="I2108" i="1"/>
  <c r="G2108" i="1"/>
  <c r="AQ2106" i="1"/>
  <c r="AO2106" i="1"/>
  <c r="AP2106" i="1" s="1"/>
  <c r="AM2106" i="1"/>
  <c r="AN2106" i="1" s="1"/>
  <c r="AK2106" i="1"/>
  <c r="AL2106" i="1" s="1"/>
  <c r="AI2106" i="1"/>
  <c r="AJ2106" i="1" s="1"/>
  <c r="AG2106" i="1"/>
  <c r="AH2106" i="1" s="1"/>
  <c r="AE2106" i="1"/>
  <c r="AF2106" i="1" s="1"/>
  <c r="AC2106" i="1"/>
  <c r="AD2106" i="1" s="1"/>
  <c r="AA2106" i="1"/>
  <c r="AB2106" i="1" s="1"/>
  <c r="Y2106" i="1"/>
  <c r="Z2106" i="1" s="1"/>
  <c r="W2106" i="1"/>
  <c r="X2106" i="1" s="1"/>
  <c r="U2106" i="1"/>
  <c r="V2106" i="1" s="1"/>
  <c r="S2106" i="1"/>
  <c r="T2106" i="1" s="1"/>
  <c r="Q2106" i="1"/>
  <c r="R2106" i="1" s="1"/>
  <c r="O2106" i="1"/>
  <c r="P2106" i="1" s="1"/>
  <c r="M2106" i="1"/>
  <c r="N2106" i="1" s="1"/>
  <c r="K2106" i="1"/>
  <c r="L2106" i="1" s="1"/>
  <c r="I2106" i="1"/>
  <c r="G2106" i="1"/>
  <c r="H2106" i="1" s="1"/>
  <c r="AQ2104" i="1"/>
  <c r="AO2104" i="1"/>
  <c r="AP2104" i="1" s="1"/>
  <c r="AM2104" i="1"/>
  <c r="AN2104" i="1" s="1"/>
  <c r="AK2104" i="1"/>
  <c r="AL2104" i="1" s="1"/>
  <c r="AI2104" i="1"/>
  <c r="AJ2104" i="1" s="1"/>
  <c r="AG2104" i="1"/>
  <c r="AH2104" i="1" s="1"/>
  <c r="AE2104" i="1"/>
  <c r="AF2104" i="1" s="1"/>
  <c r="AC2104" i="1"/>
  <c r="AD2104" i="1" s="1"/>
  <c r="AA2104" i="1"/>
  <c r="AB2104" i="1" s="1"/>
  <c r="Y2104" i="1"/>
  <c r="Z2104" i="1" s="1"/>
  <c r="W2104" i="1"/>
  <c r="X2104" i="1" s="1"/>
  <c r="U2104" i="1"/>
  <c r="V2104" i="1" s="1"/>
  <c r="S2104" i="1"/>
  <c r="T2104" i="1" s="1"/>
  <c r="Q2104" i="1"/>
  <c r="R2104" i="1" s="1"/>
  <c r="O2104" i="1"/>
  <c r="P2104" i="1" s="1"/>
  <c r="M2104" i="1"/>
  <c r="N2104" i="1" s="1"/>
  <c r="K2104" i="1"/>
  <c r="L2104" i="1" s="1"/>
  <c r="I2104" i="1"/>
  <c r="J2104" i="1" s="1"/>
  <c r="G2104" i="1"/>
  <c r="AQ2102" i="1"/>
  <c r="AO2102" i="1"/>
  <c r="AP2102" i="1" s="1"/>
  <c r="AM2102" i="1"/>
  <c r="AN2102" i="1" s="1"/>
  <c r="AK2102" i="1"/>
  <c r="AL2102" i="1" s="1"/>
  <c r="AI2102" i="1"/>
  <c r="AJ2102" i="1" s="1"/>
  <c r="AG2102" i="1"/>
  <c r="AH2102" i="1" s="1"/>
  <c r="AE2102" i="1"/>
  <c r="AF2102" i="1" s="1"/>
  <c r="AC2102" i="1"/>
  <c r="AD2102" i="1" s="1"/>
  <c r="AA2102" i="1"/>
  <c r="AB2102" i="1" s="1"/>
  <c r="Y2102" i="1"/>
  <c r="Z2102" i="1" s="1"/>
  <c r="W2102" i="1"/>
  <c r="X2102" i="1" s="1"/>
  <c r="U2102" i="1"/>
  <c r="V2102" i="1" s="1"/>
  <c r="S2102" i="1"/>
  <c r="T2102" i="1" s="1"/>
  <c r="Q2102" i="1"/>
  <c r="R2102" i="1" s="1"/>
  <c r="O2102" i="1"/>
  <c r="M2102" i="1"/>
  <c r="K2102" i="1"/>
  <c r="L2102" i="1" s="1"/>
  <c r="I2102" i="1"/>
  <c r="G2102" i="1"/>
  <c r="AQ2100" i="1"/>
  <c r="AO2100" i="1"/>
  <c r="AP2100" i="1" s="1"/>
  <c r="AM2100" i="1"/>
  <c r="AN2100" i="1" s="1"/>
  <c r="AK2100" i="1"/>
  <c r="AL2100" i="1" s="1"/>
  <c r="AI2100" i="1"/>
  <c r="AJ2100" i="1" s="1"/>
  <c r="AG2100" i="1"/>
  <c r="AH2100" i="1" s="1"/>
  <c r="AE2100" i="1"/>
  <c r="AF2100" i="1" s="1"/>
  <c r="AC2100" i="1"/>
  <c r="AD2100" i="1" s="1"/>
  <c r="AA2100" i="1"/>
  <c r="AB2100" i="1" s="1"/>
  <c r="Y2100" i="1"/>
  <c r="Z2100" i="1" s="1"/>
  <c r="W2100" i="1"/>
  <c r="X2100" i="1" s="1"/>
  <c r="U2100" i="1"/>
  <c r="V2100" i="1" s="1"/>
  <c r="S2100" i="1"/>
  <c r="T2100" i="1" s="1"/>
  <c r="Q2100" i="1"/>
  <c r="R2100" i="1" s="1"/>
  <c r="O2100" i="1"/>
  <c r="P2100" i="1" s="1"/>
  <c r="M2100" i="1"/>
  <c r="N2100" i="1" s="1"/>
  <c r="K2100" i="1"/>
  <c r="L2100" i="1" s="1"/>
  <c r="I2100" i="1"/>
  <c r="J2100" i="1" s="1"/>
  <c r="G2100" i="1"/>
  <c r="AQ2098" i="1"/>
  <c r="AO2098" i="1"/>
  <c r="AP2098" i="1" s="1"/>
  <c r="AM2098" i="1"/>
  <c r="AN2098" i="1" s="1"/>
  <c r="AK2098" i="1"/>
  <c r="AL2098" i="1" s="1"/>
  <c r="AI2098" i="1"/>
  <c r="AJ2098" i="1" s="1"/>
  <c r="AG2098" i="1"/>
  <c r="AH2098" i="1" s="1"/>
  <c r="AE2098" i="1"/>
  <c r="AF2098" i="1" s="1"/>
  <c r="AC2098" i="1"/>
  <c r="AD2098" i="1" s="1"/>
  <c r="AA2098" i="1"/>
  <c r="AB2098" i="1" s="1"/>
  <c r="Y2098" i="1"/>
  <c r="Z2098" i="1" s="1"/>
  <c r="W2098" i="1"/>
  <c r="X2098" i="1" s="1"/>
  <c r="U2098" i="1"/>
  <c r="V2098" i="1" s="1"/>
  <c r="S2098" i="1"/>
  <c r="T2098" i="1" s="1"/>
  <c r="Q2098" i="1"/>
  <c r="R2098" i="1" s="1"/>
  <c r="O2098" i="1"/>
  <c r="P2098" i="1" s="1"/>
  <c r="M2098" i="1"/>
  <c r="K2098" i="1"/>
  <c r="L2098" i="1" s="1"/>
  <c r="I2098" i="1"/>
  <c r="J2098" i="1" s="1"/>
  <c r="G2098" i="1"/>
  <c r="H2098" i="1" s="1"/>
  <c r="AQ2096" i="1"/>
  <c r="AO2096" i="1"/>
  <c r="AP2096" i="1" s="1"/>
  <c r="AM2096" i="1"/>
  <c r="AN2096" i="1" s="1"/>
  <c r="AK2096" i="1"/>
  <c r="AL2096" i="1" s="1"/>
  <c r="AI2096" i="1"/>
  <c r="AJ2096" i="1" s="1"/>
  <c r="AG2096" i="1"/>
  <c r="AH2096" i="1" s="1"/>
  <c r="AE2096" i="1"/>
  <c r="AF2096" i="1" s="1"/>
  <c r="AC2096" i="1"/>
  <c r="AD2096" i="1" s="1"/>
  <c r="AA2096" i="1"/>
  <c r="AB2096" i="1" s="1"/>
  <c r="Y2096" i="1"/>
  <c r="Z2096" i="1" s="1"/>
  <c r="W2096" i="1"/>
  <c r="X2096" i="1" s="1"/>
  <c r="U2096" i="1"/>
  <c r="V2096" i="1" s="1"/>
  <c r="S2096" i="1"/>
  <c r="T2096" i="1" s="1"/>
  <c r="Q2096" i="1"/>
  <c r="R2096" i="1" s="1"/>
  <c r="O2096" i="1"/>
  <c r="P2096" i="1" s="1"/>
  <c r="M2096" i="1"/>
  <c r="N2096" i="1" s="1"/>
  <c r="K2096" i="1"/>
  <c r="L2096" i="1" s="1"/>
  <c r="I2096" i="1"/>
  <c r="J2096" i="1" s="1"/>
  <c r="G2096" i="1"/>
  <c r="AQ2094" i="1"/>
  <c r="AO2094" i="1"/>
  <c r="AP2094" i="1" s="1"/>
  <c r="AM2094" i="1"/>
  <c r="AN2094" i="1" s="1"/>
  <c r="AK2094" i="1"/>
  <c r="AL2094" i="1" s="1"/>
  <c r="AI2094" i="1"/>
  <c r="AJ2094" i="1" s="1"/>
  <c r="AG2094" i="1"/>
  <c r="AH2094" i="1" s="1"/>
  <c r="AE2094" i="1"/>
  <c r="AF2094" i="1" s="1"/>
  <c r="AC2094" i="1"/>
  <c r="AA2094" i="1"/>
  <c r="AB2094" i="1" s="1"/>
  <c r="Y2094" i="1"/>
  <c r="Z2094" i="1" s="1"/>
  <c r="W2094" i="1"/>
  <c r="X2094" i="1" s="1"/>
  <c r="U2094" i="1"/>
  <c r="V2094" i="1" s="1"/>
  <c r="S2094" i="1"/>
  <c r="T2094" i="1" s="1"/>
  <c r="Q2094" i="1"/>
  <c r="R2094" i="1" s="1"/>
  <c r="O2094" i="1"/>
  <c r="P2094" i="1" s="1"/>
  <c r="M2094" i="1"/>
  <c r="K2094" i="1"/>
  <c r="L2094" i="1" s="1"/>
  <c r="I2094" i="1"/>
  <c r="G2094" i="1"/>
  <c r="AQ2092" i="1"/>
  <c r="AO2092" i="1"/>
  <c r="AP2092" i="1" s="1"/>
  <c r="AM2092" i="1"/>
  <c r="AK2092" i="1"/>
  <c r="AL2092" i="1" s="1"/>
  <c r="AI2092" i="1"/>
  <c r="AJ2092" i="1" s="1"/>
  <c r="AG2092" i="1"/>
  <c r="AE2092" i="1"/>
  <c r="AF2092" i="1" s="1"/>
  <c r="AC2092" i="1"/>
  <c r="AA2092" i="1"/>
  <c r="AB2092" i="1" s="1"/>
  <c r="Y2092" i="1"/>
  <c r="Z2092" i="1" s="1"/>
  <c r="W2092" i="1"/>
  <c r="U2092" i="1"/>
  <c r="S2092" i="1"/>
  <c r="T2092" i="1" s="1"/>
  <c r="Q2092" i="1"/>
  <c r="O2092" i="1"/>
  <c r="M2092" i="1"/>
  <c r="K2092" i="1"/>
  <c r="L2092" i="1" s="1"/>
  <c r="I2092" i="1"/>
  <c r="G2092" i="1"/>
  <c r="AQ2088" i="1"/>
  <c r="AO2088" i="1"/>
  <c r="AP2088" i="1" s="1"/>
  <c r="AM2088" i="1"/>
  <c r="AN2088" i="1" s="1"/>
  <c r="AK2088" i="1"/>
  <c r="AL2088" i="1" s="1"/>
  <c r="AI2088" i="1"/>
  <c r="AJ2088" i="1" s="1"/>
  <c r="AG2088" i="1"/>
  <c r="AH2088" i="1" s="1"/>
  <c r="AE2088" i="1"/>
  <c r="AF2088" i="1" s="1"/>
  <c r="AC2088" i="1"/>
  <c r="AD2088" i="1" s="1"/>
  <c r="AA2088" i="1"/>
  <c r="AB2088" i="1" s="1"/>
  <c r="Y2088" i="1"/>
  <c r="Z2088" i="1" s="1"/>
  <c r="W2088" i="1"/>
  <c r="X2088" i="1" s="1"/>
  <c r="U2088" i="1"/>
  <c r="V2088" i="1" s="1"/>
  <c r="S2088" i="1"/>
  <c r="T2088" i="1" s="1"/>
  <c r="Q2088" i="1"/>
  <c r="R2088" i="1" s="1"/>
  <c r="O2088" i="1"/>
  <c r="P2088" i="1" s="1"/>
  <c r="M2088" i="1"/>
  <c r="N2088" i="1" s="1"/>
  <c r="K2088" i="1"/>
  <c r="L2088" i="1" s="1"/>
  <c r="I2088" i="1"/>
  <c r="J2088" i="1" s="1"/>
  <c r="G2088" i="1"/>
  <c r="H2088" i="1" s="1"/>
  <c r="AQ2086" i="1"/>
  <c r="AO2086" i="1"/>
  <c r="AP2086" i="1" s="1"/>
  <c r="AM2086" i="1"/>
  <c r="AN2086" i="1" s="1"/>
  <c r="AK2086" i="1"/>
  <c r="AL2086" i="1" s="1"/>
  <c r="AI2086" i="1"/>
  <c r="AJ2086" i="1" s="1"/>
  <c r="AG2086" i="1"/>
  <c r="AH2086" i="1" s="1"/>
  <c r="AE2086" i="1"/>
  <c r="AF2086" i="1" s="1"/>
  <c r="AC2086" i="1"/>
  <c r="AD2086" i="1" s="1"/>
  <c r="AA2086" i="1"/>
  <c r="AB2086" i="1" s="1"/>
  <c r="Y2086" i="1"/>
  <c r="Z2086" i="1" s="1"/>
  <c r="W2086" i="1"/>
  <c r="X2086" i="1" s="1"/>
  <c r="U2086" i="1"/>
  <c r="V2086" i="1" s="1"/>
  <c r="S2086" i="1"/>
  <c r="T2086" i="1" s="1"/>
  <c r="Q2086" i="1"/>
  <c r="R2086" i="1" s="1"/>
  <c r="O2086" i="1"/>
  <c r="M2086" i="1"/>
  <c r="N2086" i="1" s="1"/>
  <c r="K2086" i="1"/>
  <c r="L2086" i="1" s="1"/>
  <c r="I2086" i="1"/>
  <c r="J2086" i="1" s="1"/>
  <c r="G2086" i="1"/>
  <c r="AQ2081" i="1"/>
  <c r="AO2081" i="1"/>
  <c r="AP2081" i="1" s="1"/>
  <c r="AM2081" i="1"/>
  <c r="AK2081" i="1"/>
  <c r="AL2081" i="1" s="1"/>
  <c r="AI2081" i="1"/>
  <c r="AJ2081" i="1" s="1"/>
  <c r="AG2081" i="1"/>
  <c r="AH2081" i="1" s="1"/>
  <c r="AE2081" i="1"/>
  <c r="AF2081" i="1" s="1"/>
  <c r="AC2081" i="1"/>
  <c r="AD2081" i="1" s="1"/>
  <c r="AA2081" i="1"/>
  <c r="AB2081" i="1" s="1"/>
  <c r="Y2081" i="1"/>
  <c r="Z2081" i="1" s="1"/>
  <c r="W2081" i="1"/>
  <c r="X2081" i="1" s="1"/>
  <c r="U2081" i="1"/>
  <c r="V2081" i="1" s="1"/>
  <c r="S2081" i="1"/>
  <c r="T2081" i="1" s="1"/>
  <c r="Q2081" i="1"/>
  <c r="R2081" i="1" s="1"/>
  <c r="O2081" i="1"/>
  <c r="P2081" i="1" s="1"/>
  <c r="M2081" i="1"/>
  <c r="K2081" i="1"/>
  <c r="L2081" i="1" s="1"/>
  <c r="I2081" i="1"/>
  <c r="G2081" i="1"/>
  <c r="AQ2078" i="1"/>
  <c r="AO2078" i="1"/>
  <c r="AP2078" i="1" s="1"/>
  <c r="AM2078" i="1"/>
  <c r="AK2078" i="1"/>
  <c r="AL2078" i="1" s="1"/>
  <c r="AI2078" i="1"/>
  <c r="AJ2078" i="1" s="1"/>
  <c r="AG2078" i="1"/>
  <c r="AH2078" i="1" s="1"/>
  <c r="AE2078" i="1"/>
  <c r="AF2078" i="1" s="1"/>
  <c r="AC2078" i="1"/>
  <c r="AD2078" i="1" s="1"/>
  <c r="AA2078" i="1"/>
  <c r="AB2078" i="1" s="1"/>
  <c r="Y2078" i="1"/>
  <c r="Z2078" i="1" s="1"/>
  <c r="W2078" i="1"/>
  <c r="X2078" i="1" s="1"/>
  <c r="U2078" i="1"/>
  <c r="V2078" i="1" s="1"/>
  <c r="S2078" i="1"/>
  <c r="T2078" i="1" s="1"/>
  <c r="Q2078" i="1"/>
  <c r="R2078" i="1" s="1"/>
  <c r="O2078" i="1"/>
  <c r="P2078" i="1" s="1"/>
  <c r="M2078" i="1"/>
  <c r="K2078" i="1"/>
  <c r="L2078" i="1" s="1"/>
  <c r="I2078" i="1"/>
  <c r="G2078" i="1"/>
  <c r="AQ2073" i="1"/>
  <c r="AO2073" i="1"/>
  <c r="AP2073" i="1" s="1"/>
  <c r="AM2073" i="1"/>
  <c r="AN2073" i="1" s="1"/>
  <c r="AK2073" i="1"/>
  <c r="AL2073" i="1" s="1"/>
  <c r="AI2073" i="1"/>
  <c r="AJ2073" i="1" s="1"/>
  <c r="AG2073" i="1"/>
  <c r="AH2073" i="1" s="1"/>
  <c r="AE2073" i="1"/>
  <c r="AF2073" i="1" s="1"/>
  <c r="AC2073" i="1"/>
  <c r="AD2073" i="1" s="1"/>
  <c r="AA2073" i="1"/>
  <c r="AB2073" i="1" s="1"/>
  <c r="Y2073" i="1"/>
  <c r="Z2073" i="1" s="1"/>
  <c r="W2073" i="1"/>
  <c r="X2073" i="1" s="1"/>
  <c r="U2073" i="1"/>
  <c r="S2073" i="1"/>
  <c r="T2073" i="1" s="1"/>
  <c r="Q2073" i="1"/>
  <c r="R2073" i="1" s="1"/>
  <c r="O2073" i="1"/>
  <c r="P2073" i="1" s="1"/>
  <c r="M2073" i="1"/>
  <c r="N2073" i="1" s="1"/>
  <c r="K2073" i="1"/>
  <c r="L2073" i="1" s="1"/>
  <c r="I2073" i="1"/>
  <c r="J2073" i="1" s="1"/>
  <c r="G2073" i="1"/>
  <c r="H2073" i="1" s="1"/>
  <c r="AQ2070" i="1"/>
  <c r="AO2070" i="1"/>
  <c r="AP2070" i="1" s="1"/>
  <c r="AM2070" i="1"/>
  <c r="AK2070" i="1"/>
  <c r="AL2070" i="1" s="1"/>
  <c r="AI2070" i="1"/>
  <c r="AJ2070" i="1" s="1"/>
  <c r="AG2070" i="1"/>
  <c r="AH2070" i="1" s="1"/>
  <c r="AE2070" i="1"/>
  <c r="AF2070" i="1" s="1"/>
  <c r="AC2070" i="1"/>
  <c r="AD2070" i="1" s="1"/>
  <c r="AA2070" i="1"/>
  <c r="AB2070" i="1" s="1"/>
  <c r="Y2070" i="1"/>
  <c r="Z2070" i="1" s="1"/>
  <c r="W2070" i="1"/>
  <c r="X2070" i="1" s="1"/>
  <c r="U2070" i="1"/>
  <c r="V2070" i="1" s="1"/>
  <c r="S2070" i="1"/>
  <c r="T2070" i="1" s="1"/>
  <c r="Q2070" i="1"/>
  <c r="R2070" i="1" s="1"/>
  <c r="O2070" i="1"/>
  <c r="P2070" i="1" s="1"/>
  <c r="M2070" i="1"/>
  <c r="N2070" i="1" s="1"/>
  <c r="K2070" i="1"/>
  <c r="L2070" i="1" s="1"/>
  <c r="I2070" i="1"/>
  <c r="J2070" i="1" s="1"/>
  <c r="G2070" i="1"/>
  <c r="AQ2068" i="1"/>
  <c r="AO2068" i="1"/>
  <c r="AP2068" i="1" s="1"/>
  <c r="AM2068" i="1"/>
  <c r="AN2068" i="1" s="1"/>
  <c r="AK2068" i="1"/>
  <c r="AL2068" i="1" s="1"/>
  <c r="AI2068" i="1"/>
  <c r="AJ2068" i="1" s="1"/>
  <c r="AG2068" i="1"/>
  <c r="AH2068" i="1" s="1"/>
  <c r="AE2068" i="1"/>
  <c r="AF2068" i="1" s="1"/>
  <c r="AC2068" i="1"/>
  <c r="AD2068" i="1" s="1"/>
  <c r="AA2068" i="1"/>
  <c r="AB2068" i="1" s="1"/>
  <c r="Y2068" i="1"/>
  <c r="W2068" i="1"/>
  <c r="X2068" i="1" s="1"/>
  <c r="U2068" i="1"/>
  <c r="V2068" i="1" s="1"/>
  <c r="S2068" i="1"/>
  <c r="T2068" i="1" s="1"/>
  <c r="Q2068" i="1"/>
  <c r="R2068" i="1" s="1"/>
  <c r="O2068" i="1"/>
  <c r="P2068" i="1" s="1"/>
  <c r="M2068" i="1"/>
  <c r="N2068" i="1" s="1"/>
  <c r="K2068" i="1"/>
  <c r="L2068" i="1" s="1"/>
  <c r="I2068" i="1"/>
  <c r="G2068" i="1"/>
  <c r="AQ2065" i="1"/>
  <c r="AO2065" i="1"/>
  <c r="AP2065" i="1" s="1"/>
  <c r="AM2065" i="1"/>
  <c r="AN2065" i="1" s="1"/>
  <c r="AK2065" i="1"/>
  <c r="AL2065" i="1" s="1"/>
  <c r="AI2065" i="1"/>
  <c r="AJ2065" i="1" s="1"/>
  <c r="AG2065" i="1"/>
  <c r="AE2065" i="1"/>
  <c r="AF2065" i="1" s="1"/>
  <c r="AC2065" i="1"/>
  <c r="AD2065" i="1" s="1"/>
  <c r="AA2065" i="1"/>
  <c r="AB2065" i="1" s="1"/>
  <c r="Y2065" i="1"/>
  <c r="Z2065" i="1" s="1"/>
  <c r="W2065" i="1"/>
  <c r="X2065" i="1" s="1"/>
  <c r="U2065" i="1"/>
  <c r="V2065" i="1" s="1"/>
  <c r="S2065" i="1"/>
  <c r="T2065" i="1" s="1"/>
  <c r="Q2065" i="1"/>
  <c r="R2065" i="1" s="1"/>
  <c r="O2065" i="1"/>
  <c r="M2065" i="1"/>
  <c r="K2065" i="1"/>
  <c r="L2065" i="1" s="1"/>
  <c r="I2065" i="1"/>
  <c r="G2065" i="1"/>
  <c r="AQ2061" i="1"/>
  <c r="AO2061" i="1"/>
  <c r="AP2061" i="1" s="1"/>
  <c r="AM2061" i="1"/>
  <c r="AN2061" i="1" s="1"/>
  <c r="AK2061" i="1"/>
  <c r="AL2061" i="1" s="1"/>
  <c r="AI2061" i="1"/>
  <c r="AJ2061" i="1" s="1"/>
  <c r="AG2061" i="1"/>
  <c r="AH2061" i="1" s="1"/>
  <c r="AE2061" i="1"/>
  <c r="AF2061" i="1" s="1"/>
  <c r="AC2061" i="1"/>
  <c r="AD2061" i="1" s="1"/>
  <c r="AA2061" i="1"/>
  <c r="AB2061" i="1" s="1"/>
  <c r="Y2061" i="1"/>
  <c r="Z2061" i="1" s="1"/>
  <c r="W2061" i="1"/>
  <c r="X2061" i="1" s="1"/>
  <c r="U2061" i="1"/>
  <c r="S2061" i="1"/>
  <c r="T2061" i="1" s="1"/>
  <c r="Q2061" i="1"/>
  <c r="R2061" i="1" s="1"/>
  <c r="O2061" i="1"/>
  <c r="P2061" i="1" s="1"/>
  <c r="M2061" i="1"/>
  <c r="K2061" i="1"/>
  <c r="L2061" i="1" s="1"/>
  <c r="I2061" i="1"/>
  <c r="G2061" i="1"/>
  <c r="H2061" i="1" s="1"/>
  <c r="AQ2057" i="1"/>
  <c r="AO2057" i="1"/>
  <c r="AP2057" i="1" s="1"/>
  <c r="AM2057" i="1"/>
  <c r="AK2057" i="1"/>
  <c r="AL2057" i="1" s="1"/>
  <c r="AI2057" i="1"/>
  <c r="AJ2057" i="1" s="1"/>
  <c r="AG2057" i="1"/>
  <c r="AH2057" i="1" s="1"/>
  <c r="AE2057" i="1"/>
  <c r="AF2057" i="1" s="1"/>
  <c r="AC2057" i="1"/>
  <c r="AD2057" i="1" s="1"/>
  <c r="AA2057" i="1"/>
  <c r="AB2057" i="1" s="1"/>
  <c r="Y2057" i="1"/>
  <c r="Z2057" i="1" s="1"/>
  <c r="W2057" i="1"/>
  <c r="X2057" i="1" s="1"/>
  <c r="U2057" i="1"/>
  <c r="V2057" i="1" s="1"/>
  <c r="S2057" i="1"/>
  <c r="T2057" i="1" s="1"/>
  <c r="Q2057" i="1"/>
  <c r="R2057" i="1" s="1"/>
  <c r="O2057" i="1"/>
  <c r="P2057" i="1" s="1"/>
  <c r="M2057" i="1"/>
  <c r="N2057" i="1" s="1"/>
  <c r="K2057" i="1"/>
  <c r="L2057" i="1" s="1"/>
  <c r="I2057" i="1"/>
  <c r="J2057" i="1" s="1"/>
  <c r="G2057" i="1"/>
  <c r="AQ2053" i="1"/>
  <c r="AO2053" i="1"/>
  <c r="AP2053" i="1" s="1"/>
  <c r="AM2053" i="1"/>
  <c r="AK2053" i="1"/>
  <c r="AL2053" i="1" s="1"/>
  <c r="AI2053" i="1"/>
  <c r="AJ2053" i="1" s="1"/>
  <c r="AG2053" i="1"/>
  <c r="AH2053" i="1" s="1"/>
  <c r="AE2053" i="1"/>
  <c r="AF2053" i="1" s="1"/>
  <c r="AC2053" i="1"/>
  <c r="AD2053" i="1" s="1"/>
  <c r="AA2053" i="1"/>
  <c r="AB2053" i="1" s="1"/>
  <c r="Y2053" i="1"/>
  <c r="W2053" i="1"/>
  <c r="U2053" i="1"/>
  <c r="S2053" i="1"/>
  <c r="T2053" i="1" s="1"/>
  <c r="Q2053" i="1"/>
  <c r="O2053" i="1"/>
  <c r="P2053" i="1" s="1"/>
  <c r="M2053" i="1"/>
  <c r="K2053" i="1"/>
  <c r="L2053" i="1" s="1"/>
  <c r="I2053" i="1"/>
  <c r="G2053" i="1"/>
  <c r="AQ2050" i="1"/>
  <c r="AO2050" i="1"/>
  <c r="AP2050" i="1" s="1"/>
  <c r="AM2050" i="1"/>
  <c r="AN2050" i="1" s="1"/>
  <c r="AK2050" i="1"/>
  <c r="AL2050" i="1" s="1"/>
  <c r="AI2050" i="1"/>
  <c r="AJ2050" i="1" s="1"/>
  <c r="AG2050" i="1"/>
  <c r="AH2050" i="1" s="1"/>
  <c r="AE2050" i="1"/>
  <c r="AF2050" i="1" s="1"/>
  <c r="AC2050" i="1"/>
  <c r="AD2050" i="1" s="1"/>
  <c r="AA2050" i="1"/>
  <c r="AB2050" i="1" s="1"/>
  <c r="Y2050" i="1"/>
  <c r="Z2050" i="1" s="1"/>
  <c r="W2050" i="1"/>
  <c r="X2050" i="1" s="1"/>
  <c r="U2050" i="1"/>
  <c r="V2050" i="1" s="1"/>
  <c r="S2050" i="1"/>
  <c r="T2050" i="1" s="1"/>
  <c r="Q2050" i="1"/>
  <c r="R2050" i="1" s="1"/>
  <c r="O2050" i="1"/>
  <c r="P2050" i="1" s="1"/>
  <c r="M2050" i="1"/>
  <c r="K2050" i="1"/>
  <c r="L2050" i="1" s="1"/>
  <c r="I2050" i="1"/>
  <c r="G2050" i="1"/>
  <c r="AQ2048" i="1"/>
  <c r="AO2048" i="1"/>
  <c r="AP2048" i="1" s="1"/>
  <c r="AM2048" i="1"/>
  <c r="AN2048" i="1" s="1"/>
  <c r="AK2048" i="1"/>
  <c r="AL2048" i="1" s="1"/>
  <c r="AI2048" i="1"/>
  <c r="AJ2048" i="1" s="1"/>
  <c r="AG2048" i="1"/>
  <c r="AH2048" i="1" s="1"/>
  <c r="AE2048" i="1"/>
  <c r="AF2048" i="1" s="1"/>
  <c r="AC2048" i="1"/>
  <c r="AD2048" i="1" s="1"/>
  <c r="AA2048" i="1"/>
  <c r="AB2048" i="1" s="1"/>
  <c r="Y2048" i="1"/>
  <c r="Z2048" i="1" s="1"/>
  <c r="W2048" i="1"/>
  <c r="X2048" i="1" s="1"/>
  <c r="U2048" i="1"/>
  <c r="V2048" i="1" s="1"/>
  <c r="S2048" i="1"/>
  <c r="T2048" i="1" s="1"/>
  <c r="Q2048" i="1"/>
  <c r="R2048" i="1" s="1"/>
  <c r="O2048" i="1"/>
  <c r="P2048" i="1" s="1"/>
  <c r="M2048" i="1"/>
  <c r="K2048" i="1"/>
  <c r="L2048" i="1" s="1"/>
  <c r="I2048" i="1"/>
  <c r="G2048" i="1"/>
  <c r="H2048" i="1" s="1"/>
  <c r="AQ2046" i="1"/>
  <c r="AO2046" i="1"/>
  <c r="AP2046" i="1" s="1"/>
  <c r="AM2046" i="1"/>
  <c r="AN2046" i="1" s="1"/>
  <c r="AK2046" i="1"/>
  <c r="AL2046" i="1" s="1"/>
  <c r="AI2046" i="1"/>
  <c r="AJ2046" i="1" s="1"/>
  <c r="AG2046" i="1"/>
  <c r="AH2046" i="1" s="1"/>
  <c r="AE2046" i="1"/>
  <c r="AF2046" i="1" s="1"/>
  <c r="AC2046" i="1"/>
  <c r="AD2046" i="1" s="1"/>
  <c r="AA2046" i="1"/>
  <c r="AB2046" i="1" s="1"/>
  <c r="Y2046" i="1"/>
  <c r="Z2046" i="1" s="1"/>
  <c r="W2046" i="1"/>
  <c r="X2046" i="1" s="1"/>
  <c r="U2046" i="1"/>
  <c r="V2046" i="1" s="1"/>
  <c r="S2046" i="1"/>
  <c r="T2046" i="1" s="1"/>
  <c r="Q2046" i="1"/>
  <c r="R2046" i="1" s="1"/>
  <c r="O2046" i="1"/>
  <c r="P2046" i="1" s="1"/>
  <c r="M2046" i="1"/>
  <c r="N2046" i="1" s="1"/>
  <c r="K2046" i="1"/>
  <c r="L2046" i="1" s="1"/>
  <c r="I2046" i="1"/>
  <c r="J2046" i="1" s="1"/>
  <c r="G2046" i="1"/>
  <c r="AQ2044" i="1"/>
  <c r="AO2044" i="1"/>
  <c r="AP2044" i="1" s="1"/>
  <c r="AM2044" i="1"/>
  <c r="AN2044" i="1" s="1"/>
  <c r="AK2044" i="1"/>
  <c r="AL2044" i="1" s="1"/>
  <c r="AI2044" i="1"/>
  <c r="AJ2044" i="1" s="1"/>
  <c r="AG2044" i="1"/>
  <c r="AH2044" i="1" s="1"/>
  <c r="AE2044" i="1"/>
  <c r="AF2044" i="1" s="1"/>
  <c r="AC2044" i="1"/>
  <c r="AD2044" i="1" s="1"/>
  <c r="AA2044" i="1"/>
  <c r="AB2044" i="1" s="1"/>
  <c r="Y2044" i="1"/>
  <c r="Z2044" i="1" s="1"/>
  <c r="W2044" i="1"/>
  <c r="X2044" i="1" s="1"/>
  <c r="U2044" i="1"/>
  <c r="V2044" i="1" s="1"/>
  <c r="S2044" i="1"/>
  <c r="T2044" i="1" s="1"/>
  <c r="Q2044" i="1"/>
  <c r="R2044" i="1" s="1"/>
  <c r="O2044" i="1"/>
  <c r="P2044" i="1" s="1"/>
  <c r="M2044" i="1"/>
  <c r="N2044" i="1" s="1"/>
  <c r="K2044" i="1"/>
  <c r="L2044" i="1" s="1"/>
  <c r="I2044" i="1"/>
  <c r="J2044" i="1" s="1"/>
  <c r="G2044" i="1"/>
  <c r="AQ2042" i="1"/>
  <c r="AO2042" i="1"/>
  <c r="AP2042" i="1" s="1"/>
  <c r="AM2042" i="1"/>
  <c r="AN2042" i="1" s="1"/>
  <c r="AK2042" i="1"/>
  <c r="AL2042" i="1" s="1"/>
  <c r="AI2042" i="1"/>
  <c r="AJ2042" i="1" s="1"/>
  <c r="AG2042" i="1"/>
  <c r="AH2042" i="1" s="1"/>
  <c r="AE2042" i="1"/>
  <c r="AF2042" i="1" s="1"/>
  <c r="AC2042" i="1"/>
  <c r="AD2042" i="1" s="1"/>
  <c r="AA2042" i="1"/>
  <c r="AB2042" i="1" s="1"/>
  <c r="Y2042" i="1"/>
  <c r="Z2042" i="1" s="1"/>
  <c r="W2042" i="1"/>
  <c r="X2042" i="1" s="1"/>
  <c r="U2042" i="1"/>
  <c r="V2042" i="1" s="1"/>
  <c r="S2042" i="1"/>
  <c r="T2042" i="1" s="1"/>
  <c r="Q2042" i="1"/>
  <c r="R2042" i="1" s="1"/>
  <c r="O2042" i="1"/>
  <c r="P2042" i="1" s="1"/>
  <c r="M2042" i="1"/>
  <c r="N2042" i="1" s="1"/>
  <c r="K2042" i="1"/>
  <c r="L2042" i="1" s="1"/>
  <c r="I2042" i="1"/>
  <c r="G2042" i="1"/>
  <c r="AQ2040" i="1"/>
  <c r="AO2040" i="1"/>
  <c r="AP2040" i="1" s="1"/>
  <c r="AM2040" i="1"/>
  <c r="AN2040" i="1" s="1"/>
  <c r="AK2040" i="1"/>
  <c r="AL2040" i="1" s="1"/>
  <c r="AI2040" i="1"/>
  <c r="AJ2040" i="1" s="1"/>
  <c r="AG2040" i="1"/>
  <c r="AH2040" i="1" s="1"/>
  <c r="AE2040" i="1"/>
  <c r="AF2040" i="1" s="1"/>
  <c r="AC2040" i="1"/>
  <c r="AD2040" i="1" s="1"/>
  <c r="AA2040" i="1"/>
  <c r="AB2040" i="1" s="1"/>
  <c r="Y2040" i="1"/>
  <c r="Z2040" i="1" s="1"/>
  <c r="W2040" i="1"/>
  <c r="X2040" i="1" s="1"/>
  <c r="U2040" i="1"/>
  <c r="V2040" i="1" s="1"/>
  <c r="S2040" i="1"/>
  <c r="T2040" i="1" s="1"/>
  <c r="Q2040" i="1"/>
  <c r="R2040" i="1" s="1"/>
  <c r="O2040" i="1"/>
  <c r="P2040" i="1" s="1"/>
  <c r="M2040" i="1"/>
  <c r="K2040" i="1"/>
  <c r="L2040" i="1" s="1"/>
  <c r="I2040" i="1"/>
  <c r="G2040" i="1"/>
  <c r="H2040" i="1" s="1"/>
  <c r="AQ2037" i="1"/>
  <c r="AO2037" i="1"/>
  <c r="AP2037" i="1" s="1"/>
  <c r="AM2037" i="1"/>
  <c r="AK2037" i="1"/>
  <c r="AL2037" i="1" s="1"/>
  <c r="AI2037" i="1"/>
  <c r="AJ2037" i="1" s="1"/>
  <c r="AG2037" i="1"/>
  <c r="AH2037" i="1" s="1"/>
  <c r="AE2037" i="1"/>
  <c r="AF2037" i="1" s="1"/>
  <c r="AC2037" i="1"/>
  <c r="AD2037" i="1" s="1"/>
  <c r="AA2037" i="1"/>
  <c r="AB2037" i="1" s="1"/>
  <c r="Y2037" i="1"/>
  <c r="Z2037" i="1" s="1"/>
  <c r="W2037" i="1"/>
  <c r="X2037" i="1" s="1"/>
  <c r="U2037" i="1"/>
  <c r="V2037" i="1" s="1"/>
  <c r="S2037" i="1"/>
  <c r="T2037" i="1" s="1"/>
  <c r="Q2037" i="1"/>
  <c r="R2037" i="1" s="1"/>
  <c r="O2037" i="1"/>
  <c r="P2037" i="1" s="1"/>
  <c r="M2037" i="1"/>
  <c r="N2037" i="1" s="1"/>
  <c r="K2037" i="1"/>
  <c r="L2037" i="1" s="1"/>
  <c r="I2037" i="1"/>
  <c r="J2037" i="1" s="1"/>
  <c r="G2037" i="1"/>
  <c r="AQ2033" i="1"/>
  <c r="AO2033" i="1"/>
  <c r="AP2033" i="1" s="1"/>
  <c r="AM2033" i="1"/>
  <c r="AN2033" i="1" s="1"/>
  <c r="AK2033" i="1"/>
  <c r="AL2033" i="1" s="1"/>
  <c r="AI2033" i="1"/>
  <c r="AJ2033" i="1" s="1"/>
  <c r="AG2033" i="1"/>
  <c r="AH2033" i="1" s="1"/>
  <c r="AE2033" i="1"/>
  <c r="AF2033" i="1" s="1"/>
  <c r="AC2033" i="1"/>
  <c r="AD2033" i="1" s="1"/>
  <c r="AA2033" i="1"/>
  <c r="AB2033" i="1" s="1"/>
  <c r="Y2033" i="1"/>
  <c r="Z2033" i="1" s="1"/>
  <c r="W2033" i="1"/>
  <c r="X2033" i="1" s="1"/>
  <c r="U2033" i="1"/>
  <c r="V2033" i="1" s="1"/>
  <c r="S2033" i="1"/>
  <c r="T2033" i="1" s="1"/>
  <c r="Q2033" i="1"/>
  <c r="R2033" i="1" s="1"/>
  <c r="O2033" i="1"/>
  <c r="P2033" i="1" s="1"/>
  <c r="M2033" i="1"/>
  <c r="K2033" i="1"/>
  <c r="L2033" i="1" s="1"/>
  <c r="I2033" i="1"/>
  <c r="G2033" i="1"/>
  <c r="AQ2029" i="1"/>
  <c r="AO2029" i="1"/>
  <c r="AP2029" i="1" s="1"/>
  <c r="AM2029" i="1"/>
  <c r="AN2029" i="1" s="1"/>
  <c r="AK2029" i="1"/>
  <c r="AL2029" i="1" s="1"/>
  <c r="AI2029" i="1"/>
  <c r="AJ2029" i="1" s="1"/>
  <c r="AG2029" i="1"/>
  <c r="AH2029" i="1" s="1"/>
  <c r="AE2029" i="1"/>
  <c r="AF2029" i="1" s="1"/>
  <c r="AC2029" i="1"/>
  <c r="AA2029" i="1"/>
  <c r="AB2029" i="1" s="1"/>
  <c r="Y2029" i="1"/>
  <c r="Z2029" i="1" s="1"/>
  <c r="W2029" i="1"/>
  <c r="X2029" i="1" s="1"/>
  <c r="U2029" i="1"/>
  <c r="V2029" i="1" s="1"/>
  <c r="S2029" i="1"/>
  <c r="T2029" i="1" s="1"/>
  <c r="Q2029" i="1"/>
  <c r="R2029" i="1" s="1"/>
  <c r="O2029" i="1"/>
  <c r="P2029" i="1" s="1"/>
  <c r="M2029" i="1"/>
  <c r="K2029" i="1"/>
  <c r="L2029" i="1" s="1"/>
  <c r="I2029" i="1"/>
  <c r="G2029" i="1"/>
  <c r="AQ2025" i="1"/>
  <c r="AO2025" i="1"/>
  <c r="AP2025" i="1" s="1"/>
  <c r="AM2025" i="1"/>
  <c r="AN2025" i="1" s="1"/>
  <c r="AK2025" i="1"/>
  <c r="AL2025" i="1" s="1"/>
  <c r="AI2025" i="1"/>
  <c r="AJ2025" i="1" s="1"/>
  <c r="AG2025" i="1"/>
  <c r="AH2025" i="1" s="1"/>
  <c r="AE2025" i="1"/>
  <c r="AF2025" i="1" s="1"/>
  <c r="AC2025" i="1"/>
  <c r="AA2025" i="1"/>
  <c r="AB2025" i="1" s="1"/>
  <c r="Y2025" i="1"/>
  <c r="Z2025" i="1" s="1"/>
  <c r="W2025" i="1"/>
  <c r="X2025" i="1" s="1"/>
  <c r="U2025" i="1"/>
  <c r="V2025" i="1" s="1"/>
  <c r="S2025" i="1"/>
  <c r="T2025" i="1" s="1"/>
  <c r="Q2025" i="1"/>
  <c r="R2025" i="1" s="1"/>
  <c r="O2025" i="1"/>
  <c r="P2025" i="1" s="1"/>
  <c r="M2025" i="1"/>
  <c r="K2025" i="1"/>
  <c r="L2025" i="1" s="1"/>
  <c r="I2025" i="1"/>
  <c r="G2025" i="1"/>
  <c r="H2025" i="1" s="1"/>
  <c r="AQ2023" i="1"/>
  <c r="AO2023" i="1"/>
  <c r="AP2023" i="1" s="1"/>
  <c r="AM2023" i="1"/>
  <c r="AK2023" i="1"/>
  <c r="AL2023" i="1" s="1"/>
  <c r="AI2023" i="1"/>
  <c r="AJ2023" i="1" s="1"/>
  <c r="AG2023" i="1"/>
  <c r="AH2023" i="1" s="1"/>
  <c r="AE2023" i="1"/>
  <c r="AF2023" i="1" s="1"/>
  <c r="AC2023" i="1"/>
  <c r="AD2023" i="1" s="1"/>
  <c r="AA2023" i="1"/>
  <c r="AB2023" i="1" s="1"/>
  <c r="Y2023" i="1"/>
  <c r="Z2023" i="1" s="1"/>
  <c r="W2023" i="1"/>
  <c r="X2023" i="1" s="1"/>
  <c r="U2023" i="1"/>
  <c r="V2023" i="1" s="1"/>
  <c r="S2023" i="1"/>
  <c r="T2023" i="1" s="1"/>
  <c r="Q2023" i="1"/>
  <c r="R2023" i="1" s="1"/>
  <c r="O2023" i="1"/>
  <c r="P2023" i="1" s="1"/>
  <c r="M2023" i="1"/>
  <c r="N2023" i="1" s="1"/>
  <c r="K2023" i="1"/>
  <c r="L2023" i="1" s="1"/>
  <c r="I2023" i="1"/>
  <c r="J2023" i="1" s="1"/>
  <c r="G2023" i="1"/>
  <c r="AQ2020" i="1"/>
  <c r="AO2020" i="1"/>
  <c r="AP2020" i="1" s="1"/>
  <c r="AM2020" i="1"/>
  <c r="AK2020" i="1"/>
  <c r="AL2020" i="1" s="1"/>
  <c r="AI2020" i="1"/>
  <c r="AJ2020" i="1" s="1"/>
  <c r="AG2020" i="1"/>
  <c r="AH2020" i="1" s="1"/>
  <c r="AE2020" i="1"/>
  <c r="AF2020" i="1" s="1"/>
  <c r="AC2020" i="1"/>
  <c r="AA2020" i="1"/>
  <c r="AB2020" i="1" s="1"/>
  <c r="Y2020" i="1"/>
  <c r="Z2020" i="1" s="1"/>
  <c r="W2020" i="1"/>
  <c r="X2020" i="1" s="1"/>
  <c r="U2020" i="1"/>
  <c r="V2020" i="1" s="1"/>
  <c r="S2020" i="1"/>
  <c r="T2020" i="1" s="1"/>
  <c r="Q2020" i="1"/>
  <c r="R2020" i="1" s="1"/>
  <c r="O2020" i="1"/>
  <c r="P2020" i="1" s="1"/>
  <c r="M2020" i="1"/>
  <c r="N2020" i="1" s="1"/>
  <c r="K2020" i="1"/>
  <c r="L2020" i="1" s="1"/>
  <c r="I2020" i="1"/>
  <c r="G2020" i="1"/>
  <c r="AQ2016" i="1"/>
  <c r="AO2016" i="1"/>
  <c r="AP2016" i="1" s="1"/>
  <c r="AM2016" i="1"/>
  <c r="AN2016" i="1" s="1"/>
  <c r="AK2016" i="1"/>
  <c r="AL2016" i="1" s="1"/>
  <c r="AI2016" i="1"/>
  <c r="AJ2016" i="1" s="1"/>
  <c r="AG2016" i="1"/>
  <c r="AH2016" i="1" s="1"/>
  <c r="AE2016" i="1"/>
  <c r="AF2016" i="1" s="1"/>
  <c r="AC2016" i="1"/>
  <c r="AD2016" i="1" s="1"/>
  <c r="AA2016" i="1"/>
  <c r="AB2016" i="1" s="1"/>
  <c r="Y2016" i="1"/>
  <c r="Z2016" i="1" s="1"/>
  <c r="W2016" i="1"/>
  <c r="X2016" i="1" s="1"/>
  <c r="U2016" i="1"/>
  <c r="V2016" i="1" s="1"/>
  <c r="S2016" i="1"/>
  <c r="T2016" i="1" s="1"/>
  <c r="Q2016" i="1"/>
  <c r="R2016" i="1" s="1"/>
  <c r="O2016" i="1"/>
  <c r="P2016" i="1" s="1"/>
  <c r="M2016" i="1"/>
  <c r="N2016" i="1" s="1"/>
  <c r="K2016" i="1"/>
  <c r="L2016" i="1" s="1"/>
  <c r="I2016" i="1"/>
  <c r="G2016" i="1"/>
  <c r="AQ2014" i="1"/>
  <c r="AO2014" i="1"/>
  <c r="AP2014" i="1" s="1"/>
  <c r="AM2014" i="1"/>
  <c r="AN2014" i="1" s="1"/>
  <c r="AK2014" i="1"/>
  <c r="AL2014" i="1" s="1"/>
  <c r="AI2014" i="1"/>
  <c r="AJ2014" i="1" s="1"/>
  <c r="AG2014" i="1"/>
  <c r="AH2014" i="1" s="1"/>
  <c r="AE2014" i="1"/>
  <c r="AF2014" i="1" s="1"/>
  <c r="AC2014" i="1"/>
  <c r="AD2014" i="1" s="1"/>
  <c r="AA2014" i="1"/>
  <c r="AB2014" i="1" s="1"/>
  <c r="Y2014" i="1"/>
  <c r="Z2014" i="1" s="1"/>
  <c r="W2014" i="1"/>
  <c r="X2014" i="1" s="1"/>
  <c r="U2014" i="1"/>
  <c r="V2014" i="1" s="1"/>
  <c r="S2014" i="1"/>
  <c r="T2014" i="1" s="1"/>
  <c r="Q2014" i="1"/>
  <c r="R2014" i="1" s="1"/>
  <c r="O2014" i="1"/>
  <c r="P2014" i="1" s="1"/>
  <c r="M2014" i="1"/>
  <c r="N2014" i="1" s="1"/>
  <c r="K2014" i="1"/>
  <c r="L2014" i="1" s="1"/>
  <c r="I2014" i="1"/>
  <c r="G2014" i="1"/>
  <c r="H2014" i="1" s="1"/>
  <c r="AQ2012" i="1"/>
  <c r="AO2012" i="1"/>
  <c r="AP2012" i="1" s="1"/>
  <c r="AM2012" i="1"/>
  <c r="AN2012" i="1" s="1"/>
  <c r="AK2012" i="1"/>
  <c r="AL2012" i="1" s="1"/>
  <c r="AI2012" i="1"/>
  <c r="AJ2012" i="1" s="1"/>
  <c r="AG2012" i="1"/>
  <c r="AH2012" i="1" s="1"/>
  <c r="AE2012" i="1"/>
  <c r="AF2012" i="1" s="1"/>
  <c r="AC2012" i="1"/>
  <c r="AD2012" i="1" s="1"/>
  <c r="AA2012" i="1"/>
  <c r="AB2012" i="1" s="1"/>
  <c r="Y2012" i="1"/>
  <c r="Z2012" i="1" s="1"/>
  <c r="W2012" i="1"/>
  <c r="X2012" i="1" s="1"/>
  <c r="U2012" i="1"/>
  <c r="V2012" i="1" s="1"/>
  <c r="S2012" i="1"/>
  <c r="T2012" i="1" s="1"/>
  <c r="Q2012" i="1"/>
  <c r="R2012" i="1" s="1"/>
  <c r="O2012" i="1"/>
  <c r="P2012" i="1" s="1"/>
  <c r="M2012" i="1"/>
  <c r="N2012" i="1" s="1"/>
  <c r="K2012" i="1"/>
  <c r="L2012" i="1" s="1"/>
  <c r="I2012" i="1"/>
  <c r="J2012" i="1" s="1"/>
  <c r="G2012" i="1"/>
  <c r="AQ2010" i="1"/>
  <c r="AO2010" i="1"/>
  <c r="AP2010" i="1" s="1"/>
  <c r="AM2010" i="1"/>
  <c r="AN2010" i="1" s="1"/>
  <c r="AK2010" i="1"/>
  <c r="AL2010" i="1" s="1"/>
  <c r="AI2010" i="1"/>
  <c r="AJ2010" i="1" s="1"/>
  <c r="AG2010" i="1"/>
  <c r="AH2010" i="1" s="1"/>
  <c r="AE2010" i="1"/>
  <c r="AF2010" i="1" s="1"/>
  <c r="AC2010" i="1"/>
  <c r="AD2010" i="1" s="1"/>
  <c r="AA2010" i="1"/>
  <c r="AB2010" i="1" s="1"/>
  <c r="Y2010" i="1"/>
  <c r="Z2010" i="1" s="1"/>
  <c r="W2010" i="1"/>
  <c r="X2010" i="1" s="1"/>
  <c r="U2010" i="1"/>
  <c r="V2010" i="1" s="1"/>
  <c r="S2010" i="1"/>
  <c r="T2010" i="1" s="1"/>
  <c r="Q2010" i="1"/>
  <c r="R2010" i="1" s="1"/>
  <c r="O2010" i="1"/>
  <c r="M2010" i="1"/>
  <c r="N2010" i="1" s="1"/>
  <c r="K2010" i="1"/>
  <c r="L2010" i="1" s="1"/>
  <c r="I2010" i="1"/>
  <c r="J2010" i="1" s="1"/>
  <c r="G2010" i="1"/>
  <c r="AQ2008" i="1"/>
  <c r="AO2008" i="1"/>
  <c r="AP2008" i="1" s="1"/>
  <c r="AM2008" i="1"/>
  <c r="AN2008" i="1" s="1"/>
  <c r="AK2008" i="1"/>
  <c r="AL2008" i="1" s="1"/>
  <c r="AI2008" i="1"/>
  <c r="AJ2008" i="1" s="1"/>
  <c r="AG2008" i="1"/>
  <c r="AH2008" i="1" s="1"/>
  <c r="AE2008" i="1"/>
  <c r="AF2008" i="1" s="1"/>
  <c r="AC2008" i="1"/>
  <c r="AD2008" i="1" s="1"/>
  <c r="AA2008" i="1"/>
  <c r="AB2008" i="1" s="1"/>
  <c r="Y2008" i="1"/>
  <c r="Z2008" i="1" s="1"/>
  <c r="W2008" i="1"/>
  <c r="X2008" i="1" s="1"/>
  <c r="U2008" i="1"/>
  <c r="V2008" i="1" s="1"/>
  <c r="S2008" i="1"/>
  <c r="T2008" i="1" s="1"/>
  <c r="Q2008" i="1"/>
  <c r="R2008" i="1" s="1"/>
  <c r="O2008" i="1"/>
  <c r="P2008" i="1" s="1"/>
  <c r="M2008" i="1"/>
  <c r="K2008" i="1"/>
  <c r="L2008" i="1" s="1"/>
  <c r="I2008" i="1"/>
  <c r="G2008" i="1"/>
  <c r="AQ2006" i="1"/>
  <c r="AO2006" i="1"/>
  <c r="AP2006" i="1" s="1"/>
  <c r="AM2006" i="1"/>
  <c r="AN2006" i="1" s="1"/>
  <c r="AK2006" i="1"/>
  <c r="AI2006" i="1"/>
  <c r="AJ2006" i="1" s="1"/>
  <c r="AG2006" i="1"/>
  <c r="AH2006" i="1" s="1"/>
  <c r="AE2006" i="1"/>
  <c r="AF2006" i="1" s="1"/>
  <c r="AC2006" i="1"/>
  <c r="AD2006" i="1" s="1"/>
  <c r="AA2006" i="1"/>
  <c r="AB2006" i="1" s="1"/>
  <c r="Y2006" i="1"/>
  <c r="Z2006" i="1" s="1"/>
  <c r="W2006" i="1"/>
  <c r="X2006" i="1" s="1"/>
  <c r="U2006" i="1"/>
  <c r="V2006" i="1" s="1"/>
  <c r="S2006" i="1"/>
  <c r="T2006" i="1" s="1"/>
  <c r="Q2006" i="1"/>
  <c r="R2006" i="1" s="1"/>
  <c r="O2006" i="1"/>
  <c r="P2006" i="1" s="1"/>
  <c r="M2006" i="1"/>
  <c r="N2006" i="1" s="1"/>
  <c r="K2006" i="1"/>
  <c r="L2006" i="1" s="1"/>
  <c r="I2006" i="1"/>
  <c r="J2006" i="1" s="1"/>
  <c r="G2006" i="1"/>
  <c r="H2006" i="1" s="1"/>
  <c r="AQ2004" i="1"/>
  <c r="AO2004" i="1"/>
  <c r="AP2004" i="1" s="1"/>
  <c r="AM2004" i="1"/>
  <c r="AK2004" i="1"/>
  <c r="AL2004" i="1" s="1"/>
  <c r="AI2004" i="1"/>
  <c r="AJ2004" i="1" s="1"/>
  <c r="AG2004" i="1"/>
  <c r="AH2004" i="1" s="1"/>
  <c r="AE2004" i="1"/>
  <c r="AF2004" i="1" s="1"/>
  <c r="AC2004" i="1"/>
  <c r="AD2004" i="1" s="1"/>
  <c r="AA2004" i="1"/>
  <c r="AB2004" i="1" s="1"/>
  <c r="Y2004" i="1"/>
  <c r="Z2004" i="1" s="1"/>
  <c r="W2004" i="1"/>
  <c r="X2004" i="1" s="1"/>
  <c r="U2004" i="1"/>
  <c r="V2004" i="1" s="1"/>
  <c r="S2004" i="1"/>
  <c r="T2004" i="1" s="1"/>
  <c r="Q2004" i="1"/>
  <c r="R2004" i="1" s="1"/>
  <c r="O2004" i="1"/>
  <c r="P2004" i="1" s="1"/>
  <c r="M2004" i="1"/>
  <c r="N2004" i="1" s="1"/>
  <c r="K2004" i="1"/>
  <c r="L2004" i="1" s="1"/>
  <c r="I2004" i="1"/>
  <c r="J2004" i="1" s="1"/>
  <c r="G2004" i="1"/>
  <c r="AQ2002" i="1"/>
  <c r="AO2002" i="1"/>
  <c r="AP2002" i="1" s="1"/>
  <c r="AM2002" i="1"/>
  <c r="AN2002" i="1" s="1"/>
  <c r="AK2002" i="1"/>
  <c r="AL2002" i="1" s="1"/>
  <c r="AI2002" i="1"/>
  <c r="AJ2002" i="1" s="1"/>
  <c r="AG2002" i="1"/>
  <c r="AH2002" i="1" s="1"/>
  <c r="AE2002" i="1"/>
  <c r="AF2002" i="1" s="1"/>
  <c r="AC2002" i="1"/>
  <c r="AD2002" i="1" s="1"/>
  <c r="AA2002" i="1"/>
  <c r="AB2002" i="1" s="1"/>
  <c r="Y2002" i="1"/>
  <c r="W2002" i="1"/>
  <c r="X2002" i="1" s="1"/>
  <c r="U2002" i="1"/>
  <c r="S2002" i="1"/>
  <c r="T2002" i="1" s="1"/>
  <c r="Q2002" i="1"/>
  <c r="O2002" i="1"/>
  <c r="M2002" i="1"/>
  <c r="K2002" i="1"/>
  <c r="L2002" i="1" s="1"/>
  <c r="I2002" i="1"/>
  <c r="G2002" i="1"/>
  <c r="AQ1999" i="1"/>
  <c r="AO1999" i="1"/>
  <c r="AP1999" i="1" s="1"/>
  <c r="AM1999" i="1"/>
  <c r="AN1999" i="1" s="1"/>
  <c r="AK1999" i="1"/>
  <c r="AL1999" i="1" s="1"/>
  <c r="AI1999" i="1"/>
  <c r="AJ1999" i="1" s="1"/>
  <c r="AG1999" i="1"/>
  <c r="AH1999" i="1" s="1"/>
  <c r="AE1999" i="1"/>
  <c r="AF1999" i="1" s="1"/>
  <c r="AC1999" i="1"/>
  <c r="AD1999" i="1" s="1"/>
  <c r="AA1999" i="1"/>
  <c r="AB1999" i="1" s="1"/>
  <c r="Y1999" i="1"/>
  <c r="Z1999" i="1" s="1"/>
  <c r="W1999" i="1"/>
  <c r="X1999" i="1" s="1"/>
  <c r="U1999" i="1"/>
  <c r="V1999" i="1" s="1"/>
  <c r="S1999" i="1"/>
  <c r="T1999" i="1" s="1"/>
  <c r="Q1999" i="1"/>
  <c r="R1999" i="1" s="1"/>
  <c r="O1999" i="1"/>
  <c r="M1999" i="1"/>
  <c r="K1999" i="1"/>
  <c r="L1999" i="1" s="1"/>
  <c r="I1999" i="1"/>
  <c r="G1999" i="1"/>
  <c r="AQ1997" i="1"/>
  <c r="AO1997" i="1"/>
  <c r="AP1997" i="1" s="1"/>
  <c r="AM1997" i="1"/>
  <c r="AN1997" i="1" s="1"/>
  <c r="AK1997" i="1"/>
  <c r="AL1997" i="1" s="1"/>
  <c r="AI1997" i="1"/>
  <c r="AJ1997" i="1" s="1"/>
  <c r="AG1997" i="1"/>
  <c r="AH1997" i="1" s="1"/>
  <c r="AE1997" i="1"/>
  <c r="AF1997" i="1" s="1"/>
  <c r="AC1997" i="1"/>
  <c r="AD1997" i="1" s="1"/>
  <c r="AA1997" i="1"/>
  <c r="AB1997" i="1" s="1"/>
  <c r="Y1997" i="1"/>
  <c r="Z1997" i="1" s="1"/>
  <c r="W1997" i="1"/>
  <c r="X1997" i="1" s="1"/>
  <c r="U1997" i="1"/>
  <c r="V1997" i="1" s="1"/>
  <c r="S1997" i="1"/>
  <c r="T1997" i="1" s="1"/>
  <c r="Q1997" i="1"/>
  <c r="R1997" i="1" s="1"/>
  <c r="O1997" i="1"/>
  <c r="P1997" i="1" s="1"/>
  <c r="M1997" i="1"/>
  <c r="K1997" i="1"/>
  <c r="L1997" i="1" s="1"/>
  <c r="I1997" i="1"/>
  <c r="G1997" i="1"/>
  <c r="H1997" i="1" s="1"/>
  <c r="AQ1995" i="1"/>
  <c r="AO1995" i="1"/>
  <c r="AP1995" i="1" s="1"/>
  <c r="AM1995" i="1"/>
  <c r="AN1995" i="1" s="1"/>
  <c r="AK1995" i="1"/>
  <c r="AL1995" i="1" s="1"/>
  <c r="AI1995" i="1"/>
  <c r="AJ1995" i="1" s="1"/>
  <c r="AG1995" i="1"/>
  <c r="AH1995" i="1" s="1"/>
  <c r="AE1995" i="1"/>
  <c r="AF1995" i="1" s="1"/>
  <c r="AC1995" i="1"/>
  <c r="AD1995" i="1" s="1"/>
  <c r="AA1995" i="1"/>
  <c r="AB1995" i="1" s="1"/>
  <c r="Y1995" i="1"/>
  <c r="Z1995" i="1" s="1"/>
  <c r="W1995" i="1"/>
  <c r="X1995" i="1" s="1"/>
  <c r="U1995" i="1"/>
  <c r="V1995" i="1" s="1"/>
  <c r="S1995" i="1"/>
  <c r="T1995" i="1" s="1"/>
  <c r="Q1995" i="1"/>
  <c r="R1995" i="1" s="1"/>
  <c r="O1995" i="1"/>
  <c r="P1995" i="1" s="1"/>
  <c r="M1995" i="1"/>
  <c r="N1995" i="1" s="1"/>
  <c r="K1995" i="1"/>
  <c r="L1995" i="1" s="1"/>
  <c r="I1995" i="1"/>
  <c r="J1995" i="1" s="1"/>
  <c r="G1995" i="1"/>
  <c r="AQ1993" i="1"/>
  <c r="AO1993" i="1"/>
  <c r="AP1993" i="1" s="1"/>
  <c r="AM1993" i="1"/>
  <c r="AN1993" i="1" s="1"/>
  <c r="AK1993" i="1"/>
  <c r="AL1993" i="1" s="1"/>
  <c r="AI1993" i="1"/>
  <c r="AJ1993" i="1" s="1"/>
  <c r="AG1993" i="1"/>
  <c r="AH1993" i="1" s="1"/>
  <c r="AE1993" i="1"/>
  <c r="AF1993" i="1" s="1"/>
  <c r="AC1993" i="1"/>
  <c r="AD1993" i="1" s="1"/>
  <c r="AA1993" i="1"/>
  <c r="AB1993" i="1" s="1"/>
  <c r="Y1993" i="1"/>
  <c r="Z1993" i="1" s="1"/>
  <c r="W1993" i="1"/>
  <c r="X1993" i="1" s="1"/>
  <c r="U1993" i="1"/>
  <c r="V1993" i="1" s="1"/>
  <c r="S1993" i="1"/>
  <c r="T1993" i="1" s="1"/>
  <c r="Q1993" i="1"/>
  <c r="R1993" i="1" s="1"/>
  <c r="O1993" i="1"/>
  <c r="M1993" i="1"/>
  <c r="K1993" i="1"/>
  <c r="L1993" i="1" s="1"/>
  <c r="I1993" i="1"/>
  <c r="G1993" i="1"/>
  <c r="AQ1991" i="1"/>
  <c r="AO1991" i="1"/>
  <c r="AP1991" i="1" s="1"/>
  <c r="AM1991" i="1"/>
  <c r="AN1991" i="1" s="1"/>
  <c r="AK1991" i="1"/>
  <c r="AL1991" i="1" s="1"/>
  <c r="AI1991" i="1"/>
  <c r="AJ1991" i="1" s="1"/>
  <c r="AG1991" i="1"/>
  <c r="AH1991" i="1" s="1"/>
  <c r="AE1991" i="1"/>
  <c r="AF1991" i="1" s="1"/>
  <c r="AC1991" i="1"/>
  <c r="AD1991" i="1" s="1"/>
  <c r="AA1991" i="1"/>
  <c r="AB1991" i="1" s="1"/>
  <c r="Y1991" i="1"/>
  <c r="Z1991" i="1" s="1"/>
  <c r="W1991" i="1"/>
  <c r="X1991" i="1" s="1"/>
  <c r="U1991" i="1"/>
  <c r="V1991" i="1" s="1"/>
  <c r="S1991" i="1"/>
  <c r="T1991" i="1" s="1"/>
  <c r="Q1991" i="1"/>
  <c r="O1991" i="1"/>
  <c r="M1991" i="1"/>
  <c r="K1991" i="1"/>
  <c r="L1991" i="1" s="1"/>
  <c r="I1991" i="1"/>
  <c r="G1991" i="1"/>
  <c r="AQ1987" i="1"/>
  <c r="AO1987" i="1"/>
  <c r="AP1987" i="1" s="1"/>
  <c r="AM1987" i="1"/>
  <c r="AN1987" i="1" s="1"/>
  <c r="AK1987" i="1"/>
  <c r="AL1987" i="1" s="1"/>
  <c r="AI1987" i="1"/>
  <c r="AJ1987" i="1" s="1"/>
  <c r="AG1987" i="1"/>
  <c r="AH1987" i="1" s="1"/>
  <c r="AE1987" i="1"/>
  <c r="AF1987" i="1" s="1"/>
  <c r="AC1987" i="1"/>
  <c r="AD1987" i="1" s="1"/>
  <c r="AA1987" i="1"/>
  <c r="AB1987" i="1" s="1"/>
  <c r="Y1987" i="1"/>
  <c r="Z1987" i="1" s="1"/>
  <c r="W1987" i="1"/>
  <c r="X1987" i="1" s="1"/>
  <c r="U1987" i="1"/>
  <c r="V1987" i="1" s="1"/>
  <c r="S1987" i="1"/>
  <c r="T1987" i="1" s="1"/>
  <c r="Q1987" i="1"/>
  <c r="O1987" i="1"/>
  <c r="P1987" i="1" s="1"/>
  <c r="M1987" i="1"/>
  <c r="K1987" i="1"/>
  <c r="L1987" i="1" s="1"/>
  <c r="I1987" i="1"/>
  <c r="G1987" i="1"/>
  <c r="H1987" i="1" s="1"/>
  <c r="AQ1983" i="1"/>
  <c r="AO1983" i="1"/>
  <c r="AP1983" i="1" s="1"/>
  <c r="AM1983" i="1"/>
  <c r="AK1983" i="1"/>
  <c r="AL1983" i="1" s="1"/>
  <c r="AI1983" i="1"/>
  <c r="AJ1983" i="1" s="1"/>
  <c r="AG1983" i="1"/>
  <c r="AH1983" i="1" s="1"/>
  <c r="AE1983" i="1"/>
  <c r="AF1983" i="1" s="1"/>
  <c r="AC1983" i="1"/>
  <c r="AD1983" i="1" s="1"/>
  <c r="AA1983" i="1"/>
  <c r="AB1983" i="1" s="1"/>
  <c r="Y1983" i="1"/>
  <c r="Z1983" i="1" s="1"/>
  <c r="W1983" i="1"/>
  <c r="X1983" i="1" s="1"/>
  <c r="U1983" i="1"/>
  <c r="V1983" i="1" s="1"/>
  <c r="S1983" i="1"/>
  <c r="T1983" i="1" s="1"/>
  <c r="Q1983" i="1"/>
  <c r="R1983" i="1" s="1"/>
  <c r="O1983" i="1"/>
  <c r="M1983" i="1"/>
  <c r="N1983" i="1" s="1"/>
  <c r="K1983" i="1"/>
  <c r="L1983" i="1" s="1"/>
  <c r="I1983" i="1"/>
  <c r="J1983" i="1" s="1"/>
  <c r="G1983" i="1"/>
  <c r="AQ1979" i="1"/>
  <c r="AO1979" i="1"/>
  <c r="AP1979" i="1" s="1"/>
  <c r="AM1979" i="1"/>
  <c r="AN1979" i="1" s="1"/>
  <c r="AK1979" i="1"/>
  <c r="AL1979" i="1" s="1"/>
  <c r="AI1979" i="1"/>
  <c r="AJ1979" i="1" s="1"/>
  <c r="AG1979" i="1"/>
  <c r="AH1979" i="1" s="1"/>
  <c r="AE1979" i="1"/>
  <c r="AF1979" i="1" s="1"/>
  <c r="AC1979" i="1"/>
  <c r="AD1979" i="1" s="1"/>
  <c r="AA1979" i="1"/>
  <c r="AB1979" i="1" s="1"/>
  <c r="Y1979" i="1"/>
  <c r="Z1979" i="1" s="1"/>
  <c r="W1979" i="1"/>
  <c r="X1979" i="1" s="1"/>
  <c r="U1979" i="1"/>
  <c r="S1979" i="1"/>
  <c r="T1979" i="1" s="1"/>
  <c r="Q1979" i="1"/>
  <c r="R1979" i="1" s="1"/>
  <c r="O1979" i="1"/>
  <c r="M1979" i="1"/>
  <c r="N1979" i="1" s="1"/>
  <c r="K1979" i="1"/>
  <c r="L1979" i="1" s="1"/>
  <c r="I1979" i="1"/>
  <c r="G1979" i="1"/>
  <c r="AQ1977" i="1"/>
  <c r="AO1977" i="1"/>
  <c r="AP1977" i="1" s="1"/>
  <c r="AM1977" i="1"/>
  <c r="AN1977" i="1" s="1"/>
  <c r="AK1977" i="1"/>
  <c r="AL1977" i="1" s="1"/>
  <c r="AI1977" i="1"/>
  <c r="AJ1977" i="1" s="1"/>
  <c r="AG1977" i="1"/>
  <c r="AH1977" i="1" s="1"/>
  <c r="AE1977" i="1"/>
  <c r="AF1977" i="1" s="1"/>
  <c r="AC1977" i="1"/>
  <c r="AD1977" i="1" s="1"/>
  <c r="AA1977" i="1"/>
  <c r="AB1977" i="1" s="1"/>
  <c r="Y1977" i="1"/>
  <c r="W1977" i="1"/>
  <c r="X1977" i="1" s="1"/>
  <c r="U1977" i="1"/>
  <c r="V1977" i="1" s="1"/>
  <c r="S1977" i="1"/>
  <c r="T1977" i="1" s="1"/>
  <c r="Q1977" i="1"/>
  <c r="O1977" i="1"/>
  <c r="M1977" i="1"/>
  <c r="K1977" i="1"/>
  <c r="L1977" i="1" s="1"/>
  <c r="I1977" i="1"/>
  <c r="G1977" i="1"/>
  <c r="AQ1973" i="1"/>
  <c r="AO1973" i="1"/>
  <c r="AP1973" i="1" s="1"/>
  <c r="AM1973" i="1"/>
  <c r="AN1973" i="1" s="1"/>
  <c r="AK1973" i="1"/>
  <c r="AL1973" i="1" s="1"/>
  <c r="AI1973" i="1"/>
  <c r="AJ1973" i="1" s="1"/>
  <c r="AG1973" i="1"/>
  <c r="AH1973" i="1" s="1"/>
  <c r="AE1973" i="1"/>
  <c r="AF1973" i="1" s="1"/>
  <c r="AC1973" i="1"/>
  <c r="AD1973" i="1" s="1"/>
  <c r="AA1973" i="1"/>
  <c r="AB1973" i="1" s="1"/>
  <c r="Y1973" i="1"/>
  <c r="Z1973" i="1" s="1"/>
  <c r="W1973" i="1"/>
  <c r="X1973" i="1" s="1"/>
  <c r="U1973" i="1"/>
  <c r="V1973" i="1" s="1"/>
  <c r="S1973" i="1"/>
  <c r="T1973" i="1" s="1"/>
  <c r="Q1973" i="1"/>
  <c r="O1973" i="1"/>
  <c r="P1973" i="1" s="1"/>
  <c r="M1973" i="1"/>
  <c r="K1973" i="1"/>
  <c r="L1973" i="1" s="1"/>
  <c r="I1973" i="1"/>
  <c r="G1973" i="1"/>
  <c r="H1973" i="1" s="1"/>
  <c r="AQ1969" i="1"/>
  <c r="AO1969" i="1"/>
  <c r="AP1969" i="1" s="1"/>
  <c r="AM1969" i="1"/>
  <c r="AN1969" i="1" s="1"/>
  <c r="AK1969" i="1"/>
  <c r="AL1969" i="1" s="1"/>
  <c r="AI1969" i="1"/>
  <c r="AJ1969" i="1" s="1"/>
  <c r="AG1969" i="1"/>
  <c r="AH1969" i="1" s="1"/>
  <c r="AE1969" i="1"/>
  <c r="AF1969" i="1" s="1"/>
  <c r="AC1969" i="1"/>
  <c r="AD1969" i="1" s="1"/>
  <c r="AA1969" i="1"/>
  <c r="AB1969" i="1" s="1"/>
  <c r="Y1969" i="1"/>
  <c r="Z1969" i="1" s="1"/>
  <c r="W1969" i="1"/>
  <c r="X1969" i="1" s="1"/>
  <c r="U1969" i="1"/>
  <c r="V1969" i="1" s="1"/>
  <c r="S1969" i="1"/>
  <c r="T1969" i="1" s="1"/>
  <c r="Q1969" i="1"/>
  <c r="R1969" i="1" s="1"/>
  <c r="O1969" i="1"/>
  <c r="P1969" i="1" s="1"/>
  <c r="M1969" i="1"/>
  <c r="N1969" i="1" s="1"/>
  <c r="K1969" i="1"/>
  <c r="L1969" i="1" s="1"/>
  <c r="I1969" i="1"/>
  <c r="J1969" i="1" s="1"/>
  <c r="G1969" i="1"/>
  <c r="AQ1967" i="1"/>
  <c r="AO1967" i="1"/>
  <c r="AP1967" i="1" s="1"/>
  <c r="AM1967" i="1"/>
  <c r="AN1967" i="1" s="1"/>
  <c r="AK1967" i="1"/>
  <c r="AL1967" i="1" s="1"/>
  <c r="AI1967" i="1"/>
  <c r="AJ1967" i="1" s="1"/>
  <c r="AG1967" i="1"/>
  <c r="AH1967" i="1" s="1"/>
  <c r="AE1967" i="1"/>
  <c r="AF1967" i="1" s="1"/>
  <c r="AC1967" i="1"/>
  <c r="AD1967" i="1" s="1"/>
  <c r="AA1967" i="1"/>
  <c r="AB1967" i="1" s="1"/>
  <c r="Y1967" i="1"/>
  <c r="Z1967" i="1" s="1"/>
  <c r="W1967" i="1"/>
  <c r="X1967" i="1" s="1"/>
  <c r="U1967" i="1"/>
  <c r="V1967" i="1" s="1"/>
  <c r="S1967" i="1"/>
  <c r="T1967" i="1" s="1"/>
  <c r="Q1967" i="1"/>
  <c r="R1967" i="1" s="1"/>
  <c r="O1967" i="1"/>
  <c r="M1967" i="1"/>
  <c r="K1967" i="1"/>
  <c r="L1967" i="1" s="1"/>
  <c r="I1967" i="1"/>
  <c r="G1967" i="1"/>
  <c r="AQ1963" i="1"/>
  <c r="AO1963" i="1"/>
  <c r="AP1963" i="1" s="1"/>
  <c r="AM1963" i="1"/>
  <c r="AN1963" i="1" s="1"/>
  <c r="AK1963" i="1"/>
  <c r="AL1963" i="1" s="1"/>
  <c r="AI1963" i="1"/>
  <c r="AJ1963" i="1" s="1"/>
  <c r="AG1963" i="1"/>
  <c r="AH1963" i="1" s="1"/>
  <c r="AE1963" i="1"/>
  <c r="AF1963" i="1" s="1"/>
  <c r="AC1963" i="1"/>
  <c r="AD1963" i="1" s="1"/>
  <c r="AA1963" i="1"/>
  <c r="AB1963" i="1" s="1"/>
  <c r="Y1963" i="1"/>
  <c r="Z1963" i="1" s="1"/>
  <c r="W1963" i="1"/>
  <c r="X1963" i="1" s="1"/>
  <c r="U1963" i="1"/>
  <c r="S1963" i="1"/>
  <c r="T1963" i="1" s="1"/>
  <c r="Q1963" i="1"/>
  <c r="O1963" i="1"/>
  <c r="M1963" i="1"/>
  <c r="K1963" i="1"/>
  <c r="L1963" i="1" s="1"/>
  <c r="I1963" i="1"/>
  <c r="G1963" i="1"/>
  <c r="AQ1959" i="1"/>
  <c r="AO1959" i="1"/>
  <c r="AP1959" i="1" s="1"/>
  <c r="AM1959" i="1"/>
  <c r="AN1959" i="1" s="1"/>
  <c r="AK1959" i="1"/>
  <c r="AL1959" i="1" s="1"/>
  <c r="AI1959" i="1"/>
  <c r="AJ1959" i="1" s="1"/>
  <c r="AG1959" i="1"/>
  <c r="AE1959" i="1"/>
  <c r="AF1959" i="1" s="1"/>
  <c r="AC1959" i="1"/>
  <c r="AD1959" i="1" s="1"/>
  <c r="AA1959" i="1"/>
  <c r="AB1959" i="1" s="1"/>
  <c r="Y1959" i="1"/>
  <c r="Z1959" i="1" s="1"/>
  <c r="W1959" i="1"/>
  <c r="X1959" i="1" s="1"/>
  <c r="U1959" i="1"/>
  <c r="V1959" i="1" s="1"/>
  <c r="S1959" i="1"/>
  <c r="T1959" i="1" s="1"/>
  <c r="Q1959" i="1"/>
  <c r="O1959" i="1"/>
  <c r="P1959" i="1" s="1"/>
  <c r="M1959" i="1"/>
  <c r="K1959" i="1"/>
  <c r="L1959" i="1" s="1"/>
  <c r="I1959" i="1"/>
  <c r="G1959" i="1"/>
  <c r="H1959" i="1" s="1"/>
  <c r="AQ1956" i="1"/>
  <c r="AO1956" i="1"/>
  <c r="AP1956" i="1" s="1"/>
  <c r="AM1956" i="1"/>
  <c r="AK1956" i="1"/>
  <c r="AL1956" i="1" s="1"/>
  <c r="AI1956" i="1"/>
  <c r="AJ1956" i="1" s="1"/>
  <c r="AG1956" i="1"/>
  <c r="AH1956" i="1" s="1"/>
  <c r="AE1956" i="1"/>
  <c r="AF1956" i="1" s="1"/>
  <c r="AC1956" i="1"/>
  <c r="AD1956" i="1" s="1"/>
  <c r="AA1956" i="1"/>
  <c r="AB1956" i="1" s="1"/>
  <c r="Y1956" i="1"/>
  <c r="Z1956" i="1" s="1"/>
  <c r="W1956" i="1"/>
  <c r="X1956" i="1" s="1"/>
  <c r="U1956" i="1"/>
  <c r="V1956" i="1" s="1"/>
  <c r="S1956" i="1"/>
  <c r="T1956" i="1" s="1"/>
  <c r="Q1956" i="1"/>
  <c r="R1956" i="1" s="1"/>
  <c r="O1956" i="1"/>
  <c r="M1956" i="1"/>
  <c r="N1956" i="1" s="1"/>
  <c r="K1956" i="1"/>
  <c r="L1956" i="1" s="1"/>
  <c r="I1956" i="1"/>
  <c r="J1956" i="1" s="1"/>
  <c r="G1956" i="1"/>
  <c r="AQ1953" i="1"/>
  <c r="AO1953" i="1"/>
  <c r="AP1953" i="1" s="1"/>
  <c r="AM1953" i="1"/>
  <c r="AN1953" i="1" s="1"/>
  <c r="AK1953" i="1"/>
  <c r="AL1953" i="1" s="1"/>
  <c r="AI1953" i="1"/>
  <c r="AJ1953" i="1" s="1"/>
  <c r="AG1953" i="1"/>
  <c r="AH1953" i="1" s="1"/>
  <c r="AE1953" i="1"/>
  <c r="AF1953" i="1" s="1"/>
  <c r="AC1953" i="1"/>
  <c r="AD1953" i="1" s="1"/>
  <c r="AA1953" i="1"/>
  <c r="AB1953" i="1" s="1"/>
  <c r="Y1953" i="1"/>
  <c r="Z1953" i="1" s="1"/>
  <c r="W1953" i="1"/>
  <c r="X1953" i="1" s="1"/>
  <c r="U1953" i="1"/>
  <c r="V1953" i="1" s="1"/>
  <c r="S1953" i="1"/>
  <c r="T1953" i="1" s="1"/>
  <c r="Q1953" i="1"/>
  <c r="O1953" i="1"/>
  <c r="M1953" i="1"/>
  <c r="K1953" i="1"/>
  <c r="L1953" i="1" s="1"/>
  <c r="I1953" i="1"/>
  <c r="G1953" i="1"/>
  <c r="AQ1950" i="1"/>
  <c r="AO1950" i="1"/>
  <c r="AP1950" i="1" s="1"/>
  <c r="AM1950" i="1"/>
  <c r="AK1950" i="1"/>
  <c r="AL1950" i="1" s="1"/>
  <c r="AI1950" i="1"/>
  <c r="AJ1950" i="1" s="1"/>
  <c r="AG1950" i="1"/>
  <c r="AH1950" i="1" s="1"/>
  <c r="AE1950" i="1"/>
  <c r="AF1950" i="1" s="1"/>
  <c r="AC1950" i="1"/>
  <c r="AD1950" i="1" s="1"/>
  <c r="AA1950" i="1"/>
  <c r="AB1950" i="1" s="1"/>
  <c r="Y1950" i="1"/>
  <c r="Z1950" i="1" s="1"/>
  <c r="W1950" i="1"/>
  <c r="X1950" i="1" s="1"/>
  <c r="U1950" i="1"/>
  <c r="S1950" i="1"/>
  <c r="T1950" i="1" s="1"/>
  <c r="Q1950" i="1"/>
  <c r="O1950" i="1"/>
  <c r="M1950" i="1"/>
  <c r="K1950" i="1"/>
  <c r="L1950" i="1" s="1"/>
  <c r="I1950" i="1"/>
  <c r="G1950" i="1"/>
  <c r="AQ1945" i="1"/>
  <c r="AO1945" i="1"/>
  <c r="AP1945" i="1" s="1"/>
  <c r="AM1945" i="1"/>
  <c r="AN1945" i="1" s="1"/>
  <c r="AK1945" i="1"/>
  <c r="AL1945" i="1" s="1"/>
  <c r="AI1945" i="1"/>
  <c r="AJ1945" i="1" s="1"/>
  <c r="AG1945" i="1"/>
  <c r="AH1945" i="1" s="1"/>
  <c r="AE1945" i="1"/>
  <c r="AF1945" i="1" s="1"/>
  <c r="AC1945" i="1"/>
  <c r="AD1945" i="1" s="1"/>
  <c r="AA1945" i="1"/>
  <c r="AB1945" i="1" s="1"/>
  <c r="Y1945" i="1"/>
  <c r="W1945" i="1"/>
  <c r="X1945" i="1" s="1"/>
  <c r="U1945" i="1"/>
  <c r="V1945" i="1" s="1"/>
  <c r="S1945" i="1"/>
  <c r="T1945" i="1" s="1"/>
  <c r="Q1945" i="1"/>
  <c r="R1945" i="1" s="1"/>
  <c r="O1945" i="1"/>
  <c r="P1945" i="1" s="1"/>
  <c r="M1945" i="1"/>
  <c r="K1945" i="1"/>
  <c r="L1945" i="1" s="1"/>
  <c r="I1945" i="1"/>
  <c r="G1945" i="1"/>
  <c r="H1945" i="1" s="1"/>
  <c r="AQ1942" i="1"/>
  <c r="AO1942" i="1"/>
  <c r="AP1942" i="1" s="1"/>
  <c r="AM1942" i="1"/>
  <c r="AK1942" i="1"/>
  <c r="AL1942" i="1" s="1"/>
  <c r="AI1942" i="1"/>
  <c r="AJ1942" i="1" s="1"/>
  <c r="AG1942" i="1"/>
  <c r="AH1942" i="1" s="1"/>
  <c r="AE1942" i="1"/>
  <c r="AF1942" i="1" s="1"/>
  <c r="AC1942" i="1"/>
  <c r="AD1942" i="1" s="1"/>
  <c r="AA1942" i="1"/>
  <c r="AB1942" i="1" s="1"/>
  <c r="Y1942" i="1"/>
  <c r="Z1942" i="1" s="1"/>
  <c r="W1942" i="1"/>
  <c r="X1942" i="1" s="1"/>
  <c r="U1942" i="1"/>
  <c r="V1942" i="1" s="1"/>
  <c r="S1942" i="1"/>
  <c r="T1942" i="1" s="1"/>
  <c r="Q1942" i="1"/>
  <c r="R1942" i="1" s="1"/>
  <c r="O1942" i="1"/>
  <c r="M1942" i="1"/>
  <c r="N1942" i="1" s="1"/>
  <c r="K1942" i="1"/>
  <c r="L1942" i="1" s="1"/>
  <c r="I1942" i="1"/>
  <c r="J1942" i="1" s="1"/>
  <c r="G1942" i="1"/>
  <c r="AQ1938" i="1"/>
  <c r="AO1938" i="1"/>
  <c r="AP1938" i="1" s="1"/>
  <c r="AM1938" i="1"/>
  <c r="AN1938" i="1" s="1"/>
  <c r="AK1938" i="1"/>
  <c r="AL1938" i="1" s="1"/>
  <c r="AI1938" i="1"/>
  <c r="AJ1938" i="1" s="1"/>
  <c r="AG1938" i="1"/>
  <c r="AH1938" i="1" s="1"/>
  <c r="AE1938" i="1"/>
  <c r="AF1938" i="1" s="1"/>
  <c r="AC1938" i="1"/>
  <c r="AD1938" i="1" s="1"/>
  <c r="AA1938" i="1"/>
  <c r="AB1938" i="1" s="1"/>
  <c r="Y1938" i="1"/>
  <c r="W1938" i="1"/>
  <c r="X1938" i="1" s="1"/>
  <c r="U1938" i="1"/>
  <c r="S1938" i="1"/>
  <c r="T1938" i="1" s="1"/>
  <c r="Q1938" i="1"/>
  <c r="O1938" i="1"/>
  <c r="M1938" i="1"/>
  <c r="K1938" i="1"/>
  <c r="L1938" i="1" s="1"/>
  <c r="I1938" i="1"/>
  <c r="G1938" i="1"/>
  <c r="AQ1934" i="1"/>
  <c r="AO1934" i="1"/>
  <c r="AP1934" i="1" s="1"/>
  <c r="AM1934" i="1"/>
  <c r="AN1934" i="1" s="1"/>
  <c r="AK1934" i="1"/>
  <c r="AL1934" i="1" s="1"/>
  <c r="AI1934" i="1"/>
  <c r="AJ1934" i="1" s="1"/>
  <c r="AG1934" i="1"/>
  <c r="AH1934" i="1" s="1"/>
  <c r="AE1934" i="1"/>
  <c r="AF1934" i="1" s="1"/>
  <c r="AC1934" i="1"/>
  <c r="AD1934" i="1" s="1"/>
  <c r="AA1934" i="1"/>
  <c r="AB1934" i="1" s="1"/>
  <c r="Y1934" i="1"/>
  <c r="Z1934" i="1" s="1"/>
  <c r="W1934" i="1"/>
  <c r="X1934" i="1" s="1"/>
  <c r="U1934" i="1"/>
  <c r="V1934" i="1" s="1"/>
  <c r="S1934" i="1"/>
  <c r="T1934" i="1" s="1"/>
  <c r="Q1934" i="1"/>
  <c r="R1934" i="1" s="1"/>
  <c r="O1934" i="1"/>
  <c r="P1934" i="1" s="1"/>
  <c r="M1934" i="1"/>
  <c r="N1934" i="1" s="1"/>
  <c r="K1934" i="1"/>
  <c r="L1934" i="1" s="1"/>
  <c r="I1934" i="1"/>
  <c r="G1934" i="1"/>
  <c r="AQ1932" i="1"/>
  <c r="AO1932" i="1"/>
  <c r="AP1932" i="1" s="1"/>
  <c r="AM1932" i="1"/>
  <c r="AN1932" i="1" s="1"/>
  <c r="AK1932" i="1"/>
  <c r="AL1932" i="1" s="1"/>
  <c r="AI1932" i="1"/>
  <c r="AJ1932" i="1" s="1"/>
  <c r="AG1932" i="1"/>
  <c r="AH1932" i="1" s="1"/>
  <c r="AE1932" i="1"/>
  <c r="AF1932" i="1" s="1"/>
  <c r="AC1932" i="1"/>
  <c r="AD1932" i="1" s="1"/>
  <c r="AA1932" i="1"/>
  <c r="AB1932" i="1" s="1"/>
  <c r="Y1932" i="1"/>
  <c r="Z1932" i="1" s="1"/>
  <c r="W1932" i="1"/>
  <c r="X1932" i="1" s="1"/>
  <c r="U1932" i="1"/>
  <c r="V1932" i="1" s="1"/>
  <c r="S1932" i="1"/>
  <c r="T1932" i="1" s="1"/>
  <c r="Q1932" i="1"/>
  <c r="R1932" i="1" s="1"/>
  <c r="O1932" i="1"/>
  <c r="P1932" i="1" s="1"/>
  <c r="M1932" i="1"/>
  <c r="K1932" i="1"/>
  <c r="L1932" i="1" s="1"/>
  <c r="I1932" i="1"/>
  <c r="G1932" i="1"/>
  <c r="H1932" i="1" s="1"/>
  <c r="AQ1930" i="1"/>
  <c r="AO1930" i="1"/>
  <c r="AP1930" i="1" s="1"/>
  <c r="AM1930" i="1"/>
  <c r="AN1930" i="1" s="1"/>
  <c r="AK1930" i="1"/>
  <c r="AL1930" i="1" s="1"/>
  <c r="AI1930" i="1"/>
  <c r="AJ1930" i="1" s="1"/>
  <c r="AG1930" i="1"/>
  <c r="AH1930" i="1" s="1"/>
  <c r="AE1930" i="1"/>
  <c r="AF1930" i="1" s="1"/>
  <c r="AC1930" i="1"/>
  <c r="AD1930" i="1" s="1"/>
  <c r="AA1930" i="1"/>
  <c r="AB1930" i="1" s="1"/>
  <c r="Y1930" i="1"/>
  <c r="Z1930" i="1" s="1"/>
  <c r="W1930" i="1"/>
  <c r="X1930" i="1" s="1"/>
  <c r="U1930" i="1"/>
  <c r="V1930" i="1" s="1"/>
  <c r="S1930" i="1"/>
  <c r="T1930" i="1" s="1"/>
  <c r="Q1930" i="1"/>
  <c r="R1930" i="1" s="1"/>
  <c r="O1930" i="1"/>
  <c r="P1930" i="1" s="1"/>
  <c r="M1930" i="1"/>
  <c r="N1930" i="1" s="1"/>
  <c r="K1930" i="1"/>
  <c r="L1930" i="1" s="1"/>
  <c r="I1930" i="1"/>
  <c r="J1930" i="1" s="1"/>
  <c r="G1930" i="1"/>
  <c r="AQ1928" i="1"/>
  <c r="AO1928" i="1"/>
  <c r="AP1928" i="1" s="1"/>
  <c r="AM1928" i="1"/>
  <c r="AN1928" i="1" s="1"/>
  <c r="AK1928" i="1"/>
  <c r="AL1928" i="1" s="1"/>
  <c r="AI1928" i="1"/>
  <c r="AJ1928" i="1" s="1"/>
  <c r="AG1928" i="1"/>
  <c r="AH1928" i="1" s="1"/>
  <c r="AE1928" i="1"/>
  <c r="AF1928" i="1" s="1"/>
  <c r="AC1928" i="1"/>
  <c r="AD1928" i="1" s="1"/>
  <c r="AA1928" i="1"/>
  <c r="AB1928" i="1" s="1"/>
  <c r="Y1928" i="1"/>
  <c r="Z1928" i="1" s="1"/>
  <c r="W1928" i="1"/>
  <c r="X1928" i="1" s="1"/>
  <c r="U1928" i="1"/>
  <c r="V1928" i="1" s="1"/>
  <c r="S1928" i="1"/>
  <c r="T1928" i="1" s="1"/>
  <c r="Q1928" i="1"/>
  <c r="R1928" i="1" s="1"/>
  <c r="O1928" i="1"/>
  <c r="M1928" i="1"/>
  <c r="K1928" i="1"/>
  <c r="L1928" i="1" s="1"/>
  <c r="I1928" i="1"/>
  <c r="G1928" i="1"/>
  <c r="AQ1926" i="1"/>
  <c r="AO1926" i="1"/>
  <c r="AP1926" i="1" s="1"/>
  <c r="AM1926" i="1"/>
  <c r="AN1926" i="1" s="1"/>
  <c r="AK1926" i="1"/>
  <c r="AL1926" i="1" s="1"/>
  <c r="AI1926" i="1"/>
  <c r="AJ1926" i="1" s="1"/>
  <c r="AG1926" i="1"/>
  <c r="AH1926" i="1" s="1"/>
  <c r="AE1926" i="1"/>
  <c r="AF1926" i="1" s="1"/>
  <c r="AC1926" i="1"/>
  <c r="AD1926" i="1" s="1"/>
  <c r="AA1926" i="1"/>
  <c r="AB1926" i="1" s="1"/>
  <c r="Y1926" i="1"/>
  <c r="Z1926" i="1" s="1"/>
  <c r="W1926" i="1"/>
  <c r="X1926" i="1" s="1"/>
  <c r="U1926" i="1"/>
  <c r="V1926" i="1" s="1"/>
  <c r="S1926" i="1"/>
  <c r="T1926" i="1" s="1"/>
  <c r="Q1926" i="1"/>
  <c r="R1926" i="1" s="1"/>
  <c r="O1926" i="1"/>
  <c r="P1926" i="1" s="1"/>
  <c r="M1926" i="1"/>
  <c r="N1926" i="1" s="1"/>
  <c r="K1926" i="1"/>
  <c r="L1926" i="1" s="1"/>
  <c r="I1926" i="1"/>
  <c r="J1926" i="1" s="1"/>
  <c r="G1926" i="1"/>
  <c r="AQ1924" i="1"/>
  <c r="AO1924" i="1"/>
  <c r="AP1924" i="1" s="1"/>
  <c r="AM1924" i="1"/>
  <c r="AN1924" i="1" s="1"/>
  <c r="AK1924" i="1"/>
  <c r="AL1924" i="1" s="1"/>
  <c r="AI1924" i="1"/>
  <c r="AJ1924" i="1" s="1"/>
  <c r="AG1924" i="1"/>
  <c r="AH1924" i="1" s="1"/>
  <c r="AE1924" i="1"/>
  <c r="AF1924" i="1" s="1"/>
  <c r="AC1924" i="1"/>
  <c r="AD1924" i="1" s="1"/>
  <c r="AA1924" i="1"/>
  <c r="AB1924" i="1" s="1"/>
  <c r="Y1924" i="1"/>
  <c r="Z1924" i="1" s="1"/>
  <c r="W1924" i="1"/>
  <c r="X1924" i="1" s="1"/>
  <c r="U1924" i="1"/>
  <c r="V1924" i="1" s="1"/>
  <c r="S1924" i="1"/>
  <c r="T1924" i="1" s="1"/>
  <c r="Q1924" i="1"/>
  <c r="R1924" i="1" s="1"/>
  <c r="O1924" i="1"/>
  <c r="P1924" i="1" s="1"/>
  <c r="M1924" i="1"/>
  <c r="N1924" i="1" s="1"/>
  <c r="K1924" i="1"/>
  <c r="L1924" i="1" s="1"/>
  <c r="I1924" i="1"/>
  <c r="G1924" i="1"/>
  <c r="H1924" i="1" s="1"/>
  <c r="AQ1922" i="1"/>
  <c r="AO1922" i="1"/>
  <c r="AP1922" i="1" s="1"/>
  <c r="AM1922" i="1"/>
  <c r="AN1922" i="1" s="1"/>
  <c r="AK1922" i="1"/>
  <c r="AL1922" i="1" s="1"/>
  <c r="AI1922" i="1"/>
  <c r="AJ1922" i="1" s="1"/>
  <c r="AG1922" i="1"/>
  <c r="AH1922" i="1" s="1"/>
  <c r="AE1922" i="1"/>
  <c r="AF1922" i="1" s="1"/>
  <c r="AC1922" i="1"/>
  <c r="AD1922" i="1" s="1"/>
  <c r="AA1922" i="1"/>
  <c r="AB1922" i="1" s="1"/>
  <c r="Y1922" i="1"/>
  <c r="Z1922" i="1" s="1"/>
  <c r="W1922" i="1"/>
  <c r="X1922" i="1" s="1"/>
  <c r="U1922" i="1"/>
  <c r="V1922" i="1" s="1"/>
  <c r="S1922" i="1"/>
  <c r="T1922" i="1" s="1"/>
  <c r="Q1922" i="1"/>
  <c r="R1922" i="1" s="1"/>
  <c r="O1922" i="1"/>
  <c r="P1922" i="1" s="1"/>
  <c r="M1922" i="1"/>
  <c r="N1922" i="1" s="1"/>
  <c r="K1922" i="1"/>
  <c r="L1922" i="1" s="1"/>
  <c r="I1922" i="1"/>
  <c r="J1922" i="1" s="1"/>
  <c r="G1922" i="1"/>
  <c r="AQ1920" i="1"/>
  <c r="AO1920" i="1"/>
  <c r="AP1920" i="1" s="1"/>
  <c r="AM1920" i="1"/>
  <c r="AN1920" i="1" s="1"/>
  <c r="AK1920" i="1"/>
  <c r="AL1920" i="1" s="1"/>
  <c r="AI1920" i="1"/>
  <c r="AJ1920" i="1" s="1"/>
  <c r="AG1920" i="1"/>
  <c r="AH1920" i="1" s="1"/>
  <c r="AE1920" i="1"/>
  <c r="AF1920" i="1" s="1"/>
  <c r="AC1920" i="1"/>
  <c r="AD1920" i="1" s="1"/>
  <c r="AA1920" i="1"/>
  <c r="AB1920" i="1" s="1"/>
  <c r="Y1920" i="1"/>
  <c r="Z1920" i="1" s="1"/>
  <c r="W1920" i="1"/>
  <c r="X1920" i="1" s="1"/>
  <c r="U1920" i="1"/>
  <c r="V1920" i="1" s="1"/>
  <c r="S1920" i="1"/>
  <c r="T1920" i="1" s="1"/>
  <c r="Q1920" i="1"/>
  <c r="R1920" i="1" s="1"/>
  <c r="O1920" i="1"/>
  <c r="P1920" i="1" s="1"/>
  <c r="M1920" i="1"/>
  <c r="K1920" i="1"/>
  <c r="L1920" i="1" s="1"/>
  <c r="I1920" i="1"/>
  <c r="J1920" i="1" s="1"/>
  <c r="G1920" i="1"/>
  <c r="AQ1918" i="1"/>
  <c r="AO1918" i="1"/>
  <c r="AP1918" i="1" s="1"/>
  <c r="AM1918" i="1"/>
  <c r="AN1918" i="1" s="1"/>
  <c r="AK1918" i="1"/>
  <c r="AL1918" i="1" s="1"/>
  <c r="AI1918" i="1"/>
  <c r="AJ1918" i="1" s="1"/>
  <c r="AG1918" i="1"/>
  <c r="AH1918" i="1" s="1"/>
  <c r="AE1918" i="1"/>
  <c r="AF1918" i="1" s="1"/>
  <c r="AC1918" i="1"/>
  <c r="AD1918" i="1" s="1"/>
  <c r="AA1918" i="1"/>
  <c r="AB1918" i="1" s="1"/>
  <c r="Y1918" i="1"/>
  <c r="Z1918" i="1" s="1"/>
  <c r="W1918" i="1"/>
  <c r="X1918" i="1" s="1"/>
  <c r="U1918" i="1"/>
  <c r="V1918" i="1" s="1"/>
  <c r="S1918" i="1"/>
  <c r="T1918" i="1" s="1"/>
  <c r="Q1918" i="1"/>
  <c r="R1918" i="1" s="1"/>
  <c r="O1918" i="1"/>
  <c r="P1918" i="1" s="1"/>
  <c r="M1918" i="1"/>
  <c r="N1918" i="1" s="1"/>
  <c r="K1918" i="1"/>
  <c r="L1918" i="1" s="1"/>
  <c r="I1918" i="1"/>
  <c r="J1918" i="1" s="1"/>
  <c r="G1918" i="1"/>
  <c r="AQ1916" i="1"/>
  <c r="AO1916" i="1"/>
  <c r="AP1916" i="1" s="1"/>
  <c r="AM1916" i="1"/>
  <c r="AN1916" i="1" s="1"/>
  <c r="AK1916" i="1"/>
  <c r="AL1916" i="1" s="1"/>
  <c r="AI1916" i="1"/>
  <c r="AJ1916" i="1" s="1"/>
  <c r="AG1916" i="1"/>
  <c r="AH1916" i="1" s="1"/>
  <c r="AE1916" i="1"/>
  <c r="AF1916" i="1" s="1"/>
  <c r="AC1916" i="1"/>
  <c r="AD1916" i="1" s="1"/>
  <c r="AA1916" i="1"/>
  <c r="AB1916" i="1" s="1"/>
  <c r="Y1916" i="1"/>
  <c r="Z1916" i="1" s="1"/>
  <c r="W1916" i="1"/>
  <c r="X1916" i="1" s="1"/>
  <c r="U1916" i="1"/>
  <c r="V1916" i="1" s="1"/>
  <c r="S1916" i="1"/>
  <c r="T1916" i="1" s="1"/>
  <c r="Q1916" i="1"/>
  <c r="R1916" i="1" s="1"/>
  <c r="O1916" i="1"/>
  <c r="P1916" i="1" s="1"/>
  <c r="M1916" i="1"/>
  <c r="N1916" i="1" s="1"/>
  <c r="K1916" i="1"/>
  <c r="L1916" i="1" s="1"/>
  <c r="I1916" i="1"/>
  <c r="J1916" i="1" s="1"/>
  <c r="G1916" i="1"/>
  <c r="H1916" i="1" s="1"/>
  <c r="AQ1914" i="1"/>
  <c r="AO1914" i="1"/>
  <c r="AP1914" i="1" s="1"/>
  <c r="AM1914" i="1"/>
  <c r="AN1914" i="1" s="1"/>
  <c r="AK1914" i="1"/>
  <c r="AL1914" i="1" s="1"/>
  <c r="AI1914" i="1"/>
  <c r="AJ1914" i="1" s="1"/>
  <c r="AG1914" i="1"/>
  <c r="AH1914" i="1" s="1"/>
  <c r="AE1914" i="1"/>
  <c r="AF1914" i="1" s="1"/>
  <c r="AC1914" i="1"/>
  <c r="AD1914" i="1" s="1"/>
  <c r="AA1914" i="1"/>
  <c r="AB1914" i="1" s="1"/>
  <c r="Y1914" i="1"/>
  <c r="Z1914" i="1" s="1"/>
  <c r="W1914" i="1"/>
  <c r="X1914" i="1" s="1"/>
  <c r="U1914" i="1"/>
  <c r="V1914" i="1" s="1"/>
  <c r="S1914" i="1"/>
  <c r="T1914" i="1" s="1"/>
  <c r="Q1914" i="1"/>
  <c r="R1914" i="1" s="1"/>
  <c r="O1914" i="1"/>
  <c r="P1914" i="1" s="1"/>
  <c r="M1914" i="1"/>
  <c r="N1914" i="1" s="1"/>
  <c r="K1914" i="1"/>
  <c r="L1914" i="1" s="1"/>
  <c r="I1914" i="1"/>
  <c r="J1914" i="1" s="1"/>
  <c r="G1914" i="1"/>
  <c r="AQ1912" i="1"/>
  <c r="AO1912" i="1"/>
  <c r="AP1912" i="1" s="1"/>
  <c r="AM1912" i="1"/>
  <c r="AN1912" i="1" s="1"/>
  <c r="AK1912" i="1"/>
  <c r="AL1912" i="1" s="1"/>
  <c r="AI1912" i="1"/>
  <c r="AJ1912" i="1" s="1"/>
  <c r="AG1912" i="1"/>
  <c r="AH1912" i="1" s="1"/>
  <c r="AE1912" i="1"/>
  <c r="AF1912" i="1" s="1"/>
  <c r="AC1912" i="1"/>
  <c r="AD1912" i="1" s="1"/>
  <c r="AA1912" i="1"/>
  <c r="AB1912" i="1" s="1"/>
  <c r="Y1912" i="1"/>
  <c r="Z1912" i="1" s="1"/>
  <c r="W1912" i="1"/>
  <c r="X1912" i="1" s="1"/>
  <c r="U1912" i="1"/>
  <c r="V1912" i="1" s="1"/>
  <c r="S1912" i="1"/>
  <c r="T1912" i="1" s="1"/>
  <c r="Q1912" i="1"/>
  <c r="R1912" i="1" s="1"/>
  <c r="O1912" i="1"/>
  <c r="P1912" i="1" s="1"/>
  <c r="M1912" i="1"/>
  <c r="N1912" i="1" s="1"/>
  <c r="K1912" i="1"/>
  <c r="L1912" i="1" s="1"/>
  <c r="I1912" i="1"/>
  <c r="G1912" i="1"/>
  <c r="AQ1910" i="1"/>
  <c r="AO1910" i="1"/>
  <c r="AP1910" i="1" s="1"/>
  <c r="AM1910" i="1"/>
  <c r="AN1910" i="1" s="1"/>
  <c r="AK1910" i="1"/>
  <c r="AL1910" i="1" s="1"/>
  <c r="AI1910" i="1"/>
  <c r="AJ1910" i="1" s="1"/>
  <c r="AG1910" i="1"/>
  <c r="AH1910" i="1" s="1"/>
  <c r="AE1910" i="1"/>
  <c r="AF1910" i="1" s="1"/>
  <c r="AC1910" i="1"/>
  <c r="AD1910" i="1" s="1"/>
  <c r="AA1910" i="1"/>
  <c r="AB1910" i="1" s="1"/>
  <c r="Y1910" i="1"/>
  <c r="Z1910" i="1" s="1"/>
  <c r="W1910" i="1"/>
  <c r="X1910" i="1" s="1"/>
  <c r="U1910" i="1"/>
  <c r="V1910" i="1" s="1"/>
  <c r="S1910" i="1"/>
  <c r="T1910" i="1" s="1"/>
  <c r="Q1910" i="1"/>
  <c r="R1910" i="1" s="1"/>
  <c r="O1910" i="1"/>
  <c r="M1910" i="1"/>
  <c r="N1910" i="1" s="1"/>
  <c r="K1910" i="1"/>
  <c r="L1910" i="1" s="1"/>
  <c r="I1910" i="1"/>
  <c r="G1910" i="1"/>
  <c r="AQ1907" i="1"/>
  <c r="AO1907" i="1"/>
  <c r="AP1907" i="1" s="1"/>
  <c r="AM1907" i="1"/>
  <c r="AN1907" i="1" s="1"/>
  <c r="AK1907" i="1"/>
  <c r="AL1907" i="1" s="1"/>
  <c r="AI1907" i="1"/>
  <c r="AJ1907" i="1" s="1"/>
  <c r="AG1907" i="1"/>
  <c r="AH1907" i="1" s="1"/>
  <c r="AE1907" i="1"/>
  <c r="AF1907" i="1" s="1"/>
  <c r="AC1907" i="1"/>
  <c r="AD1907" i="1" s="1"/>
  <c r="AA1907" i="1"/>
  <c r="AB1907" i="1" s="1"/>
  <c r="Y1907" i="1"/>
  <c r="Z1907" i="1" s="1"/>
  <c r="W1907" i="1"/>
  <c r="X1907" i="1" s="1"/>
  <c r="U1907" i="1"/>
  <c r="V1907" i="1" s="1"/>
  <c r="S1907" i="1"/>
  <c r="T1907" i="1" s="1"/>
  <c r="Q1907" i="1"/>
  <c r="R1907" i="1" s="1"/>
  <c r="O1907" i="1"/>
  <c r="P1907" i="1" s="1"/>
  <c r="M1907" i="1"/>
  <c r="N1907" i="1" s="1"/>
  <c r="K1907" i="1"/>
  <c r="L1907" i="1" s="1"/>
  <c r="I1907" i="1"/>
  <c r="G1907" i="1"/>
  <c r="H1907" i="1" s="1"/>
  <c r="AQ1905" i="1"/>
  <c r="AO1905" i="1"/>
  <c r="AP1905" i="1" s="1"/>
  <c r="AM1905" i="1"/>
  <c r="AN1905" i="1" s="1"/>
  <c r="AK1905" i="1"/>
  <c r="AL1905" i="1" s="1"/>
  <c r="AI1905" i="1"/>
  <c r="AJ1905" i="1" s="1"/>
  <c r="AG1905" i="1"/>
  <c r="AH1905" i="1" s="1"/>
  <c r="AE1905" i="1"/>
  <c r="AF1905" i="1" s="1"/>
  <c r="AC1905" i="1"/>
  <c r="AD1905" i="1" s="1"/>
  <c r="AA1905" i="1"/>
  <c r="AB1905" i="1" s="1"/>
  <c r="Y1905" i="1"/>
  <c r="Z1905" i="1" s="1"/>
  <c r="W1905" i="1"/>
  <c r="X1905" i="1" s="1"/>
  <c r="U1905" i="1"/>
  <c r="V1905" i="1" s="1"/>
  <c r="S1905" i="1"/>
  <c r="T1905" i="1" s="1"/>
  <c r="Q1905" i="1"/>
  <c r="R1905" i="1" s="1"/>
  <c r="O1905" i="1"/>
  <c r="P1905" i="1" s="1"/>
  <c r="M1905" i="1"/>
  <c r="N1905" i="1" s="1"/>
  <c r="K1905" i="1"/>
  <c r="L1905" i="1" s="1"/>
  <c r="I1905" i="1"/>
  <c r="J1905" i="1" s="1"/>
  <c r="G1905" i="1"/>
  <c r="H1905" i="1" s="1"/>
  <c r="AQ1903" i="1"/>
  <c r="AO1903" i="1"/>
  <c r="AP1903" i="1" s="1"/>
  <c r="AM1903" i="1"/>
  <c r="AN1903" i="1" s="1"/>
  <c r="AK1903" i="1"/>
  <c r="AL1903" i="1" s="1"/>
  <c r="AI1903" i="1"/>
  <c r="AJ1903" i="1" s="1"/>
  <c r="AG1903" i="1"/>
  <c r="AH1903" i="1" s="1"/>
  <c r="AE1903" i="1"/>
  <c r="AF1903" i="1" s="1"/>
  <c r="AC1903" i="1"/>
  <c r="AD1903" i="1" s="1"/>
  <c r="AA1903" i="1"/>
  <c r="AB1903" i="1" s="1"/>
  <c r="Y1903" i="1"/>
  <c r="Z1903" i="1" s="1"/>
  <c r="W1903" i="1"/>
  <c r="X1903" i="1" s="1"/>
  <c r="U1903" i="1"/>
  <c r="V1903" i="1" s="1"/>
  <c r="S1903" i="1"/>
  <c r="T1903" i="1" s="1"/>
  <c r="Q1903" i="1"/>
  <c r="R1903" i="1" s="1"/>
  <c r="O1903" i="1"/>
  <c r="P1903" i="1" s="1"/>
  <c r="M1903" i="1"/>
  <c r="N1903" i="1" s="1"/>
  <c r="K1903" i="1"/>
  <c r="L1903" i="1" s="1"/>
  <c r="I1903" i="1"/>
  <c r="J1903" i="1" s="1"/>
  <c r="G1903" i="1"/>
  <c r="AQ1901" i="1"/>
  <c r="AO1901" i="1"/>
  <c r="AP1901" i="1" s="1"/>
  <c r="AM1901" i="1"/>
  <c r="AN1901" i="1" s="1"/>
  <c r="AK1901" i="1"/>
  <c r="AL1901" i="1" s="1"/>
  <c r="AI1901" i="1"/>
  <c r="AJ1901" i="1" s="1"/>
  <c r="AG1901" i="1"/>
  <c r="AH1901" i="1" s="1"/>
  <c r="AE1901" i="1"/>
  <c r="AF1901" i="1" s="1"/>
  <c r="AC1901" i="1"/>
  <c r="AD1901" i="1" s="1"/>
  <c r="AA1901" i="1"/>
  <c r="AB1901" i="1" s="1"/>
  <c r="Y1901" i="1"/>
  <c r="Z1901" i="1" s="1"/>
  <c r="W1901" i="1"/>
  <c r="X1901" i="1" s="1"/>
  <c r="U1901" i="1"/>
  <c r="V1901" i="1" s="1"/>
  <c r="S1901" i="1"/>
  <c r="T1901" i="1" s="1"/>
  <c r="Q1901" i="1"/>
  <c r="O1901" i="1"/>
  <c r="M1901" i="1"/>
  <c r="K1901" i="1"/>
  <c r="L1901" i="1" s="1"/>
  <c r="I1901" i="1"/>
  <c r="G1901" i="1"/>
  <c r="AQ1899" i="1"/>
  <c r="AO1899" i="1"/>
  <c r="AP1899" i="1" s="1"/>
  <c r="AM1899" i="1"/>
  <c r="AN1899" i="1" s="1"/>
  <c r="AK1899" i="1"/>
  <c r="AL1899" i="1" s="1"/>
  <c r="AI1899" i="1"/>
  <c r="AJ1899" i="1" s="1"/>
  <c r="AG1899" i="1"/>
  <c r="AH1899" i="1" s="1"/>
  <c r="AE1899" i="1"/>
  <c r="AF1899" i="1" s="1"/>
  <c r="AC1899" i="1"/>
  <c r="AD1899" i="1" s="1"/>
  <c r="AA1899" i="1"/>
  <c r="AB1899" i="1" s="1"/>
  <c r="Y1899" i="1"/>
  <c r="Z1899" i="1" s="1"/>
  <c r="W1899" i="1"/>
  <c r="X1899" i="1" s="1"/>
  <c r="U1899" i="1"/>
  <c r="V1899" i="1" s="1"/>
  <c r="S1899" i="1"/>
  <c r="T1899" i="1" s="1"/>
  <c r="Q1899" i="1"/>
  <c r="R1899" i="1" s="1"/>
  <c r="O1899" i="1"/>
  <c r="P1899" i="1" s="1"/>
  <c r="M1899" i="1"/>
  <c r="K1899" i="1"/>
  <c r="L1899" i="1" s="1"/>
  <c r="I1899" i="1"/>
  <c r="G1899" i="1"/>
  <c r="H1899" i="1" s="1"/>
  <c r="AQ1897" i="1"/>
  <c r="AO1897" i="1"/>
  <c r="AP1897" i="1" s="1"/>
  <c r="AM1897" i="1"/>
  <c r="AN1897" i="1" s="1"/>
  <c r="AK1897" i="1"/>
  <c r="AL1897" i="1" s="1"/>
  <c r="AI1897" i="1"/>
  <c r="AJ1897" i="1" s="1"/>
  <c r="AG1897" i="1"/>
  <c r="AH1897" i="1" s="1"/>
  <c r="AE1897" i="1"/>
  <c r="AF1897" i="1" s="1"/>
  <c r="AC1897" i="1"/>
  <c r="AD1897" i="1" s="1"/>
  <c r="AA1897" i="1"/>
  <c r="AB1897" i="1" s="1"/>
  <c r="Y1897" i="1"/>
  <c r="Z1897" i="1" s="1"/>
  <c r="W1897" i="1"/>
  <c r="X1897" i="1" s="1"/>
  <c r="U1897" i="1"/>
  <c r="V1897" i="1" s="1"/>
  <c r="S1897" i="1"/>
  <c r="T1897" i="1" s="1"/>
  <c r="Q1897" i="1"/>
  <c r="R1897" i="1" s="1"/>
  <c r="O1897" i="1"/>
  <c r="P1897" i="1" s="1"/>
  <c r="M1897" i="1"/>
  <c r="N1897" i="1" s="1"/>
  <c r="K1897" i="1"/>
  <c r="L1897" i="1" s="1"/>
  <c r="I1897" i="1"/>
  <c r="J1897" i="1" s="1"/>
  <c r="G1897" i="1"/>
  <c r="H1897" i="1" s="1"/>
  <c r="AQ1895" i="1"/>
  <c r="AO1895" i="1"/>
  <c r="AP1895" i="1" s="1"/>
  <c r="AM1895" i="1"/>
  <c r="AN1895" i="1" s="1"/>
  <c r="AK1895" i="1"/>
  <c r="AL1895" i="1" s="1"/>
  <c r="AI1895" i="1"/>
  <c r="AJ1895" i="1" s="1"/>
  <c r="AG1895" i="1"/>
  <c r="AH1895" i="1" s="1"/>
  <c r="AE1895" i="1"/>
  <c r="AF1895" i="1" s="1"/>
  <c r="AC1895" i="1"/>
  <c r="AD1895" i="1" s="1"/>
  <c r="AA1895" i="1"/>
  <c r="AB1895" i="1" s="1"/>
  <c r="Y1895" i="1"/>
  <c r="W1895" i="1"/>
  <c r="X1895" i="1" s="1"/>
  <c r="U1895" i="1"/>
  <c r="V1895" i="1" s="1"/>
  <c r="S1895" i="1"/>
  <c r="T1895" i="1" s="1"/>
  <c r="Q1895" i="1"/>
  <c r="R1895" i="1" s="1"/>
  <c r="O1895" i="1"/>
  <c r="P1895" i="1" s="1"/>
  <c r="M1895" i="1"/>
  <c r="N1895" i="1" s="1"/>
  <c r="K1895" i="1"/>
  <c r="L1895" i="1" s="1"/>
  <c r="I1895" i="1"/>
  <c r="J1895" i="1" s="1"/>
  <c r="G1895" i="1"/>
  <c r="AQ1893" i="1"/>
  <c r="AO1893" i="1"/>
  <c r="AP1893" i="1" s="1"/>
  <c r="AM1893" i="1"/>
  <c r="AN1893" i="1" s="1"/>
  <c r="AK1893" i="1"/>
  <c r="AL1893" i="1" s="1"/>
  <c r="AI1893" i="1"/>
  <c r="AJ1893" i="1" s="1"/>
  <c r="AG1893" i="1"/>
  <c r="AH1893" i="1" s="1"/>
  <c r="AE1893" i="1"/>
  <c r="AF1893" i="1" s="1"/>
  <c r="AC1893" i="1"/>
  <c r="AD1893" i="1" s="1"/>
  <c r="AA1893" i="1"/>
  <c r="AB1893" i="1" s="1"/>
  <c r="Y1893" i="1"/>
  <c r="Z1893" i="1" s="1"/>
  <c r="W1893" i="1"/>
  <c r="X1893" i="1" s="1"/>
  <c r="U1893" i="1"/>
  <c r="V1893" i="1" s="1"/>
  <c r="S1893" i="1"/>
  <c r="T1893" i="1" s="1"/>
  <c r="Q1893" i="1"/>
  <c r="R1893" i="1" s="1"/>
  <c r="O1893" i="1"/>
  <c r="P1893" i="1" s="1"/>
  <c r="M1893" i="1"/>
  <c r="N1893" i="1" s="1"/>
  <c r="K1893" i="1"/>
  <c r="L1893" i="1" s="1"/>
  <c r="I1893" i="1"/>
  <c r="J1893" i="1" s="1"/>
  <c r="G1893" i="1"/>
  <c r="AQ1891" i="1"/>
  <c r="AO1891" i="1"/>
  <c r="AP1891" i="1" s="1"/>
  <c r="AM1891" i="1"/>
  <c r="AN1891" i="1" s="1"/>
  <c r="AK1891" i="1"/>
  <c r="AL1891" i="1" s="1"/>
  <c r="AI1891" i="1"/>
  <c r="AJ1891" i="1" s="1"/>
  <c r="AG1891" i="1"/>
  <c r="AH1891" i="1" s="1"/>
  <c r="AE1891" i="1"/>
  <c r="AF1891" i="1" s="1"/>
  <c r="AC1891" i="1"/>
  <c r="AD1891" i="1" s="1"/>
  <c r="AA1891" i="1"/>
  <c r="AB1891" i="1" s="1"/>
  <c r="Y1891" i="1"/>
  <c r="Z1891" i="1" s="1"/>
  <c r="W1891" i="1"/>
  <c r="X1891" i="1" s="1"/>
  <c r="U1891" i="1"/>
  <c r="V1891" i="1" s="1"/>
  <c r="S1891" i="1"/>
  <c r="T1891" i="1" s="1"/>
  <c r="Q1891" i="1"/>
  <c r="R1891" i="1" s="1"/>
  <c r="O1891" i="1"/>
  <c r="P1891" i="1" s="1"/>
  <c r="M1891" i="1"/>
  <c r="N1891" i="1" s="1"/>
  <c r="K1891" i="1"/>
  <c r="L1891" i="1" s="1"/>
  <c r="I1891" i="1"/>
  <c r="G1891" i="1"/>
  <c r="H1891" i="1" s="1"/>
  <c r="AQ1889" i="1"/>
  <c r="AO1889" i="1"/>
  <c r="AP1889" i="1" s="1"/>
  <c r="AM1889" i="1"/>
  <c r="AN1889" i="1" s="1"/>
  <c r="AK1889" i="1"/>
  <c r="AL1889" i="1" s="1"/>
  <c r="AI1889" i="1"/>
  <c r="AJ1889" i="1" s="1"/>
  <c r="AG1889" i="1"/>
  <c r="AH1889" i="1" s="1"/>
  <c r="AE1889" i="1"/>
  <c r="AF1889" i="1" s="1"/>
  <c r="AC1889" i="1"/>
  <c r="AD1889" i="1" s="1"/>
  <c r="AA1889" i="1"/>
  <c r="AB1889" i="1" s="1"/>
  <c r="Y1889" i="1"/>
  <c r="Z1889" i="1" s="1"/>
  <c r="W1889" i="1"/>
  <c r="X1889" i="1" s="1"/>
  <c r="U1889" i="1"/>
  <c r="V1889" i="1" s="1"/>
  <c r="S1889" i="1"/>
  <c r="T1889" i="1" s="1"/>
  <c r="Q1889" i="1"/>
  <c r="R1889" i="1" s="1"/>
  <c r="O1889" i="1"/>
  <c r="P1889" i="1" s="1"/>
  <c r="M1889" i="1"/>
  <c r="N1889" i="1" s="1"/>
  <c r="K1889" i="1"/>
  <c r="L1889" i="1" s="1"/>
  <c r="I1889" i="1"/>
  <c r="J1889" i="1" s="1"/>
  <c r="G1889" i="1"/>
  <c r="H1889" i="1" s="1"/>
  <c r="AQ1884" i="1"/>
  <c r="AO1884" i="1"/>
  <c r="AP1884" i="1" s="1"/>
  <c r="AM1884" i="1"/>
  <c r="AN1884" i="1" s="1"/>
  <c r="AK1884" i="1"/>
  <c r="AL1884" i="1" s="1"/>
  <c r="AI1884" i="1"/>
  <c r="AJ1884" i="1" s="1"/>
  <c r="AG1884" i="1"/>
  <c r="AH1884" i="1" s="1"/>
  <c r="AE1884" i="1"/>
  <c r="AF1884" i="1" s="1"/>
  <c r="AC1884" i="1"/>
  <c r="AD1884" i="1" s="1"/>
  <c r="AA1884" i="1"/>
  <c r="AB1884" i="1" s="1"/>
  <c r="Y1884" i="1"/>
  <c r="Z1884" i="1" s="1"/>
  <c r="W1884" i="1"/>
  <c r="U1884" i="1"/>
  <c r="V1884" i="1" s="1"/>
  <c r="S1884" i="1"/>
  <c r="T1884" i="1" s="1"/>
  <c r="Q1884" i="1"/>
  <c r="R1884" i="1" s="1"/>
  <c r="O1884" i="1"/>
  <c r="M1884" i="1"/>
  <c r="K1884" i="1"/>
  <c r="L1884" i="1" s="1"/>
  <c r="I1884" i="1"/>
  <c r="G1884" i="1"/>
  <c r="AQ1879" i="1"/>
  <c r="AO1879" i="1"/>
  <c r="AP1879" i="1" s="1"/>
  <c r="AM1879" i="1"/>
  <c r="AN1879" i="1" s="1"/>
  <c r="AK1879" i="1"/>
  <c r="AL1879" i="1" s="1"/>
  <c r="AI1879" i="1"/>
  <c r="AJ1879" i="1" s="1"/>
  <c r="AG1879" i="1"/>
  <c r="AH1879" i="1" s="1"/>
  <c r="AE1879" i="1"/>
  <c r="AF1879" i="1" s="1"/>
  <c r="AC1879" i="1"/>
  <c r="AD1879" i="1" s="1"/>
  <c r="AA1879" i="1"/>
  <c r="AB1879" i="1" s="1"/>
  <c r="Y1879" i="1"/>
  <c r="Z1879" i="1" s="1"/>
  <c r="W1879" i="1"/>
  <c r="X1879" i="1" s="1"/>
  <c r="U1879" i="1"/>
  <c r="V1879" i="1" s="1"/>
  <c r="S1879" i="1"/>
  <c r="T1879" i="1" s="1"/>
  <c r="Q1879" i="1"/>
  <c r="R1879" i="1" s="1"/>
  <c r="O1879" i="1"/>
  <c r="P1879" i="1" s="1"/>
  <c r="M1879" i="1"/>
  <c r="N1879" i="1" s="1"/>
  <c r="K1879" i="1"/>
  <c r="L1879" i="1" s="1"/>
  <c r="I1879" i="1"/>
  <c r="G1879" i="1"/>
  <c r="AQ1877" i="1"/>
  <c r="AO1877" i="1"/>
  <c r="AP1877" i="1" s="1"/>
  <c r="AM1877" i="1"/>
  <c r="AN1877" i="1" s="1"/>
  <c r="AK1877" i="1"/>
  <c r="AL1877" i="1" s="1"/>
  <c r="AI1877" i="1"/>
  <c r="AJ1877" i="1" s="1"/>
  <c r="AG1877" i="1"/>
  <c r="AH1877" i="1" s="1"/>
  <c r="AE1877" i="1"/>
  <c r="AF1877" i="1" s="1"/>
  <c r="AC1877" i="1"/>
  <c r="AD1877" i="1" s="1"/>
  <c r="AA1877" i="1"/>
  <c r="AB1877" i="1" s="1"/>
  <c r="Y1877" i="1"/>
  <c r="Z1877" i="1" s="1"/>
  <c r="W1877" i="1"/>
  <c r="X1877" i="1" s="1"/>
  <c r="U1877" i="1"/>
  <c r="V1877" i="1" s="1"/>
  <c r="S1877" i="1"/>
  <c r="T1877" i="1" s="1"/>
  <c r="Q1877" i="1"/>
  <c r="R1877" i="1" s="1"/>
  <c r="O1877" i="1"/>
  <c r="P1877" i="1" s="1"/>
  <c r="M1877" i="1"/>
  <c r="N1877" i="1" s="1"/>
  <c r="K1877" i="1"/>
  <c r="L1877" i="1" s="1"/>
  <c r="I1877" i="1"/>
  <c r="G1877" i="1"/>
  <c r="H1877" i="1" s="1"/>
  <c r="AQ1875" i="1"/>
  <c r="AO1875" i="1"/>
  <c r="AP1875" i="1" s="1"/>
  <c r="AM1875" i="1"/>
  <c r="AN1875" i="1" s="1"/>
  <c r="AK1875" i="1"/>
  <c r="AL1875" i="1" s="1"/>
  <c r="AI1875" i="1"/>
  <c r="AJ1875" i="1" s="1"/>
  <c r="AG1875" i="1"/>
  <c r="AH1875" i="1" s="1"/>
  <c r="AE1875" i="1"/>
  <c r="AF1875" i="1" s="1"/>
  <c r="AC1875" i="1"/>
  <c r="AD1875" i="1" s="1"/>
  <c r="AA1875" i="1"/>
  <c r="AB1875" i="1" s="1"/>
  <c r="Y1875" i="1"/>
  <c r="Z1875" i="1" s="1"/>
  <c r="W1875" i="1"/>
  <c r="X1875" i="1" s="1"/>
  <c r="U1875" i="1"/>
  <c r="V1875" i="1" s="1"/>
  <c r="S1875" i="1"/>
  <c r="T1875" i="1" s="1"/>
  <c r="Q1875" i="1"/>
  <c r="R1875" i="1" s="1"/>
  <c r="O1875" i="1"/>
  <c r="P1875" i="1" s="1"/>
  <c r="M1875" i="1"/>
  <c r="N1875" i="1" s="1"/>
  <c r="K1875" i="1"/>
  <c r="L1875" i="1" s="1"/>
  <c r="I1875" i="1"/>
  <c r="J1875" i="1" s="1"/>
  <c r="G1875" i="1"/>
  <c r="H1875" i="1" s="1"/>
  <c r="AQ1873" i="1"/>
  <c r="AO1873" i="1"/>
  <c r="AP1873" i="1" s="1"/>
  <c r="AM1873" i="1"/>
  <c r="AK1873" i="1"/>
  <c r="AL1873" i="1" s="1"/>
  <c r="AI1873" i="1"/>
  <c r="AJ1873" i="1" s="1"/>
  <c r="AG1873" i="1"/>
  <c r="AE1873" i="1"/>
  <c r="AF1873" i="1" s="1"/>
  <c r="AC1873" i="1"/>
  <c r="AD1873" i="1" s="1"/>
  <c r="AA1873" i="1"/>
  <c r="AB1873" i="1" s="1"/>
  <c r="Y1873" i="1"/>
  <c r="Z1873" i="1" s="1"/>
  <c r="W1873" i="1"/>
  <c r="X1873" i="1" s="1"/>
  <c r="U1873" i="1"/>
  <c r="V1873" i="1" s="1"/>
  <c r="S1873" i="1"/>
  <c r="T1873" i="1" s="1"/>
  <c r="Q1873" i="1"/>
  <c r="R1873" i="1" s="1"/>
  <c r="O1873" i="1"/>
  <c r="P1873" i="1" s="1"/>
  <c r="M1873" i="1"/>
  <c r="N1873" i="1" s="1"/>
  <c r="K1873" i="1"/>
  <c r="L1873" i="1" s="1"/>
  <c r="I1873" i="1"/>
  <c r="G1873" i="1"/>
  <c r="AQ1870" i="1"/>
  <c r="AO1870" i="1"/>
  <c r="AP1870" i="1" s="1"/>
  <c r="AM1870" i="1"/>
  <c r="AN1870" i="1" s="1"/>
  <c r="AK1870" i="1"/>
  <c r="AL1870" i="1" s="1"/>
  <c r="AI1870" i="1"/>
  <c r="AJ1870" i="1" s="1"/>
  <c r="AG1870" i="1"/>
  <c r="AH1870" i="1" s="1"/>
  <c r="AE1870" i="1"/>
  <c r="AF1870" i="1" s="1"/>
  <c r="AC1870" i="1"/>
  <c r="AD1870" i="1" s="1"/>
  <c r="AA1870" i="1"/>
  <c r="AB1870" i="1" s="1"/>
  <c r="Y1870" i="1"/>
  <c r="Z1870" i="1" s="1"/>
  <c r="W1870" i="1"/>
  <c r="X1870" i="1" s="1"/>
  <c r="U1870" i="1"/>
  <c r="V1870" i="1" s="1"/>
  <c r="S1870" i="1"/>
  <c r="T1870" i="1" s="1"/>
  <c r="Q1870" i="1"/>
  <c r="R1870" i="1" s="1"/>
  <c r="O1870" i="1"/>
  <c r="P1870" i="1" s="1"/>
  <c r="M1870" i="1"/>
  <c r="N1870" i="1" s="1"/>
  <c r="K1870" i="1"/>
  <c r="L1870" i="1" s="1"/>
  <c r="I1870" i="1"/>
  <c r="J1870" i="1" s="1"/>
  <c r="G1870" i="1"/>
  <c r="AQ1868" i="1"/>
  <c r="AO1868" i="1"/>
  <c r="AP1868" i="1" s="1"/>
  <c r="AM1868" i="1"/>
  <c r="AN1868" i="1" s="1"/>
  <c r="AK1868" i="1"/>
  <c r="AL1868" i="1" s="1"/>
  <c r="AI1868" i="1"/>
  <c r="AJ1868" i="1" s="1"/>
  <c r="AG1868" i="1"/>
  <c r="AH1868" i="1" s="1"/>
  <c r="AE1868" i="1"/>
  <c r="AF1868" i="1" s="1"/>
  <c r="AC1868" i="1"/>
  <c r="AD1868" i="1" s="1"/>
  <c r="AA1868" i="1"/>
  <c r="AB1868" i="1" s="1"/>
  <c r="Y1868" i="1"/>
  <c r="Z1868" i="1" s="1"/>
  <c r="W1868" i="1"/>
  <c r="X1868" i="1" s="1"/>
  <c r="U1868" i="1"/>
  <c r="V1868" i="1" s="1"/>
  <c r="S1868" i="1"/>
  <c r="T1868" i="1" s="1"/>
  <c r="Q1868" i="1"/>
  <c r="R1868" i="1" s="1"/>
  <c r="O1868" i="1"/>
  <c r="P1868" i="1" s="1"/>
  <c r="M1868" i="1"/>
  <c r="N1868" i="1" s="1"/>
  <c r="K1868" i="1"/>
  <c r="L1868" i="1" s="1"/>
  <c r="I1868" i="1"/>
  <c r="G1868" i="1"/>
  <c r="H1868" i="1" s="1"/>
  <c r="AQ1866" i="1"/>
  <c r="AO1866" i="1"/>
  <c r="AP1866" i="1" s="1"/>
  <c r="AM1866" i="1"/>
  <c r="AN1866" i="1" s="1"/>
  <c r="AK1866" i="1"/>
  <c r="AL1866" i="1" s="1"/>
  <c r="AI1866" i="1"/>
  <c r="AJ1866" i="1" s="1"/>
  <c r="AG1866" i="1"/>
  <c r="AH1866" i="1" s="1"/>
  <c r="AE1866" i="1"/>
  <c r="AF1866" i="1" s="1"/>
  <c r="AC1866" i="1"/>
  <c r="AD1866" i="1" s="1"/>
  <c r="AA1866" i="1"/>
  <c r="AB1866" i="1" s="1"/>
  <c r="Y1866" i="1"/>
  <c r="Z1866" i="1" s="1"/>
  <c r="W1866" i="1"/>
  <c r="X1866" i="1" s="1"/>
  <c r="U1866" i="1"/>
  <c r="V1866" i="1" s="1"/>
  <c r="S1866" i="1"/>
  <c r="T1866" i="1" s="1"/>
  <c r="Q1866" i="1"/>
  <c r="R1866" i="1" s="1"/>
  <c r="O1866" i="1"/>
  <c r="P1866" i="1" s="1"/>
  <c r="M1866" i="1"/>
  <c r="N1866" i="1" s="1"/>
  <c r="K1866" i="1"/>
  <c r="L1866" i="1" s="1"/>
  <c r="I1866" i="1"/>
  <c r="J1866" i="1" s="1"/>
  <c r="G1866" i="1"/>
  <c r="H1866" i="1" s="1"/>
  <c r="AQ1864" i="1"/>
  <c r="AO1864" i="1"/>
  <c r="AP1864" i="1" s="1"/>
  <c r="AM1864" i="1"/>
  <c r="AN1864" i="1" s="1"/>
  <c r="AK1864" i="1"/>
  <c r="AL1864" i="1" s="1"/>
  <c r="AI1864" i="1"/>
  <c r="AJ1864" i="1" s="1"/>
  <c r="AG1864" i="1"/>
  <c r="AH1864" i="1" s="1"/>
  <c r="AE1864" i="1"/>
  <c r="AF1864" i="1" s="1"/>
  <c r="AC1864" i="1"/>
  <c r="AD1864" i="1" s="1"/>
  <c r="AA1864" i="1"/>
  <c r="AB1864" i="1" s="1"/>
  <c r="Y1864" i="1"/>
  <c r="Z1864" i="1" s="1"/>
  <c r="W1864" i="1"/>
  <c r="X1864" i="1" s="1"/>
  <c r="U1864" i="1"/>
  <c r="V1864" i="1" s="1"/>
  <c r="S1864" i="1"/>
  <c r="T1864" i="1" s="1"/>
  <c r="Q1864" i="1"/>
  <c r="R1864" i="1" s="1"/>
  <c r="O1864" i="1"/>
  <c r="P1864" i="1" s="1"/>
  <c r="M1864" i="1"/>
  <c r="N1864" i="1" s="1"/>
  <c r="K1864" i="1"/>
  <c r="L1864" i="1" s="1"/>
  <c r="I1864" i="1"/>
  <c r="G1864" i="1"/>
  <c r="AQ1862" i="1"/>
  <c r="AO1862" i="1"/>
  <c r="AP1862" i="1" s="1"/>
  <c r="AM1862" i="1"/>
  <c r="AN1862" i="1" s="1"/>
  <c r="AK1862" i="1"/>
  <c r="AL1862" i="1" s="1"/>
  <c r="AI1862" i="1"/>
  <c r="AJ1862" i="1" s="1"/>
  <c r="AG1862" i="1"/>
  <c r="AH1862" i="1" s="1"/>
  <c r="AE1862" i="1"/>
  <c r="AF1862" i="1" s="1"/>
  <c r="AC1862" i="1"/>
  <c r="AD1862" i="1" s="1"/>
  <c r="AA1862" i="1"/>
  <c r="AB1862" i="1" s="1"/>
  <c r="Y1862" i="1"/>
  <c r="Z1862" i="1" s="1"/>
  <c r="W1862" i="1"/>
  <c r="X1862" i="1" s="1"/>
  <c r="U1862" i="1"/>
  <c r="V1862" i="1" s="1"/>
  <c r="S1862" i="1"/>
  <c r="T1862" i="1" s="1"/>
  <c r="Q1862" i="1"/>
  <c r="R1862" i="1" s="1"/>
  <c r="O1862" i="1"/>
  <c r="P1862" i="1" s="1"/>
  <c r="M1862" i="1"/>
  <c r="N1862" i="1" s="1"/>
  <c r="K1862" i="1"/>
  <c r="L1862" i="1" s="1"/>
  <c r="I1862" i="1"/>
  <c r="G1862" i="1"/>
  <c r="AQ1860" i="1"/>
  <c r="AO1860" i="1"/>
  <c r="AP1860" i="1" s="1"/>
  <c r="AM1860" i="1"/>
  <c r="AN1860" i="1" s="1"/>
  <c r="AK1860" i="1"/>
  <c r="AL1860" i="1" s="1"/>
  <c r="AI1860" i="1"/>
  <c r="AJ1860" i="1" s="1"/>
  <c r="AG1860" i="1"/>
  <c r="AH1860" i="1" s="1"/>
  <c r="AE1860" i="1"/>
  <c r="AF1860" i="1" s="1"/>
  <c r="AC1860" i="1"/>
  <c r="AD1860" i="1" s="1"/>
  <c r="AA1860" i="1"/>
  <c r="AB1860" i="1" s="1"/>
  <c r="Y1860" i="1"/>
  <c r="Z1860" i="1" s="1"/>
  <c r="W1860" i="1"/>
  <c r="X1860" i="1" s="1"/>
  <c r="U1860" i="1"/>
  <c r="V1860" i="1" s="1"/>
  <c r="S1860" i="1"/>
  <c r="T1860" i="1" s="1"/>
  <c r="Q1860" i="1"/>
  <c r="R1860" i="1" s="1"/>
  <c r="O1860" i="1"/>
  <c r="P1860" i="1" s="1"/>
  <c r="M1860" i="1"/>
  <c r="K1860" i="1"/>
  <c r="L1860" i="1" s="1"/>
  <c r="I1860" i="1"/>
  <c r="G1860" i="1"/>
  <c r="H1860" i="1" s="1"/>
  <c r="AQ1858" i="1"/>
  <c r="AO1858" i="1"/>
  <c r="AP1858" i="1" s="1"/>
  <c r="AM1858" i="1"/>
  <c r="AN1858" i="1" s="1"/>
  <c r="AK1858" i="1"/>
  <c r="AL1858" i="1" s="1"/>
  <c r="AI1858" i="1"/>
  <c r="AJ1858" i="1" s="1"/>
  <c r="AG1858" i="1"/>
  <c r="AH1858" i="1" s="1"/>
  <c r="AE1858" i="1"/>
  <c r="AF1858" i="1" s="1"/>
  <c r="AC1858" i="1"/>
  <c r="AD1858" i="1" s="1"/>
  <c r="AA1858" i="1"/>
  <c r="AB1858" i="1" s="1"/>
  <c r="Y1858" i="1"/>
  <c r="Z1858" i="1" s="1"/>
  <c r="W1858" i="1"/>
  <c r="X1858" i="1" s="1"/>
  <c r="U1858" i="1"/>
  <c r="V1858" i="1" s="1"/>
  <c r="S1858" i="1"/>
  <c r="T1858" i="1" s="1"/>
  <c r="Q1858" i="1"/>
  <c r="R1858" i="1" s="1"/>
  <c r="O1858" i="1"/>
  <c r="P1858" i="1" s="1"/>
  <c r="M1858" i="1"/>
  <c r="N1858" i="1" s="1"/>
  <c r="K1858" i="1"/>
  <c r="L1858" i="1" s="1"/>
  <c r="I1858" i="1"/>
  <c r="J1858" i="1" s="1"/>
  <c r="G1858" i="1"/>
  <c r="H1858" i="1" s="1"/>
  <c r="AQ1855" i="1"/>
  <c r="AO1855" i="1"/>
  <c r="AP1855" i="1" s="1"/>
  <c r="AM1855" i="1"/>
  <c r="AN1855" i="1" s="1"/>
  <c r="AK1855" i="1"/>
  <c r="AL1855" i="1" s="1"/>
  <c r="AI1855" i="1"/>
  <c r="AJ1855" i="1" s="1"/>
  <c r="AG1855" i="1"/>
  <c r="AH1855" i="1" s="1"/>
  <c r="AE1855" i="1"/>
  <c r="AF1855" i="1" s="1"/>
  <c r="AC1855" i="1"/>
  <c r="AD1855" i="1" s="1"/>
  <c r="AA1855" i="1"/>
  <c r="AB1855" i="1" s="1"/>
  <c r="Y1855" i="1"/>
  <c r="Z1855" i="1" s="1"/>
  <c r="W1855" i="1"/>
  <c r="X1855" i="1" s="1"/>
  <c r="U1855" i="1"/>
  <c r="V1855" i="1" s="1"/>
  <c r="S1855" i="1"/>
  <c r="T1855" i="1" s="1"/>
  <c r="Q1855" i="1"/>
  <c r="R1855" i="1" s="1"/>
  <c r="O1855" i="1"/>
  <c r="P1855" i="1" s="1"/>
  <c r="M1855" i="1"/>
  <c r="N1855" i="1" s="1"/>
  <c r="K1855" i="1"/>
  <c r="L1855" i="1" s="1"/>
  <c r="I1855" i="1"/>
  <c r="G1855" i="1"/>
  <c r="AQ1853" i="1"/>
  <c r="AO1853" i="1"/>
  <c r="AP1853" i="1" s="1"/>
  <c r="AM1853" i="1"/>
  <c r="AN1853" i="1" s="1"/>
  <c r="AK1853" i="1"/>
  <c r="AL1853" i="1" s="1"/>
  <c r="AI1853" i="1"/>
  <c r="AJ1853" i="1" s="1"/>
  <c r="AG1853" i="1"/>
  <c r="AH1853" i="1" s="1"/>
  <c r="AE1853" i="1"/>
  <c r="AF1853" i="1" s="1"/>
  <c r="AC1853" i="1"/>
  <c r="AD1853" i="1" s="1"/>
  <c r="AA1853" i="1"/>
  <c r="AB1853" i="1" s="1"/>
  <c r="Y1853" i="1"/>
  <c r="Z1853" i="1" s="1"/>
  <c r="W1853" i="1"/>
  <c r="X1853" i="1" s="1"/>
  <c r="U1853" i="1"/>
  <c r="V1853" i="1" s="1"/>
  <c r="S1853" i="1"/>
  <c r="T1853" i="1" s="1"/>
  <c r="Q1853" i="1"/>
  <c r="R1853" i="1" s="1"/>
  <c r="O1853" i="1"/>
  <c r="P1853" i="1" s="1"/>
  <c r="M1853" i="1"/>
  <c r="K1853" i="1"/>
  <c r="L1853" i="1" s="1"/>
  <c r="I1853" i="1"/>
  <c r="G1853" i="1"/>
  <c r="AQ1851" i="1"/>
  <c r="AO1851" i="1"/>
  <c r="AP1851" i="1" s="1"/>
  <c r="AM1851" i="1"/>
  <c r="AN1851" i="1" s="1"/>
  <c r="AK1851" i="1"/>
  <c r="AL1851" i="1" s="1"/>
  <c r="AI1851" i="1"/>
  <c r="AJ1851" i="1" s="1"/>
  <c r="AG1851" i="1"/>
  <c r="AH1851" i="1" s="1"/>
  <c r="AE1851" i="1"/>
  <c r="AF1851" i="1" s="1"/>
  <c r="AC1851" i="1"/>
  <c r="AD1851" i="1" s="1"/>
  <c r="AA1851" i="1"/>
  <c r="AB1851" i="1" s="1"/>
  <c r="Y1851" i="1"/>
  <c r="Z1851" i="1" s="1"/>
  <c r="W1851" i="1"/>
  <c r="X1851" i="1" s="1"/>
  <c r="U1851" i="1"/>
  <c r="V1851" i="1" s="1"/>
  <c r="S1851" i="1"/>
  <c r="T1851" i="1" s="1"/>
  <c r="Q1851" i="1"/>
  <c r="R1851" i="1" s="1"/>
  <c r="O1851" i="1"/>
  <c r="P1851" i="1" s="1"/>
  <c r="M1851" i="1"/>
  <c r="N1851" i="1" s="1"/>
  <c r="K1851" i="1"/>
  <c r="L1851" i="1" s="1"/>
  <c r="I1851" i="1"/>
  <c r="G1851" i="1"/>
  <c r="H1851" i="1" s="1"/>
  <c r="AQ1849" i="1"/>
  <c r="AO1849" i="1"/>
  <c r="AP1849" i="1" s="1"/>
  <c r="AM1849" i="1"/>
  <c r="AN1849" i="1" s="1"/>
  <c r="AK1849" i="1"/>
  <c r="AL1849" i="1" s="1"/>
  <c r="AI1849" i="1"/>
  <c r="AJ1849" i="1" s="1"/>
  <c r="AG1849" i="1"/>
  <c r="AH1849" i="1" s="1"/>
  <c r="AE1849" i="1"/>
  <c r="AF1849" i="1" s="1"/>
  <c r="AC1849" i="1"/>
  <c r="AD1849" i="1" s="1"/>
  <c r="AA1849" i="1"/>
  <c r="AB1849" i="1" s="1"/>
  <c r="Y1849" i="1"/>
  <c r="Z1849" i="1" s="1"/>
  <c r="W1849" i="1"/>
  <c r="X1849" i="1" s="1"/>
  <c r="U1849" i="1"/>
  <c r="V1849" i="1" s="1"/>
  <c r="S1849" i="1"/>
  <c r="T1849" i="1" s="1"/>
  <c r="Q1849" i="1"/>
  <c r="R1849" i="1" s="1"/>
  <c r="O1849" i="1"/>
  <c r="P1849" i="1" s="1"/>
  <c r="M1849" i="1"/>
  <c r="N1849" i="1" s="1"/>
  <c r="K1849" i="1"/>
  <c r="L1849" i="1" s="1"/>
  <c r="I1849" i="1"/>
  <c r="J1849" i="1" s="1"/>
  <c r="G1849" i="1"/>
  <c r="H1849" i="1" s="1"/>
  <c r="AQ1847" i="1"/>
  <c r="AO1847" i="1"/>
  <c r="AP1847" i="1" s="1"/>
  <c r="AM1847" i="1"/>
  <c r="AN1847" i="1" s="1"/>
  <c r="AK1847" i="1"/>
  <c r="AL1847" i="1" s="1"/>
  <c r="AI1847" i="1"/>
  <c r="AJ1847" i="1" s="1"/>
  <c r="AG1847" i="1"/>
  <c r="AH1847" i="1" s="1"/>
  <c r="AE1847" i="1"/>
  <c r="AF1847" i="1" s="1"/>
  <c r="AC1847" i="1"/>
  <c r="AD1847" i="1" s="1"/>
  <c r="AA1847" i="1"/>
  <c r="AB1847" i="1" s="1"/>
  <c r="Y1847" i="1"/>
  <c r="Z1847" i="1" s="1"/>
  <c r="W1847" i="1"/>
  <c r="X1847" i="1" s="1"/>
  <c r="U1847" i="1"/>
  <c r="V1847" i="1" s="1"/>
  <c r="S1847" i="1"/>
  <c r="T1847" i="1" s="1"/>
  <c r="Q1847" i="1"/>
  <c r="R1847" i="1" s="1"/>
  <c r="O1847" i="1"/>
  <c r="P1847" i="1" s="1"/>
  <c r="M1847" i="1"/>
  <c r="N1847" i="1" s="1"/>
  <c r="K1847" i="1"/>
  <c r="L1847" i="1" s="1"/>
  <c r="I1847" i="1"/>
  <c r="J1847" i="1" s="1"/>
  <c r="G1847" i="1"/>
  <c r="AQ1845" i="1"/>
  <c r="AO1845" i="1"/>
  <c r="AP1845" i="1" s="1"/>
  <c r="AM1845" i="1"/>
  <c r="AN1845" i="1" s="1"/>
  <c r="AK1845" i="1"/>
  <c r="AL1845" i="1" s="1"/>
  <c r="AI1845" i="1"/>
  <c r="AJ1845" i="1" s="1"/>
  <c r="AG1845" i="1"/>
  <c r="AH1845" i="1" s="1"/>
  <c r="AE1845" i="1"/>
  <c r="AF1845" i="1" s="1"/>
  <c r="AC1845" i="1"/>
  <c r="AD1845" i="1" s="1"/>
  <c r="AA1845" i="1"/>
  <c r="AB1845" i="1" s="1"/>
  <c r="Y1845" i="1"/>
  <c r="Z1845" i="1" s="1"/>
  <c r="W1845" i="1"/>
  <c r="X1845" i="1" s="1"/>
  <c r="U1845" i="1"/>
  <c r="V1845" i="1" s="1"/>
  <c r="S1845" i="1"/>
  <c r="T1845" i="1" s="1"/>
  <c r="Q1845" i="1"/>
  <c r="R1845" i="1" s="1"/>
  <c r="O1845" i="1"/>
  <c r="P1845" i="1" s="1"/>
  <c r="M1845" i="1"/>
  <c r="N1845" i="1" s="1"/>
  <c r="K1845" i="1"/>
  <c r="L1845" i="1" s="1"/>
  <c r="I1845" i="1"/>
  <c r="J1845" i="1" s="1"/>
  <c r="G1845" i="1"/>
  <c r="H1845" i="1" s="1"/>
  <c r="AQ1842" i="1"/>
  <c r="AO1842" i="1"/>
  <c r="AP1842" i="1" s="1"/>
  <c r="AM1842" i="1"/>
  <c r="AN1842" i="1" s="1"/>
  <c r="AK1842" i="1"/>
  <c r="AL1842" i="1" s="1"/>
  <c r="AI1842" i="1"/>
  <c r="AJ1842" i="1" s="1"/>
  <c r="AG1842" i="1"/>
  <c r="AH1842" i="1" s="1"/>
  <c r="AE1842" i="1"/>
  <c r="AF1842" i="1" s="1"/>
  <c r="AC1842" i="1"/>
  <c r="AD1842" i="1" s="1"/>
  <c r="AA1842" i="1"/>
  <c r="AB1842" i="1" s="1"/>
  <c r="Y1842" i="1"/>
  <c r="Z1842" i="1" s="1"/>
  <c r="W1842" i="1"/>
  <c r="X1842" i="1" s="1"/>
  <c r="U1842" i="1"/>
  <c r="V1842" i="1" s="1"/>
  <c r="S1842" i="1"/>
  <c r="T1842" i="1" s="1"/>
  <c r="Q1842" i="1"/>
  <c r="R1842" i="1" s="1"/>
  <c r="O1842" i="1"/>
  <c r="P1842" i="1" s="1"/>
  <c r="M1842" i="1"/>
  <c r="N1842" i="1" s="1"/>
  <c r="K1842" i="1"/>
  <c r="L1842" i="1" s="1"/>
  <c r="I1842" i="1"/>
  <c r="G1842" i="1"/>
  <c r="H1842" i="1" s="1"/>
  <c r="AQ1839" i="1"/>
  <c r="AO1839" i="1"/>
  <c r="AP1839" i="1" s="1"/>
  <c r="AM1839" i="1"/>
  <c r="AK1839" i="1"/>
  <c r="AL1839" i="1" s="1"/>
  <c r="AI1839" i="1"/>
  <c r="AJ1839" i="1" s="1"/>
  <c r="AG1839" i="1"/>
  <c r="AH1839" i="1" s="1"/>
  <c r="AE1839" i="1"/>
  <c r="AF1839" i="1" s="1"/>
  <c r="AC1839" i="1"/>
  <c r="AD1839" i="1" s="1"/>
  <c r="AA1839" i="1"/>
  <c r="AB1839" i="1" s="1"/>
  <c r="Y1839" i="1"/>
  <c r="Z1839" i="1" s="1"/>
  <c r="W1839" i="1"/>
  <c r="X1839" i="1" s="1"/>
  <c r="U1839" i="1"/>
  <c r="V1839" i="1" s="1"/>
  <c r="S1839" i="1"/>
  <c r="T1839" i="1" s="1"/>
  <c r="Q1839" i="1"/>
  <c r="R1839" i="1" s="1"/>
  <c r="O1839" i="1"/>
  <c r="P1839" i="1" s="1"/>
  <c r="M1839" i="1"/>
  <c r="N1839" i="1" s="1"/>
  <c r="K1839" i="1"/>
  <c r="L1839" i="1" s="1"/>
  <c r="I1839" i="1"/>
  <c r="G1839" i="1"/>
  <c r="AQ1837" i="1"/>
  <c r="AO1837" i="1"/>
  <c r="AP1837" i="1" s="1"/>
  <c r="AM1837" i="1"/>
  <c r="AN1837" i="1" s="1"/>
  <c r="AK1837" i="1"/>
  <c r="AL1837" i="1" s="1"/>
  <c r="AI1837" i="1"/>
  <c r="AJ1837" i="1" s="1"/>
  <c r="AG1837" i="1"/>
  <c r="AH1837" i="1" s="1"/>
  <c r="AE1837" i="1"/>
  <c r="AF1837" i="1" s="1"/>
  <c r="AC1837" i="1"/>
  <c r="AA1837" i="1"/>
  <c r="AB1837" i="1" s="1"/>
  <c r="Y1837" i="1"/>
  <c r="Z1837" i="1" s="1"/>
  <c r="W1837" i="1"/>
  <c r="X1837" i="1" s="1"/>
  <c r="U1837" i="1"/>
  <c r="V1837" i="1" s="1"/>
  <c r="S1837" i="1"/>
  <c r="T1837" i="1" s="1"/>
  <c r="Q1837" i="1"/>
  <c r="R1837" i="1" s="1"/>
  <c r="O1837" i="1"/>
  <c r="P1837" i="1" s="1"/>
  <c r="M1837" i="1"/>
  <c r="N1837" i="1" s="1"/>
  <c r="K1837" i="1"/>
  <c r="L1837" i="1" s="1"/>
  <c r="I1837" i="1"/>
  <c r="G1837" i="1"/>
  <c r="AQ1835" i="1"/>
  <c r="AO1835" i="1"/>
  <c r="AP1835" i="1" s="1"/>
  <c r="AM1835" i="1"/>
  <c r="AN1835" i="1" s="1"/>
  <c r="AK1835" i="1"/>
  <c r="AL1835" i="1" s="1"/>
  <c r="AI1835" i="1"/>
  <c r="AJ1835" i="1" s="1"/>
  <c r="AG1835" i="1"/>
  <c r="AH1835" i="1" s="1"/>
  <c r="AE1835" i="1"/>
  <c r="AF1835" i="1" s="1"/>
  <c r="AC1835" i="1"/>
  <c r="AD1835" i="1" s="1"/>
  <c r="AA1835" i="1"/>
  <c r="AB1835" i="1" s="1"/>
  <c r="Y1835" i="1"/>
  <c r="Z1835" i="1" s="1"/>
  <c r="W1835" i="1"/>
  <c r="X1835" i="1" s="1"/>
  <c r="U1835" i="1"/>
  <c r="V1835" i="1" s="1"/>
  <c r="S1835" i="1"/>
  <c r="T1835" i="1" s="1"/>
  <c r="Q1835" i="1"/>
  <c r="R1835" i="1" s="1"/>
  <c r="O1835" i="1"/>
  <c r="P1835" i="1" s="1"/>
  <c r="M1835" i="1"/>
  <c r="N1835" i="1" s="1"/>
  <c r="K1835" i="1"/>
  <c r="L1835" i="1" s="1"/>
  <c r="I1835" i="1"/>
  <c r="J1835" i="1" s="1"/>
  <c r="G1835" i="1"/>
  <c r="AQ1833" i="1"/>
  <c r="AO1833" i="1"/>
  <c r="AP1833" i="1" s="1"/>
  <c r="AM1833" i="1"/>
  <c r="AN1833" i="1" s="1"/>
  <c r="AK1833" i="1"/>
  <c r="AL1833" i="1" s="1"/>
  <c r="AI1833" i="1"/>
  <c r="AJ1833" i="1" s="1"/>
  <c r="AG1833" i="1"/>
  <c r="AH1833" i="1" s="1"/>
  <c r="AE1833" i="1"/>
  <c r="AF1833" i="1" s="1"/>
  <c r="AC1833" i="1"/>
  <c r="AD1833" i="1" s="1"/>
  <c r="AA1833" i="1"/>
  <c r="AB1833" i="1" s="1"/>
  <c r="Y1833" i="1"/>
  <c r="Z1833" i="1" s="1"/>
  <c r="W1833" i="1"/>
  <c r="X1833" i="1" s="1"/>
  <c r="U1833" i="1"/>
  <c r="V1833" i="1" s="1"/>
  <c r="S1833" i="1"/>
  <c r="T1833" i="1" s="1"/>
  <c r="Q1833" i="1"/>
  <c r="R1833" i="1" s="1"/>
  <c r="O1833" i="1"/>
  <c r="P1833" i="1" s="1"/>
  <c r="M1833" i="1"/>
  <c r="N1833" i="1" s="1"/>
  <c r="K1833" i="1"/>
  <c r="L1833" i="1" s="1"/>
  <c r="I1833" i="1"/>
  <c r="G1833" i="1"/>
  <c r="H1833" i="1" s="1"/>
  <c r="AQ1831" i="1"/>
  <c r="AO1831" i="1"/>
  <c r="AP1831" i="1" s="1"/>
  <c r="AM1831" i="1"/>
  <c r="AN1831" i="1" s="1"/>
  <c r="AK1831" i="1"/>
  <c r="AL1831" i="1" s="1"/>
  <c r="AI1831" i="1"/>
  <c r="AJ1831" i="1" s="1"/>
  <c r="AG1831" i="1"/>
  <c r="AH1831" i="1" s="1"/>
  <c r="AE1831" i="1"/>
  <c r="AF1831" i="1" s="1"/>
  <c r="AC1831" i="1"/>
  <c r="AD1831" i="1" s="1"/>
  <c r="AA1831" i="1"/>
  <c r="AB1831" i="1" s="1"/>
  <c r="Y1831" i="1"/>
  <c r="Z1831" i="1" s="1"/>
  <c r="W1831" i="1"/>
  <c r="X1831" i="1" s="1"/>
  <c r="U1831" i="1"/>
  <c r="V1831" i="1" s="1"/>
  <c r="S1831" i="1"/>
  <c r="T1831" i="1" s="1"/>
  <c r="Q1831" i="1"/>
  <c r="R1831" i="1" s="1"/>
  <c r="O1831" i="1"/>
  <c r="P1831" i="1" s="1"/>
  <c r="M1831" i="1"/>
  <c r="N1831" i="1" s="1"/>
  <c r="K1831" i="1"/>
  <c r="L1831" i="1" s="1"/>
  <c r="I1831" i="1"/>
  <c r="G1831" i="1"/>
  <c r="AQ1829" i="1"/>
  <c r="AO1829" i="1"/>
  <c r="AP1829" i="1" s="1"/>
  <c r="AM1829" i="1"/>
  <c r="AK1829" i="1"/>
  <c r="AL1829" i="1" s="1"/>
  <c r="AI1829" i="1"/>
  <c r="AJ1829" i="1" s="1"/>
  <c r="AG1829" i="1"/>
  <c r="AH1829" i="1" s="1"/>
  <c r="AE1829" i="1"/>
  <c r="AF1829" i="1" s="1"/>
  <c r="AC1829" i="1"/>
  <c r="AD1829" i="1" s="1"/>
  <c r="AA1829" i="1"/>
  <c r="AB1829" i="1" s="1"/>
  <c r="Y1829" i="1"/>
  <c r="Z1829" i="1" s="1"/>
  <c r="W1829" i="1"/>
  <c r="U1829" i="1"/>
  <c r="V1829" i="1" s="1"/>
  <c r="S1829" i="1"/>
  <c r="T1829" i="1" s="1"/>
  <c r="Q1829" i="1"/>
  <c r="R1829" i="1" s="1"/>
  <c r="O1829" i="1"/>
  <c r="M1829" i="1"/>
  <c r="K1829" i="1"/>
  <c r="L1829" i="1" s="1"/>
  <c r="I1829" i="1"/>
  <c r="G1829" i="1"/>
  <c r="AQ1827" i="1"/>
  <c r="AO1827" i="1"/>
  <c r="AP1827" i="1" s="1"/>
  <c r="AM1827" i="1"/>
  <c r="AK1827" i="1"/>
  <c r="AL1827" i="1" s="1"/>
  <c r="AI1827" i="1"/>
  <c r="AJ1827" i="1" s="1"/>
  <c r="AG1827" i="1"/>
  <c r="AH1827" i="1" s="1"/>
  <c r="AE1827" i="1"/>
  <c r="AF1827" i="1" s="1"/>
  <c r="AC1827" i="1"/>
  <c r="AD1827" i="1" s="1"/>
  <c r="AA1827" i="1"/>
  <c r="AB1827" i="1" s="1"/>
  <c r="Y1827" i="1"/>
  <c r="W1827" i="1"/>
  <c r="U1827" i="1"/>
  <c r="S1827" i="1"/>
  <c r="T1827" i="1" s="1"/>
  <c r="Q1827" i="1"/>
  <c r="O1827" i="1"/>
  <c r="M1827" i="1"/>
  <c r="K1827" i="1"/>
  <c r="L1827" i="1" s="1"/>
  <c r="I1827" i="1"/>
  <c r="G1827" i="1"/>
  <c r="AQ1819" i="1"/>
  <c r="AO1819" i="1"/>
  <c r="AP1819" i="1" s="1"/>
  <c r="AM1819" i="1"/>
  <c r="AN1819" i="1" s="1"/>
  <c r="AK1819" i="1"/>
  <c r="AL1819" i="1" s="1"/>
  <c r="AI1819" i="1"/>
  <c r="AJ1819" i="1" s="1"/>
  <c r="AG1819" i="1"/>
  <c r="AH1819" i="1" s="1"/>
  <c r="AE1819" i="1"/>
  <c r="AF1819" i="1" s="1"/>
  <c r="AC1819" i="1"/>
  <c r="AD1819" i="1" s="1"/>
  <c r="AA1819" i="1"/>
  <c r="AB1819" i="1" s="1"/>
  <c r="Y1819" i="1"/>
  <c r="W1819" i="1"/>
  <c r="X1819" i="1" s="1"/>
  <c r="U1819" i="1"/>
  <c r="V1819" i="1" s="1"/>
  <c r="S1819" i="1"/>
  <c r="T1819" i="1" s="1"/>
  <c r="Q1819" i="1"/>
  <c r="O1819" i="1"/>
  <c r="P1819" i="1" s="1"/>
  <c r="M1819" i="1"/>
  <c r="N1819" i="1" s="1"/>
  <c r="K1819" i="1"/>
  <c r="L1819" i="1" s="1"/>
  <c r="I1819" i="1"/>
  <c r="G1819" i="1"/>
  <c r="H1819" i="1" s="1"/>
  <c r="AQ1814" i="1"/>
  <c r="AO1814" i="1"/>
  <c r="AP1814" i="1" s="1"/>
  <c r="AM1814" i="1"/>
  <c r="AK1814" i="1"/>
  <c r="AL1814" i="1" s="1"/>
  <c r="AI1814" i="1"/>
  <c r="AJ1814" i="1" s="1"/>
  <c r="AG1814" i="1"/>
  <c r="AH1814" i="1" s="1"/>
  <c r="AE1814" i="1"/>
  <c r="AF1814" i="1" s="1"/>
  <c r="AC1814" i="1"/>
  <c r="AD1814" i="1" s="1"/>
  <c r="AA1814" i="1"/>
  <c r="AB1814" i="1" s="1"/>
  <c r="Y1814" i="1"/>
  <c r="Z1814" i="1" s="1"/>
  <c r="W1814" i="1"/>
  <c r="X1814" i="1" s="1"/>
  <c r="U1814" i="1"/>
  <c r="V1814" i="1" s="1"/>
  <c r="S1814" i="1"/>
  <c r="T1814" i="1" s="1"/>
  <c r="Q1814" i="1"/>
  <c r="R1814" i="1" s="1"/>
  <c r="O1814" i="1"/>
  <c r="M1814" i="1"/>
  <c r="N1814" i="1" s="1"/>
  <c r="K1814" i="1"/>
  <c r="L1814" i="1" s="1"/>
  <c r="I1814" i="1"/>
  <c r="G1814" i="1"/>
  <c r="H1814" i="1" s="1"/>
  <c r="AQ1812" i="1"/>
  <c r="AO1812" i="1"/>
  <c r="AP1812" i="1" s="1"/>
  <c r="AM1812" i="1"/>
  <c r="AN1812" i="1" s="1"/>
  <c r="AK1812" i="1"/>
  <c r="AL1812" i="1" s="1"/>
  <c r="AI1812" i="1"/>
  <c r="AJ1812" i="1" s="1"/>
  <c r="AG1812" i="1"/>
  <c r="AH1812" i="1" s="1"/>
  <c r="AE1812" i="1"/>
  <c r="AF1812" i="1" s="1"/>
  <c r="AC1812" i="1"/>
  <c r="AD1812" i="1" s="1"/>
  <c r="AA1812" i="1"/>
  <c r="AB1812" i="1" s="1"/>
  <c r="Y1812" i="1"/>
  <c r="Z1812" i="1" s="1"/>
  <c r="W1812" i="1"/>
  <c r="X1812" i="1" s="1"/>
  <c r="U1812" i="1"/>
  <c r="V1812" i="1" s="1"/>
  <c r="S1812" i="1"/>
  <c r="T1812" i="1" s="1"/>
  <c r="Q1812" i="1"/>
  <c r="R1812" i="1" s="1"/>
  <c r="O1812" i="1"/>
  <c r="P1812" i="1" s="1"/>
  <c r="M1812" i="1"/>
  <c r="K1812" i="1"/>
  <c r="L1812" i="1" s="1"/>
  <c r="I1812" i="1"/>
  <c r="G1812" i="1"/>
  <c r="H1812" i="1" s="1"/>
  <c r="AQ1810" i="1"/>
  <c r="AO1810" i="1"/>
  <c r="AP1810" i="1" s="1"/>
  <c r="AM1810" i="1"/>
  <c r="AK1810" i="1"/>
  <c r="AL1810" i="1" s="1"/>
  <c r="AI1810" i="1"/>
  <c r="AJ1810" i="1" s="1"/>
  <c r="AG1810" i="1"/>
  <c r="AH1810" i="1" s="1"/>
  <c r="AE1810" i="1"/>
  <c r="AF1810" i="1" s="1"/>
  <c r="AC1810" i="1"/>
  <c r="AD1810" i="1" s="1"/>
  <c r="AA1810" i="1"/>
  <c r="AB1810" i="1" s="1"/>
  <c r="Y1810" i="1"/>
  <c r="Z1810" i="1" s="1"/>
  <c r="W1810" i="1"/>
  <c r="X1810" i="1" s="1"/>
  <c r="U1810" i="1"/>
  <c r="V1810" i="1" s="1"/>
  <c r="S1810" i="1"/>
  <c r="T1810" i="1" s="1"/>
  <c r="Q1810" i="1"/>
  <c r="O1810" i="1"/>
  <c r="M1810" i="1"/>
  <c r="K1810" i="1"/>
  <c r="L1810" i="1" s="1"/>
  <c r="I1810" i="1"/>
  <c r="G1810" i="1"/>
  <c r="AQ1808" i="1"/>
  <c r="AO1808" i="1"/>
  <c r="AP1808" i="1" s="1"/>
  <c r="AM1808" i="1"/>
  <c r="AN1808" i="1" s="1"/>
  <c r="AK1808" i="1"/>
  <c r="AL1808" i="1" s="1"/>
  <c r="AI1808" i="1"/>
  <c r="AJ1808" i="1" s="1"/>
  <c r="AG1808" i="1"/>
  <c r="AH1808" i="1" s="1"/>
  <c r="AE1808" i="1"/>
  <c r="AF1808" i="1" s="1"/>
  <c r="AC1808" i="1"/>
  <c r="AD1808" i="1" s="1"/>
  <c r="AA1808" i="1"/>
  <c r="AB1808" i="1" s="1"/>
  <c r="Y1808" i="1"/>
  <c r="Z1808" i="1" s="1"/>
  <c r="W1808" i="1"/>
  <c r="X1808" i="1" s="1"/>
  <c r="U1808" i="1"/>
  <c r="V1808" i="1" s="1"/>
  <c r="S1808" i="1"/>
  <c r="T1808" i="1" s="1"/>
  <c r="Q1808" i="1"/>
  <c r="O1808" i="1"/>
  <c r="P1808" i="1" s="1"/>
  <c r="M1808" i="1"/>
  <c r="N1808" i="1" s="1"/>
  <c r="K1808" i="1"/>
  <c r="L1808" i="1" s="1"/>
  <c r="I1808" i="1"/>
  <c r="G1808" i="1"/>
  <c r="H1808" i="1" s="1"/>
  <c r="AQ1806" i="1"/>
  <c r="AO1806" i="1"/>
  <c r="AP1806" i="1" s="1"/>
  <c r="AM1806" i="1"/>
  <c r="AN1806" i="1" s="1"/>
  <c r="AK1806" i="1"/>
  <c r="AL1806" i="1" s="1"/>
  <c r="AI1806" i="1"/>
  <c r="AJ1806" i="1" s="1"/>
  <c r="AG1806" i="1"/>
  <c r="AH1806" i="1" s="1"/>
  <c r="AE1806" i="1"/>
  <c r="AF1806" i="1" s="1"/>
  <c r="AC1806" i="1"/>
  <c r="AD1806" i="1" s="1"/>
  <c r="AA1806" i="1"/>
  <c r="AB1806" i="1" s="1"/>
  <c r="Y1806" i="1"/>
  <c r="Z1806" i="1" s="1"/>
  <c r="W1806" i="1"/>
  <c r="X1806" i="1" s="1"/>
  <c r="U1806" i="1"/>
  <c r="V1806" i="1" s="1"/>
  <c r="S1806" i="1"/>
  <c r="T1806" i="1" s="1"/>
  <c r="Q1806" i="1"/>
  <c r="O1806" i="1"/>
  <c r="P1806" i="1" s="1"/>
  <c r="M1806" i="1"/>
  <c r="N1806" i="1" s="1"/>
  <c r="K1806" i="1"/>
  <c r="L1806" i="1" s="1"/>
  <c r="I1806" i="1"/>
  <c r="J1806" i="1" s="1"/>
  <c r="G1806" i="1"/>
  <c r="AQ1804" i="1"/>
  <c r="AO1804" i="1"/>
  <c r="AP1804" i="1" s="1"/>
  <c r="AM1804" i="1"/>
  <c r="AK1804" i="1"/>
  <c r="AL1804" i="1" s="1"/>
  <c r="AI1804" i="1"/>
  <c r="AJ1804" i="1" s="1"/>
  <c r="AG1804" i="1"/>
  <c r="AH1804" i="1" s="1"/>
  <c r="AE1804" i="1"/>
  <c r="AF1804" i="1" s="1"/>
  <c r="AC1804" i="1"/>
  <c r="AD1804" i="1" s="1"/>
  <c r="AA1804" i="1"/>
  <c r="AB1804" i="1" s="1"/>
  <c r="Y1804" i="1"/>
  <c r="Z1804" i="1" s="1"/>
  <c r="W1804" i="1"/>
  <c r="X1804" i="1" s="1"/>
  <c r="U1804" i="1"/>
  <c r="V1804" i="1" s="1"/>
  <c r="S1804" i="1"/>
  <c r="T1804" i="1" s="1"/>
  <c r="Q1804" i="1"/>
  <c r="O1804" i="1"/>
  <c r="M1804" i="1"/>
  <c r="K1804" i="1"/>
  <c r="L1804" i="1" s="1"/>
  <c r="I1804" i="1"/>
  <c r="G1804" i="1"/>
  <c r="AQ1802" i="1"/>
  <c r="AO1802" i="1"/>
  <c r="AP1802" i="1" s="1"/>
  <c r="AM1802" i="1"/>
  <c r="AK1802" i="1"/>
  <c r="AL1802" i="1" s="1"/>
  <c r="AI1802" i="1"/>
  <c r="AJ1802" i="1" s="1"/>
  <c r="AG1802" i="1"/>
  <c r="AH1802" i="1" s="1"/>
  <c r="AE1802" i="1"/>
  <c r="AF1802" i="1" s="1"/>
  <c r="AC1802" i="1"/>
  <c r="AA1802" i="1"/>
  <c r="AB1802" i="1" s="1"/>
  <c r="Y1802" i="1"/>
  <c r="W1802" i="1"/>
  <c r="U1802" i="1"/>
  <c r="S1802" i="1"/>
  <c r="T1802" i="1" s="1"/>
  <c r="Q1802" i="1"/>
  <c r="O1802" i="1"/>
  <c r="M1802" i="1"/>
  <c r="K1802" i="1"/>
  <c r="L1802" i="1" s="1"/>
  <c r="I1802" i="1"/>
  <c r="G1802" i="1"/>
  <c r="AQ1795" i="1"/>
  <c r="AO1795" i="1"/>
  <c r="AP1795" i="1" s="1"/>
  <c r="AM1795" i="1"/>
  <c r="AN1795" i="1" s="1"/>
  <c r="AK1795" i="1"/>
  <c r="AL1795" i="1" s="1"/>
  <c r="AI1795" i="1"/>
  <c r="AJ1795" i="1" s="1"/>
  <c r="AG1795" i="1"/>
  <c r="AH1795" i="1" s="1"/>
  <c r="AE1795" i="1"/>
  <c r="AF1795" i="1" s="1"/>
  <c r="AC1795" i="1"/>
  <c r="AD1795" i="1" s="1"/>
  <c r="AA1795" i="1"/>
  <c r="AB1795" i="1" s="1"/>
  <c r="Y1795" i="1"/>
  <c r="Z1795" i="1" s="1"/>
  <c r="W1795" i="1"/>
  <c r="X1795" i="1" s="1"/>
  <c r="U1795" i="1"/>
  <c r="V1795" i="1" s="1"/>
  <c r="S1795" i="1"/>
  <c r="T1795" i="1" s="1"/>
  <c r="Q1795" i="1"/>
  <c r="O1795" i="1"/>
  <c r="P1795" i="1" s="1"/>
  <c r="M1795" i="1"/>
  <c r="N1795" i="1" s="1"/>
  <c r="K1795" i="1"/>
  <c r="L1795" i="1" s="1"/>
  <c r="I1795" i="1"/>
  <c r="G1795" i="1"/>
  <c r="H1795" i="1" s="1"/>
  <c r="AQ1793" i="1"/>
  <c r="AO1793" i="1"/>
  <c r="AP1793" i="1" s="1"/>
  <c r="AM1793" i="1"/>
  <c r="AN1793" i="1" s="1"/>
  <c r="AK1793" i="1"/>
  <c r="AL1793" i="1" s="1"/>
  <c r="AI1793" i="1"/>
  <c r="AJ1793" i="1" s="1"/>
  <c r="AG1793" i="1"/>
  <c r="AH1793" i="1" s="1"/>
  <c r="AE1793" i="1"/>
  <c r="AF1793" i="1" s="1"/>
  <c r="AC1793" i="1"/>
  <c r="AD1793" i="1" s="1"/>
  <c r="AA1793" i="1"/>
  <c r="AB1793" i="1" s="1"/>
  <c r="Y1793" i="1"/>
  <c r="Z1793" i="1" s="1"/>
  <c r="W1793" i="1"/>
  <c r="X1793" i="1" s="1"/>
  <c r="U1793" i="1"/>
  <c r="V1793" i="1" s="1"/>
  <c r="S1793" i="1"/>
  <c r="T1793" i="1" s="1"/>
  <c r="Q1793" i="1"/>
  <c r="R1793" i="1" s="1"/>
  <c r="O1793" i="1"/>
  <c r="P1793" i="1" s="1"/>
  <c r="M1793" i="1"/>
  <c r="N1793" i="1" s="1"/>
  <c r="K1793" i="1"/>
  <c r="L1793" i="1" s="1"/>
  <c r="I1793" i="1"/>
  <c r="J1793" i="1" s="1"/>
  <c r="G1793" i="1"/>
  <c r="AQ1791" i="1"/>
  <c r="AO1791" i="1"/>
  <c r="AP1791" i="1" s="1"/>
  <c r="AM1791" i="1"/>
  <c r="AN1791" i="1" s="1"/>
  <c r="AK1791" i="1"/>
  <c r="AL1791" i="1" s="1"/>
  <c r="AI1791" i="1"/>
  <c r="AJ1791" i="1" s="1"/>
  <c r="AG1791" i="1"/>
  <c r="AH1791" i="1" s="1"/>
  <c r="AE1791" i="1"/>
  <c r="AF1791" i="1" s="1"/>
  <c r="AC1791" i="1"/>
  <c r="AD1791" i="1" s="1"/>
  <c r="AA1791" i="1"/>
  <c r="AB1791" i="1" s="1"/>
  <c r="Y1791" i="1"/>
  <c r="Z1791" i="1" s="1"/>
  <c r="W1791" i="1"/>
  <c r="X1791" i="1" s="1"/>
  <c r="U1791" i="1"/>
  <c r="V1791" i="1" s="1"/>
  <c r="S1791" i="1"/>
  <c r="T1791" i="1" s="1"/>
  <c r="Q1791" i="1"/>
  <c r="R1791" i="1" s="1"/>
  <c r="O1791" i="1"/>
  <c r="P1791" i="1" s="1"/>
  <c r="M1791" i="1"/>
  <c r="K1791" i="1"/>
  <c r="L1791" i="1" s="1"/>
  <c r="I1791" i="1"/>
  <c r="G1791" i="1"/>
  <c r="AQ1789" i="1"/>
  <c r="AO1789" i="1"/>
  <c r="AP1789" i="1" s="1"/>
  <c r="AM1789" i="1"/>
  <c r="AN1789" i="1" s="1"/>
  <c r="AK1789" i="1"/>
  <c r="AL1789" i="1" s="1"/>
  <c r="AI1789" i="1"/>
  <c r="AJ1789" i="1" s="1"/>
  <c r="AG1789" i="1"/>
  <c r="AH1789" i="1" s="1"/>
  <c r="AE1789" i="1"/>
  <c r="AF1789" i="1" s="1"/>
  <c r="AC1789" i="1"/>
  <c r="AD1789" i="1" s="1"/>
  <c r="AA1789" i="1"/>
  <c r="AB1789" i="1" s="1"/>
  <c r="Y1789" i="1"/>
  <c r="Z1789" i="1" s="1"/>
  <c r="W1789" i="1"/>
  <c r="X1789" i="1" s="1"/>
  <c r="U1789" i="1"/>
  <c r="V1789" i="1" s="1"/>
  <c r="S1789" i="1"/>
  <c r="T1789" i="1" s="1"/>
  <c r="Q1789" i="1"/>
  <c r="R1789" i="1" s="1"/>
  <c r="O1789" i="1"/>
  <c r="P1789" i="1" s="1"/>
  <c r="M1789" i="1"/>
  <c r="K1789" i="1"/>
  <c r="L1789" i="1" s="1"/>
  <c r="I1789" i="1"/>
  <c r="G1789" i="1"/>
  <c r="AQ1787" i="1"/>
  <c r="AO1787" i="1"/>
  <c r="AP1787" i="1" s="1"/>
  <c r="AM1787" i="1"/>
  <c r="AN1787" i="1" s="1"/>
  <c r="AK1787" i="1"/>
  <c r="AL1787" i="1" s="1"/>
  <c r="AI1787" i="1"/>
  <c r="AJ1787" i="1" s="1"/>
  <c r="AG1787" i="1"/>
  <c r="AH1787" i="1" s="1"/>
  <c r="AE1787" i="1"/>
  <c r="AF1787" i="1" s="1"/>
  <c r="AC1787" i="1"/>
  <c r="AD1787" i="1" s="1"/>
  <c r="AA1787" i="1"/>
  <c r="AB1787" i="1" s="1"/>
  <c r="Y1787" i="1"/>
  <c r="Z1787" i="1" s="1"/>
  <c r="W1787" i="1"/>
  <c r="X1787" i="1" s="1"/>
  <c r="U1787" i="1"/>
  <c r="V1787" i="1" s="1"/>
  <c r="S1787" i="1"/>
  <c r="T1787" i="1" s="1"/>
  <c r="Q1787" i="1"/>
  <c r="R1787" i="1" s="1"/>
  <c r="O1787" i="1"/>
  <c r="P1787" i="1" s="1"/>
  <c r="M1787" i="1"/>
  <c r="N1787" i="1" s="1"/>
  <c r="K1787" i="1"/>
  <c r="L1787" i="1" s="1"/>
  <c r="I1787" i="1"/>
  <c r="G1787" i="1"/>
  <c r="H1787" i="1" s="1"/>
  <c r="AQ1785" i="1"/>
  <c r="AO1785" i="1"/>
  <c r="AP1785" i="1" s="1"/>
  <c r="AM1785" i="1"/>
  <c r="AN1785" i="1" s="1"/>
  <c r="AK1785" i="1"/>
  <c r="AL1785" i="1" s="1"/>
  <c r="AI1785" i="1"/>
  <c r="AJ1785" i="1" s="1"/>
  <c r="AG1785" i="1"/>
  <c r="AH1785" i="1" s="1"/>
  <c r="AE1785" i="1"/>
  <c r="AF1785" i="1" s="1"/>
  <c r="AC1785" i="1"/>
  <c r="AD1785" i="1" s="1"/>
  <c r="AA1785" i="1"/>
  <c r="AB1785" i="1" s="1"/>
  <c r="Y1785" i="1"/>
  <c r="Z1785" i="1" s="1"/>
  <c r="W1785" i="1"/>
  <c r="X1785" i="1" s="1"/>
  <c r="U1785" i="1"/>
  <c r="V1785" i="1" s="1"/>
  <c r="S1785" i="1"/>
  <c r="T1785" i="1" s="1"/>
  <c r="Q1785" i="1"/>
  <c r="R1785" i="1" s="1"/>
  <c r="O1785" i="1"/>
  <c r="P1785" i="1" s="1"/>
  <c r="M1785" i="1"/>
  <c r="N1785" i="1" s="1"/>
  <c r="K1785" i="1"/>
  <c r="L1785" i="1" s="1"/>
  <c r="I1785" i="1"/>
  <c r="J1785" i="1" s="1"/>
  <c r="G1785" i="1"/>
  <c r="AQ1783" i="1"/>
  <c r="AO1783" i="1"/>
  <c r="AP1783" i="1" s="1"/>
  <c r="AM1783" i="1"/>
  <c r="AK1783" i="1"/>
  <c r="AL1783" i="1" s="1"/>
  <c r="AI1783" i="1"/>
  <c r="AJ1783" i="1" s="1"/>
  <c r="AG1783" i="1"/>
  <c r="AH1783" i="1" s="1"/>
  <c r="AE1783" i="1"/>
  <c r="AF1783" i="1" s="1"/>
  <c r="AC1783" i="1"/>
  <c r="AD1783" i="1" s="1"/>
  <c r="AA1783" i="1"/>
  <c r="AB1783" i="1" s="1"/>
  <c r="Y1783" i="1"/>
  <c r="Z1783" i="1" s="1"/>
  <c r="W1783" i="1"/>
  <c r="X1783" i="1" s="1"/>
  <c r="U1783" i="1"/>
  <c r="V1783" i="1" s="1"/>
  <c r="S1783" i="1"/>
  <c r="T1783" i="1" s="1"/>
  <c r="Q1783" i="1"/>
  <c r="O1783" i="1"/>
  <c r="P1783" i="1" s="1"/>
  <c r="M1783" i="1"/>
  <c r="K1783" i="1"/>
  <c r="L1783" i="1" s="1"/>
  <c r="I1783" i="1"/>
  <c r="G1783" i="1"/>
  <c r="AQ1780" i="1"/>
  <c r="AO1780" i="1"/>
  <c r="AP1780" i="1" s="1"/>
  <c r="AM1780" i="1"/>
  <c r="AN1780" i="1" s="1"/>
  <c r="AK1780" i="1"/>
  <c r="AL1780" i="1" s="1"/>
  <c r="AI1780" i="1"/>
  <c r="AJ1780" i="1" s="1"/>
  <c r="AG1780" i="1"/>
  <c r="AH1780" i="1" s="1"/>
  <c r="AE1780" i="1"/>
  <c r="AF1780" i="1" s="1"/>
  <c r="AC1780" i="1"/>
  <c r="AD1780" i="1" s="1"/>
  <c r="AA1780" i="1"/>
  <c r="AB1780" i="1" s="1"/>
  <c r="Y1780" i="1"/>
  <c r="Z1780" i="1" s="1"/>
  <c r="W1780" i="1"/>
  <c r="X1780" i="1" s="1"/>
  <c r="U1780" i="1"/>
  <c r="V1780" i="1" s="1"/>
  <c r="S1780" i="1"/>
  <c r="T1780" i="1" s="1"/>
  <c r="Q1780" i="1"/>
  <c r="O1780" i="1"/>
  <c r="M1780" i="1"/>
  <c r="K1780" i="1"/>
  <c r="L1780" i="1" s="1"/>
  <c r="I1780" i="1"/>
  <c r="G1780" i="1"/>
  <c r="AQ1778" i="1"/>
  <c r="AO1778" i="1"/>
  <c r="AP1778" i="1" s="1"/>
  <c r="AM1778" i="1"/>
  <c r="AN1778" i="1" s="1"/>
  <c r="AK1778" i="1"/>
  <c r="AL1778" i="1" s="1"/>
  <c r="AI1778" i="1"/>
  <c r="AJ1778" i="1" s="1"/>
  <c r="AG1778" i="1"/>
  <c r="AH1778" i="1" s="1"/>
  <c r="AE1778" i="1"/>
  <c r="AF1778" i="1" s="1"/>
  <c r="AC1778" i="1"/>
  <c r="AD1778" i="1" s="1"/>
  <c r="AA1778" i="1"/>
  <c r="AB1778" i="1" s="1"/>
  <c r="Y1778" i="1"/>
  <c r="Z1778" i="1" s="1"/>
  <c r="W1778" i="1"/>
  <c r="X1778" i="1" s="1"/>
  <c r="U1778" i="1"/>
  <c r="V1778" i="1" s="1"/>
  <c r="S1778" i="1"/>
  <c r="T1778" i="1" s="1"/>
  <c r="Q1778" i="1"/>
  <c r="R1778" i="1" s="1"/>
  <c r="O1778" i="1"/>
  <c r="P1778" i="1" s="1"/>
  <c r="M1778" i="1"/>
  <c r="N1778" i="1" s="1"/>
  <c r="K1778" i="1"/>
  <c r="L1778" i="1" s="1"/>
  <c r="I1778" i="1"/>
  <c r="G1778" i="1"/>
  <c r="H1778" i="1" s="1"/>
  <c r="AQ1775" i="1"/>
  <c r="AO1775" i="1"/>
  <c r="AP1775" i="1" s="1"/>
  <c r="AM1775" i="1"/>
  <c r="AK1775" i="1"/>
  <c r="AL1775" i="1" s="1"/>
  <c r="AI1775" i="1"/>
  <c r="AJ1775" i="1" s="1"/>
  <c r="AG1775" i="1"/>
  <c r="AH1775" i="1" s="1"/>
  <c r="AE1775" i="1"/>
  <c r="AF1775" i="1" s="1"/>
  <c r="AC1775" i="1"/>
  <c r="AD1775" i="1" s="1"/>
  <c r="AA1775" i="1"/>
  <c r="AB1775" i="1" s="1"/>
  <c r="Y1775" i="1"/>
  <c r="Z1775" i="1" s="1"/>
  <c r="W1775" i="1"/>
  <c r="U1775" i="1"/>
  <c r="V1775" i="1" s="1"/>
  <c r="S1775" i="1"/>
  <c r="T1775" i="1" s="1"/>
  <c r="Q1775" i="1"/>
  <c r="R1775" i="1" s="1"/>
  <c r="O1775" i="1"/>
  <c r="M1775" i="1"/>
  <c r="N1775" i="1" s="1"/>
  <c r="K1775" i="1"/>
  <c r="L1775" i="1" s="1"/>
  <c r="I1775" i="1"/>
  <c r="J1775" i="1" s="1"/>
  <c r="G1775" i="1"/>
  <c r="AQ1767" i="1"/>
  <c r="AO1767" i="1"/>
  <c r="AP1767" i="1" s="1"/>
  <c r="AM1767" i="1"/>
  <c r="AK1767" i="1"/>
  <c r="AL1767" i="1" s="1"/>
  <c r="AI1767" i="1"/>
  <c r="AJ1767" i="1" s="1"/>
  <c r="AG1767" i="1"/>
  <c r="AH1767" i="1" s="1"/>
  <c r="AE1767" i="1"/>
  <c r="AF1767" i="1" s="1"/>
  <c r="AC1767" i="1"/>
  <c r="AA1767" i="1"/>
  <c r="AB1767" i="1" s="1"/>
  <c r="Y1767" i="1"/>
  <c r="W1767" i="1"/>
  <c r="U1767" i="1"/>
  <c r="S1767" i="1"/>
  <c r="T1767" i="1" s="1"/>
  <c r="Q1767" i="1"/>
  <c r="O1767" i="1"/>
  <c r="M1767" i="1"/>
  <c r="K1767" i="1"/>
  <c r="L1767" i="1" s="1"/>
  <c r="I1767" i="1"/>
  <c r="G1767" i="1"/>
  <c r="AQ1758" i="1"/>
  <c r="AO1758" i="1"/>
  <c r="AP1758" i="1" s="1"/>
  <c r="AM1758" i="1"/>
  <c r="AN1758" i="1" s="1"/>
  <c r="AK1758" i="1"/>
  <c r="AL1758" i="1" s="1"/>
  <c r="AI1758" i="1"/>
  <c r="AJ1758" i="1" s="1"/>
  <c r="AG1758" i="1"/>
  <c r="AH1758" i="1" s="1"/>
  <c r="AE1758" i="1"/>
  <c r="AF1758" i="1" s="1"/>
  <c r="AC1758" i="1"/>
  <c r="AD1758" i="1" s="1"/>
  <c r="AA1758" i="1"/>
  <c r="AB1758" i="1" s="1"/>
  <c r="Y1758" i="1"/>
  <c r="Z1758" i="1" s="1"/>
  <c r="W1758" i="1"/>
  <c r="X1758" i="1" s="1"/>
  <c r="U1758" i="1"/>
  <c r="V1758" i="1" s="1"/>
  <c r="S1758" i="1"/>
  <c r="T1758" i="1" s="1"/>
  <c r="Q1758" i="1"/>
  <c r="R1758" i="1" s="1"/>
  <c r="O1758" i="1"/>
  <c r="P1758" i="1" s="1"/>
  <c r="M1758" i="1"/>
  <c r="N1758" i="1" s="1"/>
  <c r="K1758" i="1"/>
  <c r="L1758" i="1" s="1"/>
  <c r="I1758" i="1"/>
  <c r="G1758" i="1"/>
  <c r="AQ1756" i="1"/>
  <c r="AO1756" i="1"/>
  <c r="AP1756" i="1" s="1"/>
  <c r="AM1756" i="1"/>
  <c r="AN1756" i="1" s="1"/>
  <c r="AK1756" i="1"/>
  <c r="AL1756" i="1" s="1"/>
  <c r="AI1756" i="1"/>
  <c r="AJ1756" i="1" s="1"/>
  <c r="AG1756" i="1"/>
  <c r="AH1756" i="1" s="1"/>
  <c r="AE1756" i="1"/>
  <c r="AF1756" i="1" s="1"/>
  <c r="AC1756" i="1"/>
  <c r="AD1756" i="1" s="1"/>
  <c r="AA1756" i="1"/>
  <c r="AB1756" i="1" s="1"/>
  <c r="Y1756" i="1"/>
  <c r="Z1756" i="1" s="1"/>
  <c r="W1756" i="1"/>
  <c r="X1756" i="1" s="1"/>
  <c r="U1756" i="1"/>
  <c r="V1756" i="1" s="1"/>
  <c r="S1756" i="1"/>
  <c r="T1756" i="1" s="1"/>
  <c r="Q1756" i="1"/>
  <c r="R1756" i="1" s="1"/>
  <c r="O1756" i="1"/>
  <c r="P1756" i="1" s="1"/>
  <c r="M1756" i="1"/>
  <c r="N1756" i="1" s="1"/>
  <c r="K1756" i="1"/>
  <c r="L1756" i="1" s="1"/>
  <c r="I1756" i="1"/>
  <c r="G1756" i="1"/>
  <c r="H1756" i="1" s="1"/>
  <c r="AQ1754" i="1"/>
  <c r="AO1754" i="1"/>
  <c r="AP1754" i="1" s="1"/>
  <c r="AM1754" i="1"/>
  <c r="AN1754" i="1" s="1"/>
  <c r="AK1754" i="1"/>
  <c r="AL1754" i="1" s="1"/>
  <c r="AI1754" i="1"/>
  <c r="AJ1754" i="1" s="1"/>
  <c r="AG1754" i="1"/>
  <c r="AH1754" i="1" s="1"/>
  <c r="AE1754" i="1"/>
  <c r="AF1754" i="1" s="1"/>
  <c r="AC1754" i="1"/>
  <c r="AD1754" i="1" s="1"/>
  <c r="AA1754" i="1"/>
  <c r="AB1754" i="1" s="1"/>
  <c r="Y1754" i="1"/>
  <c r="Z1754" i="1" s="1"/>
  <c r="W1754" i="1"/>
  <c r="X1754" i="1" s="1"/>
  <c r="U1754" i="1"/>
  <c r="V1754" i="1" s="1"/>
  <c r="S1754" i="1"/>
  <c r="T1754" i="1" s="1"/>
  <c r="Q1754" i="1"/>
  <c r="R1754" i="1" s="1"/>
  <c r="O1754" i="1"/>
  <c r="P1754" i="1" s="1"/>
  <c r="M1754" i="1"/>
  <c r="N1754" i="1" s="1"/>
  <c r="K1754" i="1"/>
  <c r="L1754" i="1" s="1"/>
  <c r="I1754" i="1"/>
  <c r="J1754" i="1" s="1"/>
  <c r="G1754" i="1"/>
  <c r="AQ1752" i="1"/>
  <c r="AO1752" i="1"/>
  <c r="AP1752" i="1" s="1"/>
  <c r="AM1752" i="1"/>
  <c r="AN1752" i="1" s="1"/>
  <c r="AK1752" i="1"/>
  <c r="AL1752" i="1" s="1"/>
  <c r="AI1752" i="1"/>
  <c r="AJ1752" i="1" s="1"/>
  <c r="AG1752" i="1"/>
  <c r="AH1752" i="1" s="1"/>
  <c r="AE1752" i="1"/>
  <c r="AF1752" i="1" s="1"/>
  <c r="AC1752" i="1"/>
  <c r="AD1752" i="1" s="1"/>
  <c r="AA1752" i="1"/>
  <c r="AB1752" i="1" s="1"/>
  <c r="Y1752" i="1"/>
  <c r="Z1752" i="1" s="1"/>
  <c r="W1752" i="1"/>
  <c r="X1752" i="1" s="1"/>
  <c r="U1752" i="1"/>
  <c r="V1752" i="1" s="1"/>
  <c r="S1752" i="1"/>
  <c r="T1752" i="1" s="1"/>
  <c r="Q1752" i="1"/>
  <c r="R1752" i="1" s="1"/>
  <c r="O1752" i="1"/>
  <c r="P1752" i="1" s="1"/>
  <c r="M1752" i="1"/>
  <c r="N1752" i="1" s="1"/>
  <c r="K1752" i="1"/>
  <c r="L1752" i="1" s="1"/>
  <c r="I1752" i="1"/>
  <c r="G1752" i="1"/>
  <c r="AQ1750" i="1"/>
  <c r="AO1750" i="1"/>
  <c r="AP1750" i="1" s="1"/>
  <c r="AM1750" i="1"/>
  <c r="AN1750" i="1" s="1"/>
  <c r="AK1750" i="1"/>
  <c r="AL1750" i="1" s="1"/>
  <c r="AI1750" i="1"/>
  <c r="AJ1750" i="1" s="1"/>
  <c r="AG1750" i="1"/>
  <c r="AH1750" i="1" s="1"/>
  <c r="AE1750" i="1"/>
  <c r="AF1750" i="1" s="1"/>
  <c r="AC1750" i="1"/>
  <c r="AA1750" i="1"/>
  <c r="AB1750" i="1" s="1"/>
  <c r="Y1750" i="1"/>
  <c r="Z1750" i="1" s="1"/>
  <c r="W1750" i="1"/>
  <c r="X1750" i="1" s="1"/>
  <c r="U1750" i="1"/>
  <c r="V1750" i="1" s="1"/>
  <c r="S1750" i="1"/>
  <c r="T1750" i="1" s="1"/>
  <c r="Q1750" i="1"/>
  <c r="O1750" i="1"/>
  <c r="M1750" i="1"/>
  <c r="K1750" i="1"/>
  <c r="L1750" i="1" s="1"/>
  <c r="I1750" i="1"/>
  <c r="G1750" i="1"/>
  <c r="AQ1747" i="1"/>
  <c r="AO1747" i="1"/>
  <c r="AP1747" i="1" s="1"/>
  <c r="AM1747" i="1"/>
  <c r="AN1747" i="1" s="1"/>
  <c r="AK1747" i="1"/>
  <c r="AL1747" i="1" s="1"/>
  <c r="AI1747" i="1"/>
  <c r="AJ1747" i="1" s="1"/>
  <c r="AG1747" i="1"/>
  <c r="AH1747" i="1" s="1"/>
  <c r="AE1747" i="1"/>
  <c r="AF1747" i="1" s="1"/>
  <c r="AC1747" i="1"/>
  <c r="AD1747" i="1" s="1"/>
  <c r="AA1747" i="1"/>
  <c r="AB1747" i="1" s="1"/>
  <c r="Y1747" i="1"/>
  <c r="Z1747" i="1" s="1"/>
  <c r="W1747" i="1"/>
  <c r="X1747" i="1" s="1"/>
  <c r="U1747" i="1"/>
  <c r="V1747" i="1" s="1"/>
  <c r="S1747" i="1"/>
  <c r="T1747" i="1" s="1"/>
  <c r="Q1747" i="1"/>
  <c r="R1747" i="1" s="1"/>
  <c r="O1747" i="1"/>
  <c r="P1747" i="1" s="1"/>
  <c r="M1747" i="1"/>
  <c r="N1747" i="1" s="1"/>
  <c r="K1747" i="1"/>
  <c r="L1747" i="1" s="1"/>
  <c r="I1747" i="1"/>
  <c r="G1747" i="1"/>
  <c r="H1747" i="1" s="1"/>
  <c r="AQ1744" i="1"/>
  <c r="AO1744" i="1"/>
  <c r="AP1744" i="1" s="1"/>
  <c r="AM1744" i="1"/>
  <c r="AN1744" i="1" s="1"/>
  <c r="AK1744" i="1"/>
  <c r="AL1744" i="1" s="1"/>
  <c r="AI1744" i="1"/>
  <c r="AJ1744" i="1" s="1"/>
  <c r="AG1744" i="1"/>
  <c r="AH1744" i="1" s="1"/>
  <c r="AE1744" i="1"/>
  <c r="AF1744" i="1" s="1"/>
  <c r="AC1744" i="1"/>
  <c r="AD1744" i="1" s="1"/>
  <c r="AA1744" i="1"/>
  <c r="AB1744" i="1" s="1"/>
  <c r="Y1744" i="1"/>
  <c r="Z1744" i="1" s="1"/>
  <c r="W1744" i="1"/>
  <c r="X1744" i="1" s="1"/>
  <c r="U1744" i="1"/>
  <c r="V1744" i="1" s="1"/>
  <c r="S1744" i="1"/>
  <c r="T1744" i="1" s="1"/>
  <c r="Q1744" i="1"/>
  <c r="R1744" i="1" s="1"/>
  <c r="O1744" i="1"/>
  <c r="P1744" i="1" s="1"/>
  <c r="M1744" i="1"/>
  <c r="N1744" i="1" s="1"/>
  <c r="K1744" i="1"/>
  <c r="L1744" i="1" s="1"/>
  <c r="I1744" i="1"/>
  <c r="J1744" i="1" s="1"/>
  <c r="G1744" i="1"/>
  <c r="AQ1742" i="1"/>
  <c r="AO1742" i="1"/>
  <c r="AP1742" i="1" s="1"/>
  <c r="AM1742" i="1"/>
  <c r="AN1742" i="1" s="1"/>
  <c r="AK1742" i="1"/>
  <c r="AL1742" i="1" s="1"/>
  <c r="AI1742" i="1"/>
  <c r="AJ1742" i="1" s="1"/>
  <c r="AG1742" i="1"/>
  <c r="AH1742" i="1" s="1"/>
  <c r="AE1742" i="1"/>
  <c r="AF1742" i="1" s="1"/>
  <c r="AC1742" i="1"/>
  <c r="AD1742" i="1" s="1"/>
  <c r="AA1742" i="1"/>
  <c r="AB1742" i="1" s="1"/>
  <c r="Y1742" i="1"/>
  <c r="Z1742" i="1" s="1"/>
  <c r="W1742" i="1"/>
  <c r="X1742" i="1" s="1"/>
  <c r="U1742" i="1"/>
  <c r="V1742" i="1" s="1"/>
  <c r="S1742" i="1"/>
  <c r="T1742" i="1" s="1"/>
  <c r="Q1742" i="1"/>
  <c r="R1742" i="1" s="1"/>
  <c r="O1742" i="1"/>
  <c r="P1742" i="1" s="1"/>
  <c r="M1742" i="1"/>
  <c r="K1742" i="1"/>
  <c r="L1742" i="1" s="1"/>
  <c r="I1742" i="1"/>
  <c r="G1742" i="1"/>
  <c r="AQ1740" i="1"/>
  <c r="AO1740" i="1"/>
  <c r="AP1740" i="1" s="1"/>
  <c r="AM1740" i="1"/>
  <c r="AN1740" i="1" s="1"/>
  <c r="AK1740" i="1"/>
  <c r="AL1740" i="1" s="1"/>
  <c r="AI1740" i="1"/>
  <c r="AJ1740" i="1" s="1"/>
  <c r="AG1740" i="1"/>
  <c r="AH1740" i="1" s="1"/>
  <c r="AE1740" i="1"/>
  <c r="AF1740" i="1" s="1"/>
  <c r="AC1740" i="1"/>
  <c r="AD1740" i="1" s="1"/>
  <c r="AA1740" i="1"/>
  <c r="AB1740" i="1" s="1"/>
  <c r="Y1740" i="1"/>
  <c r="Z1740" i="1" s="1"/>
  <c r="W1740" i="1"/>
  <c r="X1740" i="1" s="1"/>
  <c r="U1740" i="1"/>
  <c r="V1740" i="1" s="1"/>
  <c r="S1740" i="1"/>
  <c r="T1740" i="1" s="1"/>
  <c r="Q1740" i="1"/>
  <c r="R1740" i="1" s="1"/>
  <c r="O1740" i="1"/>
  <c r="M1740" i="1"/>
  <c r="K1740" i="1"/>
  <c r="L1740" i="1" s="1"/>
  <c r="I1740" i="1"/>
  <c r="G1740" i="1"/>
  <c r="AQ1738" i="1"/>
  <c r="AO1738" i="1"/>
  <c r="AP1738" i="1" s="1"/>
  <c r="AM1738" i="1"/>
  <c r="AN1738" i="1" s="1"/>
  <c r="AK1738" i="1"/>
  <c r="AL1738" i="1" s="1"/>
  <c r="AI1738" i="1"/>
  <c r="AJ1738" i="1" s="1"/>
  <c r="AG1738" i="1"/>
  <c r="AH1738" i="1" s="1"/>
  <c r="AE1738" i="1"/>
  <c r="AF1738" i="1" s="1"/>
  <c r="AC1738" i="1"/>
  <c r="AD1738" i="1" s="1"/>
  <c r="AA1738" i="1"/>
  <c r="AB1738" i="1" s="1"/>
  <c r="Y1738" i="1"/>
  <c r="W1738" i="1"/>
  <c r="X1738" i="1" s="1"/>
  <c r="U1738" i="1"/>
  <c r="V1738" i="1" s="1"/>
  <c r="S1738" i="1"/>
  <c r="T1738" i="1" s="1"/>
  <c r="Q1738" i="1"/>
  <c r="O1738" i="1"/>
  <c r="P1738" i="1" s="1"/>
  <c r="M1738" i="1"/>
  <c r="N1738" i="1" s="1"/>
  <c r="K1738" i="1"/>
  <c r="L1738" i="1" s="1"/>
  <c r="I1738" i="1"/>
  <c r="G1738" i="1"/>
  <c r="H1738" i="1" s="1"/>
  <c r="AQ1734" i="1"/>
  <c r="AO1734" i="1"/>
  <c r="AP1734" i="1" s="1"/>
  <c r="AM1734" i="1"/>
  <c r="AK1734" i="1"/>
  <c r="AL1734" i="1" s="1"/>
  <c r="AI1734" i="1"/>
  <c r="AJ1734" i="1" s="1"/>
  <c r="AG1734" i="1"/>
  <c r="AH1734" i="1" s="1"/>
  <c r="AE1734" i="1"/>
  <c r="AF1734" i="1" s="1"/>
  <c r="AC1734" i="1"/>
  <c r="AD1734" i="1" s="1"/>
  <c r="AA1734" i="1"/>
  <c r="AB1734" i="1" s="1"/>
  <c r="Y1734" i="1"/>
  <c r="Z1734" i="1" s="1"/>
  <c r="W1734" i="1"/>
  <c r="U1734" i="1"/>
  <c r="V1734" i="1" s="1"/>
  <c r="S1734" i="1"/>
  <c r="T1734" i="1" s="1"/>
  <c r="Q1734" i="1"/>
  <c r="R1734" i="1" s="1"/>
  <c r="O1734" i="1"/>
  <c r="M1734" i="1"/>
  <c r="N1734" i="1" s="1"/>
  <c r="K1734" i="1"/>
  <c r="L1734" i="1" s="1"/>
  <c r="I1734" i="1"/>
  <c r="J1734" i="1" s="1"/>
  <c r="G1734" i="1"/>
  <c r="AQ1730" i="1"/>
  <c r="AO1730" i="1"/>
  <c r="AP1730" i="1" s="1"/>
  <c r="AM1730" i="1"/>
  <c r="AN1730" i="1" s="1"/>
  <c r="AK1730" i="1"/>
  <c r="AL1730" i="1" s="1"/>
  <c r="AI1730" i="1"/>
  <c r="AJ1730" i="1" s="1"/>
  <c r="AG1730" i="1"/>
  <c r="AH1730" i="1" s="1"/>
  <c r="AE1730" i="1"/>
  <c r="AF1730" i="1" s="1"/>
  <c r="AC1730" i="1"/>
  <c r="AD1730" i="1" s="1"/>
  <c r="AA1730" i="1"/>
  <c r="AB1730" i="1" s="1"/>
  <c r="Y1730" i="1"/>
  <c r="W1730" i="1"/>
  <c r="U1730" i="1"/>
  <c r="S1730" i="1"/>
  <c r="T1730" i="1" s="1"/>
  <c r="Q1730" i="1"/>
  <c r="O1730" i="1"/>
  <c r="M1730" i="1"/>
  <c r="K1730" i="1"/>
  <c r="L1730" i="1" s="1"/>
  <c r="I1730" i="1"/>
  <c r="G1730" i="1"/>
  <c r="AQ1722" i="1"/>
  <c r="AO1722" i="1"/>
  <c r="AP1722" i="1" s="1"/>
  <c r="AM1722" i="1"/>
  <c r="AN1722" i="1" s="1"/>
  <c r="AK1722" i="1"/>
  <c r="AL1722" i="1" s="1"/>
  <c r="AI1722" i="1"/>
  <c r="AJ1722" i="1" s="1"/>
  <c r="AG1722" i="1"/>
  <c r="AH1722" i="1" s="1"/>
  <c r="AE1722" i="1"/>
  <c r="AF1722" i="1" s="1"/>
  <c r="AC1722" i="1"/>
  <c r="AD1722" i="1" s="1"/>
  <c r="AA1722" i="1"/>
  <c r="AB1722" i="1" s="1"/>
  <c r="Y1722" i="1"/>
  <c r="Z1722" i="1" s="1"/>
  <c r="W1722" i="1"/>
  <c r="X1722" i="1" s="1"/>
  <c r="U1722" i="1"/>
  <c r="V1722" i="1" s="1"/>
  <c r="S1722" i="1"/>
  <c r="T1722" i="1" s="1"/>
  <c r="Q1722" i="1"/>
  <c r="R1722" i="1" s="1"/>
  <c r="O1722" i="1"/>
  <c r="P1722" i="1" s="1"/>
  <c r="M1722" i="1"/>
  <c r="N1722" i="1" s="1"/>
  <c r="K1722" i="1"/>
  <c r="L1722" i="1" s="1"/>
  <c r="I1722" i="1"/>
  <c r="G1722" i="1"/>
  <c r="AQ1720" i="1"/>
  <c r="AO1720" i="1"/>
  <c r="AP1720" i="1" s="1"/>
  <c r="AM1720" i="1"/>
  <c r="AN1720" i="1" s="1"/>
  <c r="AK1720" i="1"/>
  <c r="AL1720" i="1" s="1"/>
  <c r="AI1720" i="1"/>
  <c r="AJ1720" i="1" s="1"/>
  <c r="AG1720" i="1"/>
  <c r="AH1720" i="1" s="1"/>
  <c r="AE1720" i="1"/>
  <c r="AF1720" i="1" s="1"/>
  <c r="AC1720" i="1"/>
  <c r="AD1720" i="1" s="1"/>
  <c r="AA1720" i="1"/>
  <c r="AB1720" i="1" s="1"/>
  <c r="Y1720" i="1"/>
  <c r="Z1720" i="1" s="1"/>
  <c r="W1720" i="1"/>
  <c r="X1720" i="1" s="1"/>
  <c r="U1720" i="1"/>
  <c r="V1720" i="1" s="1"/>
  <c r="S1720" i="1"/>
  <c r="T1720" i="1" s="1"/>
  <c r="Q1720" i="1"/>
  <c r="R1720" i="1" s="1"/>
  <c r="O1720" i="1"/>
  <c r="P1720" i="1" s="1"/>
  <c r="M1720" i="1"/>
  <c r="N1720" i="1" s="1"/>
  <c r="K1720" i="1"/>
  <c r="L1720" i="1" s="1"/>
  <c r="I1720" i="1"/>
  <c r="G1720" i="1"/>
  <c r="H1720" i="1" s="1"/>
  <c r="AQ1718" i="1"/>
  <c r="AO1718" i="1"/>
  <c r="AP1718" i="1" s="1"/>
  <c r="AM1718" i="1"/>
  <c r="AN1718" i="1" s="1"/>
  <c r="AK1718" i="1"/>
  <c r="AL1718" i="1" s="1"/>
  <c r="AI1718" i="1"/>
  <c r="AJ1718" i="1" s="1"/>
  <c r="AG1718" i="1"/>
  <c r="AH1718" i="1" s="1"/>
  <c r="AE1718" i="1"/>
  <c r="AF1718" i="1" s="1"/>
  <c r="AC1718" i="1"/>
  <c r="AD1718" i="1" s="1"/>
  <c r="AA1718" i="1"/>
  <c r="AB1718" i="1" s="1"/>
  <c r="Y1718" i="1"/>
  <c r="Z1718" i="1" s="1"/>
  <c r="W1718" i="1"/>
  <c r="X1718" i="1" s="1"/>
  <c r="U1718" i="1"/>
  <c r="V1718" i="1" s="1"/>
  <c r="S1718" i="1"/>
  <c r="T1718" i="1" s="1"/>
  <c r="Q1718" i="1"/>
  <c r="R1718" i="1" s="1"/>
  <c r="O1718" i="1"/>
  <c r="P1718" i="1" s="1"/>
  <c r="M1718" i="1"/>
  <c r="N1718" i="1" s="1"/>
  <c r="K1718" i="1"/>
  <c r="L1718" i="1" s="1"/>
  <c r="I1718" i="1"/>
  <c r="J1718" i="1" s="1"/>
  <c r="G1718" i="1"/>
  <c r="AQ1716" i="1"/>
  <c r="AO1716" i="1"/>
  <c r="AP1716" i="1" s="1"/>
  <c r="AM1716" i="1"/>
  <c r="AN1716" i="1" s="1"/>
  <c r="AK1716" i="1"/>
  <c r="AL1716" i="1" s="1"/>
  <c r="AI1716" i="1"/>
  <c r="AJ1716" i="1" s="1"/>
  <c r="AG1716" i="1"/>
  <c r="AH1716" i="1" s="1"/>
  <c r="AE1716" i="1"/>
  <c r="AF1716" i="1" s="1"/>
  <c r="AC1716" i="1"/>
  <c r="AD1716" i="1" s="1"/>
  <c r="AA1716" i="1"/>
  <c r="AB1716" i="1" s="1"/>
  <c r="Y1716" i="1"/>
  <c r="Z1716" i="1" s="1"/>
  <c r="W1716" i="1"/>
  <c r="X1716" i="1" s="1"/>
  <c r="U1716" i="1"/>
  <c r="V1716" i="1" s="1"/>
  <c r="S1716" i="1"/>
  <c r="T1716" i="1" s="1"/>
  <c r="Q1716" i="1"/>
  <c r="R1716" i="1" s="1"/>
  <c r="O1716" i="1"/>
  <c r="P1716" i="1" s="1"/>
  <c r="M1716" i="1"/>
  <c r="N1716" i="1" s="1"/>
  <c r="K1716" i="1"/>
  <c r="L1716" i="1" s="1"/>
  <c r="I1716" i="1"/>
  <c r="G1716" i="1"/>
  <c r="AQ1714" i="1"/>
  <c r="AO1714" i="1"/>
  <c r="AP1714" i="1" s="1"/>
  <c r="AM1714" i="1"/>
  <c r="AN1714" i="1" s="1"/>
  <c r="AK1714" i="1"/>
  <c r="AL1714" i="1" s="1"/>
  <c r="AI1714" i="1"/>
  <c r="AJ1714" i="1" s="1"/>
  <c r="AG1714" i="1"/>
  <c r="AH1714" i="1" s="1"/>
  <c r="AE1714" i="1"/>
  <c r="AF1714" i="1" s="1"/>
  <c r="AC1714" i="1"/>
  <c r="AD1714" i="1" s="1"/>
  <c r="AA1714" i="1"/>
  <c r="AB1714" i="1" s="1"/>
  <c r="Y1714" i="1"/>
  <c r="Z1714" i="1" s="1"/>
  <c r="W1714" i="1"/>
  <c r="X1714" i="1" s="1"/>
  <c r="U1714" i="1"/>
  <c r="V1714" i="1" s="1"/>
  <c r="S1714" i="1"/>
  <c r="T1714" i="1" s="1"/>
  <c r="Q1714" i="1"/>
  <c r="O1714" i="1"/>
  <c r="P1714" i="1" s="1"/>
  <c r="M1714" i="1"/>
  <c r="K1714" i="1"/>
  <c r="L1714" i="1" s="1"/>
  <c r="I1714" i="1"/>
  <c r="G1714" i="1"/>
  <c r="AQ1712" i="1"/>
  <c r="AO1712" i="1"/>
  <c r="AP1712" i="1" s="1"/>
  <c r="AM1712" i="1"/>
  <c r="AN1712" i="1" s="1"/>
  <c r="AK1712" i="1"/>
  <c r="AL1712" i="1" s="1"/>
  <c r="AI1712" i="1"/>
  <c r="AJ1712" i="1" s="1"/>
  <c r="AG1712" i="1"/>
  <c r="AH1712" i="1" s="1"/>
  <c r="AE1712" i="1"/>
  <c r="AF1712" i="1" s="1"/>
  <c r="AC1712" i="1"/>
  <c r="AD1712" i="1" s="1"/>
  <c r="AA1712" i="1"/>
  <c r="AB1712" i="1" s="1"/>
  <c r="Y1712" i="1"/>
  <c r="Z1712" i="1" s="1"/>
  <c r="W1712" i="1"/>
  <c r="X1712" i="1" s="1"/>
  <c r="U1712" i="1"/>
  <c r="V1712" i="1" s="1"/>
  <c r="S1712" i="1"/>
  <c r="T1712" i="1" s="1"/>
  <c r="Q1712" i="1"/>
  <c r="R1712" i="1" s="1"/>
  <c r="O1712" i="1"/>
  <c r="P1712" i="1" s="1"/>
  <c r="M1712" i="1"/>
  <c r="N1712" i="1" s="1"/>
  <c r="K1712" i="1"/>
  <c r="L1712" i="1" s="1"/>
  <c r="I1712" i="1"/>
  <c r="G1712" i="1"/>
  <c r="H1712" i="1" s="1"/>
  <c r="AQ1710" i="1"/>
  <c r="AO1710" i="1"/>
  <c r="AP1710" i="1" s="1"/>
  <c r="AM1710" i="1"/>
  <c r="AK1710" i="1"/>
  <c r="AL1710" i="1" s="1"/>
  <c r="AI1710" i="1"/>
  <c r="AJ1710" i="1" s="1"/>
  <c r="AG1710" i="1"/>
  <c r="AH1710" i="1" s="1"/>
  <c r="AE1710" i="1"/>
  <c r="AF1710" i="1" s="1"/>
  <c r="AC1710" i="1"/>
  <c r="AD1710" i="1" s="1"/>
  <c r="AA1710" i="1"/>
  <c r="AB1710" i="1" s="1"/>
  <c r="Y1710" i="1"/>
  <c r="Z1710" i="1" s="1"/>
  <c r="W1710" i="1"/>
  <c r="X1710" i="1" s="1"/>
  <c r="U1710" i="1"/>
  <c r="V1710" i="1" s="1"/>
  <c r="S1710" i="1"/>
  <c r="T1710" i="1" s="1"/>
  <c r="Q1710" i="1"/>
  <c r="R1710" i="1" s="1"/>
  <c r="O1710" i="1"/>
  <c r="M1710" i="1"/>
  <c r="N1710" i="1" s="1"/>
  <c r="K1710" i="1"/>
  <c r="L1710" i="1" s="1"/>
  <c r="I1710" i="1"/>
  <c r="J1710" i="1" s="1"/>
  <c r="G1710" i="1"/>
  <c r="AQ1708" i="1"/>
  <c r="AO1708" i="1"/>
  <c r="AP1708" i="1" s="1"/>
  <c r="AM1708" i="1"/>
  <c r="AK1708" i="1"/>
  <c r="AL1708" i="1" s="1"/>
  <c r="AI1708" i="1"/>
  <c r="AJ1708" i="1" s="1"/>
  <c r="AG1708" i="1"/>
  <c r="AH1708" i="1" s="1"/>
  <c r="AE1708" i="1"/>
  <c r="AF1708" i="1" s="1"/>
  <c r="AC1708" i="1"/>
  <c r="AD1708" i="1" s="1"/>
  <c r="AA1708" i="1"/>
  <c r="AB1708" i="1" s="1"/>
  <c r="Y1708" i="1"/>
  <c r="Z1708" i="1" s="1"/>
  <c r="W1708" i="1"/>
  <c r="X1708" i="1" s="1"/>
  <c r="U1708" i="1"/>
  <c r="V1708" i="1" s="1"/>
  <c r="S1708" i="1"/>
  <c r="T1708" i="1" s="1"/>
  <c r="Q1708" i="1"/>
  <c r="R1708" i="1" s="1"/>
  <c r="O1708" i="1"/>
  <c r="M1708" i="1"/>
  <c r="K1708" i="1"/>
  <c r="L1708" i="1" s="1"/>
  <c r="I1708" i="1"/>
  <c r="G1708" i="1"/>
  <c r="AQ1706" i="1"/>
  <c r="AO1706" i="1"/>
  <c r="AP1706" i="1" s="1"/>
  <c r="AM1706" i="1"/>
  <c r="AN1706" i="1" s="1"/>
  <c r="AK1706" i="1"/>
  <c r="AL1706" i="1" s="1"/>
  <c r="AI1706" i="1"/>
  <c r="AJ1706" i="1" s="1"/>
  <c r="AG1706" i="1"/>
  <c r="AH1706" i="1" s="1"/>
  <c r="AE1706" i="1"/>
  <c r="AF1706" i="1" s="1"/>
  <c r="AC1706" i="1"/>
  <c r="AD1706" i="1" s="1"/>
  <c r="AA1706" i="1"/>
  <c r="AB1706" i="1" s="1"/>
  <c r="Y1706" i="1"/>
  <c r="Z1706" i="1" s="1"/>
  <c r="W1706" i="1"/>
  <c r="X1706" i="1" s="1"/>
  <c r="U1706" i="1"/>
  <c r="V1706" i="1" s="1"/>
  <c r="S1706" i="1"/>
  <c r="T1706" i="1" s="1"/>
  <c r="Q1706" i="1"/>
  <c r="R1706" i="1" s="1"/>
  <c r="O1706" i="1"/>
  <c r="P1706" i="1" s="1"/>
  <c r="M1706" i="1"/>
  <c r="N1706" i="1" s="1"/>
  <c r="K1706" i="1"/>
  <c r="L1706" i="1" s="1"/>
  <c r="I1706" i="1"/>
  <c r="G1706" i="1"/>
  <c r="AQ1704" i="1"/>
  <c r="AO1704" i="1"/>
  <c r="AP1704" i="1" s="1"/>
  <c r="AM1704" i="1"/>
  <c r="AN1704" i="1" s="1"/>
  <c r="AK1704" i="1"/>
  <c r="AL1704" i="1" s="1"/>
  <c r="AI1704" i="1"/>
  <c r="AJ1704" i="1" s="1"/>
  <c r="AG1704" i="1"/>
  <c r="AH1704" i="1" s="1"/>
  <c r="AE1704" i="1"/>
  <c r="AF1704" i="1" s="1"/>
  <c r="AC1704" i="1"/>
  <c r="AD1704" i="1" s="1"/>
  <c r="AA1704" i="1"/>
  <c r="AB1704" i="1" s="1"/>
  <c r="Y1704" i="1"/>
  <c r="Z1704" i="1" s="1"/>
  <c r="W1704" i="1"/>
  <c r="X1704" i="1" s="1"/>
  <c r="U1704" i="1"/>
  <c r="V1704" i="1" s="1"/>
  <c r="S1704" i="1"/>
  <c r="T1704" i="1" s="1"/>
  <c r="Q1704" i="1"/>
  <c r="R1704" i="1" s="1"/>
  <c r="O1704" i="1"/>
  <c r="P1704" i="1" s="1"/>
  <c r="M1704" i="1"/>
  <c r="N1704" i="1" s="1"/>
  <c r="K1704" i="1"/>
  <c r="L1704" i="1" s="1"/>
  <c r="I1704" i="1"/>
  <c r="G1704" i="1"/>
  <c r="H1704" i="1" s="1"/>
  <c r="AQ1702" i="1"/>
  <c r="AO1702" i="1"/>
  <c r="AP1702" i="1" s="1"/>
  <c r="AM1702" i="1"/>
  <c r="AN1702" i="1" s="1"/>
  <c r="AK1702" i="1"/>
  <c r="AL1702" i="1" s="1"/>
  <c r="AI1702" i="1"/>
  <c r="AJ1702" i="1" s="1"/>
  <c r="AG1702" i="1"/>
  <c r="AH1702" i="1" s="1"/>
  <c r="AE1702" i="1"/>
  <c r="AF1702" i="1" s="1"/>
  <c r="AC1702" i="1"/>
  <c r="AD1702" i="1" s="1"/>
  <c r="AA1702" i="1"/>
  <c r="AB1702" i="1" s="1"/>
  <c r="Y1702" i="1"/>
  <c r="Z1702" i="1" s="1"/>
  <c r="W1702" i="1"/>
  <c r="X1702" i="1" s="1"/>
  <c r="U1702" i="1"/>
  <c r="V1702" i="1" s="1"/>
  <c r="S1702" i="1"/>
  <c r="T1702" i="1" s="1"/>
  <c r="Q1702" i="1"/>
  <c r="R1702" i="1" s="1"/>
  <c r="O1702" i="1"/>
  <c r="P1702" i="1" s="1"/>
  <c r="M1702" i="1"/>
  <c r="N1702" i="1" s="1"/>
  <c r="K1702" i="1"/>
  <c r="L1702" i="1" s="1"/>
  <c r="I1702" i="1"/>
  <c r="J1702" i="1" s="1"/>
  <c r="G1702" i="1"/>
  <c r="AQ1700" i="1"/>
  <c r="AO1700" i="1"/>
  <c r="AP1700" i="1" s="1"/>
  <c r="AM1700" i="1"/>
  <c r="AN1700" i="1" s="1"/>
  <c r="AK1700" i="1"/>
  <c r="AL1700" i="1" s="1"/>
  <c r="AI1700" i="1"/>
  <c r="AJ1700" i="1" s="1"/>
  <c r="AG1700" i="1"/>
  <c r="AH1700" i="1" s="1"/>
  <c r="AE1700" i="1"/>
  <c r="AF1700" i="1" s="1"/>
  <c r="AC1700" i="1"/>
  <c r="AD1700" i="1" s="1"/>
  <c r="AA1700" i="1"/>
  <c r="AB1700" i="1" s="1"/>
  <c r="Y1700" i="1"/>
  <c r="Z1700" i="1" s="1"/>
  <c r="W1700" i="1"/>
  <c r="X1700" i="1" s="1"/>
  <c r="U1700" i="1"/>
  <c r="V1700" i="1" s="1"/>
  <c r="S1700" i="1"/>
  <c r="T1700" i="1" s="1"/>
  <c r="Q1700" i="1"/>
  <c r="R1700" i="1" s="1"/>
  <c r="O1700" i="1"/>
  <c r="P1700" i="1" s="1"/>
  <c r="M1700" i="1"/>
  <c r="K1700" i="1"/>
  <c r="L1700" i="1" s="1"/>
  <c r="I1700" i="1"/>
  <c r="G1700" i="1"/>
  <c r="AQ1698" i="1"/>
  <c r="AO1698" i="1"/>
  <c r="AP1698" i="1" s="1"/>
  <c r="AM1698" i="1"/>
  <c r="AN1698" i="1" s="1"/>
  <c r="AK1698" i="1"/>
  <c r="AL1698" i="1" s="1"/>
  <c r="AI1698" i="1"/>
  <c r="AJ1698" i="1" s="1"/>
  <c r="AG1698" i="1"/>
  <c r="AH1698" i="1" s="1"/>
  <c r="AE1698" i="1"/>
  <c r="AF1698" i="1" s="1"/>
  <c r="AC1698" i="1"/>
  <c r="AD1698" i="1" s="1"/>
  <c r="AA1698" i="1"/>
  <c r="AB1698" i="1" s="1"/>
  <c r="Y1698" i="1"/>
  <c r="Z1698" i="1" s="1"/>
  <c r="W1698" i="1"/>
  <c r="X1698" i="1" s="1"/>
  <c r="U1698" i="1"/>
  <c r="S1698" i="1"/>
  <c r="T1698" i="1" s="1"/>
  <c r="Q1698" i="1"/>
  <c r="R1698" i="1" s="1"/>
  <c r="O1698" i="1"/>
  <c r="M1698" i="1"/>
  <c r="N1698" i="1" s="1"/>
  <c r="K1698" i="1"/>
  <c r="L1698" i="1" s="1"/>
  <c r="I1698" i="1"/>
  <c r="G1698" i="1"/>
  <c r="AQ1696" i="1"/>
  <c r="AO1696" i="1"/>
  <c r="AP1696" i="1" s="1"/>
  <c r="AM1696" i="1"/>
  <c r="AN1696" i="1" s="1"/>
  <c r="AK1696" i="1"/>
  <c r="AL1696" i="1" s="1"/>
  <c r="AI1696" i="1"/>
  <c r="AJ1696" i="1" s="1"/>
  <c r="AG1696" i="1"/>
  <c r="AH1696" i="1" s="1"/>
  <c r="AE1696" i="1"/>
  <c r="AF1696" i="1" s="1"/>
  <c r="AC1696" i="1"/>
  <c r="AD1696" i="1" s="1"/>
  <c r="AA1696" i="1"/>
  <c r="AB1696" i="1" s="1"/>
  <c r="Y1696" i="1"/>
  <c r="Z1696" i="1" s="1"/>
  <c r="W1696" i="1"/>
  <c r="X1696" i="1" s="1"/>
  <c r="U1696" i="1"/>
  <c r="V1696" i="1" s="1"/>
  <c r="S1696" i="1"/>
  <c r="T1696" i="1" s="1"/>
  <c r="Q1696" i="1"/>
  <c r="R1696" i="1" s="1"/>
  <c r="O1696" i="1"/>
  <c r="M1696" i="1"/>
  <c r="N1696" i="1" s="1"/>
  <c r="K1696" i="1"/>
  <c r="L1696" i="1" s="1"/>
  <c r="I1696" i="1"/>
  <c r="G1696" i="1"/>
  <c r="H1696" i="1" s="1"/>
  <c r="AQ1694" i="1"/>
  <c r="AO1694" i="1"/>
  <c r="AP1694" i="1" s="1"/>
  <c r="AM1694" i="1"/>
  <c r="AK1694" i="1"/>
  <c r="AL1694" i="1" s="1"/>
  <c r="AI1694" i="1"/>
  <c r="AJ1694" i="1" s="1"/>
  <c r="AG1694" i="1"/>
  <c r="AH1694" i="1" s="1"/>
  <c r="AE1694" i="1"/>
  <c r="AF1694" i="1" s="1"/>
  <c r="AC1694" i="1"/>
  <c r="AD1694" i="1" s="1"/>
  <c r="AA1694" i="1"/>
  <c r="AB1694" i="1" s="1"/>
  <c r="Y1694" i="1"/>
  <c r="Z1694" i="1" s="1"/>
  <c r="W1694" i="1"/>
  <c r="U1694" i="1"/>
  <c r="V1694" i="1" s="1"/>
  <c r="S1694" i="1"/>
  <c r="T1694" i="1" s="1"/>
  <c r="Q1694" i="1"/>
  <c r="R1694" i="1" s="1"/>
  <c r="O1694" i="1"/>
  <c r="M1694" i="1"/>
  <c r="N1694" i="1" s="1"/>
  <c r="K1694" i="1"/>
  <c r="L1694" i="1" s="1"/>
  <c r="I1694" i="1"/>
  <c r="J1694" i="1" s="1"/>
  <c r="G1694" i="1"/>
  <c r="H1694" i="1" s="1"/>
  <c r="AQ1692" i="1"/>
  <c r="AO1692" i="1"/>
  <c r="AP1692" i="1" s="1"/>
  <c r="AM1692" i="1"/>
  <c r="AK1692" i="1"/>
  <c r="AL1692" i="1" s="1"/>
  <c r="AI1692" i="1"/>
  <c r="AJ1692" i="1" s="1"/>
  <c r="AG1692" i="1"/>
  <c r="AH1692" i="1" s="1"/>
  <c r="AE1692" i="1"/>
  <c r="AF1692" i="1" s="1"/>
  <c r="AC1692" i="1"/>
  <c r="AD1692" i="1" s="1"/>
  <c r="AA1692" i="1"/>
  <c r="AB1692" i="1" s="1"/>
  <c r="Y1692" i="1"/>
  <c r="W1692" i="1"/>
  <c r="X1692" i="1" s="1"/>
  <c r="U1692" i="1"/>
  <c r="S1692" i="1"/>
  <c r="T1692" i="1" s="1"/>
  <c r="Q1692" i="1"/>
  <c r="O1692" i="1"/>
  <c r="M1692" i="1"/>
  <c r="K1692" i="1"/>
  <c r="L1692" i="1" s="1"/>
  <c r="I1692" i="1"/>
  <c r="G1692" i="1"/>
  <c r="AQ1690" i="1"/>
  <c r="AO1690" i="1"/>
  <c r="AP1690" i="1" s="1"/>
  <c r="AM1690" i="1"/>
  <c r="AK1690" i="1"/>
  <c r="AL1690" i="1" s="1"/>
  <c r="AI1690" i="1"/>
  <c r="AJ1690" i="1" s="1"/>
  <c r="AG1690" i="1"/>
  <c r="AH1690" i="1" s="1"/>
  <c r="AE1690" i="1"/>
  <c r="AF1690" i="1" s="1"/>
  <c r="AC1690" i="1"/>
  <c r="AD1690" i="1" s="1"/>
  <c r="AA1690" i="1"/>
  <c r="AB1690" i="1" s="1"/>
  <c r="Y1690" i="1"/>
  <c r="Z1690" i="1" s="1"/>
  <c r="W1690" i="1"/>
  <c r="X1690" i="1" s="1"/>
  <c r="U1690" i="1"/>
  <c r="V1690" i="1" s="1"/>
  <c r="S1690" i="1"/>
  <c r="T1690" i="1" s="1"/>
  <c r="Q1690" i="1"/>
  <c r="R1690" i="1" s="1"/>
  <c r="O1690" i="1"/>
  <c r="P1690" i="1" s="1"/>
  <c r="M1690" i="1"/>
  <c r="N1690" i="1" s="1"/>
  <c r="K1690" i="1"/>
  <c r="L1690" i="1" s="1"/>
  <c r="I1690" i="1"/>
  <c r="J1690" i="1" s="1"/>
  <c r="G1690" i="1"/>
  <c r="H1690" i="1" s="1"/>
  <c r="AQ1681" i="1"/>
  <c r="AO1681" i="1"/>
  <c r="AP1681" i="1" s="1"/>
  <c r="AM1681" i="1"/>
  <c r="AN1681" i="1" s="1"/>
  <c r="AK1681" i="1"/>
  <c r="AL1681" i="1" s="1"/>
  <c r="AI1681" i="1"/>
  <c r="AJ1681" i="1" s="1"/>
  <c r="AG1681" i="1"/>
  <c r="AH1681" i="1" s="1"/>
  <c r="AE1681" i="1"/>
  <c r="AF1681" i="1" s="1"/>
  <c r="AC1681" i="1"/>
  <c r="AD1681" i="1" s="1"/>
  <c r="AA1681" i="1"/>
  <c r="AB1681" i="1" s="1"/>
  <c r="Y1681" i="1"/>
  <c r="W1681" i="1"/>
  <c r="X1681" i="1" s="1"/>
  <c r="U1681" i="1"/>
  <c r="V1681" i="1" s="1"/>
  <c r="S1681" i="1"/>
  <c r="T1681" i="1" s="1"/>
  <c r="Q1681" i="1"/>
  <c r="O1681" i="1"/>
  <c r="P1681" i="1" s="1"/>
  <c r="M1681" i="1"/>
  <c r="N1681" i="1" s="1"/>
  <c r="K1681" i="1"/>
  <c r="L1681" i="1" s="1"/>
  <c r="I1681" i="1"/>
  <c r="G1681" i="1"/>
  <c r="H1681" i="1" s="1"/>
  <c r="AQ1673" i="1"/>
  <c r="AO1673" i="1"/>
  <c r="AP1673" i="1" s="1"/>
  <c r="AM1673" i="1"/>
  <c r="AN1673" i="1" s="1"/>
  <c r="AK1673" i="1"/>
  <c r="AL1673" i="1" s="1"/>
  <c r="AI1673" i="1"/>
  <c r="AJ1673" i="1" s="1"/>
  <c r="AG1673" i="1"/>
  <c r="AH1673" i="1" s="1"/>
  <c r="AE1673" i="1"/>
  <c r="AF1673" i="1" s="1"/>
  <c r="AC1673" i="1"/>
  <c r="AD1673" i="1" s="1"/>
  <c r="AA1673" i="1"/>
  <c r="AB1673" i="1" s="1"/>
  <c r="Y1673" i="1"/>
  <c r="Z1673" i="1" s="1"/>
  <c r="W1673" i="1"/>
  <c r="X1673" i="1" s="1"/>
  <c r="U1673" i="1"/>
  <c r="V1673" i="1" s="1"/>
  <c r="S1673" i="1"/>
  <c r="T1673" i="1" s="1"/>
  <c r="Q1673" i="1"/>
  <c r="R1673" i="1" s="1"/>
  <c r="O1673" i="1"/>
  <c r="P1673" i="1" s="1"/>
  <c r="M1673" i="1"/>
  <c r="N1673" i="1" s="1"/>
  <c r="K1673" i="1"/>
  <c r="L1673" i="1" s="1"/>
  <c r="I1673" i="1"/>
  <c r="J1673" i="1" s="1"/>
  <c r="G1673" i="1"/>
  <c r="AQ1671" i="1"/>
  <c r="AO1671" i="1"/>
  <c r="AP1671" i="1" s="1"/>
  <c r="AM1671" i="1"/>
  <c r="AN1671" i="1" s="1"/>
  <c r="AK1671" i="1"/>
  <c r="AL1671" i="1" s="1"/>
  <c r="AI1671" i="1"/>
  <c r="AJ1671" i="1" s="1"/>
  <c r="AG1671" i="1"/>
  <c r="AH1671" i="1" s="1"/>
  <c r="AE1671" i="1"/>
  <c r="AF1671" i="1" s="1"/>
  <c r="AC1671" i="1"/>
  <c r="AD1671" i="1" s="1"/>
  <c r="AA1671" i="1"/>
  <c r="AB1671" i="1" s="1"/>
  <c r="Y1671" i="1"/>
  <c r="Z1671" i="1" s="1"/>
  <c r="W1671" i="1"/>
  <c r="X1671" i="1" s="1"/>
  <c r="U1671" i="1"/>
  <c r="V1671" i="1" s="1"/>
  <c r="S1671" i="1"/>
  <c r="T1671" i="1" s="1"/>
  <c r="Q1671" i="1"/>
  <c r="R1671" i="1" s="1"/>
  <c r="O1671" i="1"/>
  <c r="M1671" i="1"/>
  <c r="N1671" i="1" s="1"/>
  <c r="K1671" i="1"/>
  <c r="L1671" i="1" s="1"/>
  <c r="I1671" i="1"/>
  <c r="G1671" i="1"/>
  <c r="AQ1669" i="1"/>
  <c r="AO1669" i="1"/>
  <c r="AP1669" i="1" s="1"/>
  <c r="AM1669" i="1"/>
  <c r="AN1669" i="1" s="1"/>
  <c r="AK1669" i="1"/>
  <c r="AL1669" i="1" s="1"/>
  <c r="AI1669" i="1"/>
  <c r="AJ1669" i="1" s="1"/>
  <c r="AG1669" i="1"/>
  <c r="AH1669" i="1" s="1"/>
  <c r="AE1669" i="1"/>
  <c r="AF1669" i="1" s="1"/>
  <c r="AC1669" i="1"/>
  <c r="AD1669" i="1" s="1"/>
  <c r="AA1669" i="1"/>
  <c r="AB1669" i="1" s="1"/>
  <c r="Y1669" i="1"/>
  <c r="Z1669" i="1" s="1"/>
  <c r="W1669" i="1"/>
  <c r="X1669" i="1" s="1"/>
  <c r="U1669" i="1"/>
  <c r="V1669" i="1" s="1"/>
  <c r="S1669" i="1"/>
  <c r="T1669" i="1" s="1"/>
  <c r="Q1669" i="1"/>
  <c r="R1669" i="1" s="1"/>
  <c r="O1669" i="1"/>
  <c r="P1669" i="1" s="1"/>
  <c r="M1669" i="1"/>
  <c r="N1669" i="1" s="1"/>
  <c r="K1669" i="1"/>
  <c r="L1669" i="1" s="1"/>
  <c r="I1669" i="1"/>
  <c r="J1669" i="1" s="1"/>
  <c r="G1669" i="1"/>
  <c r="H1669" i="1" s="1"/>
  <c r="AQ1667" i="1"/>
  <c r="AO1667" i="1"/>
  <c r="AP1667" i="1" s="1"/>
  <c r="AM1667" i="1"/>
  <c r="AN1667" i="1" s="1"/>
  <c r="AK1667" i="1"/>
  <c r="AL1667" i="1" s="1"/>
  <c r="AI1667" i="1"/>
  <c r="AJ1667" i="1" s="1"/>
  <c r="AG1667" i="1"/>
  <c r="AH1667" i="1" s="1"/>
  <c r="AE1667" i="1"/>
  <c r="AF1667" i="1" s="1"/>
  <c r="AC1667" i="1"/>
  <c r="AD1667" i="1" s="1"/>
  <c r="AA1667" i="1"/>
  <c r="AB1667" i="1" s="1"/>
  <c r="Y1667" i="1"/>
  <c r="Z1667" i="1" s="1"/>
  <c r="W1667" i="1"/>
  <c r="X1667" i="1" s="1"/>
  <c r="U1667" i="1"/>
  <c r="V1667" i="1" s="1"/>
  <c r="S1667" i="1"/>
  <c r="T1667" i="1" s="1"/>
  <c r="Q1667" i="1"/>
  <c r="R1667" i="1" s="1"/>
  <c r="O1667" i="1"/>
  <c r="P1667" i="1" s="1"/>
  <c r="M1667" i="1"/>
  <c r="N1667" i="1" s="1"/>
  <c r="K1667" i="1"/>
  <c r="L1667" i="1" s="1"/>
  <c r="I1667" i="1"/>
  <c r="J1667" i="1" s="1"/>
  <c r="G1667" i="1"/>
  <c r="H1667" i="1" s="1"/>
  <c r="AQ1660" i="1"/>
  <c r="AO1660" i="1"/>
  <c r="AP1660" i="1" s="1"/>
  <c r="AM1660" i="1"/>
  <c r="AK1660" i="1"/>
  <c r="AL1660" i="1" s="1"/>
  <c r="AI1660" i="1"/>
  <c r="AJ1660" i="1" s="1"/>
  <c r="AG1660" i="1"/>
  <c r="AH1660" i="1" s="1"/>
  <c r="AE1660" i="1"/>
  <c r="AF1660" i="1" s="1"/>
  <c r="AC1660" i="1"/>
  <c r="AD1660" i="1" s="1"/>
  <c r="AA1660" i="1"/>
  <c r="AB1660" i="1" s="1"/>
  <c r="Y1660" i="1"/>
  <c r="Z1660" i="1" s="1"/>
  <c r="W1660" i="1"/>
  <c r="X1660" i="1" s="1"/>
  <c r="U1660" i="1"/>
  <c r="V1660" i="1" s="1"/>
  <c r="S1660" i="1"/>
  <c r="T1660" i="1" s="1"/>
  <c r="Q1660" i="1"/>
  <c r="R1660" i="1" s="1"/>
  <c r="O1660" i="1"/>
  <c r="P1660" i="1" s="1"/>
  <c r="M1660" i="1"/>
  <c r="N1660" i="1" s="1"/>
  <c r="K1660" i="1"/>
  <c r="L1660" i="1" s="1"/>
  <c r="I1660" i="1"/>
  <c r="J1660" i="1" s="1"/>
  <c r="G1660" i="1"/>
  <c r="H1660" i="1" s="1"/>
  <c r="AQ1651" i="1"/>
  <c r="AO1651" i="1"/>
  <c r="AP1651" i="1" s="1"/>
  <c r="AM1651" i="1"/>
  <c r="AK1651" i="1"/>
  <c r="AL1651" i="1" s="1"/>
  <c r="AI1651" i="1"/>
  <c r="AJ1651" i="1" s="1"/>
  <c r="AG1651" i="1"/>
  <c r="AH1651" i="1" s="1"/>
  <c r="AE1651" i="1"/>
  <c r="AF1651" i="1" s="1"/>
  <c r="AC1651" i="1"/>
  <c r="AD1651" i="1" s="1"/>
  <c r="AA1651" i="1"/>
  <c r="AB1651" i="1" s="1"/>
  <c r="Y1651" i="1"/>
  <c r="W1651" i="1"/>
  <c r="U1651" i="1"/>
  <c r="S1651" i="1"/>
  <c r="T1651" i="1" s="1"/>
  <c r="Q1651" i="1"/>
  <c r="O1651" i="1"/>
  <c r="M1651" i="1"/>
  <c r="K1651" i="1"/>
  <c r="L1651" i="1" s="1"/>
  <c r="I1651" i="1"/>
  <c r="G1651" i="1"/>
  <c r="AQ1644" i="1"/>
  <c r="AO1644" i="1"/>
  <c r="AP1644" i="1" s="1"/>
  <c r="AM1644" i="1"/>
  <c r="AN1644" i="1" s="1"/>
  <c r="AK1644" i="1"/>
  <c r="AL1644" i="1" s="1"/>
  <c r="AI1644" i="1"/>
  <c r="AJ1644" i="1" s="1"/>
  <c r="AG1644" i="1"/>
  <c r="AH1644" i="1" s="1"/>
  <c r="AE1644" i="1"/>
  <c r="AF1644" i="1" s="1"/>
  <c r="AC1644" i="1"/>
  <c r="AD1644" i="1" s="1"/>
  <c r="AA1644" i="1"/>
  <c r="AB1644" i="1" s="1"/>
  <c r="Y1644" i="1"/>
  <c r="Z1644" i="1" s="1"/>
  <c r="W1644" i="1"/>
  <c r="X1644" i="1" s="1"/>
  <c r="U1644" i="1"/>
  <c r="V1644" i="1" s="1"/>
  <c r="S1644" i="1"/>
  <c r="T1644" i="1" s="1"/>
  <c r="Q1644" i="1"/>
  <c r="R1644" i="1" s="1"/>
  <c r="O1644" i="1"/>
  <c r="P1644" i="1" s="1"/>
  <c r="M1644" i="1"/>
  <c r="N1644" i="1" s="1"/>
  <c r="K1644" i="1"/>
  <c r="L1644" i="1" s="1"/>
  <c r="I1644" i="1"/>
  <c r="J1644" i="1" s="1"/>
  <c r="G1644" i="1"/>
  <c r="H1644" i="1" s="1"/>
  <c r="AQ1642" i="1"/>
  <c r="AO1642" i="1"/>
  <c r="AP1642" i="1" s="1"/>
  <c r="AM1642" i="1"/>
  <c r="AN1642" i="1" s="1"/>
  <c r="AK1642" i="1"/>
  <c r="AL1642" i="1" s="1"/>
  <c r="AI1642" i="1"/>
  <c r="AJ1642" i="1" s="1"/>
  <c r="AG1642" i="1"/>
  <c r="AH1642" i="1" s="1"/>
  <c r="AE1642" i="1"/>
  <c r="AF1642" i="1" s="1"/>
  <c r="AC1642" i="1"/>
  <c r="AD1642" i="1" s="1"/>
  <c r="AA1642" i="1"/>
  <c r="AB1642" i="1" s="1"/>
  <c r="Y1642" i="1"/>
  <c r="Z1642" i="1" s="1"/>
  <c r="W1642" i="1"/>
  <c r="X1642" i="1" s="1"/>
  <c r="U1642" i="1"/>
  <c r="V1642" i="1" s="1"/>
  <c r="S1642" i="1"/>
  <c r="T1642" i="1" s="1"/>
  <c r="Q1642" i="1"/>
  <c r="R1642" i="1" s="1"/>
  <c r="O1642" i="1"/>
  <c r="P1642" i="1" s="1"/>
  <c r="M1642" i="1"/>
  <c r="N1642" i="1" s="1"/>
  <c r="K1642" i="1"/>
  <c r="L1642" i="1" s="1"/>
  <c r="I1642" i="1"/>
  <c r="J1642" i="1" s="1"/>
  <c r="G1642" i="1"/>
  <c r="H1642" i="1" s="1"/>
  <c r="AQ1640" i="1"/>
  <c r="AO1640" i="1"/>
  <c r="AP1640" i="1" s="1"/>
  <c r="AM1640" i="1"/>
  <c r="AN1640" i="1" s="1"/>
  <c r="AK1640" i="1"/>
  <c r="AL1640" i="1" s="1"/>
  <c r="AI1640" i="1"/>
  <c r="AJ1640" i="1" s="1"/>
  <c r="AG1640" i="1"/>
  <c r="AH1640" i="1" s="1"/>
  <c r="AE1640" i="1"/>
  <c r="AF1640" i="1" s="1"/>
  <c r="AC1640" i="1"/>
  <c r="AD1640" i="1" s="1"/>
  <c r="AA1640" i="1"/>
  <c r="AB1640" i="1" s="1"/>
  <c r="Y1640" i="1"/>
  <c r="Z1640" i="1" s="1"/>
  <c r="W1640" i="1"/>
  <c r="X1640" i="1" s="1"/>
  <c r="U1640" i="1"/>
  <c r="V1640" i="1" s="1"/>
  <c r="S1640" i="1"/>
  <c r="T1640" i="1" s="1"/>
  <c r="Q1640" i="1"/>
  <c r="R1640" i="1" s="1"/>
  <c r="O1640" i="1"/>
  <c r="P1640" i="1" s="1"/>
  <c r="M1640" i="1"/>
  <c r="N1640" i="1" s="1"/>
  <c r="K1640" i="1"/>
  <c r="L1640" i="1" s="1"/>
  <c r="I1640" i="1"/>
  <c r="J1640" i="1" s="1"/>
  <c r="G1640" i="1"/>
  <c r="H1640" i="1" s="1"/>
  <c r="AQ1638" i="1"/>
  <c r="AO1638" i="1"/>
  <c r="AP1638" i="1" s="1"/>
  <c r="AM1638" i="1"/>
  <c r="AN1638" i="1" s="1"/>
  <c r="AK1638" i="1"/>
  <c r="AL1638" i="1" s="1"/>
  <c r="AI1638" i="1"/>
  <c r="AJ1638" i="1" s="1"/>
  <c r="AG1638" i="1"/>
  <c r="AH1638" i="1" s="1"/>
  <c r="AE1638" i="1"/>
  <c r="AF1638" i="1" s="1"/>
  <c r="AC1638" i="1"/>
  <c r="AD1638" i="1" s="1"/>
  <c r="AA1638" i="1"/>
  <c r="AB1638" i="1" s="1"/>
  <c r="Y1638" i="1"/>
  <c r="Z1638" i="1" s="1"/>
  <c r="W1638" i="1"/>
  <c r="X1638" i="1" s="1"/>
  <c r="U1638" i="1"/>
  <c r="V1638" i="1" s="1"/>
  <c r="S1638" i="1"/>
  <c r="T1638" i="1" s="1"/>
  <c r="Q1638" i="1"/>
  <c r="O1638" i="1"/>
  <c r="M1638" i="1"/>
  <c r="K1638" i="1"/>
  <c r="L1638" i="1" s="1"/>
  <c r="I1638" i="1"/>
  <c r="G1638" i="1"/>
  <c r="AQ1636" i="1"/>
  <c r="AO1636" i="1"/>
  <c r="AP1636" i="1" s="1"/>
  <c r="AM1636" i="1"/>
  <c r="AN1636" i="1" s="1"/>
  <c r="AK1636" i="1"/>
  <c r="AL1636" i="1" s="1"/>
  <c r="AI1636" i="1"/>
  <c r="AJ1636" i="1" s="1"/>
  <c r="AG1636" i="1"/>
  <c r="AH1636" i="1" s="1"/>
  <c r="AE1636" i="1"/>
  <c r="AF1636" i="1" s="1"/>
  <c r="AC1636" i="1"/>
  <c r="AD1636" i="1" s="1"/>
  <c r="AA1636" i="1"/>
  <c r="AB1636" i="1" s="1"/>
  <c r="Y1636" i="1"/>
  <c r="Z1636" i="1" s="1"/>
  <c r="W1636" i="1"/>
  <c r="X1636" i="1" s="1"/>
  <c r="U1636" i="1"/>
  <c r="V1636" i="1" s="1"/>
  <c r="S1636" i="1"/>
  <c r="T1636" i="1" s="1"/>
  <c r="Q1636" i="1"/>
  <c r="R1636" i="1" s="1"/>
  <c r="O1636" i="1"/>
  <c r="P1636" i="1" s="1"/>
  <c r="M1636" i="1"/>
  <c r="N1636" i="1" s="1"/>
  <c r="K1636" i="1"/>
  <c r="L1636" i="1" s="1"/>
  <c r="I1636" i="1"/>
  <c r="J1636" i="1" s="1"/>
  <c r="G1636" i="1"/>
  <c r="H1636" i="1" s="1"/>
  <c r="AQ1634" i="1"/>
  <c r="AO1634" i="1"/>
  <c r="AP1634" i="1" s="1"/>
  <c r="AM1634" i="1"/>
  <c r="AN1634" i="1" s="1"/>
  <c r="AK1634" i="1"/>
  <c r="AL1634" i="1" s="1"/>
  <c r="AI1634" i="1"/>
  <c r="AJ1634" i="1" s="1"/>
  <c r="AG1634" i="1"/>
  <c r="AH1634" i="1" s="1"/>
  <c r="AE1634" i="1"/>
  <c r="AF1634" i="1" s="1"/>
  <c r="AC1634" i="1"/>
  <c r="AD1634" i="1" s="1"/>
  <c r="AA1634" i="1"/>
  <c r="AB1634" i="1" s="1"/>
  <c r="Y1634" i="1"/>
  <c r="Z1634" i="1" s="1"/>
  <c r="W1634" i="1"/>
  <c r="X1634" i="1" s="1"/>
  <c r="U1634" i="1"/>
  <c r="V1634" i="1" s="1"/>
  <c r="S1634" i="1"/>
  <c r="T1634" i="1" s="1"/>
  <c r="Q1634" i="1"/>
  <c r="R1634" i="1" s="1"/>
  <c r="O1634" i="1"/>
  <c r="P1634" i="1" s="1"/>
  <c r="M1634" i="1"/>
  <c r="N1634" i="1" s="1"/>
  <c r="K1634" i="1"/>
  <c r="L1634" i="1" s="1"/>
  <c r="I1634" i="1"/>
  <c r="J1634" i="1" s="1"/>
  <c r="G1634" i="1"/>
  <c r="H1634" i="1" s="1"/>
  <c r="AQ1632" i="1"/>
  <c r="AO1632" i="1"/>
  <c r="AP1632" i="1" s="1"/>
  <c r="AM1632" i="1"/>
  <c r="AN1632" i="1" s="1"/>
  <c r="AK1632" i="1"/>
  <c r="AL1632" i="1" s="1"/>
  <c r="AI1632" i="1"/>
  <c r="AJ1632" i="1" s="1"/>
  <c r="AG1632" i="1"/>
  <c r="AH1632" i="1" s="1"/>
  <c r="AE1632" i="1"/>
  <c r="AF1632" i="1" s="1"/>
  <c r="AC1632" i="1"/>
  <c r="AD1632" i="1" s="1"/>
  <c r="AA1632" i="1"/>
  <c r="AB1632" i="1" s="1"/>
  <c r="Y1632" i="1"/>
  <c r="Z1632" i="1" s="1"/>
  <c r="W1632" i="1"/>
  <c r="X1632" i="1" s="1"/>
  <c r="U1632" i="1"/>
  <c r="V1632" i="1" s="1"/>
  <c r="S1632" i="1"/>
  <c r="T1632" i="1" s="1"/>
  <c r="Q1632" i="1"/>
  <c r="R1632" i="1" s="1"/>
  <c r="O1632" i="1"/>
  <c r="P1632" i="1" s="1"/>
  <c r="M1632" i="1"/>
  <c r="N1632" i="1" s="1"/>
  <c r="K1632" i="1"/>
  <c r="L1632" i="1" s="1"/>
  <c r="I1632" i="1"/>
  <c r="J1632" i="1" s="1"/>
  <c r="G1632" i="1"/>
  <c r="H1632" i="1" s="1"/>
  <c r="AQ1630" i="1"/>
  <c r="AO1630" i="1"/>
  <c r="AP1630" i="1" s="1"/>
  <c r="AM1630" i="1"/>
  <c r="AK1630" i="1"/>
  <c r="AL1630" i="1" s="1"/>
  <c r="AI1630" i="1"/>
  <c r="AJ1630" i="1" s="1"/>
  <c r="AG1630" i="1"/>
  <c r="AH1630" i="1" s="1"/>
  <c r="AE1630" i="1"/>
  <c r="AF1630" i="1" s="1"/>
  <c r="AC1630" i="1"/>
  <c r="AD1630" i="1" s="1"/>
  <c r="AA1630" i="1"/>
  <c r="AB1630" i="1" s="1"/>
  <c r="Y1630" i="1"/>
  <c r="Z1630" i="1" s="1"/>
  <c r="W1630" i="1"/>
  <c r="X1630" i="1" s="1"/>
  <c r="U1630" i="1"/>
  <c r="V1630" i="1" s="1"/>
  <c r="S1630" i="1"/>
  <c r="T1630" i="1" s="1"/>
  <c r="Q1630" i="1"/>
  <c r="O1630" i="1"/>
  <c r="M1630" i="1"/>
  <c r="K1630" i="1"/>
  <c r="L1630" i="1" s="1"/>
  <c r="I1630" i="1"/>
  <c r="G1630" i="1"/>
  <c r="AQ1627" i="1"/>
  <c r="AO1627" i="1"/>
  <c r="AP1627" i="1" s="1"/>
  <c r="AM1627" i="1"/>
  <c r="AN1627" i="1" s="1"/>
  <c r="AK1627" i="1"/>
  <c r="AL1627" i="1" s="1"/>
  <c r="AI1627" i="1"/>
  <c r="AJ1627" i="1" s="1"/>
  <c r="AG1627" i="1"/>
  <c r="AH1627" i="1" s="1"/>
  <c r="AE1627" i="1"/>
  <c r="AF1627" i="1" s="1"/>
  <c r="AC1627" i="1"/>
  <c r="AD1627" i="1" s="1"/>
  <c r="AA1627" i="1"/>
  <c r="AB1627" i="1" s="1"/>
  <c r="Y1627" i="1"/>
  <c r="Z1627" i="1" s="1"/>
  <c r="W1627" i="1"/>
  <c r="X1627" i="1" s="1"/>
  <c r="U1627" i="1"/>
  <c r="V1627" i="1" s="1"/>
  <c r="S1627" i="1"/>
  <c r="T1627" i="1" s="1"/>
  <c r="Q1627" i="1"/>
  <c r="R1627" i="1" s="1"/>
  <c r="O1627" i="1"/>
  <c r="P1627" i="1" s="1"/>
  <c r="M1627" i="1"/>
  <c r="N1627" i="1" s="1"/>
  <c r="K1627" i="1"/>
  <c r="L1627" i="1" s="1"/>
  <c r="I1627" i="1"/>
  <c r="J1627" i="1" s="1"/>
  <c r="G1627" i="1"/>
  <c r="H1627" i="1" s="1"/>
  <c r="AQ1624" i="1"/>
  <c r="AO1624" i="1"/>
  <c r="AP1624" i="1" s="1"/>
  <c r="AM1624" i="1"/>
  <c r="AN1624" i="1" s="1"/>
  <c r="AK1624" i="1"/>
  <c r="AL1624" i="1" s="1"/>
  <c r="AI1624" i="1"/>
  <c r="AJ1624" i="1" s="1"/>
  <c r="AG1624" i="1"/>
  <c r="AH1624" i="1" s="1"/>
  <c r="AE1624" i="1"/>
  <c r="AF1624" i="1" s="1"/>
  <c r="AC1624" i="1"/>
  <c r="AD1624" i="1" s="1"/>
  <c r="AA1624" i="1"/>
  <c r="AB1624" i="1" s="1"/>
  <c r="Y1624" i="1"/>
  <c r="Z1624" i="1" s="1"/>
  <c r="W1624" i="1"/>
  <c r="X1624" i="1" s="1"/>
  <c r="U1624" i="1"/>
  <c r="V1624" i="1" s="1"/>
  <c r="S1624" i="1"/>
  <c r="T1624" i="1" s="1"/>
  <c r="Q1624" i="1"/>
  <c r="R1624" i="1" s="1"/>
  <c r="O1624" i="1"/>
  <c r="P1624" i="1" s="1"/>
  <c r="M1624" i="1"/>
  <c r="N1624" i="1" s="1"/>
  <c r="K1624" i="1"/>
  <c r="L1624" i="1" s="1"/>
  <c r="I1624" i="1"/>
  <c r="J1624" i="1" s="1"/>
  <c r="G1624" i="1"/>
  <c r="H1624" i="1" s="1"/>
  <c r="AQ1621" i="1"/>
  <c r="AO1621" i="1"/>
  <c r="AP1621" i="1" s="1"/>
  <c r="AM1621" i="1"/>
  <c r="AK1621" i="1"/>
  <c r="AL1621" i="1" s="1"/>
  <c r="AI1621" i="1"/>
  <c r="AJ1621" i="1" s="1"/>
  <c r="AG1621" i="1"/>
  <c r="AH1621" i="1" s="1"/>
  <c r="AE1621" i="1"/>
  <c r="AF1621" i="1" s="1"/>
  <c r="AC1621" i="1"/>
  <c r="AD1621" i="1" s="1"/>
  <c r="AA1621" i="1"/>
  <c r="AB1621" i="1" s="1"/>
  <c r="Y1621" i="1"/>
  <c r="Z1621" i="1" s="1"/>
  <c r="W1621" i="1"/>
  <c r="X1621" i="1" s="1"/>
  <c r="U1621" i="1"/>
  <c r="V1621" i="1" s="1"/>
  <c r="S1621" i="1"/>
  <c r="T1621" i="1" s="1"/>
  <c r="Q1621" i="1"/>
  <c r="R1621" i="1" s="1"/>
  <c r="O1621" i="1"/>
  <c r="P1621" i="1" s="1"/>
  <c r="M1621" i="1"/>
  <c r="N1621" i="1" s="1"/>
  <c r="K1621" i="1"/>
  <c r="L1621" i="1" s="1"/>
  <c r="I1621" i="1"/>
  <c r="J1621" i="1" s="1"/>
  <c r="G1621" i="1"/>
  <c r="H1621" i="1" s="1"/>
  <c r="AQ1615" i="1"/>
  <c r="AO1615" i="1"/>
  <c r="AP1615" i="1" s="1"/>
  <c r="AM1615" i="1"/>
  <c r="AN1615" i="1" s="1"/>
  <c r="AK1615" i="1"/>
  <c r="AL1615" i="1" s="1"/>
  <c r="AI1615" i="1"/>
  <c r="AJ1615" i="1" s="1"/>
  <c r="AG1615" i="1"/>
  <c r="AH1615" i="1" s="1"/>
  <c r="AE1615" i="1"/>
  <c r="AF1615" i="1" s="1"/>
  <c r="AC1615" i="1"/>
  <c r="AD1615" i="1" s="1"/>
  <c r="AA1615" i="1"/>
  <c r="AB1615" i="1" s="1"/>
  <c r="Y1615" i="1"/>
  <c r="Z1615" i="1" s="1"/>
  <c r="W1615" i="1"/>
  <c r="U1615" i="1"/>
  <c r="V1615" i="1" s="1"/>
  <c r="S1615" i="1"/>
  <c r="T1615" i="1" s="1"/>
  <c r="Q1615" i="1"/>
  <c r="R1615" i="1" s="1"/>
  <c r="O1615" i="1"/>
  <c r="P1615" i="1" s="1"/>
  <c r="M1615" i="1"/>
  <c r="K1615" i="1"/>
  <c r="L1615" i="1" s="1"/>
  <c r="I1615" i="1"/>
  <c r="G1615" i="1"/>
  <c r="AQ1613" i="1"/>
  <c r="AO1613" i="1"/>
  <c r="AP1613" i="1" s="1"/>
  <c r="AM1613" i="1"/>
  <c r="AN1613" i="1" s="1"/>
  <c r="AK1613" i="1"/>
  <c r="AL1613" i="1" s="1"/>
  <c r="AI1613" i="1"/>
  <c r="AJ1613" i="1" s="1"/>
  <c r="AG1613" i="1"/>
  <c r="AH1613" i="1" s="1"/>
  <c r="AE1613" i="1"/>
  <c r="AF1613" i="1" s="1"/>
  <c r="AC1613" i="1"/>
  <c r="AD1613" i="1" s="1"/>
  <c r="AA1613" i="1"/>
  <c r="AB1613" i="1" s="1"/>
  <c r="Y1613" i="1"/>
  <c r="Z1613" i="1" s="1"/>
  <c r="W1613" i="1"/>
  <c r="X1613" i="1" s="1"/>
  <c r="U1613" i="1"/>
  <c r="V1613" i="1" s="1"/>
  <c r="S1613" i="1"/>
  <c r="T1613" i="1" s="1"/>
  <c r="Q1613" i="1"/>
  <c r="R1613" i="1" s="1"/>
  <c r="O1613" i="1"/>
  <c r="P1613" i="1" s="1"/>
  <c r="M1613" i="1"/>
  <c r="N1613" i="1" s="1"/>
  <c r="K1613" i="1"/>
  <c r="L1613" i="1" s="1"/>
  <c r="I1613" i="1"/>
  <c r="J1613" i="1" s="1"/>
  <c r="G1613" i="1"/>
  <c r="H1613" i="1" s="1"/>
  <c r="AQ1611" i="1"/>
  <c r="AO1611" i="1"/>
  <c r="AP1611" i="1" s="1"/>
  <c r="AM1611" i="1"/>
  <c r="AN1611" i="1" s="1"/>
  <c r="AK1611" i="1"/>
  <c r="AL1611" i="1" s="1"/>
  <c r="AI1611" i="1"/>
  <c r="AJ1611" i="1" s="1"/>
  <c r="AG1611" i="1"/>
  <c r="AH1611" i="1" s="1"/>
  <c r="AE1611" i="1"/>
  <c r="AF1611" i="1" s="1"/>
  <c r="AC1611" i="1"/>
  <c r="AD1611" i="1" s="1"/>
  <c r="AA1611" i="1"/>
  <c r="AB1611" i="1" s="1"/>
  <c r="Y1611" i="1"/>
  <c r="Z1611" i="1" s="1"/>
  <c r="W1611" i="1"/>
  <c r="X1611" i="1" s="1"/>
  <c r="U1611" i="1"/>
  <c r="V1611" i="1" s="1"/>
  <c r="S1611" i="1"/>
  <c r="T1611" i="1" s="1"/>
  <c r="Q1611" i="1"/>
  <c r="R1611" i="1" s="1"/>
  <c r="O1611" i="1"/>
  <c r="P1611" i="1" s="1"/>
  <c r="M1611" i="1"/>
  <c r="N1611" i="1" s="1"/>
  <c r="K1611" i="1"/>
  <c r="L1611" i="1" s="1"/>
  <c r="I1611" i="1"/>
  <c r="J1611" i="1" s="1"/>
  <c r="G1611" i="1"/>
  <c r="H1611" i="1" s="1"/>
  <c r="AQ1609" i="1"/>
  <c r="AO1609" i="1"/>
  <c r="AP1609" i="1" s="1"/>
  <c r="AM1609" i="1"/>
  <c r="AN1609" i="1" s="1"/>
  <c r="AK1609" i="1"/>
  <c r="AL1609" i="1" s="1"/>
  <c r="AI1609" i="1"/>
  <c r="AJ1609" i="1" s="1"/>
  <c r="AG1609" i="1"/>
  <c r="AH1609" i="1" s="1"/>
  <c r="AE1609" i="1"/>
  <c r="AF1609" i="1" s="1"/>
  <c r="AC1609" i="1"/>
  <c r="AD1609" i="1" s="1"/>
  <c r="AA1609" i="1"/>
  <c r="AB1609" i="1" s="1"/>
  <c r="Y1609" i="1"/>
  <c r="Z1609" i="1" s="1"/>
  <c r="W1609" i="1"/>
  <c r="X1609" i="1" s="1"/>
  <c r="U1609" i="1"/>
  <c r="V1609" i="1" s="1"/>
  <c r="S1609" i="1"/>
  <c r="T1609" i="1" s="1"/>
  <c r="Q1609" i="1"/>
  <c r="R1609" i="1" s="1"/>
  <c r="O1609" i="1"/>
  <c r="P1609" i="1" s="1"/>
  <c r="M1609" i="1"/>
  <c r="N1609" i="1" s="1"/>
  <c r="K1609" i="1"/>
  <c r="L1609" i="1" s="1"/>
  <c r="I1609" i="1"/>
  <c r="J1609" i="1" s="1"/>
  <c r="G1609" i="1"/>
  <c r="H1609" i="1" s="1"/>
  <c r="AQ1607" i="1"/>
  <c r="AO1607" i="1"/>
  <c r="AP1607" i="1" s="1"/>
  <c r="AM1607" i="1"/>
  <c r="AN1607" i="1" s="1"/>
  <c r="AK1607" i="1"/>
  <c r="AL1607" i="1" s="1"/>
  <c r="AI1607" i="1"/>
  <c r="AJ1607" i="1" s="1"/>
  <c r="AG1607" i="1"/>
  <c r="AH1607" i="1" s="1"/>
  <c r="AE1607" i="1"/>
  <c r="AF1607" i="1" s="1"/>
  <c r="AC1607" i="1"/>
  <c r="AD1607" i="1" s="1"/>
  <c r="AA1607" i="1"/>
  <c r="AB1607" i="1" s="1"/>
  <c r="Y1607" i="1"/>
  <c r="W1607" i="1"/>
  <c r="X1607" i="1" s="1"/>
  <c r="U1607" i="1"/>
  <c r="S1607" i="1"/>
  <c r="T1607" i="1" s="1"/>
  <c r="Q1607" i="1"/>
  <c r="O1607" i="1"/>
  <c r="M1607" i="1"/>
  <c r="K1607" i="1"/>
  <c r="L1607" i="1" s="1"/>
  <c r="I1607" i="1"/>
  <c r="G1607" i="1"/>
  <c r="AQ1605" i="1"/>
  <c r="AO1605" i="1"/>
  <c r="AP1605" i="1" s="1"/>
  <c r="AM1605" i="1"/>
  <c r="AN1605" i="1" s="1"/>
  <c r="AK1605" i="1"/>
  <c r="AL1605" i="1" s="1"/>
  <c r="AI1605" i="1"/>
  <c r="AJ1605" i="1" s="1"/>
  <c r="AG1605" i="1"/>
  <c r="AH1605" i="1" s="1"/>
  <c r="AE1605" i="1"/>
  <c r="AF1605" i="1" s="1"/>
  <c r="AC1605" i="1"/>
  <c r="AD1605" i="1" s="1"/>
  <c r="AA1605" i="1"/>
  <c r="AB1605" i="1" s="1"/>
  <c r="Y1605" i="1"/>
  <c r="Z1605" i="1" s="1"/>
  <c r="W1605" i="1"/>
  <c r="X1605" i="1" s="1"/>
  <c r="U1605" i="1"/>
  <c r="V1605" i="1" s="1"/>
  <c r="S1605" i="1"/>
  <c r="T1605" i="1" s="1"/>
  <c r="Q1605" i="1"/>
  <c r="R1605" i="1" s="1"/>
  <c r="O1605" i="1"/>
  <c r="P1605" i="1" s="1"/>
  <c r="M1605" i="1"/>
  <c r="N1605" i="1" s="1"/>
  <c r="K1605" i="1"/>
  <c r="L1605" i="1" s="1"/>
  <c r="I1605" i="1"/>
  <c r="J1605" i="1" s="1"/>
  <c r="G1605" i="1"/>
  <c r="H1605" i="1" s="1"/>
  <c r="AQ1603" i="1"/>
  <c r="AO1603" i="1"/>
  <c r="AP1603" i="1" s="1"/>
  <c r="AM1603" i="1"/>
  <c r="AN1603" i="1" s="1"/>
  <c r="AK1603" i="1"/>
  <c r="AL1603" i="1" s="1"/>
  <c r="AI1603" i="1"/>
  <c r="AJ1603" i="1" s="1"/>
  <c r="AG1603" i="1"/>
  <c r="AH1603" i="1" s="1"/>
  <c r="AE1603" i="1"/>
  <c r="AF1603" i="1" s="1"/>
  <c r="AC1603" i="1"/>
  <c r="AD1603" i="1" s="1"/>
  <c r="AA1603" i="1"/>
  <c r="AB1603" i="1" s="1"/>
  <c r="Y1603" i="1"/>
  <c r="Z1603" i="1" s="1"/>
  <c r="W1603" i="1"/>
  <c r="X1603" i="1" s="1"/>
  <c r="U1603" i="1"/>
  <c r="V1603" i="1" s="1"/>
  <c r="S1603" i="1"/>
  <c r="T1603" i="1" s="1"/>
  <c r="Q1603" i="1"/>
  <c r="R1603" i="1" s="1"/>
  <c r="O1603" i="1"/>
  <c r="P1603" i="1" s="1"/>
  <c r="M1603" i="1"/>
  <c r="N1603" i="1" s="1"/>
  <c r="K1603" i="1"/>
  <c r="L1603" i="1" s="1"/>
  <c r="I1603" i="1"/>
  <c r="J1603" i="1" s="1"/>
  <c r="G1603" i="1"/>
  <c r="H1603" i="1" s="1"/>
  <c r="AQ1594" i="1"/>
  <c r="AO1594" i="1"/>
  <c r="AP1594" i="1" s="1"/>
  <c r="AM1594" i="1"/>
  <c r="AN1594" i="1" s="1"/>
  <c r="AK1594" i="1"/>
  <c r="AL1594" i="1" s="1"/>
  <c r="AI1594" i="1"/>
  <c r="AJ1594" i="1" s="1"/>
  <c r="AG1594" i="1"/>
  <c r="AH1594" i="1" s="1"/>
  <c r="AE1594" i="1"/>
  <c r="AF1594" i="1" s="1"/>
  <c r="AC1594" i="1"/>
  <c r="AD1594" i="1" s="1"/>
  <c r="AA1594" i="1"/>
  <c r="AB1594" i="1" s="1"/>
  <c r="Y1594" i="1"/>
  <c r="Z1594" i="1" s="1"/>
  <c r="W1594" i="1"/>
  <c r="X1594" i="1" s="1"/>
  <c r="U1594" i="1"/>
  <c r="V1594" i="1" s="1"/>
  <c r="S1594" i="1"/>
  <c r="T1594" i="1" s="1"/>
  <c r="Q1594" i="1"/>
  <c r="R1594" i="1" s="1"/>
  <c r="O1594" i="1"/>
  <c r="P1594" i="1" s="1"/>
  <c r="M1594" i="1"/>
  <c r="N1594" i="1" s="1"/>
  <c r="K1594" i="1"/>
  <c r="L1594" i="1" s="1"/>
  <c r="I1594" i="1"/>
  <c r="J1594" i="1" s="1"/>
  <c r="G1594" i="1"/>
  <c r="H1594" i="1" s="1"/>
  <c r="AQ1585" i="1"/>
  <c r="AO1585" i="1"/>
  <c r="AP1585" i="1" s="1"/>
  <c r="AM1585" i="1"/>
  <c r="AK1585" i="1"/>
  <c r="AL1585" i="1" s="1"/>
  <c r="AI1585" i="1"/>
  <c r="AJ1585" i="1" s="1"/>
  <c r="AG1585" i="1"/>
  <c r="AH1585" i="1" s="1"/>
  <c r="AE1585" i="1"/>
  <c r="AF1585" i="1" s="1"/>
  <c r="AC1585" i="1"/>
  <c r="AD1585" i="1" s="1"/>
  <c r="AA1585" i="1"/>
  <c r="AB1585" i="1" s="1"/>
  <c r="Y1585" i="1"/>
  <c r="W1585" i="1"/>
  <c r="U1585" i="1"/>
  <c r="S1585" i="1"/>
  <c r="T1585" i="1" s="1"/>
  <c r="Q1585" i="1"/>
  <c r="O1585" i="1"/>
  <c r="M1585" i="1"/>
  <c r="K1585" i="1"/>
  <c r="L1585" i="1" s="1"/>
  <c r="I1585" i="1"/>
  <c r="G1585" i="1"/>
  <c r="AQ1578" i="1"/>
  <c r="AO1578" i="1"/>
  <c r="AP1578" i="1" s="1"/>
  <c r="AM1578" i="1"/>
  <c r="AK1578" i="1"/>
  <c r="AL1578" i="1" s="1"/>
  <c r="AI1578" i="1"/>
  <c r="AJ1578" i="1" s="1"/>
  <c r="AG1578" i="1"/>
  <c r="AH1578" i="1" s="1"/>
  <c r="AE1578" i="1"/>
  <c r="AF1578" i="1" s="1"/>
  <c r="AC1578" i="1"/>
  <c r="AD1578" i="1" s="1"/>
  <c r="AA1578" i="1"/>
  <c r="AB1578" i="1" s="1"/>
  <c r="Y1578" i="1"/>
  <c r="Z1578" i="1" s="1"/>
  <c r="W1578" i="1"/>
  <c r="U1578" i="1"/>
  <c r="V1578" i="1" s="1"/>
  <c r="S1578" i="1"/>
  <c r="T1578" i="1" s="1"/>
  <c r="Q1578" i="1"/>
  <c r="R1578" i="1" s="1"/>
  <c r="O1578" i="1"/>
  <c r="M1578" i="1"/>
  <c r="K1578" i="1"/>
  <c r="L1578" i="1" s="1"/>
  <c r="I1578" i="1"/>
  <c r="J1578" i="1" s="1"/>
  <c r="G1578" i="1"/>
  <c r="AQ1575" i="1"/>
  <c r="AO1575" i="1"/>
  <c r="AP1575" i="1" s="1"/>
  <c r="AM1575" i="1"/>
  <c r="AN1575" i="1" s="1"/>
  <c r="AK1575" i="1"/>
  <c r="AL1575" i="1" s="1"/>
  <c r="AI1575" i="1"/>
  <c r="AJ1575" i="1" s="1"/>
  <c r="AG1575" i="1"/>
  <c r="AH1575" i="1" s="1"/>
  <c r="AE1575" i="1"/>
  <c r="AF1575" i="1" s="1"/>
  <c r="AC1575" i="1"/>
  <c r="AD1575" i="1" s="1"/>
  <c r="AA1575" i="1"/>
  <c r="AB1575" i="1" s="1"/>
  <c r="Y1575" i="1"/>
  <c r="Z1575" i="1" s="1"/>
  <c r="W1575" i="1"/>
  <c r="X1575" i="1" s="1"/>
  <c r="U1575" i="1"/>
  <c r="V1575" i="1" s="1"/>
  <c r="S1575" i="1"/>
  <c r="T1575" i="1" s="1"/>
  <c r="Q1575" i="1"/>
  <c r="R1575" i="1" s="1"/>
  <c r="O1575" i="1"/>
  <c r="P1575" i="1" s="1"/>
  <c r="M1575" i="1"/>
  <c r="N1575" i="1" s="1"/>
  <c r="K1575" i="1"/>
  <c r="L1575" i="1" s="1"/>
  <c r="I1575" i="1"/>
  <c r="J1575" i="1" s="1"/>
  <c r="G1575" i="1"/>
  <c r="H1575" i="1" s="1"/>
  <c r="AQ1573" i="1"/>
  <c r="AO1573" i="1"/>
  <c r="AP1573" i="1" s="1"/>
  <c r="AM1573" i="1"/>
  <c r="AN1573" i="1" s="1"/>
  <c r="AK1573" i="1"/>
  <c r="AL1573" i="1" s="1"/>
  <c r="AI1573" i="1"/>
  <c r="AJ1573" i="1" s="1"/>
  <c r="AG1573" i="1"/>
  <c r="AH1573" i="1" s="1"/>
  <c r="AE1573" i="1"/>
  <c r="AF1573" i="1" s="1"/>
  <c r="AC1573" i="1"/>
  <c r="AD1573" i="1" s="1"/>
  <c r="AA1573" i="1"/>
  <c r="AB1573" i="1" s="1"/>
  <c r="Y1573" i="1"/>
  <c r="Z1573" i="1" s="1"/>
  <c r="W1573" i="1"/>
  <c r="X1573" i="1" s="1"/>
  <c r="U1573" i="1"/>
  <c r="V1573" i="1" s="1"/>
  <c r="S1573" i="1"/>
  <c r="T1573" i="1" s="1"/>
  <c r="Q1573" i="1"/>
  <c r="R1573" i="1" s="1"/>
  <c r="O1573" i="1"/>
  <c r="P1573" i="1" s="1"/>
  <c r="M1573" i="1"/>
  <c r="N1573" i="1" s="1"/>
  <c r="K1573" i="1"/>
  <c r="L1573" i="1" s="1"/>
  <c r="I1573" i="1"/>
  <c r="J1573" i="1" s="1"/>
  <c r="G1573" i="1"/>
  <c r="H1573" i="1" s="1"/>
  <c r="AQ1571" i="1"/>
  <c r="AO1571" i="1"/>
  <c r="AP1571" i="1" s="1"/>
  <c r="AM1571" i="1"/>
  <c r="AN1571" i="1" s="1"/>
  <c r="AK1571" i="1"/>
  <c r="AL1571" i="1" s="1"/>
  <c r="AI1571" i="1"/>
  <c r="AJ1571" i="1" s="1"/>
  <c r="AG1571" i="1"/>
  <c r="AH1571" i="1" s="1"/>
  <c r="AE1571" i="1"/>
  <c r="AF1571" i="1" s="1"/>
  <c r="AC1571" i="1"/>
  <c r="AD1571" i="1" s="1"/>
  <c r="AA1571" i="1"/>
  <c r="AB1571" i="1" s="1"/>
  <c r="Y1571" i="1"/>
  <c r="Z1571" i="1" s="1"/>
  <c r="W1571" i="1"/>
  <c r="X1571" i="1" s="1"/>
  <c r="U1571" i="1"/>
  <c r="V1571" i="1" s="1"/>
  <c r="S1571" i="1"/>
  <c r="T1571" i="1" s="1"/>
  <c r="Q1571" i="1"/>
  <c r="R1571" i="1" s="1"/>
  <c r="O1571" i="1"/>
  <c r="P1571" i="1" s="1"/>
  <c r="M1571" i="1"/>
  <c r="N1571" i="1" s="1"/>
  <c r="K1571" i="1"/>
  <c r="L1571" i="1" s="1"/>
  <c r="I1571" i="1"/>
  <c r="G1571" i="1"/>
  <c r="AQ1569" i="1"/>
  <c r="AO1569" i="1"/>
  <c r="AP1569" i="1" s="1"/>
  <c r="AM1569" i="1"/>
  <c r="AK1569" i="1"/>
  <c r="AL1569" i="1" s="1"/>
  <c r="AI1569" i="1"/>
  <c r="AJ1569" i="1" s="1"/>
  <c r="AG1569" i="1"/>
  <c r="AH1569" i="1" s="1"/>
  <c r="AE1569" i="1"/>
  <c r="AF1569" i="1" s="1"/>
  <c r="AC1569" i="1"/>
  <c r="AD1569" i="1" s="1"/>
  <c r="AA1569" i="1"/>
  <c r="AB1569" i="1" s="1"/>
  <c r="Y1569" i="1"/>
  <c r="Z1569" i="1" s="1"/>
  <c r="W1569" i="1"/>
  <c r="X1569" i="1" s="1"/>
  <c r="U1569" i="1"/>
  <c r="V1569" i="1" s="1"/>
  <c r="S1569" i="1"/>
  <c r="T1569" i="1" s="1"/>
  <c r="Q1569" i="1"/>
  <c r="R1569" i="1" s="1"/>
  <c r="O1569" i="1"/>
  <c r="P1569" i="1" s="1"/>
  <c r="M1569" i="1"/>
  <c r="N1569" i="1" s="1"/>
  <c r="K1569" i="1"/>
  <c r="L1569" i="1" s="1"/>
  <c r="I1569" i="1"/>
  <c r="J1569" i="1" s="1"/>
  <c r="G1569" i="1"/>
  <c r="H1569" i="1" s="1"/>
  <c r="AQ1567" i="1"/>
  <c r="AO1567" i="1"/>
  <c r="AP1567" i="1" s="1"/>
  <c r="AM1567" i="1"/>
  <c r="AN1567" i="1" s="1"/>
  <c r="AK1567" i="1"/>
  <c r="AL1567" i="1" s="1"/>
  <c r="AI1567" i="1"/>
  <c r="AJ1567" i="1" s="1"/>
  <c r="AG1567" i="1"/>
  <c r="AH1567" i="1" s="1"/>
  <c r="AE1567" i="1"/>
  <c r="AF1567" i="1" s="1"/>
  <c r="AC1567" i="1"/>
  <c r="AD1567" i="1" s="1"/>
  <c r="AA1567" i="1"/>
  <c r="AB1567" i="1" s="1"/>
  <c r="Y1567" i="1"/>
  <c r="Z1567" i="1" s="1"/>
  <c r="W1567" i="1"/>
  <c r="X1567" i="1" s="1"/>
  <c r="U1567" i="1"/>
  <c r="V1567" i="1" s="1"/>
  <c r="S1567" i="1"/>
  <c r="T1567" i="1" s="1"/>
  <c r="Q1567" i="1"/>
  <c r="O1567" i="1"/>
  <c r="P1567" i="1" s="1"/>
  <c r="M1567" i="1"/>
  <c r="N1567" i="1" s="1"/>
  <c r="K1567" i="1"/>
  <c r="L1567" i="1" s="1"/>
  <c r="I1567" i="1"/>
  <c r="G1567" i="1"/>
  <c r="H1567" i="1" s="1"/>
  <c r="AQ1564" i="1"/>
  <c r="AO1564" i="1"/>
  <c r="AP1564" i="1" s="1"/>
  <c r="AM1564" i="1"/>
  <c r="AN1564" i="1" s="1"/>
  <c r="AK1564" i="1"/>
  <c r="AL1564" i="1" s="1"/>
  <c r="AI1564" i="1"/>
  <c r="AJ1564" i="1" s="1"/>
  <c r="AG1564" i="1"/>
  <c r="AH1564" i="1" s="1"/>
  <c r="AE1564" i="1"/>
  <c r="AF1564" i="1" s="1"/>
  <c r="AC1564" i="1"/>
  <c r="AD1564" i="1" s="1"/>
  <c r="AA1564" i="1"/>
  <c r="AB1564" i="1" s="1"/>
  <c r="Y1564" i="1"/>
  <c r="Z1564" i="1" s="1"/>
  <c r="W1564" i="1"/>
  <c r="X1564" i="1" s="1"/>
  <c r="U1564" i="1"/>
  <c r="V1564" i="1" s="1"/>
  <c r="S1564" i="1"/>
  <c r="T1564" i="1" s="1"/>
  <c r="Q1564" i="1"/>
  <c r="R1564" i="1" s="1"/>
  <c r="O1564" i="1"/>
  <c r="M1564" i="1"/>
  <c r="N1564" i="1" s="1"/>
  <c r="K1564" i="1"/>
  <c r="L1564" i="1" s="1"/>
  <c r="I1564" i="1"/>
  <c r="J1564" i="1" s="1"/>
  <c r="G1564" i="1"/>
  <c r="AQ1562" i="1"/>
  <c r="AO1562" i="1"/>
  <c r="AP1562" i="1" s="1"/>
  <c r="AM1562" i="1"/>
  <c r="AK1562" i="1"/>
  <c r="AL1562" i="1" s="1"/>
  <c r="AI1562" i="1"/>
  <c r="AJ1562" i="1" s="1"/>
  <c r="AG1562" i="1"/>
  <c r="AH1562" i="1" s="1"/>
  <c r="AE1562" i="1"/>
  <c r="AF1562" i="1" s="1"/>
  <c r="AC1562" i="1"/>
  <c r="AA1562" i="1"/>
  <c r="AB1562" i="1" s="1"/>
  <c r="Y1562" i="1"/>
  <c r="Z1562" i="1" s="1"/>
  <c r="W1562" i="1"/>
  <c r="U1562" i="1"/>
  <c r="S1562" i="1"/>
  <c r="T1562" i="1" s="1"/>
  <c r="Q1562" i="1"/>
  <c r="O1562" i="1"/>
  <c r="M1562" i="1"/>
  <c r="K1562" i="1"/>
  <c r="L1562" i="1" s="1"/>
  <c r="I1562" i="1"/>
  <c r="J1562" i="1" s="1"/>
  <c r="G1562" i="1"/>
  <c r="AQ1560" i="1"/>
  <c r="AO1560" i="1"/>
  <c r="AP1560" i="1" s="1"/>
  <c r="AM1560" i="1"/>
  <c r="AN1560" i="1" s="1"/>
  <c r="AK1560" i="1"/>
  <c r="AL1560" i="1" s="1"/>
  <c r="AI1560" i="1"/>
  <c r="AJ1560" i="1" s="1"/>
  <c r="AG1560" i="1"/>
  <c r="AH1560" i="1" s="1"/>
  <c r="AE1560" i="1"/>
  <c r="AF1560" i="1" s="1"/>
  <c r="AC1560" i="1"/>
  <c r="AD1560" i="1" s="1"/>
  <c r="AA1560" i="1"/>
  <c r="AB1560" i="1" s="1"/>
  <c r="Y1560" i="1"/>
  <c r="Z1560" i="1" s="1"/>
  <c r="W1560" i="1"/>
  <c r="X1560" i="1" s="1"/>
  <c r="U1560" i="1"/>
  <c r="V1560" i="1" s="1"/>
  <c r="S1560" i="1"/>
  <c r="T1560" i="1" s="1"/>
  <c r="Q1560" i="1"/>
  <c r="R1560" i="1" s="1"/>
  <c r="O1560" i="1"/>
  <c r="P1560" i="1" s="1"/>
  <c r="M1560" i="1"/>
  <c r="N1560" i="1" s="1"/>
  <c r="K1560" i="1"/>
  <c r="L1560" i="1" s="1"/>
  <c r="I1560" i="1"/>
  <c r="J1560" i="1" s="1"/>
  <c r="G1560" i="1"/>
  <c r="H1560" i="1" s="1"/>
  <c r="AQ1557" i="1"/>
  <c r="AO1557" i="1"/>
  <c r="AP1557" i="1" s="1"/>
  <c r="AM1557" i="1"/>
  <c r="AN1557" i="1" s="1"/>
  <c r="AK1557" i="1"/>
  <c r="AL1557" i="1" s="1"/>
  <c r="AI1557" i="1"/>
  <c r="AJ1557" i="1" s="1"/>
  <c r="AG1557" i="1"/>
  <c r="AH1557" i="1" s="1"/>
  <c r="AE1557" i="1"/>
  <c r="AF1557" i="1" s="1"/>
  <c r="AC1557" i="1"/>
  <c r="AD1557" i="1" s="1"/>
  <c r="AA1557" i="1"/>
  <c r="AB1557" i="1" s="1"/>
  <c r="Y1557" i="1"/>
  <c r="Z1557" i="1" s="1"/>
  <c r="W1557" i="1"/>
  <c r="X1557" i="1" s="1"/>
  <c r="U1557" i="1"/>
  <c r="V1557" i="1" s="1"/>
  <c r="S1557" i="1"/>
  <c r="T1557" i="1" s="1"/>
  <c r="Q1557" i="1"/>
  <c r="O1557" i="1"/>
  <c r="P1557" i="1" s="1"/>
  <c r="M1557" i="1"/>
  <c r="N1557" i="1" s="1"/>
  <c r="K1557" i="1"/>
  <c r="L1557" i="1" s="1"/>
  <c r="I1557" i="1"/>
  <c r="G1557" i="1"/>
  <c r="H1557" i="1" s="1"/>
  <c r="AQ1554" i="1"/>
  <c r="AO1554" i="1"/>
  <c r="AP1554" i="1" s="1"/>
  <c r="AM1554" i="1"/>
  <c r="AK1554" i="1"/>
  <c r="AL1554" i="1" s="1"/>
  <c r="AI1554" i="1"/>
  <c r="AJ1554" i="1" s="1"/>
  <c r="AG1554" i="1"/>
  <c r="AH1554" i="1" s="1"/>
  <c r="AE1554" i="1"/>
  <c r="AF1554" i="1" s="1"/>
  <c r="AC1554" i="1"/>
  <c r="AD1554" i="1" s="1"/>
  <c r="AA1554" i="1"/>
  <c r="AB1554" i="1" s="1"/>
  <c r="Y1554" i="1"/>
  <c r="Z1554" i="1" s="1"/>
  <c r="W1554" i="1"/>
  <c r="U1554" i="1"/>
  <c r="V1554" i="1" s="1"/>
  <c r="S1554" i="1"/>
  <c r="T1554" i="1" s="1"/>
  <c r="Q1554" i="1"/>
  <c r="R1554" i="1" s="1"/>
  <c r="O1554" i="1"/>
  <c r="M1554" i="1"/>
  <c r="N1554" i="1" s="1"/>
  <c r="K1554" i="1"/>
  <c r="L1554" i="1" s="1"/>
  <c r="I1554" i="1"/>
  <c r="J1554" i="1" s="1"/>
  <c r="G1554" i="1"/>
  <c r="AQ1551" i="1"/>
  <c r="AO1551" i="1"/>
  <c r="AP1551" i="1" s="1"/>
  <c r="AM1551" i="1"/>
  <c r="AN1551" i="1" s="1"/>
  <c r="AK1551" i="1"/>
  <c r="AL1551" i="1" s="1"/>
  <c r="AI1551" i="1"/>
  <c r="AJ1551" i="1" s="1"/>
  <c r="AG1551" i="1"/>
  <c r="AH1551" i="1" s="1"/>
  <c r="AE1551" i="1"/>
  <c r="AF1551" i="1" s="1"/>
  <c r="AC1551" i="1"/>
  <c r="AD1551" i="1" s="1"/>
  <c r="AA1551" i="1"/>
  <c r="AB1551" i="1" s="1"/>
  <c r="Y1551" i="1"/>
  <c r="Z1551" i="1" s="1"/>
  <c r="W1551" i="1"/>
  <c r="X1551" i="1" s="1"/>
  <c r="U1551" i="1"/>
  <c r="V1551" i="1" s="1"/>
  <c r="S1551" i="1"/>
  <c r="T1551" i="1" s="1"/>
  <c r="Q1551" i="1"/>
  <c r="O1551" i="1"/>
  <c r="M1551" i="1"/>
  <c r="K1551" i="1"/>
  <c r="L1551" i="1" s="1"/>
  <c r="I1551" i="1"/>
  <c r="G1551" i="1"/>
  <c r="AQ1548" i="1"/>
  <c r="AO1548" i="1"/>
  <c r="AP1548" i="1" s="1"/>
  <c r="AM1548" i="1"/>
  <c r="AN1548" i="1" s="1"/>
  <c r="AK1548" i="1"/>
  <c r="AL1548" i="1" s="1"/>
  <c r="AI1548" i="1"/>
  <c r="AJ1548" i="1" s="1"/>
  <c r="AG1548" i="1"/>
  <c r="AH1548" i="1" s="1"/>
  <c r="AE1548" i="1"/>
  <c r="AF1548" i="1" s="1"/>
  <c r="AC1548" i="1"/>
  <c r="AD1548" i="1" s="1"/>
  <c r="AA1548" i="1"/>
  <c r="AB1548" i="1" s="1"/>
  <c r="Y1548" i="1"/>
  <c r="Z1548" i="1" s="1"/>
  <c r="W1548" i="1"/>
  <c r="X1548" i="1" s="1"/>
  <c r="U1548" i="1"/>
  <c r="V1548" i="1" s="1"/>
  <c r="S1548" i="1"/>
  <c r="T1548" i="1" s="1"/>
  <c r="Q1548" i="1"/>
  <c r="R1548" i="1" s="1"/>
  <c r="O1548" i="1"/>
  <c r="P1548" i="1" s="1"/>
  <c r="M1548" i="1"/>
  <c r="N1548" i="1" s="1"/>
  <c r="K1548" i="1"/>
  <c r="L1548" i="1" s="1"/>
  <c r="I1548" i="1"/>
  <c r="J1548" i="1" s="1"/>
  <c r="G1548" i="1"/>
  <c r="H1548" i="1" s="1"/>
  <c r="AQ1546" i="1"/>
  <c r="AO1546" i="1"/>
  <c r="AP1546" i="1" s="1"/>
  <c r="AM1546" i="1"/>
  <c r="AN1546" i="1" s="1"/>
  <c r="AK1546" i="1"/>
  <c r="AL1546" i="1" s="1"/>
  <c r="AI1546" i="1"/>
  <c r="AJ1546" i="1" s="1"/>
  <c r="AG1546" i="1"/>
  <c r="AH1546" i="1" s="1"/>
  <c r="AE1546" i="1"/>
  <c r="AF1546" i="1" s="1"/>
  <c r="AC1546" i="1"/>
  <c r="AD1546" i="1" s="1"/>
  <c r="AA1546" i="1"/>
  <c r="AB1546" i="1" s="1"/>
  <c r="Y1546" i="1"/>
  <c r="Z1546" i="1" s="1"/>
  <c r="W1546" i="1"/>
  <c r="X1546" i="1" s="1"/>
  <c r="U1546" i="1"/>
  <c r="V1546" i="1" s="1"/>
  <c r="S1546" i="1"/>
  <c r="T1546" i="1" s="1"/>
  <c r="Q1546" i="1"/>
  <c r="R1546" i="1" s="1"/>
  <c r="O1546" i="1"/>
  <c r="P1546" i="1" s="1"/>
  <c r="M1546" i="1"/>
  <c r="N1546" i="1" s="1"/>
  <c r="K1546" i="1"/>
  <c r="L1546" i="1" s="1"/>
  <c r="I1546" i="1"/>
  <c r="G1546" i="1"/>
  <c r="H1546" i="1" s="1"/>
  <c r="AQ1544" i="1"/>
  <c r="AO1544" i="1"/>
  <c r="AP1544" i="1" s="1"/>
  <c r="AM1544" i="1"/>
  <c r="AK1544" i="1"/>
  <c r="AL1544" i="1" s="1"/>
  <c r="AI1544" i="1"/>
  <c r="AJ1544" i="1" s="1"/>
  <c r="AG1544" i="1"/>
  <c r="AH1544" i="1" s="1"/>
  <c r="AE1544" i="1"/>
  <c r="AF1544" i="1" s="1"/>
  <c r="AC1544" i="1"/>
  <c r="AD1544" i="1" s="1"/>
  <c r="AA1544" i="1"/>
  <c r="AB1544" i="1" s="1"/>
  <c r="Y1544" i="1"/>
  <c r="Z1544" i="1" s="1"/>
  <c r="W1544" i="1"/>
  <c r="U1544" i="1"/>
  <c r="V1544" i="1" s="1"/>
  <c r="S1544" i="1"/>
  <c r="T1544" i="1" s="1"/>
  <c r="Q1544" i="1"/>
  <c r="R1544" i="1" s="1"/>
  <c r="O1544" i="1"/>
  <c r="M1544" i="1"/>
  <c r="N1544" i="1" s="1"/>
  <c r="K1544" i="1"/>
  <c r="L1544" i="1" s="1"/>
  <c r="I1544" i="1"/>
  <c r="J1544" i="1" s="1"/>
  <c r="G1544" i="1"/>
  <c r="AQ1537" i="1"/>
  <c r="AO1537" i="1"/>
  <c r="AP1537" i="1" s="1"/>
  <c r="AM1537" i="1"/>
  <c r="AK1537" i="1"/>
  <c r="AL1537" i="1" s="1"/>
  <c r="AI1537" i="1"/>
  <c r="AJ1537" i="1" s="1"/>
  <c r="AG1537" i="1"/>
  <c r="AH1537" i="1" s="1"/>
  <c r="AE1537" i="1"/>
  <c r="AF1537" i="1" s="1"/>
  <c r="AC1537" i="1"/>
  <c r="AD1537" i="1" s="1"/>
  <c r="AA1537" i="1"/>
  <c r="AB1537" i="1" s="1"/>
  <c r="Y1537" i="1"/>
  <c r="W1537" i="1"/>
  <c r="U1537" i="1"/>
  <c r="S1537" i="1"/>
  <c r="T1537" i="1" s="1"/>
  <c r="Q1537" i="1"/>
  <c r="O1537" i="1"/>
  <c r="M1537" i="1"/>
  <c r="K1537" i="1"/>
  <c r="L1537" i="1" s="1"/>
  <c r="I1537" i="1"/>
  <c r="G1537" i="1"/>
  <c r="AQ1531" i="1"/>
  <c r="AO1531" i="1"/>
  <c r="AP1531" i="1" s="1"/>
  <c r="AM1531" i="1"/>
  <c r="AN1531" i="1" s="1"/>
  <c r="AK1531" i="1"/>
  <c r="AL1531" i="1" s="1"/>
  <c r="AI1531" i="1"/>
  <c r="AJ1531" i="1" s="1"/>
  <c r="AG1531" i="1"/>
  <c r="AH1531" i="1" s="1"/>
  <c r="AE1531" i="1"/>
  <c r="AF1531" i="1" s="1"/>
  <c r="AC1531" i="1"/>
  <c r="AD1531" i="1" s="1"/>
  <c r="AA1531" i="1"/>
  <c r="AB1531" i="1" s="1"/>
  <c r="Y1531" i="1"/>
  <c r="Z1531" i="1" s="1"/>
  <c r="W1531" i="1"/>
  <c r="X1531" i="1" s="1"/>
  <c r="U1531" i="1"/>
  <c r="V1531" i="1" s="1"/>
  <c r="S1531" i="1"/>
  <c r="T1531" i="1" s="1"/>
  <c r="Q1531" i="1"/>
  <c r="R1531" i="1" s="1"/>
  <c r="O1531" i="1"/>
  <c r="P1531" i="1" s="1"/>
  <c r="M1531" i="1"/>
  <c r="N1531" i="1" s="1"/>
  <c r="K1531" i="1"/>
  <c r="L1531" i="1" s="1"/>
  <c r="I1531" i="1"/>
  <c r="J1531" i="1" s="1"/>
  <c r="G1531" i="1"/>
  <c r="H1531" i="1" s="1"/>
  <c r="AQ1529" i="1"/>
  <c r="AO1529" i="1"/>
  <c r="AP1529" i="1" s="1"/>
  <c r="AM1529" i="1"/>
  <c r="AN1529" i="1" s="1"/>
  <c r="AK1529" i="1"/>
  <c r="AL1529" i="1" s="1"/>
  <c r="AI1529" i="1"/>
  <c r="AJ1529" i="1" s="1"/>
  <c r="AG1529" i="1"/>
  <c r="AH1529" i="1" s="1"/>
  <c r="AE1529" i="1"/>
  <c r="AF1529" i="1" s="1"/>
  <c r="AC1529" i="1"/>
  <c r="AD1529" i="1" s="1"/>
  <c r="AA1529" i="1"/>
  <c r="AB1529" i="1" s="1"/>
  <c r="Y1529" i="1"/>
  <c r="Z1529" i="1" s="1"/>
  <c r="W1529" i="1"/>
  <c r="X1529" i="1" s="1"/>
  <c r="U1529" i="1"/>
  <c r="V1529" i="1" s="1"/>
  <c r="S1529" i="1"/>
  <c r="T1529" i="1" s="1"/>
  <c r="Q1529" i="1"/>
  <c r="R1529" i="1" s="1"/>
  <c r="O1529" i="1"/>
  <c r="P1529" i="1" s="1"/>
  <c r="M1529" i="1"/>
  <c r="N1529" i="1" s="1"/>
  <c r="K1529" i="1"/>
  <c r="L1529" i="1" s="1"/>
  <c r="I1529" i="1"/>
  <c r="G1529" i="1"/>
  <c r="H1529" i="1" s="1"/>
  <c r="AQ1527" i="1"/>
  <c r="AO1527" i="1"/>
  <c r="AP1527" i="1" s="1"/>
  <c r="AM1527" i="1"/>
  <c r="AK1527" i="1"/>
  <c r="AL1527" i="1" s="1"/>
  <c r="AI1527" i="1"/>
  <c r="AJ1527" i="1" s="1"/>
  <c r="AG1527" i="1"/>
  <c r="AH1527" i="1" s="1"/>
  <c r="AE1527" i="1"/>
  <c r="AF1527" i="1" s="1"/>
  <c r="AC1527" i="1"/>
  <c r="AD1527" i="1" s="1"/>
  <c r="AA1527" i="1"/>
  <c r="AB1527" i="1" s="1"/>
  <c r="Y1527" i="1"/>
  <c r="Z1527" i="1" s="1"/>
  <c r="W1527" i="1"/>
  <c r="X1527" i="1" s="1"/>
  <c r="U1527" i="1"/>
  <c r="V1527" i="1" s="1"/>
  <c r="S1527" i="1"/>
  <c r="T1527" i="1" s="1"/>
  <c r="Q1527" i="1"/>
  <c r="R1527" i="1" s="1"/>
  <c r="O1527" i="1"/>
  <c r="M1527" i="1"/>
  <c r="N1527" i="1" s="1"/>
  <c r="K1527" i="1"/>
  <c r="L1527" i="1" s="1"/>
  <c r="I1527" i="1"/>
  <c r="J1527" i="1" s="1"/>
  <c r="G1527" i="1"/>
  <c r="AQ1525" i="1"/>
  <c r="AO1525" i="1"/>
  <c r="AP1525" i="1" s="1"/>
  <c r="AM1525" i="1"/>
  <c r="AN1525" i="1" s="1"/>
  <c r="AK1525" i="1"/>
  <c r="AL1525" i="1" s="1"/>
  <c r="AI1525" i="1"/>
  <c r="AJ1525" i="1" s="1"/>
  <c r="AG1525" i="1"/>
  <c r="AH1525" i="1" s="1"/>
  <c r="AE1525" i="1"/>
  <c r="AF1525" i="1" s="1"/>
  <c r="AC1525" i="1"/>
  <c r="AD1525" i="1" s="1"/>
  <c r="AA1525" i="1"/>
  <c r="AB1525" i="1" s="1"/>
  <c r="Y1525" i="1"/>
  <c r="Z1525" i="1" s="1"/>
  <c r="W1525" i="1"/>
  <c r="X1525" i="1" s="1"/>
  <c r="U1525" i="1"/>
  <c r="V1525" i="1" s="1"/>
  <c r="S1525" i="1"/>
  <c r="T1525" i="1" s="1"/>
  <c r="Q1525" i="1"/>
  <c r="R1525" i="1" s="1"/>
  <c r="O1525" i="1"/>
  <c r="P1525" i="1" s="1"/>
  <c r="M1525" i="1"/>
  <c r="K1525" i="1"/>
  <c r="L1525" i="1" s="1"/>
  <c r="I1525" i="1"/>
  <c r="G1525" i="1"/>
  <c r="H1525" i="1" s="1"/>
  <c r="AQ1523" i="1"/>
  <c r="AO1523" i="1"/>
  <c r="AP1523" i="1" s="1"/>
  <c r="AM1523" i="1"/>
  <c r="AN1523" i="1" s="1"/>
  <c r="AK1523" i="1"/>
  <c r="AL1523" i="1" s="1"/>
  <c r="AI1523" i="1"/>
  <c r="AJ1523" i="1" s="1"/>
  <c r="AG1523" i="1"/>
  <c r="AH1523" i="1" s="1"/>
  <c r="AE1523" i="1"/>
  <c r="AF1523" i="1" s="1"/>
  <c r="AC1523" i="1"/>
  <c r="AD1523" i="1" s="1"/>
  <c r="AA1523" i="1"/>
  <c r="AB1523" i="1" s="1"/>
  <c r="Y1523" i="1"/>
  <c r="Z1523" i="1" s="1"/>
  <c r="W1523" i="1"/>
  <c r="X1523" i="1" s="1"/>
  <c r="U1523" i="1"/>
  <c r="V1523" i="1" s="1"/>
  <c r="S1523" i="1"/>
  <c r="T1523" i="1" s="1"/>
  <c r="Q1523" i="1"/>
  <c r="R1523" i="1" s="1"/>
  <c r="O1523" i="1"/>
  <c r="P1523" i="1" s="1"/>
  <c r="M1523" i="1"/>
  <c r="N1523" i="1" s="1"/>
  <c r="K1523" i="1"/>
  <c r="L1523" i="1" s="1"/>
  <c r="I1523" i="1"/>
  <c r="J1523" i="1" s="1"/>
  <c r="G1523" i="1"/>
  <c r="H1523" i="1" s="1"/>
  <c r="AQ1519" i="1"/>
  <c r="AO1519" i="1"/>
  <c r="AP1519" i="1" s="1"/>
  <c r="AM1519" i="1"/>
  <c r="AN1519" i="1" s="1"/>
  <c r="AK1519" i="1"/>
  <c r="AL1519" i="1" s="1"/>
  <c r="AI1519" i="1"/>
  <c r="AJ1519" i="1" s="1"/>
  <c r="AG1519" i="1"/>
  <c r="AH1519" i="1" s="1"/>
  <c r="AE1519" i="1"/>
  <c r="AF1519" i="1" s="1"/>
  <c r="AC1519" i="1"/>
  <c r="AD1519" i="1" s="1"/>
  <c r="AA1519" i="1"/>
  <c r="AB1519" i="1" s="1"/>
  <c r="Y1519" i="1"/>
  <c r="Z1519" i="1" s="1"/>
  <c r="W1519" i="1"/>
  <c r="X1519" i="1" s="1"/>
  <c r="U1519" i="1"/>
  <c r="V1519" i="1" s="1"/>
  <c r="S1519" i="1"/>
  <c r="T1519" i="1" s="1"/>
  <c r="Q1519" i="1"/>
  <c r="O1519" i="1"/>
  <c r="P1519" i="1" s="1"/>
  <c r="M1519" i="1"/>
  <c r="N1519" i="1" s="1"/>
  <c r="K1519" i="1"/>
  <c r="L1519" i="1" s="1"/>
  <c r="I1519" i="1"/>
  <c r="G1519" i="1"/>
  <c r="H1519" i="1" s="1"/>
  <c r="AQ1500" i="1"/>
  <c r="AO1500" i="1"/>
  <c r="AP1500" i="1" s="1"/>
  <c r="AM1500" i="1"/>
  <c r="AN1500" i="1" s="1"/>
  <c r="AK1500" i="1"/>
  <c r="AL1500" i="1" s="1"/>
  <c r="AI1500" i="1"/>
  <c r="AJ1500" i="1" s="1"/>
  <c r="AG1500" i="1"/>
  <c r="AH1500" i="1" s="1"/>
  <c r="AE1500" i="1"/>
  <c r="AF1500" i="1" s="1"/>
  <c r="AC1500" i="1"/>
  <c r="AD1500" i="1" s="1"/>
  <c r="AA1500" i="1"/>
  <c r="AB1500" i="1" s="1"/>
  <c r="Y1500" i="1"/>
  <c r="Z1500" i="1" s="1"/>
  <c r="W1500" i="1"/>
  <c r="X1500" i="1" s="1"/>
  <c r="U1500" i="1"/>
  <c r="V1500" i="1" s="1"/>
  <c r="S1500" i="1"/>
  <c r="T1500" i="1" s="1"/>
  <c r="Q1500" i="1"/>
  <c r="R1500" i="1" s="1"/>
  <c r="O1500" i="1"/>
  <c r="M1500" i="1"/>
  <c r="N1500" i="1" s="1"/>
  <c r="K1500" i="1"/>
  <c r="L1500" i="1" s="1"/>
  <c r="I1500" i="1"/>
  <c r="J1500" i="1" s="1"/>
  <c r="G1500" i="1"/>
  <c r="AQ1498" i="1"/>
  <c r="AO1498" i="1"/>
  <c r="AP1498" i="1" s="1"/>
  <c r="AM1498" i="1"/>
  <c r="AN1498" i="1" s="1"/>
  <c r="AK1498" i="1"/>
  <c r="AL1498" i="1" s="1"/>
  <c r="AI1498" i="1"/>
  <c r="AJ1498" i="1" s="1"/>
  <c r="AG1498" i="1"/>
  <c r="AH1498" i="1" s="1"/>
  <c r="AE1498" i="1"/>
  <c r="AF1498" i="1" s="1"/>
  <c r="AC1498" i="1"/>
  <c r="AD1498" i="1" s="1"/>
  <c r="AA1498" i="1"/>
  <c r="AB1498" i="1" s="1"/>
  <c r="Y1498" i="1"/>
  <c r="Z1498" i="1" s="1"/>
  <c r="W1498" i="1"/>
  <c r="X1498" i="1" s="1"/>
  <c r="U1498" i="1"/>
  <c r="V1498" i="1" s="1"/>
  <c r="S1498" i="1"/>
  <c r="T1498" i="1" s="1"/>
  <c r="Q1498" i="1"/>
  <c r="O1498" i="1"/>
  <c r="M1498" i="1"/>
  <c r="K1498" i="1"/>
  <c r="L1498" i="1" s="1"/>
  <c r="I1498" i="1"/>
  <c r="G1498" i="1"/>
  <c r="AQ1496" i="1"/>
  <c r="AO1496" i="1"/>
  <c r="AP1496" i="1" s="1"/>
  <c r="AM1496" i="1"/>
  <c r="AK1496" i="1"/>
  <c r="AL1496" i="1" s="1"/>
  <c r="AI1496" i="1"/>
  <c r="AJ1496" i="1" s="1"/>
  <c r="AG1496" i="1"/>
  <c r="AH1496" i="1" s="1"/>
  <c r="AE1496" i="1"/>
  <c r="AF1496" i="1" s="1"/>
  <c r="AC1496" i="1"/>
  <c r="AD1496" i="1" s="1"/>
  <c r="AA1496" i="1"/>
  <c r="AB1496" i="1" s="1"/>
  <c r="Y1496" i="1"/>
  <c r="Z1496" i="1" s="1"/>
  <c r="W1496" i="1"/>
  <c r="X1496" i="1" s="1"/>
  <c r="U1496" i="1"/>
  <c r="V1496" i="1" s="1"/>
  <c r="S1496" i="1"/>
  <c r="T1496" i="1" s="1"/>
  <c r="Q1496" i="1"/>
  <c r="R1496" i="1" s="1"/>
  <c r="O1496" i="1"/>
  <c r="P1496" i="1" s="1"/>
  <c r="M1496" i="1"/>
  <c r="N1496" i="1" s="1"/>
  <c r="K1496" i="1"/>
  <c r="L1496" i="1" s="1"/>
  <c r="I1496" i="1"/>
  <c r="J1496" i="1" s="1"/>
  <c r="G1496" i="1"/>
  <c r="H1496" i="1" s="1"/>
  <c r="AQ1494" i="1"/>
  <c r="AO1494" i="1"/>
  <c r="AP1494" i="1" s="1"/>
  <c r="AM1494" i="1"/>
  <c r="AN1494" i="1" s="1"/>
  <c r="AK1494" i="1"/>
  <c r="AL1494" i="1" s="1"/>
  <c r="AI1494" i="1"/>
  <c r="AJ1494" i="1" s="1"/>
  <c r="AG1494" i="1"/>
  <c r="AH1494" i="1" s="1"/>
  <c r="AE1494" i="1"/>
  <c r="AF1494" i="1" s="1"/>
  <c r="AC1494" i="1"/>
  <c r="AD1494" i="1" s="1"/>
  <c r="AA1494" i="1"/>
  <c r="AB1494" i="1" s="1"/>
  <c r="Y1494" i="1"/>
  <c r="W1494" i="1"/>
  <c r="X1494" i="1" s="1"/>
  <c r="U1494" i="1"/>
  <c r="V1494" i="1" s="1"/>
  <c r="S1494" i="1"/>
  <c r="T1494" i="1" s="1"/>
  <c r="Q1494" i="1"/>
  <c r="O1494" i="1"/>
  <c r="P1494" i="1" s="1"/>
  <c r="M1494" i="1"/>
  <c r="N1494" i="1" s="1"/>
  <c r="K1494" i="1"/>
  <c r="L1494" i="1" s="1"/>
  <c r="I1494" i="1"/>
  <c r="G1494" i="1"/>
  <c r="H1494" i="1" s="1"/>
  <c r="AQ1399" i="1"/>
  <c r="AO1399" i="1"/>
  <c r="AP1399" i="1" s="1"/>
  <c r="AM1399" i="1"/>
  <c r="AK1399" i="1"/>
  <c r="AL1399" i="1" s="1"/>
  <c r="AI1399" i="1"/>
  <c r="AJ1399" i="1" s="1"/>
  <c r="AG1399" i="1"/>
  <c r="AH1399" i="1" s="1"/>
  <c r="AE1399" i="1"/>
  <c r="AF1399" i="1" s="1"/>
  <c r="AC1399" i="1"/>
  <c r="AD1399" i="1" s="1"/>
  <c r="AA1399" i="1"/>
  <c r="AB1399" i="1" s="1"/>
  <c r="Y1399" i="1"/>
  <c r="Z1399" i="1" s="1"/>
  <c r="W1399" i="1"/>
  <c r="U1399" i="1"/>
  <c r="V1399" i="1" s="1"/>
  <c r="S1399" i="1"/>
  <c r="T1399" i="1" s="1"/>
  <c r="Q1399" i="1"/>
  <c r="R1399" i="1" s="1"/>
  <c r="O1399" i="1"/>
  <c r="M1399" i="1"/>
  <c r="N1399" i="1" s="1"/>
  <c r="K1399" i="1"/>
  <c r="L1399" i="1" s="1"/>
  <c r="I1399" i="1"/>
  <c r="J1399" i="1" s="1"/>
  <c r="G1399" i="1"/>
  <c r="AQ1390" i="1"/>
  <c r="AO1390" i="1"/>
  <c r="AP1390" i="1" s="1"/>
  <c r="AM1390" i="1"/>
  <c r="AN1390" i="1" s="1"/>
  <c r="AK1390" i="1"/>
  <c r="AI1390" i="1"/>
  <c r="AJ1390" i="1" s="1"/>
  <c r="AG1390" i="1"/>
  <c r="AH1390" i="1" s="1"/>
  <c r="AE1390" i="1"/>
  <c r="AF1390" i="1" s="1"/>
  <c r="AC1390" i="1"/>
  <c r="AD1390" i="1" s="1"/>
  <c r="AA1390" i="1"/>
  <c r="AB1390" i="1" s="1"/>
  <c r="Y1390" i="1"/>
  <c r="Z1390" i="1" s="1"/>
  <c r="W1390" i="1"/>
  <c r="X1390" i="1" s="1"/>
  <c r="U1390" i="1"/>
  <c r="V1390" i="1" s="1"/>
  <c r="S1390" i="1"/>
  <c r="T1390" i="1" s="1"/>
  <c r="Q1390" i="1"/>
  <c r="R1390" i="1" s="1"/>
  <c r="O1390" i="1"/>
  <c r="P1390" i="1" s="1"/>
  <c r="M1390" i="1"/>
  <c r="N1390" i="1" s="1"/>
  <c r="K1390" i="1"/>
  <c r="L1390" i="1" s="1"/>
  <c r="I1390" i="1"/>
  <c r="J1390" i="1" s="1"/>
  <c r="G1390" i="1"/>
  <c r="H1390" i="1" s="1"/>
  <c r="AQ1388" i="1"/>
  <c r="AO1388" i="1"/>
  <c r="AP1388" i="1" s="1"/>
  <c r="AM1388" i="1"/>
  <c r="AK1388" i="1"/>
  <c r="AL1388" i="1" s="1"/>
  <c r="AI1388" i="1"/>
  <c r="AJ1388" i="1" s="1"/>
  <c r="AG1388" i="1"/>
  <c r="AH1388" i="1" s="1"/>
  <c r="AE1388" i="1"/>
  <c r="AF1388" i="1" s="1"/>
  <c r="AC1388" i="1"/>
  <c r="AD1388" i="1" s="1"/>
  <c r="AA1388" i="1"/>
  <c r="AB1388" i="1" s="1"/>
  <c r="Y1388" i="1"/>
  <c r="Z1388" i="1" s="1"/>
  <c r="W1388" i="1"/>
  <c r="X1388" i="1" s="1"/>
  <c r="U1388" i="1"/>
  <c r="V1388" i="1" s="1"/>
  <c r="S1388" i="1"/>
  <c r="T1388" i="1" s="1"/>
  <c r="Q1388" i="1"/>
  <c r="R1388" i="1" s="1"/>
  <c r="O1388" i="1"/>
  <c r="P1388" i="1" s="1"/>
  <c r="M1388" i="1"/>
  <c r="N1388" i="1" s="1"/>
  <c r="K1388" i="1"/>
  <c r="L1388" i="1" s="1"/>
  <c r="I1388" i="1"/>
  <c r="J1388" i="1" s="1"/>
  <c r="G1388" i="1"/>
  <c r="H1388" i="1" s="1"/>
  <c r="AQ1386" i="1"/>
  <c r="AO1386" i="1"/>
  <c r="AP1386" i="1" s="1"/>
  <c r="AM1386" i="1"/>
  <c r="AN1386" i="1" s="1"/>
  <c r="AK1386" i="1"/>
  <c r="AL1386" i="1" s="1"/>
  <c r="AI1386" i="1"/>
  <c r="AJ1386" i="1" s="1"/>
  <c r="AG1386" i="1"/>
  <c r="AH1386" i="1" s="1"/>
  <c r="AE1386" i="1"/>
  <c r="AF1386" i="1" s="1"/>
  <c r="AC1386" i="1"/>
  <c r="AD1386" i="1" s="1"/>
  <c r="AA1386" i="1"/>
  <c r="AB1386" i="1" s="1"/>
  <c r="Y1386" i="1"/>
  <c r="W1386" i="1"/>
  <c r="X1386" i="1" s="1"/>
  <c r="U1386" i="1"/>
  <c r="V1386" i="1" s="1"/>
  <c r="S1386" i="1"/>
  <c r="T1386" i="1" s="1"/>
  <c r="Q1386" i="1"/>
  <c r="O1386" i="1"/>
  <c r="P1386" i="1" s="1"/>
  <c r="M1386" i="1"/>
  <c r="N1386" i="1" s="1"/>
  <c r="K1386" i="1"/>
  <c r="L1386" i="1" s="1"/>
  <c r="I1386" i="1"/>
  <c r="G1386" i="1"/>
  <c r="H1386" i="1" s="1"/>
  <c r="AQ1384" i="1"/>
  <c r="AO1384" i="1"/>
  <c r="AP1384" i="1" s="1"/>
  <c r="AM1384" i="1"/>
  <c r="AK1384" i="1"/>
  <c r="AL1384" i="1" s="1"/>
  <c r="AI1384" i="1"/>
  <c r="AJ1384" i="1" s="1"/>
  <c r="AG1384" i="1"/>
  <c r="AH1384" i="1" s="1"/>
  <c r="AE1384" i="1"/>
  <c r="AF1384" i="1" s="1"/>
  <c r="AC1384" i="1"/>
  <c r="AD1384" i="1" s="1"/>
  <c r="AA1384" i="1"/>
  <c r="AB1384" i="1" s="1"/>
  <c r="Y1384" i="1"/>
  <c r="Z1384" i="1" s="1"/>
  <c r="W1384" i="1"/>
  <c r="U1384" i="1"/>
  <c r="V1384" i="1" s="1"/>
  <c r="S1384" i="1"/>
  <c r="T1384" i="1" s="1"/>
  <c r="Q1384" i="1"/>
  <c r="R1384" i="1" s="1"/>
  <c r="O1384" i="1"/>
  <c r="M1384" i="1"/>
  <c r="N1384" i="1" s="1"/>
  <c r="K1384" i="1"/>
  <c r="L1384" i="1" s="1"/>
  <c r="I1384" i="1"/>
  <c r="J1384" i="1" s="1"/>
  <c r="G1384" i="1"/>
  <c r="AQ1379" i="1"/>
  <c r="AO1379" i="1"/>
  <c r="AP1379" i="1" s="1"/>
  <c r="AM1379" i="1"/>
  <c r="AK1379" i="1"/>
  <c r="AL1379" i="1" s="1"/>
  <c r="AI1379" i="1"/>
  <c r="AJ1379" i="1" s="1"/>
  <c r="AG1379" i="1"/>
  <c r="AH1379" i="1" s="1"/>
  <c r="AE1379" i="1"/>
  <c r="AF1379" i="1" s="1"/>
  <c r="AC1379" i="1"/>
  <c r="AD1379" i="1" s="1"/>
  <c r="AA1379" i="1"/>
  <c r="AB1379" i="1" s="1"/>
  <c r="Y1379" i="1"/>
  <c r="Z1379" i="1" s="1"/>
  <c r="W1379" i="1"/>
  <c r="X1379" i="1" s="1"/>
  <c r="U1379" i="1"/>
  <c r="V1379" i="1" s="1"/>
  <c r="S1379" i="1"/>
  <c r="T1379" i="1" s="1"/>
  <c r="Q1379" i="1"/>
  <c r="R1379" i="1" s="1"/>
  <c r="O1379" i="1"/>
  <c r="M1379" i="1"/>
  <c r="K1379" i="1"/>
  <c r="L1379" i="1" s="1"/>
  <c r="I1379" i="1"/>
  <c r="G1379" i="1"/>
  <c r="AQ1377" i="1"/>
  <c r="AO1377" i="1"/>
  <c r="AP1377" i="1" s="1"/>
  <c r="AM1377" i="1"/>
  <c r="AN1377" i="1" s="1"/>
  <c r="AK1377" i="1"/>
  <c r="AL1377" i="1" s="1"/>
  <c r="AI1377" i="1"/>
  <c r="AJ1377" i="1" s="1"/>
  <c r="AG1377" i="1"/>
  <c r="AH1377" i="1" s="1"/>
  <c r="AE1377" i="1"/>
  <c r="AF1377" i="1" s="1"/>
  <c r="AC1377" i="1"/>
  <c r="AD1377" i="1" s="1"/>
  <c r="AA1377" i="1"/>
  <c r="AB1377" i="1" s="1"/>
  <c r="Y1377" i="1"/>
  <c r="Z1377" i="1" s="1"/>
  <c r="W1377" i="1"/>
  <c r="X1377" i="1" s="1"/>
  <c r="U1377" i="1"/>
  <c r="V1377" i="1" s="1"/>
  <c r="S1377" i="1"/>
  <c r="T1377" i="1" s="1"/>
  <c r="Q1377" i="1"/>
  <c r="R1377" i="1" s="1"/>
  <c r="O1377" i="1"/>
  <c r="P1377" i="1" s="1"/>
  <c r="M1377" i="1"/>
  <c r="N1377" i="1" s="1"/>
  <c r="K1377" i="1"/>
  <c r="L1377" i="1" s="1"/>
  <c r="I1377" i="1"/>
  <c r="J1377" i="1" s="1"/>
  <c r="G1377" i="1"/>
  <c r="H1377" i="1" s="1"/>
  <c r="AQ1374" i="1"/>
  <c r="AO1374" i="1"/>
  <c r="AP1374" i="1" s="1"/>
  <c r="AM1374" i="1"/>
  <c r="AN1374" i="1" s="1"/>
  <c r="AK1374" i="1"/>
  <c r="AL1374" i="1" s="1"/>
  <c r="AI1374" i="1"/>
  <c r="AJ1374" i="1" s="1"/>
  <c r="AG1374" i="1"/>
  <c r="AH1374" i="1" s="1"/>
  <c r="AE1374" i="1"/>
  <c r="AF1374" i="1" s="1"/>
  <c r="AC1374" i="1"/>
  <c r="AD1374" i="1" s="1"/>
  <c r="AA1374" i="1"/>
  <c r="AB1374" i="1" s="1"/>
  <c r="Y1374" i="1"/>
  <c r="W1374" i="1"/>
  <c r="X1374" i="1" s="1"/>
  <c r="U1374" i="1"/>
  <c r="V1374" i="1" s="1"/>
  <c r="S1374" i="1"/>
  <c r="T1374" i="1" s="1"/>
  <c r="Q1374" i="1"/>
  <c r="O1374" i="1"/>
  <c r="P1374" i="1" s="1"/>
  <c r="M1374" i="1"/>
  <c r="N1374" i="1" s="1"/>
  <c r="K1374" i="1"/>
  <c r="L1374" i="1" s="1"/>
  <c r="I1374" i="1"/>
  <c r="G1374" i="1"/>
  <c r="H1374" i="1" s="1"/>
  <c r="AQ1371" i="1"/>
  <c r="AO1371" i="1"/>
  <c r="AP1371" i="1" s="1"/>
  <c r="AM1371" i="1"/>
  <c r="AK1371" i="1"/>
  <c r="AL1371" i="1" s="1"/>
  <c r="AI1371" i="1"/>
  <c r="AJ1371" i="1" s="1"/>
  <c r="AG1371" i="1"/>
  <c r="AH1371" i="1" s="1"/>
  <c r="AE1371" i="1"/>
  <c r="AF1371" i="1" s="1"/>
  <c r="AC1371" i="1"/>
  <c r="AD1371" i="1" s="1"/>
  <c r="AA1371" i="1"/>
  <c r="AB1371" i="1" s="1"/>
  <c r="Y1371" i="1"/>
  <c r="Z1371" i="1" s="1"/>
  <c r="W1371" i="1"/>
  <c r="X1371" i="1" s="1"/>
  <c r="U1371" i="1"/>
  <c r="V1371" i="1" s="1"/>
  <c r="S1371" i="1"/>
  <c r="T1371" i="1" s="1"/>
  <c r="Q1371" i="1"/>
  <c r="R1371" i="1" s="1"/>
  <c r="O1371" i="1"/>
  <c r="M1371" i="1"/>
  <c r="N1371" i="1" s="1"/>
  <c r="K1371" i="1"/>
  <c r="L1371" i="1" s="1"/>
  <c r="I1371" i="1"/>
  <c r="J1371" i="1" s="1"/>
  <c r="G1371" i="1"/>
  <c r="AQ1365" i="1"/>
  <c r="AO1365" i="1"/>
  <c r="AP1365" i="1" s="1"/>
  <c r="AM1365" i="1"/>
  <c r="AN1365" i="1" s="1"/>
  <c r="AK1365" i="1"/>
  <c r="AL1365" i="1" s="1"/>
  <c r="AI1365" i="1"/>
  <c r="AJ1365" i="1" s="1"/>
  <c r="AG1365" i="1"/>
  <c r="AH1365" i="1" s="1"/>
  <c r="AE1365" i="1"/>
  <c r="AF1365" i="1" s="1"/>
  <c r="AC1365" i="1"/>
  <c r="AD1365" i="1" s="1"/>
  <c r="AA1365" i="1"/>
  <c r="AB1365" i="1" s="1"/>
  <c r="Y1365" i="1"/>
  <c r="Z1365" i="1" s="1"/>
  <c r="W1365" i="1"/>
  <c r="X1365" i="1" s="1"/>
  <c r="U1365" i="1"/>
  <c r="V1365" i="1" s="1"/>
  <c r="S1365" i="1"/>
  <c r="T1365" i="1" s="1"/>
  <c r="Q1365" i="1"/>
  <c r="R1365" i="1" s="1"/>
  <c r="O1365" i="1"/>
  <c r="M1365" i="1"/>
  <c r="K1365" i="1"/>
  <c r="L1365" i="1" s="1"/>
  <c r="I1365" i="1"/>
  <c r="G1365" i="1"/>
  <c r="AQ1362" i="1"/>
  <c r="AO1362" i="1"/>
  <c r="AP1362" i="1" s="1"/>
  <c r="AM1362" i="1"/>
  <c r="AN1362" i="1" s="1"/>
  <c r="AK1362" i="1"/>
  <c r="AL1362" i="1" s="1"/>
  <c r="AI1362" i="1"/>
  <c r="AJ1362" i="1" s="1"/>
  <c r="AG1362" i="1"/>
  <c r="AH1362" i="1" s="1"/>
  <c r="AE1362" i="1"/>
  <c r="AF1362" i="1" s="1"/>
  <c r="AC1362" i="1"/>
  <c r="AD1362" i="1" s="1"/>
  <c r="AA1362" i="1"/>
  <c r="AB1362" i="1" s="1"/>
  <c r="Y1362" i="1"/>
  <c r="Z1362" i="1" s="1"/>
  <c r="W1362" i="1"/>
  <c r="X1362" i="1" s="1"/>
  <c r="U1362" i="1"/>
  <c r="V1362" i="1" s="1"/>
  <c r="S1362" i="1"/>
  <c r="T1362" i="1" s="1"/>
  <c r="Q1362" i="1"/>
  <c r="R1362" i="1" s="1"/>
  <c r="O1362" i="1"/>
  <c r="P1362" i="1" s="1"/>
  <c r="M1362" i="1"/>
  <c r="N1362" i="1" s="1"/>
  <c r="K1362" i="1"/>
  <c r="L1362" i="1" s="1"/>
  <c r="I1362" i="1"/>
  <c r="J1362" i="1" s="1"/>
  <c r="G1362" i="1"/>
  <c r="H1362" i="1" s="1"/>
  <c r="AQ1360" i="1"/>
  <c r="AO1360" i="1"/>
  <c r="AP1360" i="1" s="1"/>
  <c r="AM1360" i="1"/>
  <c r="AN1360" i="1" s="1"/>
  <c r="AK1360" i="1"/>
  <c r="AL1360" i="1" s="1"/>
  <c r="AI1360" i="1"/>
  <c r="AJ1360" i="1" s="1"/>
  <c r="AG1360" i="1"/>
  <c r="AH1360" i="1" s="1"/>
  <c r="AE1360" i="1"/>
  <c r="AF1360" i="1" s="1"/>
  <c r="AC1360" i="1"/>
  <c r="AD1360" i="1" s="1"/>
  <c r="AA1360" i="1"/>
  <c r="AB1360" i="1" s="1"/>
  <c r="Y1360" i="1"/>
  <c r="W1360" i="1"/>
  <c r="X1360" i="1" s="1"/>
  <c r="U1360" i="1"/>
  <c r="V1360" i="1" s="1"/>
  <c r="S1360" i="1"/>
  <c r="T1360" i="1" s="1"/>
  <c r="Q1360" i="1"/>
  <c r="O1360" i="1"/>
  <c r="P1360" i="1" s="1"/>
  <c r="M1360" i="1"/>
  <c r="N1360" i="1" s="1"/>
  <c r="K1360" i="1"/>
  <c r="L1360" i="1" s="1"/>
  <c r="I1360" i="1"/>
  <c r="G1360" i="1"/>
  <c r="H1360" i="1" s="1"/>
  <c r="AQ1358" i="1"/>
  <c r="AO1358" i="1"/>
  <c r="AP1358" i="1" s="1"/>
  <c r="AM1358" i="1"/>
  <c r="AN1358" i="1" s="1"/>
  <c r="AK1358" i="1"/>
  <c r="AL1358" i="1" s="1"/>
  <c r="AI1358" i="1"/>
  <c r="AJ1358" i="1" s="1"/>
  <c r="AG1358" i="1"/>
  <c r="AH1358" i="1" s="1"/>
  <c r="AE1358" i="1"/>
  <c r="AF1358" i="1" s="1"/>
  <c r="AC1358" i="1"/>
  <c r="AD1358" i="1" s="1"/>
  <c r="AA1358" i="1"/>
  <c r="AB1358" i="1" s="1"/>
  <c r="Y1358" i="1"/>
  <c r="Z1358" i="1" s="1"/>
  <c r="W1358" i="1"/>
  <c r="X1358" i="1" s="1"/>
  <c r="U1358" i="1"/>
  <c r="V1358" i="1" s="1"/>
  <c r="S1358" i="1"/>
  <c r="T1358" i="1" s="1"/>
  <c r="Q1358" i="1"/>
  <c r="R1358" i="1" s="1"/>
  <c r="O1358" i="1"/>
  <c r="M1358" i="1"/>
  <c r="N1358" i="1" s="1"/>
  <c r="K1358" i="1"/>
  <c r="L1358" i="1" s="1"/>
  <c r="I1358" i="1"/>
  <c r="J1358" i="1" s="1"/>
  <c r="G1358" i="1"/>
  <c r="AQ1351" i="1"/>
  <c r="AO1351" i="1"/>
  <c r="AP1351" i="1" s="1"/>
  <c r="AM1351" i="1"/>
  <c r="AN1351" i="1" s="1"/>
  <c r="AK1351" i="1"/>
  <c r="AL1351" i="1" s="1"/>
  <c r="AI1351" i="1"/>
  <c r="AJ1351" i="1" s="1"/>
  <c r="AG1351" i="1"/>
  <c r="AH1351" i="1" s="1"/>
  <c r="AE1351" i="1"/>
  <c r="AF1351" i="1" s="1"/>
  <c r="AC1351" i="1"/>
  <c r="AA1351" i="1"/>
  <c r="AB1351" i="1" s="1"/>
  <c r="Y1351" i="1"/>
  <c r="Z1351" i="1" s="1"/>
  <c r="W1351" i="1"/>
  <c r="X1351" i="1" s="1"/>
  <c r="U1351" i="1"/>
  <c r="S1351" i="1"/>
  <c r="T1351" i="1" s="1"/>
  <c r="Q1351" i="1"/>
  <c r="O1351" i="1"/>
  <c r="M1351" i="1"/>
  <c r="K1351" i="1"/>
  <c r="L1351" i="1" s="1"/>
  <c r="I1351" i="1"/>
  <c r="G1351" i="1"/>
  <c r="AQ1346" i="1"/>
  <c r="AO1346" i="1"/>
  <c r="AP1346" i="1" s="1"/>
  <c r="AM1346" i="1"/>
  <c r="AN1346" i="1" s="1"/>
  <c r="AK1346" i="1"/>
  <c r="AL1346" i="1" s="1"/>
  <c r="AI1346" i="1"/>
  <c r="AJ1346" i="1" s="1"/>
  <c r="AG1346" i="1"/>
  <c r="AH1346" i="1" s="1"/>
  <c r="AE1346" i="1"/>
  <c r="AF1346" i="1" s="1"/>
  <c r="AC1346" i="1"/>
  <c r="AD1346" i="1" s="1"/>
  <c r="AA1346" i="1"/>
  <c r="AB1346" i="1" s="1"/>
  <c r="Y1346" i="1"/>
  <c r="Z1346" i="1" s="1"/>
  <c r="W1346" i="1"/>
  <c r="X1346" i="1" s="1"/>
  <c r="U1346" i="1"/>
  <c r="V1346" i="1" s="1"/>
  <c r="S1346" i="1"/>
  <c r="T1346" i="1" s="1"/>
  <c r="Q1346" i="1"/>
  <c r="R1346" i="1" s="1"/>
  <c r="O1346" i="1"/>
  <c r="P1346" i="1" s="1"/>
  <c r="M1346" i="1"/>
  <c r="N1346" i="1" s="1"/>
  <c r="K1346" i="1"/>
  <c r="L1346" i="1" s="1"/>
  <c r="I1346" i="1"/>
  <c r="J1346" i="1" s="1"/>
  <c r="G1346" i="1"/>
  <c r="H1346" i="1" s="1"/>
  <c r="AQ1344" i="1"/>
  <c r="AO1344" i="1"/>
  <c r="AP1344" i="1" s="1"/>
  <c r="AM1344" i="1"/>
  <c r="AN1344" i="1" s="1"/>
  <c r="AK1344" i="1"/>
  <c r="AL1344" i="1" s="1"/>
  <c r="AI1344" i="1"/>
  <c r="AJ1344" i="1" s="1"/>
  <c r="AG1344" i="1"/>
  <c r="AH1344" i="1" s="1"/>
  <c r="AE1344" i="1"/>
  <c r="AF1344" i="1" s="1"/>
  <c r="AC1344" i="1"/>
  <c r="AD1344" i="1" s="1"/>
  <c r="AA1344" i="1"/>
  <c r="AB1344" i="1" s="1"/>
  <c r="Y1344" i="1"/>
  <c r="Z1344" i="1" s="1"/>
  <c r="W1344" i="1"/>
  <c r="X1344" i="1" s="1"/>
  <c r="U1344" i="1"/>
  <c r="V1344" i="1" s="1"/>
  <c r="S1344" i="1"/>
  <c r="T1344" i="1" s="1"/>
  <c r="Q1344" i="1"/>
  <c r="R1344" i="1" s="1"/>
  <c r="O1344" i="1"/>
  <c r="P1344" i="1" s="1"/>
  <c r="M1344" i="1"/>
  <c r="N1344" i="1" s="1"/>
  <c r="K1344" i="1"/>
  <c r="L1344" i="1" s="1"/>
  <c r="I1344" i="1"/>
  <c r="G1344" i="1"/>
  <c r="H1344" i="1" s="1"/>
  <c r="AQ1341" i="1"/>
  <c r="AO1341" i="1"/>
  <c r="AP1341" i="1" s="1"/>
  <c r="AM1341" i="1"/>
  <c r="AN1341" i="1" s="1"/>
  <c r="AK1341" i="1"/>
  <c r="AL1341" i="1" s="1"/>
  <c r="AI1341" i="1"/>
  <c r="AJ1341" i="1" s="1"/>
  <c r="AG1341" i="1"/>
  <c r="AH1341" i="1" s="1"/>
  <c r="AE1341" i="1"/>
  <c r="AF1341" i="1" s="1"/>
  <c r="AC1341" i="1"/>
  <c r="AD1341" i="1" s="1"/>
  <c r="AA1341" i="1"/>
  <c r="AB1341" i="1" s="1"/>
  <c r="Y1341" i="1"/>
  <c r="Z1341" i="1" s="1"/>
  <c r="W1341" i="1"/>
  <c r="X1341" i="1" s="1"/>
  <c r="U1341" i="1"/>
  <c r="V1341" i="1" s="1"/>
  <c r="S1341" i="1"/>
  <c r="T1341" i="1" s="1"/>
  <c r="Q1341" i="1"/>
  <c r="R1341" i="1" s="1"/>
  <c r="O1341" i="1"/>
  <c r="P1341" i="1" s="1"/>
  <c r="M1341" i="1"/>
  <c r="N1341" i="1" s="1"/>
  <c r="K1341" i="1"/>
  <c r="L1341" i="1" s="1"/>
  <c r="I1341" i="1"/>
  <c r="J1341" i="1" s="1"/>
  <c r="G1341" i="1"/>
  <c r="AQ1339" i="1"/>
  <c r="AO1339" i="1"/>
  <c r="AP1339" i="1" s="1"/>
  <c r="AM1339" i="1"/>
  <c r="AK1339" i="1"/>
  <c r="AL1339" i="1" s="1"/>
  <c r="AI1339" i="1"/>
  <c r="AJ1339" i="1" s="1"/>
  <c r="AG1339" i="1"/>
  <c r="AH1339" i="1" s="1"/>
  <c r="AE1339" i="1"/>
  <c r="AF1339" i="1" s="1"/>
  <c r="AC1339" i="1"/>
  <c r="AD1339" i="1" s="1"/>
  <c r="AA1339" i="1"/>
  <c r="AB1339" i="1" s="1"/>
  <c r="Y1339" i="1"/>
  <c r="W1339" i="1"/>
  <c r="X1339" i="1" s="1"/>
  <c r="U1339" i="1"/>
  <c r="V1339" i="1" s="1"/>
  <c r="S1339" i="1"/>
  <c r="T1339" i="1" s="1"/>
  <c r="Q1339" i="1"/>
  <c r="R1339" i="1" s="1"/>
  <c r="O1339" i="1"/>
  <c r="P1339" i="1" s="1"/>
  <c r="M1339" i="1"/>
  <c r="K1339" i="1"/>
  <c r="L1339" i="1" s="1"/>
  <c r="I1339" i="1"/>
  <c r="G1339" i="1"/>
  <c r="AQ1334" i="1"/>
  <c r="AO1334" i="1"/>
  <c r="AP1334" i="1" s="1"/>
  <c r="AM1334" i="1"/>
  <c r="AN1334" i="1" s="1"/>
  <c r="AK1334" i="1"/>
  <c r="AL1334" i="1" s="1"/>
  <c r="AI1334" i="1"/>
  <c r="AJ1334" i="1" s="1"/>
  <c r="AG1334" i="1"/>
  <c r="AH1334" i="1" s="1"/>
  <c r="AE1334" i="1"/>
  <c r="AF1334" i="1" s="1"/>
  <c r="AC1334" i="1"/>
  <c r="AD1334" i="1" s="1"/>
  <c r="AA1334" i="1"/>
  <c r="AB1334" i="1" s="1"/>
  <c r="Y1334" i="1"/>
  <c r="Z1334" i="1" s="1"/>
  <c r="W1334" i="1"/>
  <c r="X1334" i="1" s="1"/>
  <c r="U1334" i="1"/>
  <c r="V1334" i="1" s="1"/>
  <c r="S1334" i="1"/>
  <c r="T1334" i="1" s="1"/>
  <c r="Q1334" i="1"/>
  <c r="R1334" i="1" s="1"/>
  <c r="O1334" i="1"/>
  <c r="P1334" i="1" s="1"/>
  <c r="M1334" i="1"/>
  <c r="N1334" i="1" s="1"/>
  <c r="K1334" i="1"/>
  <c r="L1334" i="1" s="1"/>
  <c r="I1334" i="1"/>
  <c r="J1334" i="1" s="1"/>
  <c r="G1334" i="1"/>
  <c r="H1334" i="1" s="1"/>
  <c r="AQ1329" i="1"/>
  <c r="AO1329" i="1"/>
  <c r="AP1329" i="1" s="1"/>
  <c r="AM1329" i="1"/>
  <c r="AN1329" i="1" s="1"/>
  <c r="AK1329" i="1"/>
  <c r="AL1329" i="1" s="1"/>
  <c r="AI1329" i="1"/>
  <c r="AJ1329" i="1" s="1"/>
  <c r="AG1329" i="1"/>
  <c r="AH1329" i="1" s="1"/>
  <c r="AE1329" i="1"/>
  <c r="AF1329" i="1" s="1"/>
  <c r="AC1329" i="1"/>
  <c r="AD1329" i="1" s="1"/>
  <c r="AA1329" i="1"/>
  <c r="AB1329" i="1" s="1"/>
  <c r="Y1329" i="1"/>
  <c r="Z1329" i="1" s="1"/>
  <c r="W1329" i="1"/>
  <c r="X1329" i="1" s="1"/>
  <c r="U1329" i="1"/>
  <c r="V1329" i="1" s="1"/>
  <c r="S1329" i="1"/>
  <c r="T1329" i="1" s="1"/>
  <c r="Q1329" i="1"/>
  <c r="O1329" i="1"/>
  <c r="P1329" i="1" s="1"/>
  <c r="M1329" i="1"/>
  <c r="N1329" i="1" s="1"/>
  <c r="K1329" i="1"/>
  <c r="L1329" i="1" s="1"/>
  <c r="I1329" i="1"/>
  <c r="G1329" i="1"/>
  <c r="H1329" i="1" s="1"/>
  <c r="AQ1326" i="1"/>
  <c r="AO1326" i="1"/>
  <c r="AP1326" i="1" s="1"/>
  <c r="AM1326" i="1"/>
  <c r="AK1326" i="1"/>
  <c r="AL1326" i="1" s="1"/>
  <c r="AI1326" i="1"/>
  <c r="AJ1326" i="1" s="1"/>
  <c r="AG1326" i="1"/>
  <c r="AH1326" i="1" s="1"/>
  <c r="AE1326" i="1"/>
  <c r="AF1326" i="1" s="1"/>
  <c r="AC1326" i="1"/>
  <c r="AD1326" i="1" s="1"/>
  <c r="AA1326" i="1"/>
  <c r="AB1326" i="1" s="1"/>
  <c r="Y1326" i="1"/>
  <c r="Z1326" i="1" s="1"/>
  <c r="W1326" i="1"/>
  <c r="X1326" i="1" s="1"/>
  <c r="U1326" i="1"/>
  <c r="V1326" i="1" s="1"/>
  <c r="S1326" i="1"/>
  <c r="T1326" i="1" s="1"/>
  <c r="Q1326" i="1"/>
  <c r="R1326" i="1" s="1"/>
  <c r="O1326" i="1"/>
  <c r="P1326" i="1" s="1"/>
  <c r="M1326" i="1"/>
  <c r="N1326" i="1" s="1"/>
  <c r="K1326" i="1"/>
  <c r="L1326" i="1" s="1"/>
  <c r="I1326" i="1"/>
  <c r="J1326" i="1" s="1"/>
  <c r="G1326" i="1"/>
  <c r="AQ1324" i="1"/>
  <c r="AO1324" i="1"/>
  <c r="AP1324" i="1" s="1"/>
  <c r="AM1324" i="1"/>
  <c r="AN1324" i="1" s="1"/>
  <c r="AK1324" i="1"/>
  <c r="AL1324" i="1" s="1"/>
  <c r="AI1324" i="1"/>
  <c r="AJ1324" i="1" s="1"/>
  <c r="AG1324" i="1"/>
  <c r="AH1324" i="1" s="1"/>
  <c r="AE1324" i="1"/>
  <c r="AF1324" i="1" s="1"/>
  <c r="AC1324" i="1"/>
  <c r="AA1324" i="1"/>
  <c r="AB1324" i="1" s="1"/>
  <c r="Y1324" i="1"/>
  <c r="Z1324" i="1" s="1"/>
  <c r="W1324" i="1"/>
  <c r="U1324" i="1"/>
  <c r="V1324" i="1" s="1"/>
  <c r="S1324" i="1"/>
  <c r="T1324" i="1" s="1"/>
  <c r="Q1324" i="1"/>
  <c r="R1324" i="1" s="1"/>
  <c r="O1324" i="1"/>
  <c r="P1324" i="1" s="1"/>
  <c r="M1324" i="1"/>
  <c r="N1324" i="1" s="1"/>
  <c r="K1324" i="1"/>
  <c r="L1324" i="1" s="1"/>
  <c r="I1324" i="1"/>
  <c r="G1324" i="1"/>
  <c r="AQ1322" i="1"/>
  <c r="AO1322" i="1"/>
  <c r="AP1322" i="1" s="1"/>
  <c r="AM1322" i="1"/>
  <c r="AN1322" i="1" s="1"/>
  <c r="AK1322" i="1"/>
  <c r="AL1322" i="1" s="1"/>
  <c r="AI1322" i="1"/>
  <c r="AJ1322" i="1" s="1"/>
  <c r="AG1322" i="1"/>
  <c r="AH1322" i="1" s="1"/>
  <c r="AE1322" i="1"/>
  <c r="AF1322" i="1" s="1"/>
  <c r="AC1322" i="1"/>
  <c r="AD1322" i="1" s="1"/>
  <c r="AA1322" i="1"/>
  <c r="AB1322" i="1" s="1"/>
  <c r="Y1322" i="1"/>
  <c r="Z1322" i="1" s="1"/>
  <c r="W1322" i="1"/>
  <c r="X1322" i="1" s="1"/>
  <c r="U1322" i="1"/>
  <c r="V1322" i="1" s="1"/>
  <c r="S1322" i="1"/>
  <c r="T1322" i="1" s="1"/>
  <c r="Q1322" i="1"/>
  <c r="R1322" i="1" s="1"/>
  <c r="O1322" i="1"/>
  <c r="P1322" i="1" s="1"/>
  <c r="M1322" i="1"/>
  <c r="N1322" i="1" s="1"/>
  <c r="K1322" i="1"/>
  <c r="L1322" i="1" s="1"/>
  <c r="I1322" i="1"/>
  <c r="J1322" i="1" s="1"/>
  <c r="G1322" i="1"/>
  <c r="H1322" i="1" s="1"/>
  <c r="AQ1320" i="1"/>
  <c r="AO1320" i="1"/>
  <c r="AP1320" i="1" s="1"/>
  <c r="AM1320" i="1"/>
  <c r="AN1320" i="1" s="1"/>
  <c r="AK1320" i="1"/>
  <c r="AL1320" i="1" s="1"/>
  <c r="AI1320" i="1"/>
  <c r="AJ1320" i="1" s="1"/>
  <c r="AG1320" i="1"/>
  <c r="AH1320" i="1" s="1"/>
  <c r="AE1320" i="1"/>
  <c r="AF1320" i="1" s="1"/>
  <c r="AC1320" i="1"/>
  <c r="AD1320" i="1" s="1"/>
  <c r="AA1320" i="1"/>
  <c r="AB1320" i="1" s="1"/>
  <c r="Y1320" i="1"/>
  <c r="Z1320" i="1" s="1"/>
  <c r="W1320" i="1"/>
  <c r="X1320" i="1" s="1"/>
  <c r="U1320" i="1"/>
  <c r="V1320" i="1" s="1"/>
  <c r="S1320" i="1"/>
  <c r="T1320" i="1" s="1"/>
  <c r="Q1320" i="1"/>
  <c r="R1320" i="1" s="1"/>
  <c r="O1320" i="1"/>
  <c r="P1320" i="1" s="1"/>
  <c r="M1320" i="1"/>
  <c r="N1320" i="1" s="1"/>
  <c r="K1320" i="1"/>
  <c r="L1320" i="1" s="1"/>
  <c r="I1320" i="1"/>
  <c r="G1320" i="1"/>
  <c r="H1320" i="1" s="1"/>
  <c r="AQ1318" i="1"/>
  <c r="AO1318" i="1"/>
  <c r="AP1318" i="1" s="1"/>
  <c r="AM1318" i="1"/>
  <c r="AK1318" i="1"/>
  <c r="AL1318" i="1" s="1"/>
  <c r="AI1318" i="1"/>
  <c r="AJ1318" i="1" s="1"/>
  <c r="AG1318" i="1"/>
  <c r="AH1318" i="1" s="1"/>
  <c r="AE1318" i="1"/>
  <c r="AF1318" i="1" s="1"/>
  <c r="AC1318" i="1"/>
  <c r="AD1318" i="1" s="1"/>
  <c r="AA1318" i="1"/>
  <c r="AB1318" i="1" s="1"/>
  <c r="Y1318" i="1"/>
  <c r="Z1318" i="1" s="1"/>
  <c r="W1318" i="1"/>
  <c r="U1318" i="1"/>
  <c r="V1318" i="1" s="1"/>
  <c r="S1318" i="1"/>
  <c r="T1318" i="1" s="1"/>
  <c r="Q1318" i="1"/>
  <c r="R1318" i="1" s="1"/>
  <c r="O1318" i="1"/>
  <c r="M1318" i="1"/>
  <c r="N1318" i="1" s="1"/>
  <c r="K1318" i="1"/>
  <c r="L1318" i="1" s="1"/>
  <c r="I1318" i="1"/>
  <c r="J1318" i="1" s="1"/>
  <c r="G1318" i="1"/>
  <c r="AQ1314" i="1"/>
  <c r="AO1314" i="1"/>
  <c r="AP1314" i="1" s="1"/>
  <c r="AM1314" i="1"/>
  <c r="AN1314" i="1" s="1"/>
  <c r="AK1314" i="1"/>
  <c r="AL1314" i="1" s="1"/>
  <c r="AI1314" i="1"/>
  <c r="AJ1314" i="1" s="1"/>
  <c r="AG1314" i="1"/>
  <c r="AH1314" i="1" s="1"/>
  <c r="AE1314" i="1"/>
  <c r="AF1314" i="1" s="1"/>
  <c r="AC1314" i="1"/>
  <c r="AD1314" i="1" s="1"/>
  <c r="AA1314" i="1"/>
  <c r="AB1314" i="1" s="1"/>
  <c r="Y1314" i="1"/>
  <c r="W1314" i="1"/>
  <c r="U1314" i="1"/>
  <c r="V1314" i="1" s="1"/>
  <c r="S1314" i="1"/>
  <c r="T1314" i="1" s="1"/>
  <c r="Q1314" i="1"/>
  <c r="O1314" i="1"/>
  <c r="M1314" i="1"/>
  <c r="N1314" i="1" s="1"/>
  <c r="K1314" i="1"/>
  <c r="L1314" i="1" s="1"/>
  <c r="I1314" i="1"/>
  <c r="G1314" i="1"/>
  <c r="AQ1312" i="1"/>
  <c r="AO1312" i="1"/>
  <c r="AP1312" i="1" s="1"/>
  <c r="AM1312" i="1"/>
  <c r="AN1312" i="1" s="1"/>
  <c r="AK1312" i="1"/>
  <c r="AL1312" i="1" s="1"/>
  <c r="AI1312" i="1"/>
  <c r="AJ1312" i="1" s="1"/>
  <c r="AG1312" i="1"/>
  <c r="AH1312" i="1" s="1"/>
  <c r="AE1312" i="1"/>
  <c r="AF1312" i="1" s="1"/>
  <c r="AC1312" i="1"/>
  <c r="AD1312" i="1" s="1"/>
  <c r="AA1312" i="1"/>
  <c r="AB1312" i="1" s="1"/>
  <c r="Y1312" i="1"/>
  <c r="Z1312" i="1" s="1"/>
  <c r="W1312" i="1"/>
  <c r="X1312" i="1" s="1"/>
  <c r="U1312" i="1"/>
  <c r="V1312" i="1" s="1"/>
  <c r="S1312" i="1"/>
  <c r="T1312" i="1" s="1"/>
  <c r="Q1312" i="1"/>
  <c r="R1312" i="1" s="1"/>
  <c r="O1312" i="1"/>
  <c r="P1312" i="1" s="1"/>
  <c r="M1312" i="1"/>
  <c r="N1312" i="1" s="1"/>
  <c r="K1312" i="1"/>
  <c r="L1312" i="1" s="1"/>
  <c r="I1312" i="1"/>
  <c r="J1312" i="1" s="1"/>
  <c r="G1312" i="1"/>
  <c r="H1312" i="1" s="1"/>
  <c r="AQ1310" i="1"/>
  <c r="AO1310" i="1"/>
  <c r="AP1310" i="1" s="1"/>
  <c r="AM1310" i="1"/>
  <c r="AN1310" i="1" s="1"/>
  <c r="AK1310" i="1"/>
  <c r="AL1310" i="1" s="1"/>
  <c r="AI1310" i="1"/>
  <c r="AJ1310" i="1" s="1"/>
  <c r="AG1310" i="1"/>
  <c r="AH1310" i="1" s="1"/>
  <c r="AE1310" i="1"/>
  <c r="AF1310" i="1" s="1"/>
  <c r="AC1310" i="1"/>
  <c r="AD1310" i="1" s="1"/>
  <c r="AA1310" i="1"/>
  <c r="AB1310" i="1" s="1"/>
  <c r="Y1310" i="1"/>
  <c r="Z1310" i="1" s="1"/>
  <c r="W1310" i="1"/>
  <c r="X1310" i="1" s="1"/>
  <c r="U1310" i="1"/>
  <c r="V1310" i="1" s="1"/>
  <c r="S1310" i="1"/>
  <c r="T1310" i="1" s="1"/>
  <c r="Q1310" i="1"/>
  <c r="O1310" i="1"/>
  <c r="P1310" i="1" s="1"/>
  <c r="M1310" i="1"/>
  <c r="N1310" i="1" s="1"/>
  <c r="K1310" i="1"/>
  <c r="L1310" i="1" s="1"/>
  <c r="I1310" i="1"/>
  <c r="G1310" i="1"/>
  <c r="H1310" i="1" s="1"/>
  <c r="AQ1308" i="1"/>
  <c r="AO1308" i="1"/>
  <c r="AP1308" i="1" s="1"/>
  <c r="AM1308" i="1"/>
  <c r="AK1308" i="1"/>
  <c r="AL1308" i="1" s="1"/>
  <c r="AI1308" i="1"/>
  <c r="AJ1308" i="1" s="1"/>
  <c r="AG1308" i="1"/>
  <c r="AH1308" i="1" s="1"/>
  <c r="AE1308" i="1"/>
  <c r="AF1308" i="1" s="1"/>
  <c r="AC1308" i="1"/>
  <c r="AD1308" i="1" s="1"/>
  <c r="AA1308" i="1"/>
  <c r="AB1308" i="1" s="1"/>
  <c r="Y1308" i="1"/>
  <c r="Z1308" i="1" s="1"/>
  <c r="W1308" i="1"/>
  <c r="X1308" i="1" s="1"/>
  <c r="U1308" i="1"/>
  <c r="V1308" i="1" s="1"/>
  <c r="S1308" i="1"/>
  <c r="T1308" i="1" s="1"/>
  <c r="Q1308" i="1"/>
  <c r="R1308" i="1" s="1"/>
  <c r="O1308" i="1"/>
  <c r="M1308" i="1"/>
  <c r="N1308" i="1" s="1"/>
  <c r="K1308" i="1"/>
  <c r="L1308" i="1" s="1"/>
  <c r="I1308" i="1"/>
  <c r="J1308" i="1" s="1"/>
  <c r="G1308" i="1"/>
  <c r="AQ1305" i="1"/>
  <c r="AO1305" i="1"/>
  <c r="AP1305" i="1" s="1"/>
  <c r="AM1305" i="1"/>
  <c r="AN1305" i="1" s="1"/>
  <c r="AK1305" i="1"/>
  <c r="AL1305" i="1" s="1"/>
  <c r="AI1305" i="1"/>
  <c r="AJ1305" i="1" s="1"/>
  <c r="AG1305" i="1"/>
  <c r="AH1305" i="1" s="1"/>
  <c r="AE1305" i="1"/>
  <c r="AF1305" i="1" s="1"/>
  <c r="AC1305" i="1"/>
  <c r="AD1305" i="1" s="1"/>
  <c r="AA1305" i="1"/>
  <c r="AB1305" i="1" s="1"/>
  <c r="Y1305" i="1"/>
  <c r="W1305" i="1"/>
  <c r="X1305" i="1" s="1"/>
  <c r="U1305" i="1"/>
  <c r="S1305" i="1"/>
  <c r="T1305" i="1" s="1"/>
  <c r="Q1305" i="1"/>
  <c r="R1305" i="1" s="1"/>
  <c r="O1305" i="1"/>
  <c r="P1305" i="1" s="1"/>
  <c r="M1305" i="1"/>
  <c r="N1305" i="1" s="1"/>
  <c r="K1305" i="1"/>
  <c r="L1305" i="1" s="1"/>
  <c r="I1305" i="1"/>
  <c r="G1305" i="1"/>
  <c r="AQ1303" i="1"/>
  <c r="AO1303" i="1"/>
  <c r="AP1303" i="1" s="1"/>
  <c r="AM1303" i="1"/>
  <c r="AN1303" i="1" s="1"/>
  <c r="AK1303" i="1"/>
  <c r="AL1303" i="1" s="1"/>
  <c r="AI1303" i="1"/>
  <c r="AJ1303" i="1" s="1"/>
  <c r="AG1303" i="1"/>
  <c r="AH1303" i="1" s="1"/>
  <c r="AE1303" i="1"/>
  <c r="AF1303" i="1" s="1"/>
  <c r="AC1303" i="1"/>
  <c r="AD1303" i="1" s="1"/>
  <c r="AA1303" i="1"/>
  <c r="AB1303" i="1" s="1"/>
  <c r="Y1303" i="1"/>
  <c r="Z1303" i="1" s="1"/>
  <c r="W1303" i="1"/>
  <c r="X1303" i="1" s="1"/>
  <c r="U1303" i="1"/>
  <c r="V1303" i="1" s="1"/>
  <c r="S1303" i="1"/>
  <c r="T1303" i="1" s="1"/>
  <c r="Q1303" i="1"/>
  <c r="R1303" i="1" s="1"/>
  <c r="O1303" i="1"/>
  <c r="P1303" i="1" s="1"/>
  <c r="M1303" i="1"/>
  <c r="N1303" i="1" s="1"/>
  <c r="K1303" i="1"/>
  <c r="L1303" i="1" s="1"/>
  <c r="I1303" i="1"/>
  <c r="J1303" i="1" s="1"/>
  <c r="G1303" i="1"/>
  <c r="H1303" i="1" s="1"/>
  <c r="AQ1301" i="1"/>
  <c r="AO1301" i="1"/>
  <c r="AP1301" i="1" s="1"/>
  <c r="AM1301" i="1"/>
  <c r="AN1301" i="1" s="1"/>
  <c r="AK1301" i="1"/>
  <c r="AL1301" i="1" s="1"/>
  <c r="AI1301" i="1"/>
  <c r="AJ1301" i="1" s="1"/>
  <c r="AG1301" i="1"/>
  <c r="AH1301" i="1" s="1"/>
  <c r="AE1301" i="1"/>
  <c r="AF1301" i="1" s="1"/>
  <c r="AC1301" i="1"/>
  <c r="AD1301" i="1" s="1"/>
  <c r="AA1301" i="1"/>
  <c r="AB1301" i="1" s="1"/>
  <c r="Y1301" i="1"/>
  <c r="W1301" i="1"/>
  <c r="X1301" i="1" s="1"/>
  <c r="U1301" i="1"/>
  <c r="V1301" i="1" s="1"/>
  <c r="S1301" i="1"/>
  <c r="T1301" i="1" s="1"/>
  <c r="Q1301" i="1"/>
  <c r="O1301" i="1"/>
  <c r="P1301" i="1" s="1"/>
  <c r="M1301" i="1"/>
  <c r="N1301" i="1" s="1"/>
  <c r="K1301" i="1"/>
  <c r="L1301" i="1" s="1"/>
  <c r="I1301" i="1"/>
  <c r="G1301" i="1"/>
  <c r="H1301" i="1" s="1"/>
  <c r="AQ1293" i="1"/>
  <c r="AO1293" i="1"/>
  <c r="AP1293" i="1" s="1"/>
  <c r="AM1293" i="1"/>
  <c r="AK1293" i="1"/>
  <c r="AL1293" i="1" s="1"/>
  <c r="AI1293" i="1"/>
  <c r="AJ1293" i="1" s="1"/>
  <c r="AG1293" i="1"/>
  <c r="AH1293" i="1" s="1"/>
  <c r="AE1293" i="1"/>
  <c r="AF1293" i="1" s="1"/>
  <c r="AC1293" i="1"/>
  <c r="AD1293" i="1" s="1"/>
  <c r="AA1293" i="1"/>
  <c r="AB1293" i="1" s="1"/>
  <c r="Y1293" i="1"/>
  <c r="Z1293" i="1" s="1"/>
  <c r="W1293" i="1"/>
  <c r="U1293" i="1"/>
  <c r="V1293" i="1" s="1"/>
  <c r="S1293" i="1"/>
  <c r="T1293" i="1" s="1"/>
  <c r="Q1293" i="1"/>
  <c r="R1293" i="1" s="1"/>
  <c r="O1293" i="1"/>
  <c r="M1293" i="1"/>
  <c r="N1293" i="1" s="1"/>
  <c r="K1293" i="1"/>
  <c r="L1293" i="1" s="1"/>
  <c r="I1293" i="1"/>
  <c r="J1293" i="1" s="1"/>
  <c r="G1293" i="1"/>
  <c r="AQ1290" i="1"/>
  <c r="AO1290" i="1"/>
  <c r="AP1290" i="1" s="1"/>
  <c r="AM1290" i="1"/>
  <c r="AK1290" i="1"/>
  <c r="AL1290" i="1" s="1"/>
  <c r="AI1290" i="1"/>
  <c r="AJ1290" i="1" s="1"/>
  <c r="AG1290" i="1"/>
  <c r="AE1290" i="1"/>
  <c r="AF1290" i="1" s="1"/>
  <c r="AC1290" i="1"/>
  <c r="AA1290" i="1"/>
  <c r="AB1290" i="1" s="1"/>
  <c r="Y1290" i="1"/>
  <c r="W1290" i="1"/>
  <c r="U1290" i="1"/>
  <c r="S1290" i="1"/>
  <c r="T1290" i="1" s="1"/>
  <c r="Q1290" i="1"/>
  <c r="O1290" i="1"/>
  <c r="M1290" i="1"/>
  <c r="K1290" i="1"/>
  <c r="L1290" i="1" s="1"/>
  <c r="I1290" i="1"/>
  <c r="G1290" i="1"/>
  <c r="AQ1285" i="1"/>
  <c r="AO1285" i="1"/>
  <c r="AP1285" i="1" s="1"/>
  <c r="AM1285" i="1"/>
  <c r="AN1285" i="1" s="1"/>
  <c r="AK1285" i="1"/>
  <c r="AL1285" i="1" s="1"/>
  <c r="AI1285" i="1"/>
  <c r="AJ1285" i="1" s="1"/>
  <c r="AG1285" i="1"/>
  <c r="AH1285" i="1" s="1"/>
  <c r="AE1285" i="1"/>
  <c r="AF1285" i="1" s="1"/>
  <c r="AC1285" i="1"/>
  <c r="AD1285" i="1" s="1"/>
  <c r="AA1285" i="1"/>
  <c r="AB1285" i="1" s="1"/>
  <c r="Y1285" i="1"/>
  <c r="Z1285" i="1" s="1"/>
  <c r="W1285" i="1"/>
  <c r="X1285" i="1" s="1"/>
  <c r="U1285" i="1"/>
  <c r="V1285" i="1" s="1"/>
  <c r="S1285" i="1"/>
  <c r="T1285" i="1" s="1"/>
  <c r="Q1285" i="1"/>
  <c r="R1285" i="1" s="1"/>
  <c r="O1285" i="1"/>
  <c r="P1285" i="1" s="1"/>
  <c r="M1285" i="1"/>
  <c r="N1285" i="1" s="1"/>
  <c r="K1285" i="1"/>
  <c r="L1285" i="1" s="1"/>
  <c r="I1285" i="1"/>
  <c r="J1285" i="1" s="1"/>
  <c r="G1285" i="1"/>
  <c r="H1285" i="1" s="1"/>
  <c r="AQ1281" i="1"/>
  <c r="AO1281" i="1"/>
  <c r="AP1281" i="1" s="1"/>
  <c r="AM1281" i="1"/>
  <c r="AN1281" i="1" s="1"/>
  <c r="AK1281" i="1"/>
  <c r="AL1281" i="1" s="1"/>
  <c r="AI1281" i="1"/>
  <c r="AJ1281" i="1" s="1"/>
  <c r="AG1281" i="1"/>
  <c r="AH1281" i="1" s="1"/>
  <c r="AE1281" i="1"/>
  <c r="AF1281" i="1" s="1"/>
  <c r="AC1281" i="1"/>
  <c r="AD1281" i="1" s="1"/>
  <c r="AA1281" i="1"/>
  <c r="AB1281" i="1" s="1"/>
  <c r="Y1281" i="1"/>
  <c r="W1281" i="1"/>
  <c r="X1281" i="1" s="1"/>
  <c r="U1281" i="1"/>
  <c r="V1281" i="1" s="1"/>
  <c r="S1281" i="1"/>
  <c r="T1281" i="1" s="1"/>
  <c r="Q1281" i="1"/>
  <c r="O1281" i="1"/>
  <c r="P1281" i="1" s="1"/>
  <c r="M1281" i="1"/>
  <c r="N1281" i="1" s="1"/>
  <c r="K1281" i="1"/>
  <c r="L1281" i="1" s="1"/>
  <c r="I1281" i="1"/>
  <c r="G1281" i="1"/>
  <c r="H1281" i="1" s="1"/>
  <c r="AQ1279" i="1"/>
  <c r="AO1279" i="1"/>
  <c r="AP1279" i="1" s="1"/>
  <c r="AM1279" i="1"/>
  <c r="AN1279" i="1" s="1"/>
  <c r="AK1279" i="1"/>
  <c r="AL1279" i="1" s="1"/>
  <c r="AI1279" i="1"/>
  <c r="AJ1279" i="1" s="1"/>
  <c r="AG1279" i="1"/>
  <c r="AH1279" i="1" s="1"/>
  <c r="AE1279" i="1"/>
  <c r="AF1279" i="1" s="1"/>
  <c r="AC1279" i="1"/>
  <c r="AD1279" i="1" s="1"/>
  <c r="AA1279" i="1"/>
  <c r="AB1279" i="1" s="1"/>
  <c r="Y1279" i="1"/>
  <c r="Z1279" i="1" s="1"/>
  <c r="W1279" i="1"/>
  <c r="U1279" i="1"/>
  <c r="V1279" i="1" s="1"/>
  <c r="S1279" i="1"/>
  <c r="T1279" i="1" s="1"/>
  <c r="Q1279" i="1"/>
  <c r="R1279" i="1" s="1"/>
  <c r="O1279" i="1"/>
  <c r="M1279" i="1"/>
  <c r="N1279" i="1" s="1"/>
  <c r="K1279" i="1"/>
  <c r="L1279" i="1" s="1"/>
  <c r="I1279" i="1"/>
  <c r="J1279" i="1" s="1"/>
  <c r="G1279" i="1"/>
  <c r="AQ1277" i="1"/>
  <c r="AO1277" i="1"/>
  <c r="AP1277" i="1" s="1"/>
  <c r="AM1277" i="1"/>
  <c r="AN1277" i="1" s="1"/>
  <c r="AK1277" i="1"/>
  <c r="AL1277" i="1" s="1"/>
  <c r="AI1277" i="1"/>
  <c r="AJ1277" i="1" s="1"/>
  <c r="AG1277" i="1"/>
  <c r="AH1277" i="1" s="1"/>
  <c r="AE1277" i="1"/>
  <c r="AF1277" i="1" s="1"/>
  <c r="AC1277" i="1"/>
  <c r="AD1277" i="1" s="1"/>
  <c r="AA1277" i="1"/>
  <c r="AB1277" i="1" s="1"/>
  <c r="Y1277" i="1"/>
  <c r="Z1277" i="1" s="1"/>
  <c r="W1277" i="1"/>
  <c r="X1277" i="1" s="1"/>
  <c r="U1277" i="1"/>
  <c r="V1277" i="1" s="1"/>
  <c r="S1277" i="1"/>
  <c r="T1277" i="1" s="1"/>
  <c r="Q1277" i="1"/>
  <c r="O1277" i="1"/>
  <c r="M1277" i="1"/>
  <c r="K1277" i="1"/>
  <c r="L1277" i="1" s="1"/>
  <c r="I1277" i="1"/>
  <c r="G1277" i="1"/>
  <c r="H1277" i="1" s="1"/>
  <c r="AQ1275" i="1"/>
  <c r="AO1275" i="1"/>
  <c r="AP1275" i="1" s="1"/>
  <c r="AM1275" i="1"/>
  <c r="AN1275" i="1" s="1"/>
  <c r="AK1275" i="1"/>
  <c r="AL1275" i="1" s="1"/>
  <c r="AI1275" i="1"/>
  <c r="AJ1275" i="1" s="1"/>
  <c r="AG1275" i="1"/>
  <c r="AH1275" i="1" s="1"/>
  <c r="AE1275" i="1"/>
  <c r="AF1275" i="1" s="1"/>
  <c r="AC1275" i="1"/>
  <c r="AD1275" i="1" s="1"/>
  <c r="AA1275" i="1"/>
  <c r="AB1275" i="1" s="1"/>
  <c r="Y1275" i="1"/>
  <c r="Z1275" i="1" s="1"/>
  <c r="W1275" i="1"/>
  <c r="X1275" i="1" s="1"/>
  <c r="U1275" i="1"/>
  <c r="V1275" i="1" s="1"/>
  <c r="S1275" i="1"/>
  <c r="T1275" i="1" s="1"/>
  <c r="Q1275" i="1"/>
  <c r="R1275" i="1" s="1"/>
  <c r="O1275" i="1"/>
  <c r="P1275" i="1" s="1"/>
  <c r="M1275" i="1"/>
  <c r="N1275" i="1" s="1"/>
  <c r="K1275" i="1"/>
  <c r="L1275" i="1" s="1"/>
  <c r="I1275" i="1"/>
  <c r="J1275" i="1" s="1"/>
  <c r="G1275" i="1"/>
  <c r="H1275" i="1" s="1"/>
  <c r="AQ1273" i="1"/>
  <c r="AO1273" i="1"/>
  <c r="AP1273" i="1" s="1"/>
  <c r="AM1273" i="1"/>
  <c r="AN1273" i="1" s="1"/>
  <c r="AK1273" i="1"/>
  <c r="AL1273" i="1" s="1"/>
  <c r="AI1273" i="1"/>
  <c r="AJ1273" i="1" s="1"/>
  <c r="AG1273" i="1"/>
  <c r="AH1273" i="1" s="1"/>
  <c r="AE1273" i="1"/>
  <c r="AF1273" i="1" s="1"/>
  <c r="AC1273" i="1"/>
  <c r="AD1273" i="1" s="1"/>
  <c r="AA1273" i="1"/>
  <c r="AB1273" i="1" s="1"/>
  <c r="Y1273" i="1"/>
  <c r="Z1273" i="1" s="1"/>
  <c r="W1273" i="1"/>
  <c r="X1273" i="1" s="1"/>
  <c r="U1273" i="1"/>
  <c r="V1273" i="1" s="1"/>
  <c r="S1273" i="1"/>
  <c r="T1273" i="1" s="1"/>
  <c r="Q1273" i="1"/>
  <c r="R1273" i="1" s="1"/>
  <c r="O1273" i="1"/>
  <c r="P1273" i="1" s="1"/>
  <c r="M1273" i="1"/>
  <c r="N1273" i="1" s="1"/>
  <c r="K1273" i="1"/>
  <c r="L1273" i="1" s="1"/>
  <c r="I1273" i="1"/>
  <c r="G1273" i="1"/>
  <c r="H1273" i="1" s="1"/>
  <c r="AQ1271" i="1"/>
  <c r="AO1271" i="1"/>
  <c r="AP1271" i="1" s="1"/>
  <c r="AM1271" i="1"/>
  <c r="AN1271" i="1" s="1"/>
  <c r="AK1271" i="1"/>
  <c r="AL1271" i="1" s="1"/>
  <c r="AI1271" i="1"/>
  <c r="AJ1271" i="1" s="1"/>
  <c r="AG1271" i="1"/>
  <c r="AH1271" i="1" s="1"/>
  <c r="AE1271" i="1"/>
  <c r="AF1271" i="1" s="1"/>
  <c r="AC1271" i="1"/>
  <c r="AA1271" i="1"/>
  <c r="AB1271" i="1" s="1"/>
  <c r="Y1271" i="1"/>
  <c r="Z1271" i="1" s="1"/>
  <c r="W1271" i="1"/>
  <c r="U1271" i="1"/>
  <c r="V1271" i="1" s="1"/>
  <c r="S1271" i="1"/>
  <c r="T1271" i="1" s="1"/>
  <c r="Q1271" i="1"/>
  <c r="R1271" i="1" s="1"/>
  <c r="O1271" i="1"/>
  <c r="M1271" i="1"/>
  <c r="N1271" i="1" s="1"/>
  <c r="K1271" i="1"/>
  <c r="L1271" i="1" s="1"/>
  <c r="I1271" i="1"/>
  <c r="J1271" i="1" s="1"/>
  <c r="G1271" i="1"/>
  <c r="AQ1268" i="1"/>
  <c r="AO1268" i="1"/>
  <c r="AP1268" i="1" s="1"/>
  <c r="AM1268" i="1"/>
  <c r="AN1268" i="1" s="1"/>
  <c r="AK1268" i="1"/>
  <c r="AL1268" i="1" s="1"/>
  <c r="AI1268" i="1"/>
  <c r="AJ1268" i="1" s="1"/>
  <c r="AG1268" i="1"/>
  <c r="AH1268" i="1" s="1"/>
  <c r="AE1268" i="1"/>
  <c r="AF1268" i="1" s="1"/>
  <c r="AC1268" i="1"/>
  <c r="AD1268" i="1" s="1"/>
  <c r="AA1268" i="1"/>
  <c r="AB1268" i="1" s="1"/>
  <c r="Y1268" i="1"/>
  <c r="Z1268" i="1" s="1"/>
  <c r="W1268" i="1"/>
  <c r="X1268" i="1" s="1"/>
  <c r="U1268" i="1"/>
  <c r="S1268" i="1"/>
  <c r="T1268" i="1" s="1"/>
  <c r="Q1268" i="1"/>
  <c r="O1268" i="1"/>
  <c r="M1268" i="1"/>
  <c r="K1268" i="1"/>
  <c r="L1268" i="1" s="1"/>
  <c r="I1268" i="1"/>
  <c r="G1268" i="1"/>
  <c r="AQ1266" i="1"/>
  <c r="AO1266" i="1"/>
  <c r="AP1266" i="1" s="1"/>
  <c r="AM1266" i="1"/>
  <c r="AN1266" i="1" s="1"/>
  <c r="AK1266" i="1"/>
  <c r="AL1266" i="1" s="1"/>
  <c r="AI1266" i="1"/>
  <c r="AJ1266" i="1" s="1"/>
  <c r="AG1266" i="1"/>
  <c r="AH1266" i="1" s="1"/>
  <c r="AE1266" i="1"/>
  <c r="AF1266" i="1" s="1"/>
  <c r="AC1266" i="1"/>
  <c r="AD1266" i="1" s="1"/>
  <c r="AA1266" i="1"/>
  <c r="AB1266" i="1" s="1"/>
  <c r="Y1266" i="1"/>
  <c r="Z1266" i="1" s="1"/>
  <c r="W1266" i="1"/>
  <c r="X1266" i="1" s="1"/>
  <c r="U1266" i="1"/>
  <c r="V1266" i="1" s="1"/>
  <c r="S1266" i="1"/>
  <c r="T1266" i="1" s="1"/>
  <c r="Q1266" i="1"/>
  <c r="R1266" i="1" s="1"/>
  <c r="O1266" i="1"/>
  <c r="P1266" i="1" s="1"/>
  <c r="M1266" i="1"/>
  <c r="N1266" i="1" s="1"/>
  <c r="K1266" i="1"/>
  <c r="L1266" i="1" s="1"/>
  <c r="I1266" i="1"/>
  <c r="J1266" i="1" s="1"/>
  <c r="G1266" i="1"/>
  <c r="H1266" i="1" s="1"/>
  <c r="AQ1264" i="1"/>
  <c r="AO1264" i="1"/>
  <c r="AP1264" i="1" s="1"/>
  <c r="AM1264" i="1"/>
  <c r="AN1264" i="1" s="1"/>
  <c r="AK1264" i="1"/>
  <c r="AL1264" i="1" s="1"/>
  <c r="AI1264" i="1"/>
  <c r="AJ1264" i="1" s="1"/>
  <c r="AG1264" i="1"/>
  <c r="AH1264" i="1" s="1"/>
  <c r="AE1264" i="1"/>
  <c r="AF1264" i="1" s="1"/>
  <c r="AC1264" i="1"/>
  <c r="AD1264" i="1" s="1"/>
  <c r="AA1264" i="1"/>
  <c r="AB1264" i="1" s="1"/>
  <c r="Y1264" i="1"/>
  <c r="Z1264" i="1" s="1"/>
  <c r="W1264" i="1"/>
  <c r="X1264" i="1" s="1"/>
  <c r="U1264" i="1"/>
  <c r="V1264" i="1" s="1"/>
  <c r="S1264" i="1"/>
  <c r="T1264" i="1" s="1"/>
  <c r="Q1264" i="1"/>
  <c r="O1264" i="1"/>
  <c r="P1264" i="1" s="1"/>
  <c r="M1264" i="1"/>
  <c r="N1264" i="1" s="1"/>
  <c r="K1264" i="1"/>
  <c r="L1264" i="1" s="1"/>
  <c r="I1264" i="1"/>
  <c r="G1264" i="1"/>
  <c r="H1264" i="1" s="1"/>
  <c r="AQ1262" i="1"/>
  <c r="AO1262" i="1"/>
  <c r="AP1262" i="1" s="1"/>
  <c r="AM1262" i="1"/>
  <c r="AK1262" i="1"/>
  <c r="AL1262" i="1" s="1"/>
  <c r="AI1262" i="1"/>
  <c r="AJ1262" i="1" s="1"/>
  <c r="AG1262" i="1"/>
  <c r="AH1262" i="1" s="1"/>
  <c r="AE1262" i="1"/>
  <c r="AF1262" i="1" s="1"/>
  <c r="AC1262" i="1"/>
  <c r="AD1262" i="1" s="1"/>
  <c r="AA1262" i="1"/>
  <c r="AB1262" i="1" s="1"/>
  <c r="Y1262" i="1"/>
  <c r="Z1262" i="1" s="1"/>
  <c r="W1262" i="1"/>
  <c r="X1262" i="1" s="1"/>
  <c r="U1262" i="1"/>
  <c r="V1262" i="1" s="1"/>
  <c r="S1262" i="1"/>
  <c r="T1262" i="1" s="1"/>
  <c r="Q1262" i="1"/>
  <c r="R1262" i="1" s="1"/>
  <c r="O1262" i="1"/>
  <c r="M1262" i="1"/>
  <c r="N1262" i="1" s="1"/>
  <c r="K1262" i="1"/>
  <c r="L1262" i="1" s="1"/>
  <c r="I1262" i="1"/>
  <c r="J1262" i="1" s="1"/>
  <c r="G1262" i="1"/>
  <c r="AQ1260" i="1"/>
  <c r="AO1260" i="1"/>
  <c r="AP1260" i="1" s="1"/>
  <c r="AM1260" i="1"/>
  <c r="AK1260" i="1"/>
  <c r="AL1260" i="1" s="1"/>
  <c r="AI1260" i="1"/>
  <c r="AJ1260" i="1" s="1"/>
  <c r="AG1260" i="1"/>
  <c r="AH1260" i="1" s="1"/>
  <c r="AE1260" i="1"/>
  <c r="AF1260" i="1" s="1"/>
  <c r="AC1260" i="1"/>
  <c r="AD1260" i="1" s="1"/>
  <c r="AA1260" i="1"/>
  <c r="AB1260" i="1" s="1"/>
  <c r="Y1260" i="1"/>
  <c r="W1260" i="1"/>
  <c r="U1260" i="1"/>
  <c r="S1260" i="1"/>
  <c r="T1260" i="1" s="1"/>
  <c r="Q1260" i="1"/>
  <c r="O1260" i="1"/>
  <c r="M1260" i="1"/>
  <c r="K1260" i="1"/>
  <c r="L1260" i="1" s="1"/>
  <c r="I1260" i="1"/>
  <c r="G1260" i="1"/>
  <c r="AQ1256" i="1"/>
  <c r="AO1256" i="1"/>
  <c r="AP1256" i="1" s="1"/>
  <c r="AM1256" i="1"/>
  <c r="AN1256" i="1" s="1"/>
  <c r="AK1256" i="1"/>
  <c r="AL1256" i="1" s="1"/>
  <c r="AI1256" i="1"/>
  <c r="AJ1256" i="1" s="1"/>
  <c r="AG1256" i="1"/>
  <c r="AH1256" i="1" s="1"/>
  <c r="AE1256" i="1"/>
  <c r="AF1256" i="1" s="1"/>
  <c r="AC1256" i="1"/>
  <c r="AD1256" i="1" s="1"/>
  <c r="AA1256" i="1"/>
  <c r="AB1256" i="1" s="1"/>
  <c r="Y1256" i="1"/>
  <c r="Z1256" i="1" s="1"/>
  <c r="W1256" i="1"/>
  <c r="X1256" i="1" s="1"/>
  <c r="U1256" i="1"/>
  <c r="V1256" i="1" s="1"/>
  <c r="S1256" i="1"/>
  <c r="T1256" i="1" s="1"/>
  <c r="Q1256" i="1"/>
  <c r="R1256" i="1" s="1"/>
  <c r="O1256" i="1"/>
  <c r="P1256" i="1" s="1"/>
  <c r="M1256" i="1"/>
  <c r="N1256" i="1" s="1"/>
  <c r="K1256" i="1"/>
  <c r="L1256" i="1" s="1"/>
  <c r="I1256" i="1"/>
  <c r="J1256" i="1" s="1"/>
  <c r="G1256" i="1"/>
  <c r="H1256" i="1" s="1"/>
  <c r="AQ1253" i="1"/>
  <c r="AO1253" i="1"/>
  <c r="AP1253" i="1" s="1"/>
  <c r="AM1253" i="1"/>
  <c r="AN1253" i="1" s="1"/>
  <c r="AK1253" i="1"/>
  <c r="AL1253" i="1" s="1"/>
  <c r="AI1253" i="1"/>
  <c r="AJ1253" i="1" s="1"/>
  <c r="AG1253" i="1"/>
  <c r="AH1253" i="1" s="1"/>
  <c r="AE1253" i="1"/>
  <c r="AF1253" i="1" s="1"/>
  <c r="AC1253" i="1"/>
  <c r="AD1253" i="1" s="1"/>
  <c r="AA1253" i="1"/>
  <c r="AB1253" i="1" s="1"/>
  <c r="Y1253" i="1"/>
  <c r="Z1253" i="1" s="1"/>
  <c r="W1253" i="1"/>
  <c r="X1253" i="1" s="1"/>
  <c r="U1253" i="1"/>
  <c r="V1253" i="1" s="1"/>
  <c r="S1253" i="1"/>
  <c r="T1253" i="1" s="1"/>
  <c r="Q1253" i="1"/>
  <c r="R1253" i="1" s="1"/>
  <c r="O1253" i="1"/>
  <c r="P1253" i="1" s="1"/>
  <c r="M1253" i="1"/>
  <c r="N1253" i="1" s="1"/>
  <c r="K1253" i="1"/>
  <c r="L1253" i="1" s="1"/>
  <c r="I1253" i="1"/>
  <c r="J1253" i="1" s="1"/>
  <c r="G1253" i="1"/>
  <c r="H1253" i="1" s="1"/>
  <c r="AQ1251" i="1"/>
  <c r="AO1251" i="1"/>
  <c r="AP1251" i="1" s="1"/>
  <c r="AM1251" i="1"/>
  <c r="AN1251" i="1" s="1"/>
  <c r="AK1251" i="1"/>
  <c r="AL1251" i="1" s="1"/>
  <c r="AI1251" i="1"/>
  <c r="AJ1251" i="1" s="1"/>
  <c r="AG1251" i="1"/>
  <c r="AH1251" i="1" s="1"/>
  <c r="AE1251" i="1"/>
  <c r="AF1251" i="1" s="1"/>
  <c r="AC1251" i="1"/>
  <c r="AD1251" i="1" s="1"/>
  <c r="AA1251" i="1"/>
  <c r="AB1251" i="1" s="1"/>
  <c r="Y1251" i="1"/>
  <c r="Z1251" i="1" s="1"/>
  <c r="W1251" i="1"/>
  <c r="X1251" i="1" s="1"/>
  <c r="U1251" i="1"/>
  <c r="V1251" i="1" s="1"/>
  <c r="S1251" i="1"/>
  <c r="T1251" i="1" s="1"/>
  <c r="Q1251" i="1"/>
  <c r="R1251" i="1" s="1"/>
  <c r="O1251" i="1"/>
  <c r="P1251" i="1" s="1"/>
  <c r="M1251" i="1"/>
  <c r="N1251" i="1" s="1"/>
  <c r="K1251" i="1"/>
  <c r="L1251" i="1" s="1"/>
  <c r="I1251" i="1"/>
  <c r="J1251" i="1" s="1"/>
  <c r="G1251" i="1"/>
  <c r="H1251" i="1" s="1"/>
  <c r="AQ1249" i="1"/>
  <c r="AO1249" i="1"/>
  <c r="AP1249" i="1" s="1"/>
  <c r="AM1249" i="1"/>
  <c r="AN1249" i="1" s="1"/>
  <c r="AK1249" i="1"/>
  <c r="AL1249" i="1" s="1"/>
  <c r="AI1249" i="1"/>
  <c r="AJ1249" i="1" s="1"/>
  <c r="AG1249" i="1"/>
  <c r="AH1249" i="1" s="1"/>
  <c r="AE1249" i="1"/>
  <c r="AF1249" i="1" s="1"/>
  <c r="AC1249" i="1"/>
  <c r="AD1249" i="1" s="1"/>
  <c r="AA1249" i="1"/>
  <c r="AB1249" i="1" s="1"/>
  <c r="Y1249" i="1"/>
  <c r="Z1249" i="1" s="1"/>
  <c r="W1249" i="1"/>
  <c r="X1249" i="1" s="1"/>
  <c r="U1249" i="1"/>
  <c r="V1249" i="1" s="1"/>
  <c r="S1249" i="1"/>
  <c r="T1249" i="1" s="1"/>
  <c r="Q1249" i="1"/>
  <c r="R1249" i="1" s="1"/>
  <c r="O1249" i="1"/>
  <c r="P1249" i="1" s="1"/>
  <c r="M1249" i="1"/>
  <c r="K1249" i="1"/>
  <c r="L1249" i="1" s="1"/>
  <c r="I1249" i="1"/>
  <c r="G1249" i="1"/>
  <c r="AQ1247" i="1"/>
  <c r="AO1247" i="1"/>
  <c r="AP1247" i="1" s="1"/>
  <c r="AM1247" i="1"/>
  <c r="AN1247" i="1" s="1"/>
  <c r="AK1247" i="1"/>
  <c r="AL1247" i="1" s="1"/>
  <c r="AI1247" i="1"/>
  <c r="AJ1247" i="1" s="1"/>
  <c r="AG1247" i="1"/>
  <c r="AH1247" i="1" s="1"/>
  <c r="AE1247" i="1"/>
  <c r="AF1247" i="1" s="1"/>
  <c r="AC1247" i="1"/>
  <c r="AD1247" i="1" s="1"/>
  <c r="AA1247" i="1"/>
  <c r="AB1247" i="1" s="1"/>
  <c r="Y1247" i="1"/>
  <c r="Z1247" i="1" s="1"/>
  <c r="W1247" i="1"/>
  <c r="X1247" i="1" s="1"/>
  <c r="U1247" i="1"/>
  <c r="V1247" i="1" s="1"/>
  <c r="S1247" i="1"/>
  <c r="T1247" i="1" s="1"/>
  <c r="Q1247" i="1"/>
  <c r="R1247" i="1" s="1"/>
  <c r="O1247" i="1"/>
  <c r="P1247" i="1" s="1"/>
  <c r="M1247" i="1"/>
  <c r="N1247" i="1" s="1"/>
  <c r="K1247" i="1"/>
  <c r="L1247" i="1" s="1"/>
  <c r="I1247" i="1"/>
  <c r="J1247" i="1" s="1"/>
  <c r="G1247" i="1"/>
  <c r="H1247" i="1" s="1"/>
  <c r="AQ1245" i="1"/>
  <c r="AO1245" i="1"/>
  <c r="AP1245" i="1" s="1"/>
  <c r="AM1245" i="1"/>
  <c r="AN1245" i="1" s="1"/>
  <c r="AK1245" i="1"/>
  <c r="AL1245" i="1" s="1"/>
  <c r="AI1245" i="1"/>
  <c r="AJ1245" i="1" s="1"/>
  <c r="AG1245" i="1"/>
  <c r="AH1245" i="1" s="1"/>
  <c r="AE1245" i="1"/>
  <c r="AF1245" i="1" s="1"/>
  <c r="AC1245" i="1"/>
  <c r="AD1245" i="1" s="1"/>
  <c r="AA1245" i="1"/>
  <c r="AB1245" i="1" s="1"/>
  <c r="Y1245" i="1"/>
  <c r="Z1245" i="1" s="1"/>
  <c r="W1245" i="1"/>
  <c r="X1245" i="1" s="1"/>
  <c r="U1245" i="1"/>
  <c r="V1245" i="1" s="1"/>
  <c r="S1245" i="1"/>
  <c r="T1245" i="1" s="1"/>
  <c r="Q1245" i="1"/>
  <c r="R1245" i="1" s="1"/>
  <c r="O1245" i="1"/>
  <c r="P1245" i="1" s="1"/>
  <c r="M1245" i="1"/>
  <c r="N1245" i="1" s="1"/>
  <c r="K1245" i="1"/>
  <c r="L1245" i="1" s="1"/>
  <c r="I1245" i="1"/>
  <c r="J1245" i="1" s="1"/>
  <c r="G1245" i="1"/>
  <c r="H1245" i="1" s="1"/>
  <c r="AQ1243" i="1"/>
  <c r="AO1243" i="1"/>
  <c r="AP1243" i="1" s="1"/>
  <c r="AM1243" i="1"/>
  <c r="AN1243" i="1" s="1"/>
  <c r="AK1243" i="1"/>
  <c r="AL1243" i="1" s="1"/>
  <c r="AI1243" i="1"/>
  <c r="AJ1243" i="1" s="1"/>
  <c r="AG1243" i="1"/>
  <c r="AH1243" i="1" s="1"/>
  <c r="AE1243" i="1"/>
  <c r="AF1243" i="1" s="1"/>
  <c r="AC1243" i="1"/>
  <c r="AD1243" i="1" s="1"/>
  <c r="AA1243" i="1"/>
  <c r="AB1243" i="1" s="1"/>
  <c r="Y1243" i="1"/>
  <c r="Z1243" i="1" s="1"/>
  <c r="W1243" i="1"/>
  <c r="X1243" i="1" s="1"/>
  <c r="U1243" i="1"/>
  <c r="V1243" i="1" s="1"/>
  <c r="S1243" i="1"/>
  <c r="T1243" i="1" s="1"/>
  <c r="Q1243" i="1"/>
  <c r="R1243" i="1" s="1"/>
  <c r="O1243" i="1"/>
  <c r="P1243" i="1" s="1"/>
  <c r="M1243" i="1"/>
  <c r="N1243" i="1" s="1"/>
  <c r="K1243" i="1"/>
  <c r="L1243" i="1" s="1"/>
  <c r="I1243" i="1"/>
  <c r="J1243" i="1" s="1"/>
  <c r="G1243" i="1"/>
  <c r="H1243" i="1" s="1"/>
  <c r="AQ1240" i="1"/>
  <c r="AO1240" i="1"/>
  <c r="AP1240" i="1" s="1"/>
  <c r="AM1240" i="1"/>
  <c r="AK1240" i="1"/>
  <c r="AL1240" i="1" s="1"/>
  <c r="AI1240" i="1"/>
  <c r="AJ1240" i="1" s="1"/>
  <c r="AG1240" i="1"/>
  <c r="AH1240" i="1" s="1"/>
  <c r="AE1240" i="1"/>
  <c r="AF1240" i="1" s="1"/>
  <c r="AC1240" i="1"/>
  <c r="AA1240" i="1"/>
  <c r="AB1240" i="1" s="1"/>
  <c r="Y1240" i="1"/>
  <c r="W1240" i="1"/>
  <c r="U1240" i="1"/>
  <c r="S1240" i="1"/>
  <c r="T1240" i="1" s="1"/>
  <c r="Q1240" i="1"/>
  <c r="O1240" i="1"/>
  <c r="M1240" i="1"/>
  <c r="K1240" i="1"/>
  <c r="L1240" i="1" s="1"/>
  <c r="I1240" i="1"/>
  <c r="G1240" i="1"/>
  <c r="AQ1234" i="1"/>
  <c r="AO1234" i="1"/>
  <c r="AP1234" i="1" s="1"/>
  <c r="AM1234" i="1"/>
  <c r="AN1234" i="1" s="1"/>
  <c r="AK1234" i="1"/>
  <c r="AL1234" i="1" s="1"/>
  <c r="AI1234" i="1"/>
  <c r="AJ1234" i="1" s="1"/>
  <c r="AG1234" i="1"/>
  <c r="AH1234" i="1" s="1"/>
  <c r="AE1234" i="1"/>
  <c r="AF1234" i="1" s="1"/>
  <c r="AC1234" i="1"/>
  <c r="AD1234" i="1" s="1"/>
  <c r="AA1234" i="1"/>
  <c r="AB1234" i="1" s="1"/>
  <c r="Y1234" i="1"/>
  <c r="Z1234" i="1" s="1"/>
  <c r="W1234" i="1"/>
  <c r="X1234" i="1" s="1"/>
  <c r="U1234" i="1"/>
  <c r="V1234" i="1" s="1"/>
  <c r="S1234" i="1"/>
  <c r="T1234" i="1" s="1"/>
  <c r="Q1234" i="1"/>
  <c r="R1234" i="1" s="1"/>
  <c r="O1234" i="1"/>
  <c r="P1234" i="1" s="1"/>
  <c r="M1234" i="1"/>
  <c r="N1234" i="1" s="1"/>
  <c r="K1234" i="1"/>
  <c r="L1234" i="1" s="1"/>
  <c r="I1234" i="1"/>
  <c r="J1234" i="1" s="1"/>
  <c r="G1234" i="1"/>
  <c r="H1234" i="1" s="1"/>
  <c r="AQ1232" i="1"/>
  <c r="AO1232" i="1"/>
  <c r="AP1232" i="1" s="1"/>
  <c r="AM1232" i="1"/>
  <c r="AN1232" i="1" s="1"/>
  <c r="AK1232" i="1"/>
  <c r="AL1232" i="1" s="1"/>
  <c r="AI1232" i="1"/>
  <c r="AJ1232" i="1" s="1"/>
  <c r="AG1232" i="1"/>
  <c r="AH1232" i="1" s="1"/>
  <c r="AE1232" i="1"/>
  <c r="AF1232" i="1" s="1"/>
  <c r="AC1232" i="1"/>
  <c r="AD1232" i="1" s="1"/>
  <c r="AA1232" i="1"/>
  <c r="AB1232" i="1" s="1"/>
  <c r="Y1232" i="1"/>
  <c r="Z1232" i="1" s="1"/>
  <c r="W1232" i="1"/>
  <c r="X1232" i="1" s="1"/>
  <c r="U1232" i="1"/>
  <c r="V1232" i="1" s="1"/>
  <c r="S1232" i="1"/>
  <c r="T1232" i="1" s="1"/>
  <c r="Q1232" i="1"/>
  <c r="R1232" i="1" s="1"/>
  <c r="O1232" i="1"/>
  <c r="P1232" i="1" s="1"/>
  <c r="M1232" i="1"/>
  <c r="N1232" i="1" s="1"/>
  <c r="K1232" i="1"/>
  <c r="L1232" i="1" s="1"/>
  <c r="I1232" i="1"/>
  <c r="J1232" i="1" s="1"/>
  <c r="G1232" i="1"/>
  <c r="H1232" i="1" s="1"/>
  <c r="AQ1230" i="1"/>
  <c r="AO1230" i="1"/>
  <c r="AP1230" i="1" s="1"/>
  <c r="AM1230" i="1"/>
  <c r="AN1230" i="1" s="1"/>
  <c r="AK1230" i="1"/>
  <c r="AL1230" i="1" s="1"/>
  <c r="AI1230" i="1"/>
  <c r="AJ1230" i="1" s="1"/>
  <c r="AG1230" i="1"/>
  <c r="AH1230" i="1" s="1"/>
  <c r="AE1230" i="1"/>
  <c r="AF1230" i="1" s="1"/>
  <c r="AC1230" i="1"/>
  <c r="AD1230" i="1" s="1"/>
  <c r="AA1230" i="1"/>
  <c r="AB1230" i="1" s="1"/>
  <c r="Y1230" i="1"/>
  <c r="Z1230" i="1" s="1"/>
  <c r="W1230" i="1"/>
  <c r="X1230" i="1" s="1"/>
  <c r="U1230" i="1"/>
  <c r="V1230" i="1" s="1"/>
  <c r="S1230" i="1"/>
  <c r="T1230" i="1" s="1"/>
  <c r="Q1230" i="1"/>
  <c r="R1230" i="1" s="1"/>
  <c r="O1230" i="1"/>
  <c r="P1230" i="1" s="1"/>
  <c r="M1230" i="1"/>
  <c r="N1230" i="1" s="1"/>
  <c r="K1230" i="1"/>
  <c r="L1230" i="1" s="1"/>
  <c r="I1230" i="1"/>
  <c r="J1230" i="1" s="1"/>
  <c r="G1230" i="1"/>
  <c r="H1230" i="1" s="1"/>
  <c r="AQ1228" i="1"/>
  <c r="AO1228" i="1"/>
  <c r="AP1228" i="1" s="1"/>
  <c r="AM1228" i="1"/>
  <c r="AK1228" i="1"/>
  <c r="AL1228" i="1" s="1"/>
  <c r="AI1228" i="1"/>
  <c r="AJ1228" i="1" s="1"/>
  <c r="AG1228" i="1"/>
  <c r="AH1228" i="1" s="1"/>
  <c r="AE1228" i="1"/>
  <c r="AF1228" i="1" s="1"/>
  <c r="AC1228" i="1"/>
  <c r="AD1228" i="1" s="1"/>
  <c r="AA1228" i="1"/>
  <c r="AB1228" i="1" s="1"/>
  <c r="Y1228" i="1"/>
  <c r="Z1228" i="1" s="1"/>
  <c r="W1228" i="1"/>
  <c r="X1228" i="1" s="1"/>
  <c r="U1228" i="1"/>
  <c r="V1228" i="1" s="1"/>
  <c r="S1228" i="1"/>
  <c r="T1228" i="1" s="1"/>
  <c r="Q1228" i="1"/>
  <c r="R1228" i="1" s="1"/>
  <c r="O1228" i="1"/>
  <c r="M1228" i="1"/>
  <c r="K1228" i="1"/>
  <c r="L1228" i="1" s="1"/>
  <c r="I1228" i="1"/>
  <c r="G1228" i="1"/>
  <c r="AQ1226" i="1"/>
  <c r="AO1226" i="1"/>
  <c r="AP1226" i="1" s="1"/>
  <c r="AM1226" i="1"/>
  <c r="AK1226" i="1"/>
  <c r="AL1226" i="1" s="1"/>
  <c r="AI1226" i="1"/>
  <c r="AJ1226" i="1" s="1"/>
  <c r="AG1226" i="1"/>
  <c r="AH1226" i="1" s="1"/>
  <c r="AE1226" i="1"/>
  <c r="AF1226" i="1" s="1"/>
  <c r="AC1226" i="1"/>
  <c r="AD1226" i="1" s="1"/>
  <c r="AA1226" i="1"/>
  <c r="AB1226" i="1" s="1"/>
  <c r="Y1226" i="1"/>
  <c r="Z1226" i="1" s="1"/>
  <c r="W1226" i="1"/>
  <c r="X1226" i="1" s="1"/>
  <c r="U1226" i="1"/>
  <c r="V1226" i="1" s="1"/>
  <c r="S1226" i="1"/>
  <c r="T1226" i="1" s="1"/>
  <c r="Q1226" i="1"/>
  <c r="R1226" i="1" s="1"/>
  <c r="O1226" i="1"/>
  <c r="M1226" i="1"/>
  <c r="K1226" i="1"/>
  <c r="L1226" i="1" s="1"/>
  <c r="I1226" i="1"/>
  <c r="J1226" i="1" s="1"/>
  <c r="G1226" i="1"/>
  <c r="AQ1224" i="1"/>
  <c r="AO1224" i="1"/>
  <c r="AP1224" i="1" s="1"/>
  <c r="AM1224" i="1"/>
  <c r="AN1224" i="1" s="1"/>
  <c r="AK1224" i="1"/>
  <c r="AL1224" i="1" s="1"/>
  <c r="AI1224" i="1"/>
  <c r="AJ1224" i="1" s="1"/>
  <c r="AG1224" i="1"/>
  <c r="AH1224" i="1" s="1"/>
  <c r="AE1224" i="1"/>
  <c r="AF1224" i="1" s="1"/>
  <c r="AC1224" i="1"/>
  <c r="AD1224" i="1" s="1"/>
  <c r="AA1224" i="1"/>
  <c r="AB1224" i="1" s="1"/>
  <c r="Y1224" i="1"/>
  <c r="Z1224" i="1" s="1"/>
  <c r="W1224" i="1"/>
  <c r="X1224" i="1" s="1"/>
  <c r="U1224" i="1"/>
  <c r="V1224" i="1" s="1"/>
  <c r="S1224" i="1"/>
  <c r="T1224" i="1" s="1"/>
  <c r="Q1224" i="1"/>
  <c r="R1224" i="1" s="1"/>
  <c r="O1224" i="1"/>
  <c r="P1224" i="1" s="1"/>
  <c r="M1224" i="1"/>
  <c r="N1224" i="1" s="1"/>
  <c r="K1224" i="1"/>
  <c r="L1224" i="1" s="1"/>
  <c r="I1224" i="1"/>
  <c r="J1224" i="1" s="1"/>
  <c r="G1224" i="1"/>
  <c r="H1224" i="1" s="1"/>
  <c r="AQ1222" i="1"/>
  <c r="AO1222" i="1"/>
  <c r="AP1222" i="1" s="1"/>
  <c r="AM1222" i="1"/>
  <c r="AN1222" i="1" s="1"/>
  <c r="AK1222" i="1"/>
  <c r="AL1222" i="1" s="1"/>
  <c r="AI1222" i="1"/>
  <c r="AJ1222" i="1" s="1"/>
  <c r="AG1222" i="1"/>
  <c r="AH1222" i="1" s="1"/>
  <c r="AE1222" i="1"/>
  <c r="AF1222" i="1" s="1"/>
  <c r="AC1222" i="1"/>
  <c r="AD1222" i="1" s="1"/>
  <c r="AA1222" i="1"/>
  <c r="AB1222" i="1" s="1"/>
  <c r="Y1222" i="1"/>
  <c r="Z1222" i="1" s="1"/>
  <c r="W1222" i="1"/>
  <c r="X1222" i="1" s="1"/>
  <c r="U1222" i="1"/>
  <c r="V1222" i="1" s="1"/>
  <c r="S1222" i="1"/>
  <c r="T1222" i="1" s="1"/>
  <c r="Q1222" i="1"/>
  <c r="R1222" i="1" s="1"/>
  <c r="O1222" i="1"/>
  <c r="P1222" i="1" s="1"/>
  <c r="M1222" i="1"/>
  <c r="N1222" i="1" s="1"/>
  <c r="K1222" i="1"/>
  <c r="L1222" i="1" s="1"/>
  <c r="I1222" i="1"/>
  <c r="J1222" i="1" s="1"/>
  <c r="G1222" i="1"/>
  <c r="H1222" i="1" s="1"/>
  <c r="AQ1219" i="1"/>
  <c r="AO1219" i="1"/>
  <c r="AP1219" i="1" s="1"/>
  <c r="AM1219" i="1"/>
  <c r="AN1219" i="1" s="1"/>
  <c r="AK1219" i="1"/>
  <c r="AL1219" i="1" s="1"/>
  <c r="AI1219" i="1"/>
  <c r="AJ1219" i="1" s="1"/>
  <c r="AG1219" i="1"/>
  <c r="AH1219" i="1" s="1"/>
  <c r="AE1219" i="1"/>
  <c r="AF1219" i="1" s="1"/>
  <c r="AC1219" i="1"/>
  <c r="AD1219" i="1" s="1"/>
  <c r="AA1219" i="1"/>
  <c r="AB1219" i="1" s="1"/>
  <c r="Y1219" i="1"/>
  <c r="Z1219" i="1" s="1"/>
  <c r="W1219" i="1"/>
  <c r="X1219" i="1" s="1"/>
  <c r="U1219" i="1"/>
  <c r="V1219" i="1" s="1"/>
  <c r="S1219" i="1"/>
  <c r="T1219" i="1" s="1"/>
  <c r="Q1219" i="1"/>
  <c r="O1219" i="1"/>
  <c r="M1219" i="1"/>
  <c r="K1219" i="1"/>
  <c r="L1219" i="1" s="1"/>
  <c r="I1219" i="1"/>
  <c r="G1219" i="1"/>
  <c r="AQ1217" i="1"/>
  <c r="AO1217" i="1"/>
  <c r="AP1217" i="1" s="1"/>
  <c r="AM1217" i="1"/>
  <c r="AK1217" i="1"/>
  <c r="AL1217" i="1" s="1"/>
  <c r="AI1217" i="1"/>
  <c r="AJ1217" i="1" s="1"/>
  <c r="AG1217" i="1"/>
  <c r="AH1217" i="1" s="1"/>
  <c r="AE1217" i="1"/>
  <c r="AF1217" i="1" s="1"/>
  <c r="AC1217" i="1"/>
  <c r="AD1217" i="1" s="1"/>
  <c r="AA1217" i="1"/>
  <c r="AB1217" i="1" s="1"/>
  <c r="Y1217" i="1"/>
  <c r="Z1217" i="1" s="1"/>
  <c r="W1217" i="1"/>
  <c r="U1217" i="1"/>
  <c r="S1217" i="1"/>
  <c r="T1217" i="1" s="1"/>
  <c r="Q1217" i="1"/>
  <c r="O1217" i="1"/>
  <c r="M1217" i="1"/>
  <c r="K1217" i="1"/>
  <c r="L1217" i="1" s="1"/>
  <c r="I1217" i="1"/>
  <c r="G1217" i="1"/>
  <c r="AQ1214" i="1"/>
  <c r="AO1214" i="1"/>
  <c r="AP1214" i="1" s="1"/>
  <c r="AM1214" i="1"/>
  <c r="AN1214" i="1" s="1"/>
  <c r="AK1214" i="1"/>
  <c r="AL1214" i="1" s="1"/>
  <c r="AI1214" i="1"/>
  <c r="AJ1214" i="1" s="1"/>
  <c r="AG1214" i="1"/>
  <c r="AH1214" i="1" s="1"/>
  <c r="AE1214" i="1"/>
  <c r="AF1214" i="1" s="1"/>
  <c r="AC1214" i="1"/>
  <c r="AD1214" i="1" s="1"/>
  <c r="AA1214" i="1"/>
  <c r="AB1214" i="1" s="1"/>
  <c r="Y1214" i="1"/>
  <c r="Z1214" i="1" s="1"/>
  <c r="W1214" i="1"/>
  <c r="X1214" i="1" s="1"/>
  <c r="U1214" i="1"/>
  <c r="V1214" i="1" s="1"/>
  <c r="S1214" i="1"/>
  <c r="T1214" i="1" s="1"/>
  <c r="Q1214" i="1"/>
  <c r="R1214" i="1" s="1"/>
  <c r="O1214" i="1"/>
  <c r="P1214" i="1" s="1"/>
  <c r="M1214" i="1"/>
  <c r="N1214" i="1" s="1"/>
  <c r="K1214" i="1"/>
  <c r="L1214" i="1" s="1"/>
  <c r="I1214" i="1"/>
  <c r="J1214" i="1" s="1"/>
  <c r="G1214" i="1"/>
  <c r="H1214" i="1" s="1"/>
  <c r="AQ1212" i="1"/>
  <c r="AO1212" i="1"/>
  <c r="AP1212" i="1" s="1"/>
  <c r="AM1212" i="1"/>
  <c r="AN1212" i="1" s="1"/>
  <c r="AK1212" i="1"/>
  <c r="AL1212" i="1" s="1"/>
  <c r="AI1212" i="1"/>
  <c r="AJ1212" i="1" s="1"/>
  <c r="AG1212" i="1"/>
  <c r="AH1212" i="1" s="1"/>
  <c r="AE1212" i="1"/>
  <c r="AF1212" i="1" s="1"/>
  <c r="AC1212" i="1"/>
  <c r="AD1212" i="1" s="1"/>
  <c r="AA1212" i="1"/>
  <c r="AB1212" i="1" s="1"/>
  <c r="Y1212" i="1"/>
  <c r="Z1212" i="1" s="1"/>
  <c r="W1212" i="1"/>
  <c r="X1212" i="1" s="1"/>
  <c r="U1212" i="1"/>
  <c r="V1212" i="1" s="1"/>
  <c r="S1212" i="1"/>
  <c r="T1212" i="1" s="1"/>
  <c r="Q1212" i="1"/>
  <c r="R1212" i="1" s="1"/>
  <c r="O1212" i="1"/>
  <c r="P1212" i="1" s="1"/>
  <c r="M1212" i="1"/>
  <c r="N1212" i="1" s="1"/>
  <c r="K1212" i="1"/>
  <c r="L1212" i="1" s="1"/>
  <c r="I1212" i="1"/>
  <c r="J1212" i="1" s="1"/>
  <c r="G1212" i="1"/>
  <c r="H1212" i="1" s="1"/>
  <c r="AQ1210" i="1"/>
  <c r="AO1210" i="1"/>
  <c r="AP1210" i="1" s="1"/>
  <c r="AM1210" i="1"/>
  <c r="AN1210" i="1" s="1"/>
  <c r="AK1210" i="1"/>
  <c r="AL1210" i="1" s="1"/>
  <c r="AI1210" i="1"/>
  <c r="AJ1210" i="1" s="1"/>
  <c r="AG1210" i="1"/>
  <c r="AH1210" i="1" s="1"/>
  <c r="AE1210" i="1"/>
  <c r="AF1210" i="1" s="1"/>
  <c r="AC1210" i="1"/>
  <c r="AD1210" i="1" s="1"/>
  <c r="AA1210" i="1"/>
  <c r="AB1210" i="1" s="1"/>
  <c r="Y1210" i="1"/>
  <c r="W1210" i="1"/>
  <c r="X1210" i="1" s="1"/>
  <c r="U1210" i="1"/>
  <c r="S1210" i="1"/>
  <c r="T1210" i="1" s="1"/>
  <c r="Q1210" i="1"/>
  <c r="O1210" i="1"/>
  <c r="M1210" i="1"/>
  <c r="K1210" i="1"/>
  <c r="L1210" i="1" s="1"/>
  <c r="I1210" i="1"/>
  <c r="G1210" i="1"/>
  <c r="AQ1208" i="1"/>
  <c r="AO1208" i="1"/>
  <c r="AP1208" i="1" s="1"/>
  <c r="AM1208" i="1"/>
  <c r="AK1208" i="1"/>
  <c r="AL1208" i="1" s="1"/>
  <c r="AI1208" i="1"/>
  <c r="AJ1208" i="1" s="1"/>
  <c r="AG1208" i="1"/>
  <c r="AH1208" i="1" s="1"/>
  <c r="AE1208" i="1"/>
  <c r="AF1208" i="1" s="1"/>
  <c r="AC1208" i="1"/>
  <c r="AD1208" i="1" s="1"/>
  <c r="AA1208" i="1"/>
  <c r="AB1208" i="1" s="1"/>
  <c r="Y1208" i="1"/>
  <c r="Z1208" i="1" s="1"/>
  <c r="W1208" i="1"/>
  <c r="X1208" i="1" s="1"/>
  <c r="U1208" i="1"/>
  <c r="V1208" i="1" s="1"/>
  <c r="S1208" i="1"/>
  <c r="T1208" i="1" s="1"/>
  <c r="Q1208" i="1"/>
  <c r="R1208" i="1" s="1"/>
  <c r="O1208" i="1"/>
  <c r="M1208" i="1"/>
  <c r="K1208" i="1"/>
  <c r="L1208" i="1" s="1"/>
  <c r="I1208" i="1"/>
  <c r="J1208" i="1" s="1"/>
  <c r="G1208" i="1"/>
  <c r="AQ1206" i="1"/>
  <c r="AO1206" i="1"/>
  <c r="AP1206" i="1" s="1"/>
  <c r="AM1206" i="1"/>
  <c r="AN1206" i="1" s="1"/>
  <c r="AK1206" i="1"/>
  <c r="AL1206" i="1" s="1"/>
  <c r="AI1206" i="1"/>
  <c r="AJ1206" i="1" s="1"/>
  <c r="AG1206" i="1"/>
  <c r="AH1206" i="1" s="1"/>
  <c r="AE1206" i="1"/>
  <c r="AF1206" i="1" s="1"/>
  <c r="AC1206" i="1"/>
  <c r="AD1206" i="1" s="1"/>
  <c r="AA1206" i="1"/>
  <c r="AB1206" i="1" s="1"/>
  <c r="Y1206" i="1"/>
  <c r="Z1206" i="1" s="1"/>
  <c r="W1206" i="1"/>
  <c r="X1206" i="1" s="1"/>
  <c r="U1206" i="1"/>
  <c r="V1206" i="1" s="1"/>
  <c r="S1206" i="1"/>
  <c r="T1206" i="1" s="1"/>
  <c r="Q1206" i="1"/>
  <c r="R1206" i="1" s="1"/>
  <c r="O1206" i="1"/>
  <c r="P1206" i="1" s="1"/>
  <c r="M1206" i="1"/>
  <c r="N1206" i="1" s="1"/>
  <c r="K1206" i="1"/>
  <c r="L1206" i="1" s="1"/>
  <c r="I1206" i="1"/>
  <c r="J1206" i="1" s="1"/>
  <c r="G1206" i="1"/>
  <c r="H1206" i="1" s="1"/>
  <c r="AQ1204" i="1"/>
  <c r="AO1204" i="1"/>
  <c r="AP1204" i="1" s="1"/>
  <c r="AM1204" i="1"/>
  <c r="AN1204" i="1" s="1"/>
  <c r="AK1204" i="1"/>
  <c r="AL1204" i="1" s="1"/>
  <c r="AI1204" i="1"/>
  <c r="AJ1204" i="1" s="1"/>
  <c r="AG1204" i="1"/>
  <c r="AH1204" i="1" s="1"/>
  <c r="AE1204" i="1"/>
  <c r="AF1204" i="1" s="1"/>
  <c r="AC1204" i="1"/>
  <c r="AD1204" i="1" s="1"/>
  <c r="AA1204" i="1"/>
  <c r="AB1204" i="1" s="1"/>
  <c r="Y1204" i="1"/>
  <c r="Z1204" i="1" s="1"/>
  <c r="W1204" i="1"/>
  <c r="X1204" i="1" s="1"/>
  <c r="U1204" i="1"/>
  <c r="V1204" i="1" s="1"/>
  <c r="S1204" i="1"/>
  <c r="T1204" i="1" s="1"/>
  <c r="Q1204" i="1"/>
  <c r="R1204" i="1" s="1"/>
  <c r="O1204" i="1"/>
  <c r="P1204" i="1" s="1"/>
  <c r="M1204" i="1"/>
  <c r="N1204" i="1" s="1"/>
  <c r="K1204" i="1"/>
  <c r="L1204" i="1" s="1"/>
  <c r="I1204" i="1"/>
  <c r="J1204" i="1" s="1"/>
  <c r="G1204" i="1"/>
  <c r="H1204" i="1" s="1"/>
  <c r="AQ1201" i="1"/>
  <c r="AO1201" i="1"/>
  <c r="AP1201" i="1" s="1"/>
  <c r="AM1201" i="1"/>
  <c r="AK1201" i="1"/>
  <c r="AL1201" i="1" s="1"/>
  <c r="AI1201" i="1"/>
  <c r="AJ1201" i="1" s="1"/>
  <c r="AG1201" i="1"/>
  <c r="AH1201" i="1" s="1"/>
  <c r="AE1201" i="1"/>
  <c r="AF1201" i="1" s="1"/>
  <c r="AC1201" i="1"/>
  <c r="AD1201" i="1" s="1"/>
  <c r="AA1201" i="1"/>
  <c r="AB1201" i="1" s="1"/>
  <c r="Y1201" i="1"/>
  <c r="Z1201" i="1" s="1"/>
  <c r="W1201" i="1"/>
  <c r="X1201" i="1" s="1"/>
  <c r="U1201" i="1"/>
  <c r="S1201" i="1"/>
  <c r="T1201" i="1" s="1"/>
  <c r="Q1201" i="1"/>
  <c r="O1201" i="1"/>
  <c r="M1201" i="1"/>
  <c r="K1201" i="1"/>
  <c r="L1201" i="1" s="1"/>
  <c r="I1201" i="1"/>
  <c r="G1201" i="1"/>
  <c r="AQ1199" i="1"/>
  <c r="AO1199" i="1"/>
  <c r="AP1199" i="1" s="1"/>
  <c r="AM1199" i="1"/>
  <c r="AK1199" i="1"/>
  <c r="AL1199" i="1" s="1"/>
  <c r="AI1199" i="1"/>
  <c r="AJ1199" i="1" s="1"/>
  <c r="AG1199" i="1"/>
  <c r="AH1199" i="1" s="1"/>
  <c r="AE1199" i="1"/>
  <c r="AF1199" i="1" s="1"/>
  <c r="AC1199" i="1"/>
  <c r="AD1199" i="1" s="1"/>
  <c r="AA1199" i="1"/>
  <c r="AB1199" i="1" s="1"/>
  <c r="Y1199" i="1"/>
  <c r="Z1199" i="1" s="1"/>
  <c r="W1199" i="1"/>
  <c r="U1199" i="1"/>
  <c r="V1199" i="1" s="1"/>
  <c r="S1199" i="1"/>
  <c r="T1199" i="1" s="1"/>
  <c r="Q1199" i="1"/>
  <c r="R1199" i="1" s="1"/>
  <c r="O1199" i="1"/>
  <c r="M1199" i="1"/>
  <c r="K1199" i="1"/>
  <c r="L1199" i="1" s="1"/>
  <c r="I1199" i="1"/>
  <c r="J1199" i="1" s="1"/>
  <c r="G1199" i="1"/>
  <c r="AQ1197" i="1"/>
  <c r="AO1197" i="1"/>
  <c r="AP1197" i="1" s="1"/>
  <c r="AM1197" i="1"/>
  <c r="AN1197" i="1" s="1"/>
  <c r="AK1197" i="1"/>
  <c r="AL1197" i="1" s="1"/>
  <c r="AI1197" i="1"/>
  <c r="AJ1197" i="1" s="1"/>
  <c r="AG1197" i="1"/>
  <c r="AH1197" i="1" s="1"/>
  <c r="AE1197" i="1"/>
  <c r="AF1197" i="1" s="1"/>
  <c r="AC1197" i="1"/>
  <c r="AA1197" i="1"/>
  <c r="AB1197" i="1" s="1"/>
  <c r="Y1197" i="1"/>
  <c r="Z1197" i="1" s="1"/>
  <c r="W1197" i="1"/>
  <c r="X1197" i="1" s="1"/>
  <c r="U1197" i="1"/>
  <c r="V1197" i="1" s="1"/>
  <c r="S1197" i="1"/>
  <c r="T1197" i="1" s="1"/>
  <c r="Q1197" i="1"/>
  <c r="R1197" i="1" s="1"/>
  <c r="O1197" i="1"/>
  <c r="P1197" i="1" s="1"/>
  <c r="M1197" i="1"/>
  <c r="N1197" i="1" s="1"/>
  <c r="K1197" i="1"/>
  <c r="L1197" i="1" s="1"/>
  <c r="I1197" i="1"/>
  <c r="J1197" i="1" s="1"/>
  <c r="G1197" i="1"/>
  <c r="H1197" i="1" s="1"/>
  <c r="AQ1194" i="1"/>
  <c r="AO1194" i="1"/>
  <c r="AP1194" i="1" s="1"/>
  <c r="AM1194" i="1"/>
  <c r="AN1194" i="1" s="1"/>
  <c r="AK1194" i="1"/>
  <c r="AL1194" i="1" s="1"/>
  <c r="AI1194" i="1"/>
  <c r="AJ1194" i="1" s="1"/>
  <c r="AG1194" i="1"/>
  <c r="AH1194" i="1" s="1"/>
  <c r="AE1194" i="1"/>
  <c r="AF1194" i="1" s="1"/>
  <c r="AC1194" i="1"/>
  <c r="AD1194" i="1" s="1"/>
  <c r="AA1194" i="1"/>
  <c r="AB1194" i="1" s="1"/>
  <c r="Y1194" i="1"/>
  <c r="Z1194" i="1" s="1"/>
  <c r="W1194" i="1"/>
  <c r="X1194" i="1" s="1"/>
  <c r="U1194" i="1"/>
  <c r="V1194" i="1" s="1"/>
  <c r="S1194" i="1"/>
  <c r="T1194" i="1" s="1"/>
  <c r="Q1194" i="1"/>
  <c r="R1194" i="1" s="1"/>
  <c r="O1194" i="1"/>
  <c r="P1194" i="1" s="1"/>
  <c r="M1194" i="1"/>
  <c r="N1194" i="1" s="1"/>
  <c r="K1194" i="1"/>
  <c r="L1194" i="1" s="1"/>
  <c r="I1194" i="1"/>
  <c r="J1194" i="1" s="1"/>
  <c r="G1194" i="1"/>
  <c r="H1194" i="1" s="1"/>
  <c r="AQ1192" i="1"/>
  <c r="AO1192" i="1"/>
  <c r="AP1192" i="1" s="1"/>
  <c r="AM1192" i="1"/>
  <c r="AK1192" i="1"/>
  <c r="AL1192" i="1" s="1"/>
  <c r="AI1192" i="1"/>
  <c r="AJ1192" i="1" s="1"/>
  <c r="AG1192" i="1"/>
  <c r="AH1192" i="1" s="1"/>
  <c r="AE1192" i="1"/>
  <c r="AF1192" i="1" s="1"/>
  <c r="AC1192" i="1"/>
  <c r="AD1192" i="1" s="1"/>
  <c r="AA1192" i="1"/>
  <c r="AB1192" i="1" s="1"/>
  <c r="Y1192" i="1"/>
  <c r="Z1192" i="1" s="1"/>
  <c r="W1192" i="1"/>
  <c r="U1192" i="1"/>
  <c r="V1192" i="1" s="1"/>
  <c r="S1192" i="1"/>
  <c r="T1192" i="1" s="1"/>
  <c r="Q1192" i="1"/>
  <c r="O1192" i="1"/>
  <c r="M1192" i="1"/>
  <c r="K1192" i="1"/>
  <c r="L1192" i="1" s="1"/>
  <c r="I1192" i="1"/>
  <c r="G1192" i="1"/>
  <c r="AQ1190" i="1"/>
  <c r="AO1190" i="1"/>
  <c r="AP1190" i="1" s="1"/>
  <c r="AM1190" i="1"/>
  <c r="AN1190" i="1" s="1"/>
  <c r="AK1190" i="1"/>
  <c r="AL1190" i="1" s="1"/>
  <c r="AI1190" i="1"/>
  <c r="AJ1190" i="1" s="1"/>
  <c r="AG1190" i="1"/>
  <c r="AH1190" i="1" s="1"/>
  <c r="AE1190" i="1"/>
  <c r="AF1190" i="1" s="1"/>
  <c r="AC1190" i="1"/>
  <c r="AD1190" i="1" s="1"/>
  <c r="AA1190" i="1"/>
  <c r="AB1190" i="1" s="1"/>
  <c r="Y1190" i="1"/>
  <c r="Z1190" i="1" s="1"/>
  <c r="W1190" i="1"/>
  <c r="X1190" i="1" s="1"/>
  <c r="U1190" i="1"/>
  <c r="V1190" i="1" s="1"/>
  <c r="S1190" i="1"/>
  <c r="T1190" i="1" s="1"/>
  <c r="Q1190" i="1"/>
  <c r="R1190" i="1" s="1"/>
  <c r="O1190" i="1"/>
  <c r="M1190" i="1"/>
  <c r="K1190" i="1"/>
  <c r="L1190" i="1" s="1"/>
  <c r="I1190" i="1"/>
  <c r="J1190" i="1" s="1"/>
  <c r="G1190" i="1"/>
  <c r="AQ1187" i="1"/>
  <c r="AO1187" i="1"/>
  <c r="AP1187" i="1" s="1"/>
  <c r="AM1187" i="1"/>
  <c r="AN1187" i="1" s="1"/>
  <c r="AK1187" i="1"/>
  <c r="AL1187" i="1" s="1"/>
  <c r="AI1187" i="1"/>
  <c r="AJ1187" i="1" s="1"/>
  <c r="AG1187" i="1"/>
  <c r="AH1187" i="1" s="1"/>
  <c r="AE1187" i="1"/>
  <c r="AF1187" i="1" s="1"/>
  <c r="AC1187" i="1"/>
  <c r="AD1187" i="1" s="1"/>
  <c r="AA1187" i="1"/>
  <c r="AB1187" i="1" s="1"/>
  <c r="Y1187" i="1"/>
  <c r="Z1187" i="1" s="1"/>
  <c r="W1187" i="1"/>
  <c r="X1187" i="1" s="1"/>
  <c r="U1187" i="1"/>
  <c r="V1187" i="1" s="1"/>
  <c r="S1187" i="1"/>
  <c r="T1187" i="1" s="1"/>
  <c r="Q1187" i="1"/>
  <c r="R1187" i="1" s="1"/>
  <c r="O1187" i="1"/>
  <c r="P1187" i="1" s="1"/>
  <c r="M1187" i="1"/>
  <c r="N1187" i="1" s="1"/>
  <c r="K1187" i="1"/>
  <c r="L1187" i="1" s="1"/>
  <c r="I1187" i="1"/>
  <c r="J1187" i="1" s="1"/>
  <c r="G1187" i="1"/>
  <c r="H1187" i="1" s="1"/>
  <c r="AQ1185" i="1"/>
  <c r="AO1185" i="1"/>
  <c r="AP1185" i="1" s="1"/>
  <c r="AM1185" i="1"/>
  <c r="AN1185" i="1" s="1"/>
  <c r="AK1185" i="1"/>
  <c r="AL1185" i="1" s="1"/>
  <c r="AI1185" i="1"/>
  <c r="AJ1185" i="1" s="1"/>
  <c r="AG1185" i="1"/>
  <c r="AH1185" i="1" s="1"/>
  <c r="AE1185" i="1"/>
  <c r="AF1185" i="1" s="1"/>
  <c r="AC1185" i="1"/>
  <c r="AD1185" i="1" s="1"/>
  <c r="AA1185" i="1"/>
  <c r="AB1185" i="1" s="1"/>
  <c r="Y1185" i="1"/>
  <c r="Z1185" i="1" s="1"/>
  <c r="W1185" i="1"/>
  <c r="X1185" i="1" s="1"/>
  <c r="U1185" i="1"/>
  <c r="V1185" i="1" s="1"/>
  <c r="S1185" i="1"/>
  <c r="T1185" i="1" s="1"/>
  <c r="Q1185" i="1"/>
  <c r="R1185" i="1" s="1"/>
  <c r="O1185" i="1"/>
  <c r="P1185" i="1" s="1"/>
  <c r="M1185" i="1"/>
  <c r="N1185" i="1" s="1"/>
  <c r="K1185" i="1"/>
  <c r="L1185" i="1" s="1"/>
  <c r="I1185" i="1"/>
  <c r="J1185" i="1" s="1"/>
  <c r="G1185" i="1"/>
  <c r="H1185" i="1" s="1"/>
  <c r="AQ1183" i="1"/>
  <c r="AO1183" i="1"/>
  <c r="AP1183" i="1" s="1"/>
  <c r="AM1183" i="1"/>
  <c r="AK1183" i="1"/>
  <c r="AL1183" i="1" s="1"/>
  <c r="AI1183" i="1"/>
  <c r="AJ1183" i="1" s="1"/>
  <c r="AG1183" i="1"/>
  <c r="AH1183" i="1" s="1"/>
  <c r="AE1183" i="1"/>
  <c r="AF1183" i="1" s="1"/>
  <c r="AC1183" i="1"/>
  <c r="AD1183" i="1" s="1"/>
  <c r="AA1183" i="1"/>
  <c r="AB1183" i="1" s="1"/>
  <c r="Y1183" i="1"/>
  <c r="W1183" i="1"/>
  <c r="U1183" i="1"/>
  <c r="V1183" i="1" s="1"/>
  <c r="S1183" i="1"/>
  <c r="T1183" i="1" s="1"/>
  <c r="Q1183" i="1"/>
  <c r="O1183" i="1"/>
  <c r="M1183" i="1"/>
  <c r="K1183" i="1"/>
  <c r="L1183" i="1" s="1"/>
  <c r="I1183" i="1"/>
  <c r="G1183" i="1"/>
  <c r="AQ1178" i="1"/>
  <c r="AO1178" i="1"/>
  <c r="AP1178" i="1" s="1"/>
  <c r="AM1178" i="1"/>
  <c r="AK1178" i="1"/>
  <c r="AL1178" i="1" s="1"/>
  <c r="AI1178" i="1"/>
  <c r="AJ1178" i="1" s="1"/>
  <c r="AG1178" i="1"/>
  <c r="AH1178" i="1" s="1"/>
  <c r="AE1178" i="1"/>
  <c r="AF1178" i="1" s="1"/>
  <c r="AC1178" i="1"/>
  <c r="AD1178" i="1" s="1"/>
  <c r="AA1178" i="1"/>
  <c r="AB1178" i="1" s="1"/>
  <c r="Y1178" i="1"/>
  <c r="Z1178" i="1" s="1"/>
  <c r="W1178" i="1"/>
  <c r="U1178" i="1"/>
  <c r="S1178" i="1"/>
  <c r="T1178" i="1" s="1"/>
  <c r="Q1178" i="1"/>
  <c r="R1178" i="1" s="1"/>
  <c r="O1178" i="1"/>
  <c r="M1178" i="1"/>
  <c r="K1178" i="1"/>
  <c r="L1178" i="1" s="1"/>
  <c r="I1178" i="1"/>
  <c r="J1178" i="1" s="1"/>
  <c r="G1178" i="1"/>
  <c r="AQ1169" i="1"/>
  <c r="AO1169" i="1"/>
  <c r="AP1169" i="1" s="1"/>
  <c r="AM1169" i="1"/>
  <c r="AN1169" i="1" s="1"/>
  <c r="AK1169" i="1"/>
  <c r="AL1169" i="1" s="1"/>
  <c r="AI1169" i="1"/>
  <c r="AJ1169" i="1" s="1"/>
  <c r="AG1169" i="1"/>
  <c r="AH1169" i="1" s="1"/>
  <c r="AE1169" i="1"/>
  <c r="AF1169" i="1" s="1"/>
  <c r="AC1169" i="1"/>
  <c r="AD1169" i="1" s="1"/>
  <c r="AA1169" i="1"/>
  <c r="AB1169" i="1" s="1"/>
  <c r="Y1169" i="1"/>
  <c r="Z1169" i="1" s="1"/>
  <c r="W1169" i="1"/>
  <c r="X1169" i="1" s="1"/>
  <c r="U1169" i="1"/>
  <c r="V1169" i="1" s="1"/>
  <c r="S1169" i="1"/>
  <c r="T1169" i="1" s="1"/>
  <c r="Q1169" i="1"/>
  <c r="R1169" i="1" s="1"/>
  <c r="O1169" i="1"/>
  <c r="P1169" i="1" s="1"/>
  <c r="M1169" i="1"/>
  <c r="N1169" i="1" s="1"/>
  <c r="K1169" i="1"/>
  <c r="L1169" i="1" s="1"/>
  <c r="I1169" i="1"/>
  <c r="J1169" i="1" s="1"/>
  <c r="G1169" i="1"/>
  <c r="H1169" i="1" s="1"/>
  <c r="AQ1166" i="1"/>
  <c r="AO1166" i="1"/>
  <c r="AP1166" i="1" s="1"/>
  <c r="AM1166" i="1"/>
  <c r="AN1166" i="1" s="1"/>
  <c r="AK1166" i="1"/>
  <c r="AL1166" i="1" s="1"/>
  <c r="AI1166" i="1"/>
  <c r="AJ1166" i="1" s="1"/>
  <c r="AG1166" i="1"/>
  <c r="AH1166" i="1" s="1"/>
  <c r="AE1166" i="1"/>
  <c r="AF1166" i="1" s="1"/>
  <c r="AC1166" i="1"/>
  <c r="AD1166" i="1" s="1"/>
  <c r="AA1166" i="1"/>
  <c r="AB1166" i="1" s="1"/>
  <c r="Y1166" i="1"/>
  <c r="Z1166" i="1" s="1"/>
  <c r="W1166" i="1"/>
  <c r="X1166" i="1" s="1"/>
  <c r="U1166" i="1"/>
  <c r="V1166" i="1" s="1"/>
  <c r="S1166" i="1"/>
  <c r="T1166" i="1" s="1"/>
  <c r="Q1166" i="1"/>
  <c r="R1166" i="1" s="1"/>
  <c r="O1166" i="1"/>
  <c r="P1166" i="1" s="1"/>
  <c r="M1166" i="1"/>
  <c r="N1166" i="1" s="1"/>
  <c r="K1166" i="1"/>
  <c r="L1166" i="1" s="1"/>
  <c r="I1166" i="1"/>
  <c r="J1166" i="1" s="1"/>
  <c r="G1166" i="1"/>
  <c r="H1166" i="1" s="1"/>
  <c r="AQ1164" i="1"/>
  <c r="AO1164" i="1"/>
  <c r="AP1164" i="1" s="1"/>
  <c r="AM1164" i="1"/>
  <c r="AN1164" i="1" s="1"/>
  <c r="AK1164" i="1"/>
  <c r="AL1164" i="1" s="1"/>
  <c r="AI1164" i="1"/>
  <c r="AJ1164" i="1" s="1"/>
  <c r="AG1164" i="1"/>
  <c r="AH1164" i="1" s="1"/>
  <c r="AE1164" i="1"/>
  <c r="AF1164" i="1" s="1"/>
  <c r="AC1164" i="1"/>
  <c r="AD1164" i="1" s="1"/>
  <c r="AA1164" i="1"/>
  <c r="AB1164" i="1" s="1"/>
  <c r="Y1164" i="1"/>
  <c r="W1164" i="1"/>
  <c r="U1164" i="1"/>
  <c r="S1164" i="1"/>
  <c r="T1164" i="1" s="1"/>
  <c r="Q1164" i="1"/>
  <c r="O1164" i="1"/>
  <c r="M1164" i="1"/>
  <c r="K1164" i="1"/>
  <c r="L1164" i="1" s="1"/>
  <c r="I1164" i="1"/>
  <c r="G1164" i="1"/>
  <c r="AQ1161" i="1"/>
  <c r="AO1161" i="1"/>
  <c r="AP1161" i="1" s="1"/>
  <c r="AM1161" i="1"/>
  <c r="AK1161" i="1"/>
  <c r="AL1161" i="1" s="1"/>
  <c r="AI1161" i="1"/>
  <c r="AJ1161" i="1" s="1"/>
  <c r="AG1161" i="1"/>
  <c r="AH1161" i="1" s="1"/>
  <c r="AE1161" i="1"/>
  <c r="AF1161" i="1" s="1"/>
  <c r="AC1161" i="1"/>
  <c r="AA1161" i="1"/>
  <c r="AB1161" i="1" s="1"/>
  <c r="Y1161" i="1"/>
  <c r="Z1161" i="1" s="1"/>
  <c r="W1161" i="1"/>
  <c r="U1161" i="1"/>
  <c r="S1161" i="1"/>
  <c r="T1161" i="1" s="1"/>
  <c r="Q1161" i="1"/>
  <c r="R1161" i="1" s="1"/>
  <c r="O1161" i="1"/>
  <c r="M1161" i="1"/>
  <c r="K1161" i="1"/>
  <c r="L1161" i="1" s="1"/>
  <c r="I1161" i="1"/>
  <c r="J1161" i="1" s="1"/>
  <c r="G1161" i="1"/>
  <c r="AQ1155" i="1"/>
  <c r="AO1155" i="1"/>
  <c r="AP1155" i="1" s="1"/>
  <c r="AM1155" i="1"/>
  <c r="AN1155" i="1" s="1"/>
  <c r="AK1155" i="1"/>
  <c r="AL1155" i="1" s="1"/>
  <c r="AI1155" i="1"/>
  <c r="AJ1155" i="1" s="1"/>
  <c r="AG1155" i="1"/>
  <c r="AH1155" i="1" s="1"/>
  <c r="AE1155" i="1"/>
  <c r="AF1155" i="1" s="1"/>
  <c r="AC1155" i="1"/>
  <c r="AD1155" i="1" s="1"/>
  <c r="AA1155" i="1"/>
  <c r="AB1155" i="1" s="1"/>
  <c r="Y1155" i="1"/>
  <c r="Z1155" i="1" s="1"/>
  <c r="W1155" i="1"/>
  <c r="X1155" i="1" s="1"/>
  <c r="U1155" i="1"/>
  <c r="V1155" i="1" s="1"/>
  <c r="S1155" i="1"/>
  <c r="T1155" i="1" s="1"/>
  <c r="Q1155" i="1"/>
  <c r="R1155" i="1" s="1"/>
  <c r="O1155" i="1"/>
  <c r="P1155" i="1" s="1"/>
  <c r="M1155" i="1"/>
  <c r="N1155" i="1" s="1"/>
  <c r="K1155" i="1"/>
  <c r="L1155" i="1" s="1"/>
  <c r="I1155" i="1"/>
  <c r="J1155" i="1" s="1"/>
  <c r="G1155" i="1"/>
  <c r="H1155" i="1" s="1"/>
  <c r="AQ1153" i="1"/>
  <c r="AO1153" i="1"/>
  <c r="AP1153" i="1" s="1"/>
  <c r="AM1153" i="1"/>
  <c r="AN1153" i="1" s="1"/>
  <c r="AK1153" i="1"/>
  <c r="AL1153" i="1" s="1"/>
  <c r="AI1153" i="1"/>
  <c r="AJ1153" i="1" s="1"/>
  <c r="AG1153" i="1"/>
  <c r="AH1153" i="1" s="1"/>
  <c r="AE1153" i="1"/>
  <c r="AF1153" i="1" s="1"/>
  <c r="AC1153" i="1"/>
  <c r="AD1153" i="1" s="1"/>
  <c r="AA1153" i="1"/>
  <c r="AB1153" i="1" s="1"/>
  <c r="Y1153" i="1"/>
  <c r="Z1153" i="1" s="1"/>
  <c r="W1153" i="1"/>
  <c r="X1153" i="1" s="1"/>
  <c r="U1153" i="1"/>
  <c r="V1153" i="1" s="1"/>
  <c r="S1153" i="1"/>
  <c r="T1153" i="1" s="1"/>
  <c r="Q1153" i="1"/>
  <c r="R1153" i="1" s="1"/>
  <c r="O1153" i="1"/>
  <c r="P1153" i="1" s="1"/>
  <c r="M1153" i="1"/>
  <c r="N1153" i="1" s="1"/>
  <c r="K1153" i="1"/>
  <c r="L1153" i="1" s="1"/>
  <c r="I1153" i="1"/>
  <c r="J1153" i="1" s="1"/>
  <c r="G1153" i="1"/>
  <c r="H1153" i="1" s="1"/>
  <c r="AQ1144" i="1"/>
  <c r="AO1144" i="1"/>
  <c r="AP1144" i="1" s="1"/>
  <c r="AM1144" i="1"/>
  <c r="AN1144" i="1" s="1"/>
  <c r="AK1144" i="1"/>
  <c r="AL1144" i="1" s="1"/>
  <c r="AI1144" i="1"/>
  <c r="AJ1144" i="1" s="1"/>
  <c r="AG1144" i="1"/>
  <c r="AH1144" i="1" s="1"/>
  <c r="AE1144" i="1"/>
  <c r="AF1144" i="1" s="1"/>
  <c r="AC1144" i="1"/>
  <c r="AA1144" i="1"/>
  <c r="AB1144" i="1" s="1"/>
  <c r="Y1144" i="1"/>
  <c r="Z1144" i="1" s="1"/>
  <c r="W1144" i="1"/>
  <c r="X1144" i="1" s="1"/>
  <c r="U1144" i="1"/>
  <c r="V1144" i="1" s="1"/>
  <c r="S1144" i="1"/>
  <c r="T1144" i="1" s="1"/>
  <c r="Q1144" i="1"/>
  <c r="R1144" i="1" s="1"/>
  <c r="O1144" i="1"/>
  <c r="P1144" i="1" s="1"/>
  <c r="M1144" i="1"/>
  <c r="N1144" i="1" s="1"/>
  <c r="K1144" i="1"/>
  <c r="L1144" i="1" s="1"/>
  <c r="I1144" i="1"/>
  <c r="G1144" i="1"/>
  <c r="AQ1142" i="1"/>
  <c r="AO1142" i="1"/>
  <c r="AP1142" i="1" s="1"/>
  <c r="AM1142" i="1"/>
  <c r="AN1142" i="1" s="1"/>
  <c r="AK1142" i="1"/>
  <c r="AL1142" i="1" s="1"/>
  <c r="AI1142" i="1"/>
  <c r="AJ1142" i="1" s="1"/>
  <c r="AG1142" i="1"/>
  <c r="AH1142" i="1" s="1"/>
  <c r="AE1142" i="1"/>
  <c r="AF1142" i="1" s="1"/>
  <c r="AC1142" i="1"/>
  <c r="AD1142" i="1" s="1"/>
  <c r="AA1142" i="1"/>
  <c r="AB1142" i="1" s="1"/>
  <c r="Y1142" i="1"/>
  <c r="Z1142" i="1" s="1"/>
  <c r="W1142" i="1"/>
  <c r="X1142" i="1" s="1"/>
  <c r="U1142" i="1"/>
  <c r="V1142" i="1" s="1"/>
  <c r="S1142" i="1"/>
  <c r="T1142" i="1" s="1"/>
  <c r="Q1142" i="1"/>
  <c r="R1142" i="1" s="1"/>
  <c r="O1142" i="1"/>
  <c r="M1142" i="1"/>
  <c r="K1142" i="1"/>
  <c r="L1142" i="1" s="1"/>
  <c r="I1142" i="1"/>
  <c r="J1142" i="1" s="1"/>
  <c r="G1142" i="1"/>
  <c r="AQ1140" i="1"/>
  <c r="AO1140" i="1"/>
  <c r="AP1140" i="1" s="1"/>
  <c r="AM1140" i="1"/>
  <c r="AN1140" i="1" s="1"/>
  <c r="AK1140" i="1"/>
  <c r="AL1140" i="1" s="1"/>
  <c r="AI1140" i="1"/>
  <c r="AJ1140" i="1" s="1"/>
  <c r="AG1140" i="1"/>
  <c r="AH1140" i="1" s="1"/>
  <c r="AE1140" i="1"/>
  <c r="AF1140" i="1" s="1"/>
  <c r="AC1140" i="1"/>
  <c r="AD1140" i="1" s="1"/>
  <c r="AA1140" i="1"/>
  <c r="AB1140" i="1" s="1"/>
  <c r="Y1140" i="1"/>
  <c r="Z1140" i="1" s="1"/>
  <c r="W1140" i="1"/>
  <c r="X1140" i="1" s="1"/>
  <c r="U1140" i="1"/>
  <c r="V1140" i="1" s="1"/>
  <c r="S1140" i="1"/>
  <c r="T1140" i="1" s="1"/>
  <c r="Q1140" i="1"/>
  <c r="R1140" i="1" s="1"/>
  <c r="O1140" i="1"/>
  <c r="P1140" i="1" s="1"/>
  <c r="M1140" i="1"/>
  <c r="N1140" i="1" s="1"/>
  <c r="K1140" i="1"/>
  <c r="L1140" i="1" s="1"/>
  <c r="I1140" i="1"/>
  <c r="J1140" i="1" s="1"/>
  <c r="G1140" i="1"/>
  <c r="H1140" i="1" s="1"/>
  <c r="AQ1138" i="1"/>
  <c r="AO1138" i="1"/>
  <c r="AP1138" i="1" s="1"/>
  <c r="AM1138" i="1"/>
  <c r="AN1138" i="1" s="1"/>
  <c r="AK1138" i="1"/>
  <c r="AL1138" i="1" s="1"/>
  <c r="AI1138" i="1"/>
  <c r="AJ1138" i="1" s="1"/>
  <c r="AG1138" i="1"/>
  <c r="AH1138" i="1" s="1"/>
  <c r="AE1138" i="1"/>
  <c r="AF1138" i="1" s="1"/>
  <c r="AC1138" i="1"/>
  <c r="AD1138" i="1" s="1"/>
  <c r="AA1138" i="1"/>
  <c r="AB1138" i="1" s="1"/>
  <c r="Y1138" i="1"/>
  <c r="Z1138" i="1" s="1"/>
  <c r="W1138" i="1"/>
  <c r="X1138" i="1" s="1"/>
  <c r="U1138" i="1"/>
  <c r="V1138" i="1" s="1"/>
  <c r="S1138" i="1"/>
  <c r="T1138" i="1" s="1"/>
  <c r="Q1138" i="1"/>
  <c r="R1138" i="1" s="1"/>
  <c r="O1138" i="1"/>
  <c r="P1138" i="1" s="1"/>
  <c r="M1138" i="1"/>
  <c r="N1138" i="1" s="1"/>
  <c r="K1138" i="1"/>
  <c r="L1138" i="1" s="1"/>
  <c r="I1138" i="1"/>
  <c r="J1138" i="1" s="1"/>
  <c r="G1138" i="1"/>
  <c r="H1138" i="1" s="1"/>
  <c r="AQ1136" i="1"/>
  <c r="AO1136" i="1"/>
  <c r="AP1136" i="1" s="1"/>
  <c r="AM1136" i="1"/>
  <c r="AN1136" i="1" s="1"/>
  <c r="AK1136" i="1"/>
  <c r="AL1136" i="1" s="1"/>
  <c r="AI1136" i="1"/>
  <c r="AJ1136" i="1" s="1"/>
  <c r="AG1136" i="1"/>
  <c r="AH1136" i="1" s="1"/>
  <c r="AE1136" i="1"/>
  <c r="AF1136" i="1" s="1"/>
  <c r="AC1136" i="1"/>
  <c r="AD1136" i="1" s="1"/>
  <c r="AA1136" i="1"/>
  <c r="AB1136" i="1" s="1"/>
  <c r="Y1136" i="1"/>
  <c r="W1136" i="1"/>
  <c r="X1136" i="1" s="1"/>
  <c r="U1136" i="1"/>
  <c r="S1136" i="1"/>
  <c r="T1136" i="1" s="1"/>
  <c r="Q1136" i="1"/>
  <c r="O1136" i="1"/>
  <c r="M1136" i="1"/>
  <c r="K1136" i="1"/>
  <c r="L1136" i="1" s="1"/>
  <c r="I1136" i="1"/>
  <c r="G1136" i="1"/>
  <c r="AQ1134" i="1"/>
  <c r="AO1134" i="1"/>
  <c r="AP1134" i="1" s="1"/>
  <c r="AM1134" i="1"/>
  <c r="AK1134" i="1"/>
  <c r="AL1134" i="1" s="1"/>
  <c r="AI1134" i="1"/>
  <c r="AJ1134" i="1" s="1"/>
  <c r="AG1134" i="1"/>
  <c r="AH1134" i="1" s="1"/>
  <c r="AE1134" i="1"/>
  <c r="AF1134" i="1" s="1"/>
  <c r="AC1134" i="1"/>
  <c r="AD1134" i="1" s="1"/>
  <c r="AA1134" i="1"/>
  <c r="AB1134" i="1" s="1"/>
  <c r="Y1134" i="1"/>
  <c r="Z1134" i="1" s="1"/>
  <c r="W1134" i="1"/>
  <c r="X1134" i="1" s="1"/>
  <c r="U1134" i="1"/>
  <c r="S1134" i="1"/>
  <c r="T1134" i="1" s="1"/>
  <c r="Q1134" i="1"/>
  <c r="R1134" i="1" s="1"/>
  <c r="O1134" i="1"/>
  <c r="M1134" i="1"/>
  <c r="K1134" i="1"/>
  <c r="L1134" i="1" s="1"/>
  <c r="I1134" i="1"/>
  <c r="J1134" i="1" s="1"/>
  <c r="G1134" i="1"/>
  <c r="AQ1132" i="1"/>
  <c r="AO1132" i="1"/>
  <c r="AP1132" i="1" s="1"/>
  <c r="AM1132" i="1"/>
  <c r="AN1132" i="1" s="1"/>
  <c r="AK1132" i="1"/>
  <c r="AL1132" i="1" s="1"/>
  <c r="AI1132" i="1"/>
  <c r="AJ1132" i="1" s="1"/>
  <c r="AG1132" i="1"/>
  <c r="AH1132" i="1" s="1"/>
  <c r="AE1132" i="1"/>
  <c r="AF1132" i="1" s="1"/>
  <c r="AC1132" i="1"/>
  <c r="AD1132" i="1" s="1"/>
  <c r="AA1132" i="1"/>
  <c r="AB1132" i="1" s="1"/>
  <c r="Y1132" i="1"/>
  <c r="Z1132" i="1" s="1"/>
  <c r="W1132" i="1"/>
  <c r="X1132" i="1" s="1"/>
  <c r="U1132" i="1"/>
  <c r="V1132" i="1" s="1"/>
  <c r="S1132" i="1"/>
  <c r="T1132" i="1" s="1"/>
  <c r="Q1132" i="1"/>
  <c r="R1132" i="1" s="1"/>
  <c r="O1132" i="1"/>
  <c r="P1132" i="1" s="1"/>
  <c r="M1132" i="1"/>
  <c r="N1132" i="1" s="1"/>
  <c r="K1132" i="1"/>
  <c r="L1132" i="1" s="1"/>
  <c r="I1132" i="1"/>
  <c r="J1132" i="1" s="1"/>
  <c r="G1132" i="1"/>
  <c r="H1132" i="1" s="1"/>
  <c r="AQ1130" i="1"/>
  <c r="AO1130" i="1"/>
  <c r="AP1130" i="1" s="1"/>
  <c r="AM1130" i="1"/>
  <c r="AN1130" i="1" s="1"/>
  <c r="AK1130" i="1"/>
  <c r="AL1130" i="1" s="1"/>
  <c r="AI1130" i="1"/>
  <c r="AJ1130" i="1" s="1"/>
  <c r="AG1130" i="1"/>
  <c r="AH1130" i="1" s="1"/>
  <c r="AE1130" i="1"/>
  <c r="AF1130" i="1" s="1"/>
  <c r="AC1130" i="1"/>
  <c r="AD1130" i="1" s="1"/>
  <c r="AA1130" i="1"/>
  <c r="AB1130" i="1" s="1"/>
  <c r="Y1130" i="1"/>
  <c r="Z1130" i="1" s="1"/>
  <c r="W1130" i="1"/>
  <c r="X1130" i="1" s="1"/>
  <c r="U1130" i="1"/>
  <c r="V1130" i="1" s="1"/>
  <c r="S1130" i="1"/>
  <c r="T1130" i="1" s="1"/>
  <c r="Q1130" i="1"/>
  <c r="R1130" i="1" s="1"/>
  <c r="O1130" i="1"/>
  <c r="P1130" i="1" s="1"/>
  <c r="M1130" i="1"/>
  <c r="N1130" i="1" s="1"/>
  <c r="K1130" i="1"/>
  <c r="L1130" i="1" s="1"/>
  <c r="I1130" i="1"/>
  <c r="J1130" i="1" s="1"/>
  <c r="G1130" i="1"/>
  <c r="H1130" i="1" s="1"/>
  <c r="AQ1128" i="1"/>
  <c r="AO1128" i="1"/>
  <c r="AP1128" i="1" s="1"/>
  <c r="AM1128" i="1"/>
  <c r="AK1128" i="1"/>
  <c r="AL1128" i="1" s="1"/>
  <c r="AI1128" i="1"/>
  <c r="AJ1128" i="1" s="1"/>
  <c r="AG1128" i="1"/>
  <c r="AH1128" i="1" s="1"/>
  <c r="AE1128" i="1"/>
  <c r="AF1128" i="1" s="1"/>
  <c r="AC1128" i="1"/>
  <c r="AD1128" i="1" s="1"/>
  <c r="AA1128" i="1"/>
  <c r="AB1128" i="1" s="1"/>
  <c r="Y1128" i="1"/>
  <c r="W1128" i="1"/>
  <c r="X1128" i="1" s="1"/>
  <c r="U1128" i="1"/>
  <c r="V1128" i="1" s="1"/>
  <c r="S1128" i="1"/>
  <c r="T1128" i="1" s="1"/>
  <c r="Q1128" i="1"/>
  <c r="R1128" i="1" s="1"/>
  <c r="O1128" i="1"/>
  <c r="M1128" i="1"/>
  <c r="K1128" i="1"/>
  <c r="L1128" i="1" s="1"/>
  <c r="I1128" i="1"/>
  <c r="G1128" i="1"/>
  <c r="AQ1126" i="1"/>
  <c r="AO1126" i="1"/>
  <c r="AP1126" i="1" s="1"/>
  <c r="AM1126" i="1"/>
  <c r="AN1126" i="1" s="1"/>
  <c r="AK1126" i="1"/>
  <c r="AL1126" i="1" s="1"/>
  <c r="AI1126" i="1"/>
  <c r="AJ1126" i="1" s="1"/>
  <c r="AG1126" i="1"/>
  <c r="AH1126" i="1" s="1"/>
  <c r="AE1126" i="1"/>
  <c r="AF1126" i="1" s="1"/>
  <c r="AC1126" i="1"/>
  <c r="AD1126" i="1" s="1"/>
  <c r="AA1126" i="1"/>
  <c r="AB1126" i="1" s="1"/>
  <c r="Y1126" i="1"/>
  <c r="Z1126" i="1" s="1"/>
  <c r="W1126" i="1"/>
  <c r="X1126" i="1" s="1"/>
  <c r="U1126" i="1"/>
  <c r="V1126" i="1" s="1"/>
  <c r="S1126" i="1"/>
  <c r="T1126" i="1" s="1"/>
  <c r="Q1126" i="1"/>
  <c r="R1126" i="1" s="1"/>
  <c r="O1126" i="1"/>
  <c r="M1126" i="1"/>
  <c r="K1126" i="1"/>
  <c r="L1126" i="1" s="1"/>
  <c r="I1126" i="1"/>
  <c r="J1126" i="1" s="1"/>
  <c r="G1126" i="1"/>
  <c r="AQ1124" i="1"/>
  <c r="AO1124" i="1"/>
  <c r="AP1124" i="1" s="1"/>
  <c r="AM1124" i="1"/>
  <c r="AN1124" i="1" s="1"/>
  <c r="AK1124" i="1"/>
  <c r="AL1124" i="1" s="1"/>
  <c r="AI1124" i="1"/>
  <c r="AJ1124" i="1" s="1"/>
  <c r="AG1124" i="1"/>
  <c r="AH1124" i="1" s="1"/>
  <c r="AE1124" i="1"/>
  <c r="AF1124" i="1" s="1"/>
  <c r="AC1124" i="1"/>
  <c r="AD1124" i="1" s="1"/>
  <c r="AA1124" i="1"/>
  <c r="AB1124" i="1" s="1"/>
  <c r="Y1124" i="1"/>
  <c r="Z1124" i="1" s="1"/>
  <c r="W1124" i="1"/>
  <c r="X1124" i="1" s="1"/>
  <c r="U1124" i="1"/>
  <c r="V1124" i="1" s="1"/>
  <c r="S1124" i="1"/>
  <c r="T1124" i="1" s="1"/>
  <c r="Q1124" i="1"/>
  <c r="R1124" i="1" s="1"/>
  <c r="O1124" i="1"/>
  <c r="P1124" i="1" s="1"/>
  <c r="M1124" i="1"/>
  <c r="N1124" i="1" s="1"/>
  <c r="K1124" i="1"/>
  <c r="L1124" i="1" s="1"/>
  <c r="I1124" i="1"/>
  <c r="J1124" i="1" s="1"/>
  <c r="G1124" i="1"/>
  <c r="H1124" i="1" s="1"/>
  <c r="AQ1122" i="1"/>
  <c r="AO1122" i="1"/>
  <c r="AP1122" i="1" s="1"/>
  <c r="AM1122" i="1"/>
  <c r="AN1122" i="1" s="1"/>
  <c r="AK1122" i="1"/>
  <c r="AL1122" i="1" s="1"/>
  <c r="AI1122" i="1"/>
  <c r="AJ1122" i="1" s="1"/>
  <c r="AG1122" i="1"/>
  <c r="AH1122" i="1" s="1"/>
  <c r="AE1122" i="1"/>
  <c r="AF1122" i="1" s="1"/>
  <c r="AC1122" i="1"/>
  <c r="AD1122" i="1" s="1"/>
  <c r="AA1122" i="1"/>
  <c r="AB1122" i="1" s="1"/>
  <c r="Y1122" i="1"/>
  <c r="Z1122" i="1" s="1"/>
  <c r="W1122" i="1"/>
  <c r="X1122" i="1" s="1"/>
  <c r="U1122" i="1"/>
  <c r="V1122" i="1" s="1"/>
  <c r="S1122" i="1"/>
  <c r="T1122" i="1" s="1"/>
  <c r="Q1122" i="1"/>
  <c r="R1122" i="1" s="1"/>
  <c r="O1122" i="1"/>
  <c r="P1122" i="1" s="1"/>
  <c r="M1122" i="1"/>
  <c r="N1122" i="1" s="1"/>
  <c r="K1122" i="1"/>
  <c r="L1122" i="1" s="1"/>
  <c r="I1122" i="1"/>
  <c r="J1122" i="1" s="1"/>
  <c r="G1122" i="1"/>
  <c r="H1122" i="1" s="1"/>
  <c r="AQ1120" i="1"/>
  <c r="AO1120" i="1"/>
  <c r="AP1120" i="1" s="1"/>
  <c r="AM1120" i="1"/>
  <c r="AK1120" i="1"/>
  <c r="AL1120" i="1" s="1"/>
  <c r="AI1120" i="1"/>
  <c r="AJ1120" i="1" s="1"/>
  <c r="AG1120" i="1"/>
  <c r="AH1120" i="1" s="1"/>
  <c r="AE1120" i="1"/>
  <c r="AF1120" i="1" s="1"/>
  <c r="AC1120" i="1"/>
  <c r="AD1120" i="1" s="1"/>
  <c r="AA1120" i="1"/>
  <c r="AB1120" i="1" s="1"/>
  <c r="Y1120" i="1"/>
  <c r="Z1120" i="1" s="1"/>
  <c r="W1120" i="1"/>
  <c r="X1120" i="1" s="1"/>
  <c r="U1120" i="1"/>
  <c r="V1120" i="1" s="1"/>
  <c r="S1120" i="1"/>
  <c r="T1120" i="1" s="1"/>
  <c r="Q1120" i="1"/>
  <c r="R1120" i="1" s="1"/>
  <c r="O1120" i="1"/>
  <c r="M1120" i="1"/>
  <c r="K1120" i="1"/>
  <c r="L1120" i="1" s="1"/>
  <c r="I1120" i="1"/>
  <c r="G1120" i="1"/>
  <c r="AQ1118" i="1"/>
  <c r="AO1118" i="1"/>
  <c r="AP1118" i="1" s="1"/>
  <c r="AM1118" i="1"/>
  <c r="AK1118" i="1"/>
  <c r="AL1118" i="1" s="1"/>
  <c r="AI1118" i="1"/>
  <c r="AJ1118" i="1" s="1"/>
  <c r="AG1118" i="1"/>
  <c r="AH1118" i="1" s="1"/>
  <c r="AE1118" i="1"/>
  <c r="AF1118" i="1" s="1"/>
  <c r="AC1118" i="1"/>
  <c r="AD1118" i="1" s="1"/>
  <c r="AA1118" i="1"/>
  <c r="AB1118" i="1" s="1"/>
  <c r="Y1118" i="1"/>
  <c r="Z1118" i="1" s="1"/>
  <c r="W1118" i="1"/>
  <c r="X1118" i="1" s="1"/>
  <c r="U1118" i="1"/>
  <c r="V1118" i="1" s="1"/>
  <c r="S1118" i="1"/>
  <c r="T1118" i="1" s="1"/>
  <c r="Q1118" i="1"/>
  <c r="R1118" i="1" s="1"/>
  <c r="O1118" i="1"/>
  <c r="M1118" i="1"/>
  <c r="K1118" i="1"/>
  <c r="L1118" i="1" s="1"/>
  <c r="I1118" i="1"/>
  <c r="J1118" i="1" s="1"/>
  <c r="G1118" i="1"/>
  <c r="AQ1116" i="1"/>
  <c r="AO1116" i="1"/>
  <c r="AP1116" i="1" s="1"/>
  <c r="AM1116" i="1"/>
  <c r="AN1116" i="1" s="1"/>
  <c r="AK1116" i="1"/>
  <c r="AL1116" i="1" s="1"/>
  <c r="AI1116" i="1"/>
  <c r="AJ1116" i="1" s="1"/>
  <c r="AG1116" i="1"/>
  <c r="AH1116" i="1" s="1"/>
  <c r="AE1116" i="1"/>
  <c r="AF1116" i="1" s="1"/>
  <c r="AC1116" i="1"/>
  <c r="AD1116" i="1" s="1"/>
  <c r="AA1116" i="1"/>
  <c r="AB1116" i="1" s="1"/>
  <c r="Y1116" i="1"/>
  <c r="Z1116" i="1" s="1"/>
  <c r="W1116" i="1"/>
  <c r="X1116" i="1" s="1"/>
  <c r="U1116" i="1"/>
  <c r="V1116" i="1" s="1"/>
  <c r="S1116" i="1"/>
  <c r="T1116" i="1" s="1"/>
  <c r="Q1116" i="1"/>
  <c r="R1116" i="1" s="1"/>
  <c r="O1116" i="1"/>
  <c r="P1116" i="1" s="1"/>
  <c r="M1116" i="1"/>
  <c r="N1116" i="1" s="1"/>
  <c r="K1116" i="1"/>
  <c r="L1116" i="1" s="1"/>
  <c r="I1116" i="1"/>
  <c r="J1116" i="1" s="1"/>
  <c r="G1116" i="1"/>
  <c r="H1116" i="1" s="1"/>
  <c r="AQ1114" i="1"/>
  <c r="AO1114" i="1"/>
  <c r="AP1114" i="1" s="1"/>
  <c r="AM1114" i="1"/>
  <c r="AN1114" i="1" s="1"/>
  <c r="AK1114" i="1"/>
  <c r="AL1114" i="1" s="1"/>
  <c r="AI1114" i="1"/>
  <c r="AJ1114" i="1" s="1"/>
  <c r="AG1114" i="1"/>
  <c r="AH1114" i="1" s="1"/>
  <c r="AE1114" i="1"/>
  <c r="AF1114" i="1" s="1"/>
  <c r="AC1114" i="1"/>
  <c r="AD1114" i="1" s="1"/>
  <c r="AA1114" i="1"/>
  <c r="AB1114" i="1" s="1"/>
  <c r="Y1114" i="1"/>
  <c r="Z1114" i="1" s="1"/>
  <c r="W1114" i="1"/>
  <c r="X1114" i="1" s="1"/>
  <c r="U1114" i="1"/>
  <c r="V1114" i="1" s="1"/>
  <c r="S1114" i="1"/>
  <c r="T1114" i="1" s="1"/>
  <c r="Q1114" i="1"/>
  <c r="R1114" i="1" s="1"/>
  <c r="O1114" i="1"/>
  <c r="P1114" i="1" s="1"/>
  <c r="M1114" i="1"/>
  <c r="N1114" i="1" s="1"/>
  <c r="K1114" i="1"/>
  <c r="L1114" i="1" s="1"/>
  <c r="I1114" i="1"/>
  <c r="J1114" i="1" s="1"/>
  <c r="G1114" i="1"/>
  <c r="H1114" i="1" s="1"/>
  <c r="AQ1112" i="1"/>
  <c r="AO1112" i="1"/>
  <c r="AP1112" i="1" s="1"/>
  <c r="AM1112" i="1"/>
  <c r="AK1112" i="1"/>
  <c r="AL1112" i="1" s="1"/>
  <c r="AI1112" i="1"/>
  <c r="AJ1112" i="1" s="1"/>
  <c r="AG1112" i="1"/>
  <c r="AH1112" i="1" s="1"/>
  <c r="AE1112" i="1"/>
  <c r="AF1112" i="1" s="1"/>
  <c r="AC1112" i="1"/>
  <c r="AD1112" i="1" s="1"/>
  <c r="AA1112" i="1"/>
  <c r="AB1112" i="1" s="1"/>
  <c r="Y1112" i="1"/>
  <c r="Z1112" i="1" s="1"/>
  <c r="W1112" i="1"/>
  <c r="X1112" i="1" s="1"/>
  <c r="U1112" i="1"/>
  <c r="V1112" i="1" s="1"/>
  <c r="S1112" i="1"/>
  <c r="T1112" i="1" s="1"/>
  <c r="Q1112" i="1"/>
  <c r="O1112" i="1"/>
  <c r="M1112" i="1"/>
  <c r="K1112" i="1"/>
  <c r="L1112" i="1" s="1"/>
  <c r="I1112" i="1"/>
  <c r="G1112" i="1"/>
  <c r="AQ1109" i="1"/>
  <c r="AO1109" i="1"/>
  <c r="AP1109" i="1" s="1"/>
  <c r="AM1109" i="1"/>
  <c r="AK1109" i="1"/>
  <c r="AL1109" i="1" s="1"/>
  <c r="AI1109" i="1"/>
  <c r="AJ1109" i="1" s="1"/>
  <c r="AG1109" i="1"/>
  <c r="AH1109" i="1" s="1"/>
  <c r="AE1109" i="1"/>
  <c r="AF1109" i="1" s="1"/>
  <c r="AC1109" i="1"/>
  <c r="AD1109" i="1" s="1"/>
  <c r="AA1109" i="1"/>
  <c r="AB1109" i="1" s="1"/>
  <c r="Y1109" i="1"/>
  <c r="Z1109" i="1" s="1"/>
  <c r="W1109" i="1"/>
  <c r="X1109" i="1" s="1"/>
  <c r="U1109" i="1"/>
  <c r="V1109" i="1" s="1"/>
  <c r="S1109" i="1"/>
  <c r="T1109" i="1" s="1"/>
  <c r="Q1109" i="1"/>
  <c r="R1109" i="1" s="1"/>
  <c r="O1109" i="1"/>
  <c r="M1109" i="1"/>
  <c r="K1109" i="1"/>
  <c r="L1109" i="1" s="1"/>
  <c r="I1109" i="1"/>
  <c r="J1109" i="1" s="1"/>
  <c r="G1109" i="1"/>
  <c r="AQ1106" i="1"/>
  <c r="AO1106" i="1"/>
  <c r="AP1106" i="1" s="1"/>
  <c r="AM1106" i="1"/>
  <c r="AN1106" i="1" s="1"/>
  <c r="AK1106" i="1"/>
  <c r="AL1106" i="1" s="1"/>
  <c r="AI1106" i="1"/>
  <c r="AJ1106" i="1" s="1"/>
  <c r="AG1106" i="1"/>
  <c r="AH1106" i="1" s="1"/>
  <c r="AE1106" i="1"/>
  <c r="AF1106" i="1" s="1"/>
  <c r="AC1106" i="1"/>
  <c r="AA1106" i="1"/>
  <c r="AB1106" i="1" s="1"/>
  <c r="Y1106" i="1"/>
  <c r="Z1106" i="1" s="1"/>
  <c r="W1106" i="1"/>
  <c r="X1106" i="1" s="1"/>
  <c r="U1106" i="1"/>
  <c r="V1106" i="1" s="1"/>
  <c r="S1106" i="1"/>
  <c r="T1106" i="1" s="1"/>
  <c r="Q1106" i="1"/>
  <c r="R1106" i="1" s="1"/>
  <c r="O1106" i="1"/>
  <c r="P1106" i="1" s="1"/>
  <c r="M1106" i="1"/>
  <c r="N1106" i="1" s="1"/>
  <c r="K1106" i="1"/>
  <c r="L1106" i="1" s="1"/>
  <c r="I1106" i="1"/>
  <c r="J1106" i="1" s="1"/>
  <c r="G1106" i="1"/>
  <c r="H1106" i="1" s="1"/>
  <c r="AQ1102" i="1"/>
  <c r="AO1102" i="1"/>
  <c r="AP1102" i="1" s="1"/>
  <c r="AM1102" i="1"/>
  <c r="AN1102" i="1" s="1"/>
  <c r="AK1102" i="1"/>
  <c r="AL1102" i="1" s="1"/>
  <c r="AI1102" i="1"/>
  <c r="AJ1102" i="1" s="1"/>
  <c r="AG1102" i="1"/>
  <c r="AH1102" i="1" s="1"/>
  <c r="AE1102" i="1"/>
  <c r="AF1102" i="1" s="1"/>
  <c r="AC1102" i="1"/>
  <c r="AD1102" i="1" s="1"/>
  <c r="AA1102" i="1"/>
  <c r="AB1102" i="1" s="1"/>
  <c r="Y1102" i="1"/>
  <c r="W1102" i="1"/>
  <c r="X1102" i="1" s="1"/>
  <c r="U1102" i="1"/>
  <c r="V1102" i="1" s="1"/>
  <c r="S1102" i="1"/>
  <c r="T1102" i="1" s="1"/>
  <c r="Q1102" i="1"/>
  <c r="O1102" i="1"/>
  <c r="P1102" i="1" s="1"/>
  <c r="M1102" i="1"/>
  <c r="N1102" i="1" s="1"/>
  <c r="K1102" i="1"/>
  <c r="L1102" i="1" s="1"/>
  <c r="I1102" i="1"/>
  <c r="G1102" i="1"/>
  <c r="H1102" i="1" s="1"/>
  <c r="AQ1098" i="1"/>
  <c r="AO1098" i="1"/>
  <c r="AP1098" i="1" s="1"/>
  <c r="AM1098" i="1"/>
  <c r="AK1098" i="1"/>
  <c r="AL1098" i="1" s="1"/>
  <c r="AI1098" i="1"/>
  <c r="AJ1098" i="1" s="1"/>
  <c r="AG1098" i="1"/>
  <c r="AH1098" i="1" s="1"/>
  <c r="AE1098" i="1"/>
  <c r="AF1098" i="1" s="1"/>
  <c r="AC1098" i="1"/>
  <c r="AD1098" i="1" s="1"/>
  <c r="AA1098" i="1"/>
  <c r="AB1098" i="1" s="1"/>
  <c r="Y1098" i="1"/>
  <c r="W1098" i="1"/>
  <c r="U1098" i="1"/>
  <c r="S1098" i="1"/>
  <c r="T1098" i="1" s="1"/>
  <c r="Q1098" i="1"/>
  <c r="O1098" i="1"/>
  <c r="M1098" i="1"/>
  <c r="K1098" i="1"/>
  <c r="L1098" i="1" s="1"/>
  <c r="I1098" i="1"/>
  <c r="G1098" i="1"/>
  <c r="AQ1094" i="1"/>
  <c r="AO1094" i="1"/>
  <c r="AP1094" i="1" s="1"/>
  <c r="AM1094" i="1"/>
  <c r="AN1094" i="1" s="1"/>
  <c r="AK1094" i="1"/>
  <c r="AL1094" i="1" s="1"/>
  <c r="AI1094" i="1"/>
  <c r="AJ1094" i="1" s="1"/>
  <c r="AG1094" i="1"/>
  <c r="AH1094" i="1" s="1"/>
  <c r="AE1094" i="1"/>
  <c r="AC1094" i="1"/>
  <c r="AD1094" i="1" s="1"/>
  <c r="AA1094" i="1"/>
  <c r="AB1094" i="1" s="1"/>
  <c r="Y1094" i="1"/>
  <c r="Z1094" i="1" s="1"/>
  <c r="W1094" i="1"/>
  <c r="X1094" i="1" s="1"/>
  <c r="U1094" i="1"/>
  <c r="V1094" i="1" s="1"/>
  <c r="S1094" i="1"/>
  <c r="T1094" i="1" s="1"/>
  <c r="Q1094" i="1"/>
  <c r="R1094" i="1" s="1"/>
  <c r="O1094" i="1"/>
  <c r="P1094" i="1" s="1"/>
  <c r="M1094" i="1"/>
  <c r="N1094" i="1" s="1"/>
  <c r="K1094" i="1"/>
  <c r="L1094" i="1" s="1"/>
  <c r="I1094" i="1"/>
  <c r="J1094" i="1" s="1"/>
  <c r="G1094" i="1"/>
  <c r="AQ1092" i="1"/>
  <c r="AO1092" i="1"/>
  <c r="AP1092" i="1" s="1"/>
  <c r="AM1092" i="1"/>
  <c r="AN1092" i="1" s="1"/>
  <c r="AK1092" i="1"/>
  <c r="AL1092" i="1" s="1"/>
  <c r="AI1092" i="1"/>
  <c r="AJ1092" i="1" s="1"/>
  <c r="AG1092" i="1"/>
  <c r="AH1092" i="1" s="1"/>
  <c r="AE1092" i="1"/>
  <c r="AF1092" i="1" s="1"/>
  <c r="AC1092" i="1"/>
  <c r="AD1092" i="1" s="1"/>
  <c r="AA1092" i="1"/>
  <c r="AB1092" i="1" s="1"/>
  <c r="Y1092" i="1"/>
  <c r="Z1092" i="1" s="1"/>
  <c r="W1092" i="1"/>
  <c r="X1092" i="1" s="1"/>
  <c r="U1092" i="1"/>
  <c r="V1092" i="1" s="1"/>
  <c r="S1092" i="1"/>
  <c r="T1092" i="1" s="1"/>
  <c r="Q1092" i="1"/>
  <c r="R1092" i="1" s="1"/>
  <c r="O1092" i="1"/>
  <c r="P1092" i="1" s="1"/>
  <c r="M1092" i="1"/>
  <c r="N1092" i="1" s="1"/>
  <c r="K1092" i="1"/>
  <c r="L1092" i="1" s="1"/>
  <c r="I1092" i="1"/>
  <c r="J1092" i="1" s="1"/>
  <c r="G1092" i="1"/>
  <c r="H1092" i="1" s="1"/>
  <c r="AQ1090" i="1"/>
  <c r="AO1090" i="1"/>
  <c r="AP1090" i="1" s="1"/>
  <c r="AM1090" i="1"/>
  <c r="AN1090" i="1" s="1"/>
  <c r="AK1090" i="1"/>
  <c r="AL1090" i="1" s="1"/>
  <c r="AI1090" i="1"/>
  <c r="AJ1090" i="1" s="1"/>
  <c r="AG1090" i="1"/>
  <c r="AH1090" i="1" s="1"/>
  <c r="AE1090" i="1"/>
  <c r="AF1090" i="1" s="1"/>
  <c r="AC1090" i="1"/>
  <c r="AD1090" i="1" s="1"/>
  <c r="AA1090" i="1"/>
  <c r="AB1090" i="1" s="1"/>
  <c r="Y1090" i="1"/>
  <c r="Z1090" i="1" s="1"/>
  <c r="W1090" i="1"/>
  <c r="X1090" i="1" s="1"/>
  <c r="U1090" i="1"/>
  <c r="V1090" i="1" s="1"/>
  <c r="S1090" i="1"/>
  <c r="T1090" i="1" s="1"/>
  <c r="Q1090" i="1"/>
  <c r="R1090" i="1" s="1"/>
  <c r="O1090" i="1"/>
  <c r="P1090" i="1" s="1"/>
  <c r="M1090" i="1"/>
  <c r="N1090" i="1" s="1"/>
  <c r="K1090" i="1"/>
  <c r="L1090" i="1" s="1"/>
  <c r="I1090" i="1"/>
  <c r="G1090" i="1"/>
  <c r="H1090" i="1" s="1"/>
  <c r="AQ1088" i="1"/>
  <c r="AO1088" i="1"/>
  <c r="AP1088" i="1" s="1"/>
  <c r="AM1088" i="1"/>
  <c r="AN1088" i="1" s="1"/>
  <c r="AK1088" i="1"/>
  <c r="AL1088" i="1" s="1"/>
  <c r="AI1088" i="1"/>
  <c r="AJ1088" i="1" s="1"/>
  <c r="AG1088" i="1"/>
  <c r="AH1088" i="1" s="1"/>
  <c r="AE1088" i="1"/>
  <c r="AF1088" i="1" s="1"/>
  <c r="AC1088" i="1"/>
  <c r="AD1088" i="1" s="1"/>
  <c r="AA1088" i="1"/>
  <c r="AB1088" i="1" s="1"/>
  <c r="Y1088" i="1"/>
  <c r="Z1088" i="1" s="1"/>
  <c r="W1088" i="1"/>
  <c r="X1088" i="1" s="1"/>
  <c r="U1088" i="1"/>
  <c r="V1088" i="1" s="1"/>
  <c r="S1088" i="1"/>
  <c r="T1088" i="1" s="1"/>
  <c r="Q1088" i="1"/>
  <c r="R1088" i="1" s="1"/>
  <c r="O1088" i="1"/>
  <c r="P1088" i="1" s="1"/>
  <c r="M1088" i="1"/>
  <c r="K1088" i="1"/>
  <c r="L1088" i="1" s="1"/>
  <c r="I1088" i="1"/>
  <c r="G1088" i="1"/>
  <c r="AQ1086" i="1"/>
  <c r="AO1086" i="1"/>
  <c r="AP1086" i="1" s="1"/>
  <c r="AM1086" i="1"/>
  <c r="AN1086" i="1" s="1"/>
  <c r="AK1086" i="1"/>
  <c r="AL1086" i="1" s="1"/>
  <c r="AI1086" i="1"/>
  <c r="AJ1086" i="1" s="1"/>
  <c r="AG1086" i="1"/>
  <c r="AH1086" i="1" s="1"/>
  <c r="AE1086" i="1"/>
  <c r="AF1086" i="1" s="1"/>
  <c r="AC1086" i="1"/>
  <c r="AD1086" i="1" s="1"/>
  <c r="AA1086" i="1"/>
  <c r="AB1086" i="1" s="1"/>
  <c r="Y1086" i="1"/>
  <c r="Z1086" i="1" s="1"/>
  <c r="W1086" i="1"/>
  <c r="X1086" i="1" s="1"/>
  <c r="U1086" i="1"/>
  <c r="V1086" i="1" s="1"/>
  <c r="S1086" i="1"/>
  <c r="T1086" i="1" s="1"/>
  <c r="Q1086" i="1"/>
  <c r="R1086" i="1" s="1"/>
  <c r="O1086" i="1"/>
  <c r="P1086" i="1" s="1"/>
  <c r="M1086" i="1"/>
  <c r="N1086" i="1" s="1"/>
  <c r="K1086" i="1"/>
  <c r="L1086" i="1" s="1"/>
  <c r="I1086" i="1"/>
  <c r="J1086" i="1" s="1"/>
  <c r="G1086" i="1"/>
  <c r="AQ1084" i="1"/>
  <c r="AO1084" i="1"/>
  <c r="AP1084" i="1" s="1"/>
  <c r="AM1084" i="1"/>
  <c r="AN1084" i="1" s="1"/>
  <c r="AK1084" i="1"/>
  <c r="AL1084" i="1" s="1"/>
  <c r="AI1084" i="1"/>
  <c r="AJ1084" i="1" s="1"/>
  <c r="AG1084" i="1"/>
  <c r="AH1084" i="1" s="1"/>
  <c r="AE1084" i="1"/>
  <c r="AF1084" i="1" s="1"/>
  <c r="AC1084" i="1"/>
  <c r="AD1084" i="1" s="1"/>
  <c r="AA1084" i="1"/>
  <c r="AB1084" i="1" s="1"/>
  <c r="Y1084" i="1"/>
  <c r="Z1084" i="1" s="1"/>
  <c r="W1084" i="1"/>
  <c r="X1084" i="1" s="1"/>
  <c r="U1084" i="1"/>
  <c r="V1084" i="1" s="1"/>
  <c r="S1084" i="1"/>
  <c r="T1084" i="1" s="1"/>
  <c r="Q1084" i="1"/>
  <c r="R1084" i="1" s="1"/>
  <c r="O1084" i="1"/>
  <c r="P1084" i="1" s="1"/>
  <c r="M1084" i="1"/>
  <c r="N1084" i="1" s="1"/>
  <c r="K1084" i="1"/>
  <c r="L1084" i="1" s="1"/>
  <c r="I1084" i="1"/>
  <c r="J1084" i="1" s="1"/>
  <c r="G1084" i="1"/>
  <c r="H1084" i="1" s="1"/>
  <c r="AQ1082" i="1"/>
  <c r="AO1082" i="1"/>
  <c r="AP1082" i="1" s="1"/>
  <c r="AM1082" i="1"/>
  <c r="AN1082" i="1" s="1"/>
  <c r="AK1082" i="1"/>
  <c r="AL1082" i="1" s="1"/>
  <c r="AI1082" i="1"/>
  <c r="AJ1082" i="1" s="1"/>
  <c r="AG1082" i="1"/>
  <c r="AH1082" i="1" s="1"/>
  <c r="AE1082" i="1"/>
  <c r="AF1082" i="1" s="1"/>
  <c r="AC1082" i="1"/>
  <c r="AD1082" i="1" s="1"/>
  <c r="AA1082" i="1"/>
  <c r="AB1082" i="1" s="1"/>
  <c r="Y1082" i="1"/>
  <c r="Z1082" i="1" s="1"/>
  <c r="W1082" i="1"/>
  <c r="X1082" i="1" s="1"/>
  <c r="U1082" i="1"/>
  <c r="V1082" i="1" s="1"/>
  <c r="S1082" i="1"/>
  <c r="T1082" i="1" s="1"/>
  <c r="Q1082" i="1"/>
  <c r="R1082" i="1" s="1"/>
  <c r="O1082" i="1"/>
  <c r="P1082" i="1" s="1"/>
  <c r="M1082" i="1"/>
  <c r="N1082" i="1" s="1"/>
  <c r="K1082" i="1"/>
  <c r="L1082" i="1" s="1"/>
  <c r="I1082" i="1"/>
  <c r="G1082" i="1"/>
  <c r="H1082" i="1" s="1"/>
  <c r="AQ1080" i="1"/>
  <c r="AO1080" i="1"/>
  <c r="AP1080" i="1" s="1"/>
  <c r="AM1080" i="1"/>
  <c r="AK1080" i="1"/>
  <c r="AL1080" i="1" s="1"/>
  <c r="AI1080" i="1"/>
  <c r="AJ1080" i="1" s="1"/>
  <c r="AG1080" i="1"/>
  <c r="AH1080" i="1" s="1"/>
  <c r="AE1080" i="1"/>
  <c r="AF1080" i="1" s="1"/>
  <c r="AC1080" i="1"/>
  <c r="AD1080" i="1" s="1"/>
  <c r="AA1080" i="1"/>
  <c r="AB1080" i="1" s="1"/>
  <c r="Y1080" i="1"/>
  <c r="W1080" i="1"/>
  <c r="X1080" i="1" s="1"/>
  <c r="U1080" i="1"/>
  <c r="S1080" i="1"/>
  <c r="T1080" i="1" s="1"/>
  <c r="Q1080" i="1"/>
  <c r="R1080" i="1" s="1"/>
  <c r="O1080" i="1"/>
  <c r="M1080" i="1"/>
  <c r="K1080" i="1"/>
  <c r="L1080" i="1" s="1"/>
  <c r="I1080" i="1"/>
  <c r="J1080" i="1" s="1"/>
  <c r="G1080" i="1"/>
  <c r="H1080" i="1" s="1"/>
  <c r="AQ1078" i="1"/>
  <c r="AO1078" i="1"/>
  <c r="AP1078" i="1" s="1"/>
  <c r="AM1078" i="1"/>
  <c r="AK1078" i="1"/>
  <c r="AL1078" i="1" s="1"/>
  <c r="AI1078" i="1"/>
  <c r="AJ1078" i="1" s="1"/>
  <c r="AG1078" i="1"/>
  <c r="AH1078" i="1" s="1"/>
  <c r="AE1078" i="1"/>
  <c r="AF1078" i="1" s="1"/>
  <c r="AC1078" i="1"/>
  <c r="AD1078" i="1" s="1"/>
  <c r="AA1078" i="1"/>
  <c r="AB1078" i="1" s="1"/>
  <c r="Y1078" i="1"/>
  <c r="Z1078" i="1" s="1"/>
  <c r="W1078" i="1"/>
  <c r="U1078" i="1"/>
  <c r="S1078" i="1"/>
  <c r="T1078" i="1" s="1"/>
  <c r="Q1078" i="1"/>
  <c r="R1078" i="1" s="1"/>
  <c r="O1078" i="1"/>
  <c r="M1078" i="1"/>
  <c r="K1078" i="1"/>
  <c r="L1078" i="1" s="1"/>
  <c r="I1078" i="1"/>
  <c r="J1078" i="1" s="1"/>
  <c r="G1078" i="1"/>
  <c r="AQ1075" i="1"/>
  <c r="AO1075" i="1"/>
  <c r="AP1075" i="1" s="1"/>
  <c r="AM1075" i="1"/>
  <c r="AK1075" i="1"/>
  <c r="AL1075" i="1" s="1"/>
  <c r="AI1075" i="1"/>
  <c r="AJ1075" i="1" s="1"/>
  <c r="AG1075" i="1"/>
  <c r="AH1075" i="1" s="1"/>
  <c r="AE1075" i="1"/>
  <c r="AF1075" i="1" s="1"/>
  <c r="AC1075" i="1"/>
  <c r="AD1075" i="1" s="1"/>
  <c r="AA1075" i="1"/>
  <c r="AB1075" i="1" s="1"/>
  <c r="Y1075" i="1"/>
  <c r="Z1075" i="1" s="1"/>
  <c r="W1075" i="1"/>
  <c r="X1075" i="1" s="1"/>
  <c r="U1075" i="1"/>
  <c r="V1075" i="1" s="1"/>
  <c r="S1075" i="1"/>
  <c r="T1075" i="1" s="1"/>
  <c r="Q1075" i="1"/>
  <c r="R1075" i="1" s="1"/>
  <c r="O1075" i="1"/>
  <c r="P1075" i="1" s="1"/>
  <c r="M1075" i="1"/>
  <c r="N1075" i="1" s="1"/>
  <c r="K1075" i="1"/>
  <c r="L1075" i="1" s="1"/>
  <c r="I1075" i="1"/>
  <c r="J1075" i="1" s="1"/>
  <c r="G1075" i="1"/>
  <c r="H1075" i="1" s="1"/>
  <c r="AQ1072" i="1"/>
  <c r="AO1072" i="1"/>
  <c r="AP1072" i="1" s="1"/>
  <c r="AM1072" i="1"/>
  <c r="AN1072" i="1" s="1"/>
  <c r="AK1072" i="1"/>
  <c r="AL1072" i="1" s="1"/>
  <c r="AI1072" i="1"/>
  <c r="AJ1072" i="1" s="1"/>
  <c r="AG1072" i="1"/>
  <c r="AH1072" i="1" s="1"/>
  <c r="AE1072" i="1"/>
  <c r="AF1072" i="1" s="1"/>
  <c r="AC1072" i="1"/>
  <c r="AD1072" i="1" s="1"/>
  <c r="AA1072" i="1"/>
  <c r="AB1072" i="1" s="1"/>
  <c r="Y1072" i="1"/>
  <c r="Z1072" i="1" s="1"/>
  <c r="W1072" i="1"/>
  <c r="X1072" i="1" s="1"/>
  <c r="U1072" i="1"/>
  <c r="V1072" i="1" s="1"/>
  <c r="S1072" i="1"/>
  <c r="T1072" i="1" s="1"/>
  <c r="Q1072" i="1"/>
  <c r="R1072" i="1" s="1"/>
  <c r="O1072" i="1"/>
  <c r="P1072" i="1" s="1"/>
  <c r="M1072" i="1"/>
  <c r="N1072" i="1" s="1"/>
  <c r="K1072" i="1"/>
  <c r="L1072" i="1" s="1"/>
  <c r="I1072" i="1"/>
  <c r="G1072" i="1"/>
  <c r="H1072" i="1" s="1"/>
  <c r="AQ1070" i="1"/>
  <c r="AO1070" i="1"/>
  <c r="AP1070" i="1" s="1"/>
  <c r="AM1070" i="1"/>
  <c r="AK1070" i="1"/>
  <c r="AL1070" i="1" s="1"/>
  <c r="AI1070" i="1"/>
  <c r="AJ1070" i="1" s="1"/>
  <c r="AG1070" i="1"/>
  <c r="AH1070" i="1" s="1"/>
  <c r="AE1070" i="1"/>
  <c r="AF1070" i="1" s="1"/>
  <c r="AC1070" i="1"/>
  <c r="AD1070" i="1" s="1"/>
  <c r="AA1070" i="1"/>
  <c r="AB1070" i="1" s="1"/>
  <c r="Y1070" i="1"/>
  <c r="Z1070" i="1" s="1"/>
  <c r="W1070" i="1"/>
  <c r="X1070" i="1" s="1"/>
  <c r="U1070" i="1"/>
  <c r="S1070" i="1"/>
  <c r="T1070" i="1" s="1"/>
  <c r="Q1070" i="1"/>
  <c r="O1070" i="1"/>
  <c r="M1070" i="1"/>
  <c r="N1070" i="1" s="1"/>
  <c r="K1070" i="1"/>
  <c r="L1070" i="1" s="1"/>
  <c r="I1070" i="1"/>
  <c r="G1070" i="1"/>
  <c r="AQ1060" i="1"/>
  <c r="AO1060" i="1"/>
  <c r="AP1060" i="1" s="1"/>
  <c r="AM1060" i="1"/>
  <c r="AK1060" i="1"/>
  <c r="AL1060" i="1" s="1"/>
  <c r="AI1060" i="1"/>
  <c r="AJ1060" i="1" s="1"/>
  <c r="AG1060" i="1"/>
  <c r="AH1060" i="1" s="1"/>
  <c r="AE1060" i="1"/>
  <c r="AF1060" i="1" s="1"/>
  <c r="AC1060" i="1"/>
  <c r="AD1060" i="1" s="1"/>
  <c r="AA1060" i="1"/>
  <c r="AB1060" i="1" s="1"/>
  <c r="Y1060" i="1"/>
  <c r="Z1060" i="1" s="1"/>
  <c r="W1060" i="1"/>
  <c r="X1060" i="1" s="1"/>
  <c r="U1060" i="1"/>
  <c r="S1060" i="1"/>
  <c r="T1060" i="1" s="1"/>
  <c r="Q1060" i="1"/>
  <c r="R1060" i="1" s="1"/>
  <c r="O1060" i="1"/>
  <c r="M1060" i="1"/>
  <c r="K1060" i="1"/>
  <c r="L1060" i="1" s="1"/>
  <c r="I1060" i="1"/>
  <c r="J1060" i="1" s="1"/>
  <c r="G1060" i="1"/>
  <c r="AQ1054" i="1"/>
  <c r="AO1054" i="1"/>
  <c r="AP1054" i="1" s="1"/>
  <c r="AM1054" i="1"/>
  <c r="AN1054" i="1" s="1"/>
  <c r="AK1054" i="1"/>
  <c r="AL1054" i="1" s="1"/>
  <c r="AI1054" i="1"/>
  <c r="AJ1054" i="1" s="1"/>
  <c r="AG1054" i="1"/>
  <c r="AH1054" i="1" s="1"/>
  <c r="AE1054" i="1"/>
  <c r="AF1054" i="1" s="1"/>
  <c r="AC1054" i="1"/>
  <c r="AD1054" i="1" s="1"/>
  <c r="AA1054" i="1"/>
  <c r="AB1054" i="1" s="1"/>
  <c r="Y1054" i="1"/>
  <c r="Z1054" i="1" s="1"/>
  <c r="W1054" i="1"/>
  <c r="X1054" i="1" s="1"/>
  <c r="U1054" i="1"/>
  <c r="V1054" i="1" s="1"/>
  <c r="S1054" i="1"/>
  <c r="T1054" i="1" s="1"/>
  <c r="Q1054" i="1"/>
  <c r="R1054" i="1" s="1"/>
  <c r="O1054" i="1"/>
  <c r="P1054" i="1" s="1"/>
  <c r="M1054" i="1"/>
  <c r="N1054" i="1" s="1"/>
  <c r="K1054" i="1"/>
  <c r="L1054" i="1" s="1"/>
  <c r="I1054" i="1"/>
  <c r="J1054" i="1" s="1"/>
  <c r="G1054" i="1"/>
  <c r="H1054" i="1" s="1"/>
  <c r="AQ1052" i="1"/>
  <c r="AO1052" i="1"/>
  <c r="AP1052" i="1" s="1"/>
  <c r="AM1052" i="1"/>
  <c r="AN1052" i="1" s="1"/>
  <c r="AK1052" i="1"/>
  <c r="AL1052" i="1" s="1"/>
  <c r="AI1052" i="1"/>
  <c r="AJ1052" i="1" s="1"/>
  <c r="AG1052" i="1"/>
  <c r="AH1052" i="1" s="1"/>
  <c r="AE1052" i="1"/>
  <c r="AF1052" i="1" s="1"/>
  <c r="AC1052" i="1"/>
  <c r="AD1052" i="1" s="1"/>
  <c r="AA1052" i="1"/>
  <c r="AB1052" i="1" s="1"/>
  <c r="Y1052" i="1"/>
  <c r="W1052" i="1"/>
  <c r="X1052" i="1" s="1"/>
  <c r="U1052" i="1"/>
  <c r="V1052" i="1" s="1"/>
  <c r="S1052" i="1"/>
  <c r="T1052" i="1" s="1"/>
  <c r="Q1052" i="1"/>
  <c r="O1052" i="1"/>
  <c r="P1052" i="1" s="1"/>
  <c r="M1052" i="1"/>
  <c r="N1052" i="1" s="1"/>
  <c r="K1052" i="1"/>
  <c r="L1052" i="1" s="1"/>
  <c r="I1052" i="1"/>
  <c r="G1052" i="1"/>
  <c r="H1052" i="1" s="1"/>
  <c r="AQ1050" i="1"/>
  <c r="AO1050" i="1"/>
  <c r="AP1050" i="1" s="1"/>
  <c r="AM1050" i="1"/>
  <c r="AK1050" i="1"/>
  <c r="AL1050" i="1" s="1"/>
  <c r="AI1050" i="1"/>
  <c r="AJ1050" i="1" s="1"/>
  <c r="AG1050" i="1"/>
  <c r="AH1050" i="1" s="1"/>
  <c r="AE1050" i="1"/>
  <c r="AF1050" i="1" s="1"/>
  <c r="AC1050" i="1"/>
  <c r="AD1050" i="1" s="1"/>
  <c r="AA1050" i="1"/>
  <c r="AB1050" i="1" s="1"/>
  <c r="Y1050" i="1"/>
  <c r="W1050" i="1"/>
  <c r="U1050" i="1"/>
  <c r="V1050" i="1" s="1"/>
  <c r="S1050" i="1"/>
  <c r="T1050" i="1" s="1"/>
  <c r="Q1050" i="1"/>
  <c r="O1050" i="1"/>
  <c r="M1050" i="1"/>
  <c r="N1050" i="1" s="1"/>
  <c r="K1050" i="1"/>
  <c r="L1050" i="1" s="1"/>
  <c r="I1050" i="1"/>
  <c r="G1050" i="1"/>
  <c r="AQ1047" i="1"/>
  <c r="AO1047" i="1"/>
  <c r="AP1047" i="1" s="1"/>
  <c r="AM1047" i="1"/>
  <c r="AK1047" i="1"/>
  <c r="AL1047" i="1" s="1"/>
  <c r="AI1047" i="1"/>
  <c r="AJ1047" i="1" s="1"/>
  <c r="AG1047" i="1"/>
  <c r="AH1047" i="1" s="1"/>
  <c r="AE1047" i="1"/>
  <c r="AF1047" i="1" s="1"/>
  <c r="AC1047" i="1"/>
  <c r="AD1047" i="1" s="1"/>
  <c r="AA1047" i="1"/>
  <c r="AB1047" i="1" s="1"/>
  <c r="Y1047" i="1"/>
  <c r="Z1047" i="1" s="1"/>
  <c r="W1047" i="1"/>
  <c r="X1047" i="1" s="1"/>
  <c r="U1047" i="1"/>
  <c r="S1047" i="1"/>
  <c r="T1047" i="1" s="1"/>
  <c r="Q1047" i="1"/>
  <c r="R1047" i="1" s="1"/>
  <c r="O1047" i="1"/>
  <c r="M1047" i="1"/>
  <c r="K1047" i="1"/>
  <c r="L1047" i="1" s="1"/>
  <c r="I1047" i="1"/>
  <c r="J1047" i="1" s="1"/>
  <c r="G1047" i="1"/>
  <c r="AQ1044" i="1"/>
  <c r="AO1044" i="1"/>
  <c r="AP1044" i="1" s="1"/>
  <c r="AM1044" i="1"/>
  <c r="AN1044" i="1" s="1"/>
  <c r="AK1044" i="1"/>
  <c r="AL1044" i="1" s="1"/>
  <c r="AI1044" i="1"/>
  <c r="AJ1044" i="1" s="1"/>
  <c r="AG1044" i="1"/>
  <c r="AH1044" i="1" s="1"/>
  <c r="AE1044" i="1"/>
  <c r="AF1044" i="1" s="1"/>
  <c r="AC1044" i="1"/>
  <c r="AD1044" i="1" s="1"/>
  <c r="AA1044" i="1"/>
  <c r="AB1044" i="1" s="1"/>
  <c r="Y1044" i="1"/>
  <c r="Z1044" i="1" s="1"/>
  <c r="W1044" i="1"/>
  <c r="X1044" i="1" s="1"/>
  <c r="U1044" i="1"/>
  <c r="V1044" i="1" s="1"/>
  <c r="S1044" i="1"/>
  <c r="T1044" i="1" s="1"/>
  <c r="Q1044" i="1"/>
  <c r="R1044" i="1" s="1"/>
  <c r="O1044" i="1"/>
  <c r="P1044" i="1" s="1"/>
  <c r="M1044" i="1"/>
  <c r="N1044" i="1" s="1"/>
  <c r="K1044" i="1"/>
  <c r="L1044" i="1" s="1"/>
  <c r="I1044" i="1"/>
  <c r="J1044" i="1" s="1"/>
  <c r="G1044" i="1"/>
  <c r="H1044" i="1" s="1"/>
  <c r="AQ1042" i="1"/>
  <c r="AO1042" i="1"/>
  <c r="AP1042" i="1" s="1"/>
  <c r="AM1042" i="1"/>
  <c r="AN1042" i="1" s="1"/>
  <c r="AK1042" i="1"/>
  <c r="AL1042" i="1" s="1"/>
  <c r="AI1042" i="1"/>
  <c r="AJ1042" i="1" s="1"/>
  <c r="AG1042" i="1"/>
  <c r="AH1042" i="1" s="1"/>
  <c r="AE1042" i="1"/>
  <c r="AF1042" i="1" s="1"/>
  <c r="AC1042" i="1"/>
  <c r="AD1042" i="1" s="1"/>
  <c r="AA1042" i="1"/>
  <c r="AB1042" i="1" s="1"/>
  <c r="Y1042" i="1"/>
  <c r="Z1042" i="1" s="1"/>
  <c r="W1042" i="1"/>
  <c r="X1042" i="1" s="1"/>
  <c r="U1042" i="1"/>
  <c r="V1042" i="1" s="1"/>
  <c r="S1042" i="1"/>
  <c r="T1042" i="1" s="1"/>
  <c r="Q1042" i="1"/>
  <c r="O1042" i="1"/>
  <c r="P1042" i="1" s="1"/>
  <c r="M1042" i="1"/>
  <c r="N1042" i="1" s="1"/>
  <c r="K1042" i="1"/>
  <c r="L1042" i="1" s="1"/>
  <c r="I1042" i="1"/>
  <c r="G1042" i="1"/>
  <c r="H1042" i="1" s="1"/>
  <c r="AQ1040" i="1"/>
  <c r="AO1040" i="1"/>
  <c r="AP1040" i="1" s="1"/>
  <c r="AM1040" i="1"/>
  <c r="AK1040" i="1"/>
  <c r="AL1040" i="1" s="1"/>
  <c r="AI1040" i="1"/>
  <c r="AJ1040" i="1" s="1"/>
  <c r="AG1040" i="1"/>
  <c r="AH1040" i="1" s="1"/>
  <c r="AE1040" i="1"/>
  <c r="AF1040" i="1" s="1"/>
  <c r="AC1040" i="1"/>
  <c r="AD1040" i="1" s="1"/>
  <c r="AA1040" i="1"/>
  <c r="AB1040" i="1" s="1"/>
  <c r="Y1040" i="1"/>
  <c r="Z1040" i="1" s="1"/>
  <c r="W1040" i="1"/>
  <c r="X1040" i="1" s="1"/>
  <c r="U1040" i="1"/>
  <c r="V1040" i="1" s="1"/>
  <c r="S1040" i="1"/>
  <c r="T1040" i="1" s="1"/>
  <c r="Q1040" i="1"/>
  <c r="R1040" i="1" s="1"/>
  <c r="O1040" i="1"/>
  <c r="P1040" i="1" s="1"/>
  <c r="M1040" i="1"/>
  <c r="N1040" i="1" s="1"/>
  <c r="K1040" i="1"/>
  <c r="L1040" i="1" s="1"/>
  <c r="I1040" i="1"/>
  <c r="G1040" i="1"/>
  <c r="AQ1038" i="1"/>
  <c r="AO1038" i="1"/>
  <c r="AP1038" i="1" s="1"/>
  <c r="AM1038" i="1"/>
  <c r="AK1038" i="1"/>
  <c r="AL1038" i="1" s="1"/>
  <c r="AI1038" i="1"/>
  <c r="AJ1038" i="1" s="1"/>
  <c r="AG1038" i="1"/>
  <c r="AH1038" i="1" s="1"/>
  <c r="AE1038" i="1"/>
  <c r="AF1038" i="1" s="1"/>
  <c r="AC1038" i="1"/>
  <c r="AD1038" i="1" s="1"/>
  <c r="AA1038" i="1"/>
  <c r="AB1038" i="1" s="1"/>
  <c r="Y1038" i="1"/>
  <c r="Z1038" i="1" s="1"/>
  <c r="W1038" i="1"/>
  <c r="U1038" i="1"/>
  <c r="S1038" i="1"/>
  <c r="T1038" i="1" s="1"/>
  <c r="Q1038" i="1"/>
  <c r="R1038" i="1" s="1"/>
  <c r="O1038" i="1"/>
  <c r="M1038" i="1"/>
  <c r="K1038" i="1"/>
  <c r="L1038" i="1" s="1"/>
  <c r="I1038" i="1"/>
  <c r="J1038" i="1" s="1"/>
  <c r="G1038" i="1"/>
  <c r="AQ1027" i="1"/>
  <c r="AO1027" i="1"/>
  <c r="AP1027" i="1" s="1"/>
  <c r="AM1027" i="1"/>
  <c r="AN1027" i="1" s="1"/>
  <c r="AK1027" i="1"/>
  <c r="AL1027" i="1" s="1"/>
  <c r="AI1027" i="1"/>
  <c r="AJ1027" i="1" s="1"/>
  <c r="AG1027" i="1"/>
  <c r="AH1027" i="1" s="1"/>
  <c r="AE1027" i="1"/>
  <c r="AF1027" i="1" s="1"/>
  <c r="AC1027" i="1"/>
  <c r="AD1027" i="1" s="1"/>
  <c r="AA1027" i="1"/>
  <c r="AB1027" i="1" s="1"/>
  <c r="Y1027" i="1"/>
  <c r="Z1027" i="1" s="1"/>
  <c r="W1027" i="1"/>
  <c r="X1027" i="1" s="1"/>
  <c r="U1027" i="1"/>
  <c r="V1027" i="1" s="1"/>
  <c r="S1027" i="1"/>
  <c r="T1027" i="1" s="1"/>
  <c r="Q1027" i="1"/>
  <c r="R1027" i="1" s="1"/>
  <c r="O1027" i="1"/>
  <c r="P1027" i="1" s="1"/>
  <c r="M1027" i="1"/>
  <c r="N1027" i="1" s="1"/>
  <c r="K1027" i="1"/>
  <c r="L1027" i="1" s="1"/>
  <c r="I1027" i="1"/>
  <c r="J1027" i="1" s="1"/>
  <c r="G1027" i="1"/>
  <c r="H1027" i="1" s="1"/>
  <c r="AQ1018" i="1"/>
  <c r="AO1018" i="1"/>
  <c r="AM1018" i="1"/>
  <c r="AN1018" i="1" s="1"/>
  <c r="AK1018" i="1"/>
  <c r="AL1018" i="1" s="1"/>
  <c r="AI1018" i="1"/>
  <c r="AJ1018" i="1" s="1"/>
  <c r="AG1018" i="1"/>
  <c r="AH1018" i="1" s="1"/>
  <c r="AE1018" i="1"/>
  <c r="AF1018" i="1" s="1"/>
  <c r="AC1018" i="1"/>
  <c r="AD1018" i="1" s="1"/>
  <c r="AA1018" i="1"/>
  <c r="AB1018" i="1" s="1"/>
  <c r="Y1018" i="1"/>
  <c r="W1018" i="1"/>
  <c r="X1018" i="1" s="1"/>
  <c r="U1018" i="1"/>
  <c r="V1018" i="1" s="1"/>
  <c r="S1018" i="1"/>
  <c r="T1018" i="1" s="1"/>
  <c r="Q1018" i="1"/>
  <c r="O1018" i="1"/>
  <c r="P1018" i="1" s="1"/>
  <c r="M1018" i="1"/>
  <c r="N1018" i="1" s="1"/>
  <c r="K1018" i="1"/>
  <c r="L1018" i="1" s="1"/>
  <c r="I1018" i="1"/>
  <c r="G1018" i="1"/>
  <c r="H1018" i="1" s="1"/>
  <c r="AQ1009" i="1"/>
  <c r="AO1009" i="1"/>
  <c r="AP1009" i="1" s="1"/>
  <c r="AM1009" i="1"/>
  <c r="AK1009" i="1"/>
  <c r="AL1009" i="1" s="1"/>
  <c r="AI1009" i="1"/>
  <c r="AJ1009" i="1" s="1"/>
  <c r="AG1009" i="1"/>
  <c r="AH1009" i="1" s="1"/>
  <c r="AE1009" i="1"/>
  <c r="AF1009" i="1" s="1"/>
  <c r="AC1009" i="1"/>
  <c r="AD1009" i="1" s="1"/>
  <c r="AA1009" i="1"/>
  <c r="AB1009" i="1" s="1"/>
  <c r="Y1009" i="1"/>
  <c r="W1009" i="1"/>
  <c r="U1009" i="1"/>
  <c r="V1009" i="1" s="1"/>
  <c r="S1009" i="1"/>
  <c r="T1009" i="1" s="1"/>
  <c r="Q1009" i="1"/>
  <c r="R1009" i="1" s="1"/>
  <c r="O1009" i="1"/>
  <c r="M1009" i="1"/>
  <c r="N1009" i="1" s="1"/>
  <c r="K1009" i="1"/>
  <c r="L1009" i="1" s="1"/>
  <c r="I1009" i="1"/>
  <c r="G1009" i="1"/>
  <c r="AQ1007" i="1"/>
  <c r="AO1007" i="1"/>
  <c r="AP1007" i="1" s="1"/>
  <c r="AM1007" i="1"/>
  <c r="AK1007" i="1"/>
  <c r="AL1007" i="1" s="1"/>
  <c r="AI1007" i="1"/>
  <c r="AJ1007" i="1" s="1"/>
  <c r="AG1007" i="1"/>
  <c r="AH1007" i="1" s="1"/>
  <c r="AE1007" i="1"/>
  <c r="AF1007" i="1" s="1"/>
  <c r="AC1007" i="1"/>
  <c r="AA1007" i="1"/>
  <c r="AB1007" i="1" s="1"/>
  <c r="Y1007" i="1"/>
  <c r="Z1007" i="1" s="1"/>
  <c r="W1007" i="1"/>
  <c r="U1007" i="1"/>
  <c r="S1007" i="1"/>
  <c r="T1007" i="1" s="1"/>
  <c r="Q1007" i="1"/>
  <c r="R1007" i="1" s="1"/>
  <c r="O1007" i="1"/>
  <c r="M1007" i="1"/>
  <c r="K1007" i="1"/>
  <c r="L1007" i="1" s="1"/>
  <c r="I1007" i="1"/>
  <c r="J1007" i="1" s="1"/>
  <c r="G1007" i="1"/>
  <c r="AQ998" i="1"/>
  <c r="AO998" i="1"/>
  <c r="AP998" i="1" s="1"/>
  <c r="AM998" i="1"/>
  <c r="AN998" i="1" s="1"/>
  <c r="AK998" i="1"/>
  <c r="AL998" i="1" s="1"/>
  <c r="AI998" i="1"/>
  <c r="AJ998" i="1" s="1"/>
  <c r="AG998" i="1"/>
  <c r="AH998" i="1" s="1"/>
  <c r="AE998" i="1"/>
  <c r="AF998" i="1" s="1"/>
  <c r="AC998" i="1"/>
  <c r="AD998" i="1" s="1"/>
  <c r="AA998" i="1"/>
  <c r="AB998" i="1" s="1"/>
  <c r="Y998" i="1"/>
  <c r="Z998" i="1" s="1"/>
  <c r="W998" i="1"/>
  <c r="X998" i="1" s="1"/>
  <c r="U998" i="1"/>
  <c r="V998" i="1" s="1"/>
  <c r="S998" i="1"/>
  <c r="T998" i="1" s="1"/>
  <c r="Q998" i="1"/>
  <c r="R998" i="1" s="1"/>
  <c r="O998" i="1"/>
  <c r="P998" i="1" s="1"/>
  <c r="M998" i="1"/>
  <c r="N998" i="1" s="1"/>
  <c r="K998" i="1"/>
  <c r="L998" i="1" s="1"/>
  <c r="I998" i="1"/>
  <c r="J998" i="1" s="1"/>
  <c r="G998" i="1"/>
  <c r="H998" i="1" s="1"/>
  <c r="AQ996" i="1"/>
  <c r="AO996" i="1"/>
  <c r="AP996" i="1" s="1"/>
  <c r="AM996" i="1"/>
  <c r="AN996" i="1" s="1"/>
  <c r="AK996" i="1"/>
  <c r="AL996" i="1" s="1"/>
  <c r="AI996" i="1"/>
  <c r="AJ996" i="1" s="1"/>
  <c r="AG996" i="1"/>
  <c r="AH996" i="1" s="1"/>
  <c r="AE996" i="1"/>
  <c r="AF996" i="1" s="1"/>
  <c r="AC996" i="1"/>
  <c r="AD996" i="1" s="1"/>
  <c r="AA996" i="1"/>
  <c r="AB996" i="1" s="1"/>
  <c r="Y996" i="1"/>
  <c r="Z996" i="1" s="1"/>
  <c r="W996" i="1"/>
  <c r="X996" i="1" s="1"/>
  <c r="U996" i="1"/>
  <c r="V996" i="1" s="1"/>
  <c r="S996" i="1"/>
  <c r="T996" i="1" s="1"/>
  <c r="Q996" i="1"/>
  <c r="R996" i="1" s="1"/>
  <c r="O996" i="1"/>
  <c r="P996" i="1" s="1"/>
  <c r="M996" i="1"/>
  <c r="N996" i="1" s="1"/>
  <c r="K996" i="1"/>
  <c r="L996" i="1" s="1"/>
  <c r="I996" i="1"/>
  <c r="G996" i="1"/>
  <c r="H996" i="1" s="1"/>
  <c r="AQ994" i="1"/>
  <c r="AO994" i="1"/>
  <c r="AP994" i="1" s="1"/>
  <c r="AM994" i="1"/>
  <c r="AN994" i="1" s="1"/>
  <c r="AK994" i="1"/>
  <c r="AL994" i="1" s="1"/>
  <c r="AI994" i="1"/>
  <c r="AJ994" i="1" s="1"/>
  <c r="AG994" i="1"/>
  <c r="AH994" i="1" s="1"/>
  <c r="AE994" i="1"/>
  <c r="AF994" i="1" s="1"/>
  <c r="AC994" i="1"/>
  <c r="AD994" i="1" s="1"/>
  <c r="AA994" i="1"/>
  <c r="AB994" i="1" s="1"/>
  <c r="Y994" i="1"/>
  <c r="Z994" i="1" s="1"/>
  <c r="W994" i="1"/>
  <c r="X994" i="1" s="1"/>
  <c r="U994" i="1"/>
  <c r="V994" i="1" s="1"/>
  <c r="S994" i="1"/>
  <c r="T994" i="1" s="1"/>
  <c r="Q994" i="1"/>
  <c r="R994" i="1" s="1"/>
  <c r="O994" i="1"/>
  <c r="P994" i="1" s="1"/>
  <c r="M994" i="1"/>
  <c r="N994" i="1" s="1"/>
  <c r="K994" i="1"/>
  <c r="L994" i="1" s="1"/>
  <c r="I994" i="1"/>
  <c r="G994" i="1"/>
  <c r="AQ992" i="1"/>
  <c r="AO992" i="1"/>
  <c r="AP992" i="1" s="1"/>
  <c r="AM992" i="1"/>
  <c r="AN992" i="1" s="1"/>
  <c r="AK992" i="1"/>
  <c r="AL992" i="1" s="1"/>
  <c r="AI992" i="1"/>
  <c r="AJ992" i="1" s="1"/>
  <c r="AG992" i="1"/>
  <c r="AH992" i="1" s="1"/>
  <c r="AE992" i="1"/>
  <c r="AF992" i="1" s="1"/>
  <c r="AC992" i="1"/>
  <c r="AD992" i="1" s="1"/>
  <c r="AA992" i="1"/>
  <c r="AB992" i="1" s="1"/>
  <c r="Y992" i="1"/>
  <c r="Z992" i="1" s="1"/>
  <c r="W992" i="1"/>
  <c r="X992" i="1" s="1"/>
  <c r="U992" i="1"/>
  <c r="V992" i="1" s="1"/>
  <c r="S992" i="1"/>
  <c r="T992" i="1" s="1"/>
  <c r="Q992" i="1"/>
  <c r="R992" i="1" s="1"/>
  <c r="O992" i="1"/>
  <c r="M992" i="1"/>
  <c r="K992" i="1"/>
  <c r="L992" i="1" s="1"/>
  <c r="I992" i="1"/>
  <c r="J992" i="1" s="1"/>
  <c r="G992" i="1"/>
  <c r="AQ990" i="1"/>
  <c r="AO990" i="1"/>
  <c r="AP990" i="1" s="1"/>
  <c r="AM990" i="1"/>
  <c r="AN990" i="1" s="1"/>
  <c r="AK990" i="1"/>
  <c r="AL990" i="1" s="1"/>
  <c r="AI990" i="1"/>
  <c r="AJ990" i="1" s="1"/>
  <c r="AG990" i="1"/>
  <c r="AH990" i="1" s="1"/>
  <c r="AE990" i="1"/>
  <c r="AF990" i="1" s="1"/>
  <c r="AC990" i="1"/>
  <c r="AD990" i="1" s="1"/>
  <c r="AA990" i="1"/>
  <c r="AB990" i="1" s="1"/>
  <c r="Y990" i="1"/>
  <c r="Z990" i="1" s="1"/>
  <c r="W990" i="1"/>
  <c r="X990" i="1" s="1"/>
  <c r="U990" i="1"/>
  <c r="V990" i="1" s="1"/>
  <c r="S990" i="1"/>
  <c r="T990" i="1" s="1"/>
  <c r="Q990" i="1"/>
  <c r="R990" i="1" s="1"/>
  <c r="O990" i="1"/>
  <c r="P990" i="1" s="1"/>
  <c r="M990" i="1"/>
  <c r="N990" i="1" s="1"/>
  <c r="K990" i="1"/>
  <c r="L990" i="1" s="1"/>
  <c r="I990" i="1"/>
  <c r="J990" i="1" s="1"/>
  <c r="G990" i="1"/>
  <c r="H990" i="1" s="1"/>
  <c r="AQ988" i="1"/>
  <c r="AO988" i="1"/>
  <c r="AP988" i="1" s="1"/>
  <c r="AM988" i="1"/>
  <c r="AN988" i="1" s="1"/>
  <c r="AK988" i="1"/>
  <c r="AL988" i="1" s="1"/>
  <c r="AI988" i="1"/>
  <c r="AJ988" i="1" s="1"/>
  <c r="AG988" i="1"/>
  <c r="AH988" i="1" s="1"/>
  <c r="AE988" i="1"/>
  <c r="AF988" i="1" s="1"/>
  <c r="AC988" i="1"/>
  <c r="AD988" i="1" s="1"/>
  <c r="AA988" i="1"/>
  <c r="AB988" i="1" s="1"/>
  <c r="Y988" i="1"/>
  <c r="Z988" i="1" s="1"/>
  <c r="W988" i="1"/>
  <c r="X988" i="1" s="1"/>
  <c r="U988" i="1"/>
  <c r="V988" i="1" s="1"/>
  <c r="S988" i="1"/>
  <c r="T988" i="1" s="1"/>
  <c r="Q988" i="1"/>
  <c r="O988" i="1"/>
  <c r="P988" i="1" s="1"/>
  <c r="M988" i="1"/>
  <c r="N988" i="1" s="1"/>
  <c r="K988" i="1"/>
  <c r="L988" i="1" s="1"/>
  <c r="I988" i="1"/>
  <c r="G988" i="1"/>
  <c r="H988" i="1" s="1"/>
  <c r="AQ986" i="1"/>
  <c r="AO986" i="1"/>
  <c r="AP986" i="1" s="1"/>
  <c r="AM986" i="1"/>
  <c r="AN986" i="1" s="1"/>
  <c r="AK986" i="1"/>
  <c r="AL986" i="1" s="1"/>
  <c r="AI986" i="1"/>
  <c r="AJ986" i="1" s="1"/>
  <c r="AG986" i="1"/>
  <c r="AH986" i="1" s="1"/>
  <c r="AE986" i="1"/>
  <c r="AF986" i="1" s="1"/>
  <c r="AC986" i="1"/>
  <c r="AD986" i="1" s="1"/>
  <c r="AA986" i="1"/>
  <c r="AB986" i="1" s="1"/>
  <c r="Y986" i="1"/>
  <c r="Z986" i="1" s="1"/>
  <c r="W986" i="1"/>
  <c r="X986" i="1" s="1"/>
  <c r="U986" i="1"/>
  <c r="V986" i="1" s="1"/>
  <c r="S986" i="1"/>
  <c r="T986" i="1" s="1"/>
  <c r="Q986" i="1"/>
  <c r="R986" i="1" s="1"/>
  <c r="O986" i="1"/>
  <c r="M986" i="1"/>
  <c r="N986" i="1" s="1"/>
  <c r="K986" i="1"/>
  <c r="L986" i="1" s="1"/>
  <c r="I986" i="1"/>
  <c r="G986" i="1"/>
  <c r="AQ984" i="1"/>
  <c r="AO984" i="1"/>
  <c r="AP984" i="1" s="1"/>
  <c r="AM984" i="1"/>
  <c r="AN984" i="1" s="1"/>
  <c r="AK984" i="1"/>
  <c r="AL984" i="1" s="1"/>
  <c r="AI984" i="1"/>
  <c r="AJ984" i="1" s="1"/>
  <c r="AG984" i="1"/>
  <c r="AH984" i="1" s="1"/>
  <c r="AE984" i="1"/>
  <c r="AF984" i="1" s="1"/>
  <c r="AC984" i="1"/>
  <c r="AD984" i="1" s="1"/>
  <c r="AA984" i="1"/>
  <c r="AB984" i="1" s="1"/>
  <c r="Y984" i="1"/>
  <c r="Z984" i="1" s="1"/>
  <c r="W984" i="1"/>
  <c r="X984" i="1" s="1"/>
  <c r="U984" i="1"/>
  <c r="V984" i="1" s="1"/>
  <c r="S984" i="1"/>
  <c r="T984" i="1" s="1"/>
  <c r="Q984" i="1"/>
  <c r="R984" i="1" s="1"/>
  <c r="O984" i="1"/>
  <c r="M984" i="1"/>
  <c r="N984" i="1" s="1"/>
  <c r="K984" i="1"/>
  <c r="L984" i="1" s="1"/>
  <c r="I984" i="1"/>
  <c r="J984" i="1" s="1"/>
  <c r="G984" i="1"/>
  <c r="AQ982" i="1"/>
  <c r="AO982" i="1"/>
  <c r="AP982" i="1" s="1"/>
  <c r="AM982" i="1"/>
  <c r="AN982" i="1" s="1"/>
  <c r="AK982" i="1"/>
  <c r="AL982" i="1" s="1"/>
  <c r="AI982" i="1"/>
  <c r="AJ982" i="1" s="1"/>
  <c r="AG982" i="1"/>
  <c r="AH982" i="1" s="1"/>
  <c r="AE982" i="1"/>
  <c r="AF982" i="1" s="1"/>
  <c r="AC982" i="1"/>
  <c r="AD982" i="1" s="1"/>
  <c r="AA982" i="1"/>
  <c r="AB982" i="1" s="1"/>
  <c r="Y982" i="1"/>
  <c r="Z982" i="1" s="1"/>
  <c r="W982" i="1"/>
  <c r="X982" i="1" s="1"/>
  <c r="U982" i="1"/>
  <c r="V982" i="1" s="1"/>
  <c r="S982" i="1"/>
  <c r="T982" i="1" s="1"/>
  <c r="Q982" i="1"/>
  <c r="R982" i="1" s="1"/>
  <c r="O982" i="1"/>
  <c r="P982" i="1" s="1"/>
  <c r="M982" i="1"/>
  <c r="N982" i="1" s="1"/>
  <c r="K982" i="1"/>
  <c r="L982" i="1" s="1"/>
  <c r="I982" i="1"/>
  <c r="J982" i="1" s="1"/>
  <c r="G982" i="1"/>
  <c r="H982" i="1" s="1"/>
  <c r="AQ980" i="1"/>
  <c r="AO980" i="1"/>
  <c r="AP980" i="1" s="1"/>
  <c r="AM980" i="1"/>
  <c r="AN980" i="1" s="1"/>
  <c r="AK980" i="1"/>
  <c r="AL980" i="1" s="1"/>
  <c r="AI980" i="1"/>
  <c r="AJ980" i="1" s="1"/>
  <c r="AG980" i="1"/>
  <c r="AH980" i="1" s="1"/>
  <c r="AE980" i="1"/>
  <c r="AF980" i="1" s="1"/>
  <c r="AC980" i="1"/>
  <c r="AD980" i="1" s="1"/>
  <c r="AA980" i="1"/>
  <c r="AB980" i="1" s="1"/>
  <c r="Y980" i="1"/>
  <c r="Z980" i="1" s="1"/>
  <c r="W980" i="1"/>
  <c r="X980" i="1" s="1"/>
  <c r="U980" i="1"/>
  <c r="V980" i="1" s="1"/>
  <c r="S980" i="1"/>
  <c r="T980" i="1" s="1"/>
  <c r="Q980" i="1"/>
  <c r="R980" i="1" s="1"/>
  <c r="O980" i="1"/>
  <c r="P980" i="1" s="1"/>
  <c r="M980" i="1"/>
  <c r="N980" i="1" s="1"/>
  <c r="K980" i="1"/>
  <c r="L980" i="1" s="1"/>
  <c r="I980" i="1"/>
  <c r="J980" i="1" s="1"/>
  <c r="G980" i="1"/>
  <c r="H980" i="1" s="1"/>
  <c r="AQ978" i="1"/>
  <c r="AO978" i="1"/>
  <c r="AP978" i="1" s="1"/>
  <c r="AM978" i="1"/>
  <c r="AN978" i="1" s="1"/>
  <c r="AK978" i="1"/>
  <c r="AL978" i="1" s="1"/>
  <c r="AI978" i="1"/>
  <c r="AJ978" i="1" s="1"/>
  <c r="AG978" i="1"/>
  <c r="AH978" i="1" s="1"/>
  <c r="AE978" i="1"/>
  <c r="AF978" i="1" s="1"/>
  <c r="AC978" i="1"/>
  <c r="AD978" i="1" s="1"/>
  <c r="AA978" i="1"/>
  <c r="AB978" i="1" s="1"/>
  <c r="Y978" i="1"/>
  <c r="W978" i="1"/>
  <c r="X978" i="1" s="1"/>
  <c r="U978" i="1"/>
  <c r="V978" i="1" s="1"/>
  <c r="S978" i="1"/>
  <c r="T978" i="1" s="1"/>
  <c r="Q978" i="1"/>
  <c r="R978" i="1" s="1"/>
  <c r="O978" i="1"/>
  <c r="M978" i="1"/>
  <c r="N978" i="1" s="1"/>
  <c r="K978" i="1"/>
  <c r="L978" i="1" s="1"/>
  <c r="I978" i="1"/>
  <c r="G978" i="1"/>
  <c r="AQ976" i="1"/>
  <c r="AO976" i="1"/>
  <c r="AP976" i="1" s="1"/>
  <c r="AM976" i="1"/>
  <c r="AN976" i="1" s="1"/>
  <c r="AK976" i="1"/>
  <c r="AL976" i="1" s="1"/>
  <c r="AI976" i="1"/>
  <c r="AJ976" i="1" s="1"/>
  <c r="AG976" i="1"/>
  <c r="AH976" i="1" s="1"/>
  <c r="AE976" i="1"/>
  <c r="AF976" i="1" s="1"/>
  <c r="AC976" i="1"/>
  <c r="AD976" i="1" s="1"/>
  <c r="AA976" i="1"/>
  <c r="AB976" i="1" s="1"/>
  <c r="Y976" i="1"/>
  <c r="Z976" i="1" s="1"/>
  <c r="W976" i="1"/>
  <c r="X976" i="1" s="1"/>
  <c r="U976" i="1"/>
  <c r="V976" i="1" s="1"/>
  <c r="S976" i="1"/>
  <c r="T976" i="1" s="1"/>
  <c r="Q976" i="1"/>
  <c r="R976" i="1" s="1"/>
  <c r="O976" i="1"/>
  <c r="P976" i="1" s="1"/>
  <c r="M976" i="1"/>
  <c r="N976" i="1" s="1"/>
  <c r="K976" i="1"/>
  <c r="L976" i="1" s="1"/>
  <c r="I976" i="1"/>
  <c r="J976" i="1" s="1"/>
  <c r="G976" i="1"/>
  <c r="AQ974" i="1"/>
  <c r="AO974" i="1"/>
  <c r="AP974" i="1" s="1"/>
  <c r="AM974" i="1"/>
  <c r="AN974" i="1" s="1"/>
  <c r="AK974" i="1"/>
  <c r="AL974" i="1" s="1"/>
  <c r="AI974" i="1"/>
  <c r="AJ974" i="1" s="1"/>
  <c r="AG974" i="1"/>
  <c r="AH974" i="1" s="1"/>
  <c r="AE974" i="1"/>
  <c r="AF974" i="1" s="1"/>
  <c r="AC974" i="1"/>
  <c r="AD974" i="1" s="1"/>
  <c r="AA974" i="1"/>
  <c r="AB974" i="1" s="1"/>
  <c r="Y974" i="1"/>
  <c r="Z974" i="1" s="1"/>
  <c r="W974" i="1"/>
  <c r="X974" i="1" s="1"/>
  <c r="U974" i="1"/>
  <c r="V974" i="1" s="1"/>
  <c r="S974" i="1"/>
  <c r="T974" i="1" s="1"/>
  <c r="Q974" i="1"/>
  <c r="R974" i="1" s="1"/>
  <c r="O974" i="1"/>
  <c r="P974" i="1" s="1"/>
  <c r="M974" i="1"/>
  <c r="N974" i="1" s="1"/>
  <c r="K974" i="1"/>
  <c r="L974" i="1" s="1"/>
  <c r="I974" i="1"/>
  <c r="J974" i="1" s="1"/>
  <c r="G974" i="1"/>
  <c r="H974" i="1" s="1"/>
  <c r="AQ972" i="1"/>
  <c r="AO972" i="1"/>
  <c r="AP972" i="1" s="1"/>
  <c r="AM972" i="1"/>
  <c r="AK972" i="1"/>
  <c r="AL972" i="1" s="1"/>
  <c r="AI972" i="1"/>
  <c r="AJ972" i="1" s="1"/>
  <c r="AG972" i="1"/>
  <c r="AH972" i="1" s="1"/>
  <c r="AE972" i="1"/>
  <c r="AF972" i="1" s="1"/>
  <c r="AC972" i="1"/>
  <c r="AD972" i="1" s="1"/>
  <c r="AA972" i="1"/>
  <c r="AB972" i="1" s="1"/>
  <c r="Y972" i="1"/>
  <c r="Z972" i="1" s="1"/>
  <c r="W972" i="1"/>
  <c r="X972" i="1" s="1"/>
  <c r="U972" i="1"/>
  <c r="V972" i="1" s="1"/>
  <c r="S972" i="1"/>
  <c r="T972" i="1" s="1"/>
  <c r="Q972" i="1"/>
  <c r="R972" i="1" s="1"/>
  <c r="O972" i="1"/>
  <c r="P972" i="1" s="1"/>
  <c r="M972" i="1"/>
  <c r="N972" i="1" s="1"/>
  <c r="K972" i="1"/>
  <c r="L972" i="1" s="1"/>
  <c r="I972" i="1"/>
  <c r="G972" i="1"/>
  <c r="H972" i="1" s="1"/>
  <c r="AQ970" i="1"/>
  <c r="AO970" i="1"/>
  <c r="AP970" i="1" s="1"/>
  <c r="AM970" i="1"/>
  <c r="AN970" i="1" s="1"/>
  <c r="AK970" i="1"/>
  <c r="AL970" i="1" s="1"/>
  <c r="AI970" i="1"/>
  <c r="AJ970" i="1" s="1"/>
  <c r="AG970" i="1"/>
  <c r="AH970" i="1" s="1"/>
  <c r="AE970" i="1"/>
  <c r="AF970" i="1" s="1"/>
  <c r="AC970" i="1"/>
  <c r="AD970" i="1" s="1"/>
  <c r="AA970" i="1"/>
  <c r="AB970" i="1" s="1"/>
  <c r="Y970" i="1"/>
  <c r="Z970" i="1" s="1"/>
  <c r="W970" i="1"/>
  <c r="X970" i="1" s="1"/>
  <c r="U970" i="1"/>
  <c r="V970" i="1" s="1"/>
  <c r="S970" i="1"/>
  <c r="T970" i="1" s="1"/>
  <c r="Q970" i="1"/>
  <c r="R970" i="1" s="1"/>
  <c r="O970" i="1"/>
  <c r="P970" i="1" s="1"/>
  <c r="M970" i="1"/>
  <c r="K970" i="1"/>
  <c r="L970" i="1" s="1"/>
  <c r="I970" i="1"/>
  <c r="G970" i="1"/>
  <c r="AQ967" i="1"/>
  <c r="AO967" i="1"/>
  <c r="AP967" i="1" s="1"/>
  <c r="AM967" i="1"/>
  <c r="AN967" i="1" s="1"/>
  <c r="AK967" i="1"/>
  <c r="AL967" i="1" s="1"/>
  <c r="AI967" i="1"/>
  <c r="AJ967" i="1" s="1"/>
  <c r="AG967" i="1"/>
  <c r="AH967" i="1" s="1"/>
  <c r="AE967" i="1"/>
  <c r="AF967" i="1" s="1"/>
  <c r="AC967" i="1"/>
  <c r="AA967" i="1"/>
  <c r="AB967" i="1" s="1"/>
  <c r="Y967" i="1"/>
  <c r="Z967" i="1" s="1"/>
  <c r="W967" i="1"/>
  <c r="X967" i="1" s="1"/>
  <c r="U967" i="1"/>
  <c r="V967" i="1" s="1"/>
  <c r="S967" i="1"/>
  <c r="T967" i="1" s="1"/>
  <c r="Q967" i="1"/>
  <c r="R967" i="1" s="1"/>
  <c r="O967" i="1"/>
  <c r="P967" i="1" s="1"/>
  <c r="M967" i="1"/>
  <c r="N967" i="1" s="1"/>
  <c r="K967" i="1"/>
  <c r="L967" i="1" s="1"/>
  <c r="I967" i="1"/>
  <c r="J967" i="1" s="1"/>
  <c r="G967" i="1"/>
  <c r="AQ965" i="1"/>
  <c r="AO965" i="1"/>
  <c r="AP965" i="1" s="1"/>
  <c r="AM965" i="1"/>
  <c r="AN965" i="1" s="1"/>
  <c r="AK965" i="1"/>
  <c r="AL965" i="1" s="1"/>
  <c r="AI965" i="1"/>
  <c r="AJ965" i="1" s="1"/>
  <c r="AG965" i="1"/>
  <c r="AH965" i="1" s="1"/>
  <c r="AE965" i="1"/>
  <c r="AF965" i="1" s="1"/>
  <c r="AC965" i="1"/>
  <c r="AD965" i="1" s="1"/>
  <c r="AA965" i="1"/>
  <c r="AB965" i="1" s="1"/>
  <c r="Y965" i="1"/>
  <c r="Z965" i="1" s="1"/>
  <c r="W965" i="1"/>
  <c r="X965" i="1" s="1"/>
  <c r="U965" i="1"/>
  <c r="V965" i="1" s="1"/>
  <c r="S965" i="1"/>
  <c r="T965" i="1" s="1"/>
  <c r="Q965" i="1"/>
  <c r="R965" i="1" s="1"/>
  <c r="O965" i="1"/>
  <c r="P965" i="1" s="1"/>
  <c r="M965" i="1"/>
  <c r="N965" i="1" s="1"/>
  <c r="K965" i="1"/>
  <c r="L965" i="1" s="1"/>
  <c r="I965" i="1"/>
  <c r="J965" i="1" s="1"/>
  <c r="G965" i="1"/>
  <c r="H965" i="1" s="1"/>
  <c r="AQ963" i="1"/>
  <c r="AO963" i="1"/>
  <c r="AP963" i="1" s="1"/>
  <c r="AM963" i="1"/>
  <c r="AN963" i="1" s="1"/>
  <c r="AK963" i="1"/>
  <c r="AL963" i="1" s="1"/>
  <c r="AI963" i="1"/>
  <c r="AJ963" i="1" s="1"/>
  <c r="AG963" i="1"/>
  <c r="AH963" i="1" s="1"/>
  <c r="AE963" i="1"/>
  <c r="AF963" i="1" s="1"/>
  <c r="AC963" i="1"/>
  <c r="AD963" i="1" s="1"/>
  <c r="AA963" i="1"/>
  <c r="AB963" i="1" s="1"/>
  <c r="Y963" i="1"/>
  <c r="Z963" i="1" s="1"/>
  <c r="W963" i="1"/>
  <c r="X963" i="1" s="1"/>
  <c r="U963" i="1"/>
  <c r="V963" i="1" s="1"/>
  <c r="S963" i="1"/>
  <c r="T963" i="1" s="1"/>
  <c r="Q963" i="1"/>
  <c r="R963" i="1" s="1"/>
  <c r="O963" i="1"/>
  <c r="P963" i="1" s="1"/>
  <c r="M963" i="1"/>
  <c r="N963" i="1" s="1"/>
  <c r="K963" i="1"/>
  <c r="L963" i="1" s="1"/>
  <c r="I963" i="1"/>
  <c r="G963" i="1"/>
  <c r="H963" i="1" s="1"/>
  <c r="AQ961" i="1"/>
  <c r="AO961" i="1"/>
  <c r="AP961" i="1" s="1"/>
  <c r="AM961" i="1"/>
  <c r="AN961" i="1" s="1"/>
  <c r="AK961" i="1"/>
  <c r="AL961" i="1" s="1"/>
  <c r="AI961" i="1"/>
  <c r="AJ961" i="1" s="1"/>
  <c r="AG961" i="1"/>
  <c r="AH961" i="1" s="1"/>
  <c r="AE961" i="1"/>
  <c r="AF961" i="1" s="1"/>
  <c r="AC961" i="1"/>
  <c r="AD961" i="1" s="1"/>
  <c r="AA961" i="1"/>
  <c r="AB961" i="1" s="1"/>
  <c r="Y961" i="1"/>
  <c r="Z961" i="1" s="1"/>
  <c r="W961" i="1"/>
  <c r="X961" i="1" s="1"/>
  <c r="U961" i="1"/>
  <c r="V961" i="1" s="1"/>
  <c r="S961" i="1"/>
  <c r="T961" i="1" s="1"/>
  <c r="Q961" i="1"/>
  <c r="R961" i="1" s="1"/>
  <c r="O961" i="1"/>
  <c r="P961" i="1" s="1"/>
  <c r="M961" i="1"/>
  <c r="N961" i="1" s="1"/>
  <c r="K961" i="1"/>
  <c r="L961" i="1" s="1"/>
  <c r="I961" i="1"/>
  <c r="G961" i="1"/>
  <c r="AQ959" i="1"/>
  <c r="AO959" i="1"/>
  <c r="AP959" i="1" s="1"/>
  <c r="AM959" i="1"/>
  <c r="AN959" i="1" s="1"/>
  <c r="AK959" i="1"/>
  <c r="AL959" i="1" s="1"/>
  <c r="AI959" i="1"/>
  <c r="AJ959" i="1" s="1"/>
  <c r="AG959" i="1"/>
  <c r="AH959" i="1" s="1"/>
  <c r="AE959" i="1"/>
  <c r="AF959" i="1" s="1"/>
  <c r="AC959" i="1"/>
  <c r="AD959" i="1" s="1"/>
  <c r="AA959" i="1"/>
  <c r="AB959" i="1" s="1"/>
  <c r="Y959" i="1"/>
  <c r="Z959" i="1" s="1"/>
  <c r="W959" i="1"/>
  <c r="X959" i="1" s="1"/>
  <c r="U959" i="1"/>
  <c r="V959" i="1" s="1"/>
  <c r="S959" i="1"/>
  <c r="T959" i="1" s="1"/>
  <c r="Q959" i="1"/>
  <c r="R959" i="1" s="1"/>
  <c r="O959" i="1"/>
  <c r="M959" i="1"/>
  <c r="N959" i="1" s="1"/>
  <c r="K959" i="1"/>
  <c r="L959" i="1" s="1"/>
  <c r="I959" i="1"/>
  <c r="J959" i="1" s="1"/>
  <c r="G959" i="1"/>
  <c r="AQ957" i="1"/>
  <c r="AO957" i="1"/>
  <c r="AP957" i="1" s="1"/>
  <c r="AM957" i="1"/>
  <c r="AN957" i="1" s="1"/>
  <c r="AK957" i="1"/>
  <c r="AL957" i="1" s="1"/>
  <c r="AI957" i="1"/>
  <c r="AJ957" i="1" s="1"/>
  <c r="AG957" i="1"/>
  <c r="AH957" i="1" s="1"/>
  <c r="AE957" i="1"/>
  <c r="AF957" i="1" s="1"/>
  <c r="AC957" i="1"/>
  <c r="AD957" i="1" s="1"/>
  <c r="AA957" i="1"/>
  <c r="AB957" i="1" s="1"/>
  <c r="Y957" i="1"/>
  <c r="Z957" i="1" s="1"/>
  <c r="W957" i="1"/>
  <c r="X957" i="1" s="1"/>
  <c r="U957" i="1"/>
  <c r="V957" i="1" s="1"/>
  <c r="S957" i="1"/>
  <c r="T957" i="1" s="1"/>
  <c r="Q957" i="1"/>
  <c r="R957" i="1" s="1"/>
  <c r="O957" i="1"/>
  <c r="P957" i="1" s="1"/>
  <c r="M957" i="1"/>
  <c r="N957" i="1" s="1"/>
  <c r="K957" i="1"/>
  <c r="L957" i="1" s="1"/>
  <c r="I957" i="1"/>
  <c r="J957" i="1" s="1"/>
  <c r="G957" i="1"/>
  <c r="H957" i="1" s="1"/>
  <c r="AQ955" i="1"/>
  <c r="AO955" i="1"/>
  <c r="AP955" i="1" s="1"/>
  <c r="AM955" i="1"/>
  <c r="AK955" i="1"/>
  <c r="AL955" i="1" s="1"/>
  <c r="AI955" i="1"/>
  <c r="AJ955" i="1" s="1"/>
  <c r="AG955" i="1"/>
  <c r="AH955" i="1" s="1"/>
  <c r="AE955" i="1"/>
  <c r="AF955" i="1" s="1"/>
  <c r="AC955" i="1"/>
  <c r="AD955" i="1" s="1"/>
  <c r="AA955" i="1"/>
  <c r="AB955" i="1" s="1"/>
  <c r="Y955" i="1"/>
  <c r="Z955" i="1" s="1"/>
  <c r="W955" i="1"/>
  <c r="X955" i="1" s="1"/>
  <c r="U955" i="1"/>
  <c r="V955" i="1" s="1"/>
  <c r="S955" i="1"/>
  <c r="T955" i="1" s="1"/>
  <c r="Q955" i="1"/>
  <c r="O955" i="1"/>
  <c r="P955" i="1" s="1"/>
  <c r="M955" i="1"/>
  <c r="N955" i="1" s="1"/>
  <c r="K955" i="1"/>
  <c r="L955" i="1" s="1"/>
  <c r="I955" i="1"/>
  <c r="G955" i="1"/>
  <c r="H955" i="1" s="1"/>
  <c r="AQ950" i="1"/>
  <c r="AO950" i="1"/>
  <c r="AP950" i="1" s="1"/>
  <c r="AM950" i="1"/>
  <c r="AN950" i="1" s="1"/>
  <c r="AK950" i="1"/>
  <c r="AL950" i="1" s="1"/>
  <c r="AI950" i="1"/>
  <c r="AJ950" i="1" s="1"/>
  <c r="AG950" i="1"/>
  <c r="AH950" i="1" s="1"/>
  <c r="AE950" i="1"/>
  <c r="AF950" i="1" s="1"/>
  <c r="AC950" i="1"/>
  <c r="AA950" i="1"/>
  <c r="AB950" i="1" s="1"/>
  <c r="Y950" i="1"/>
  <c r="Z950" i="1" s="1"/>
  <c r="W950" i="1"/>
  <c r="X950" i="1" s="1"/>
  <c r="U950" i="1"/>
  <c r="V950" i="1" s="1"/>
  <c r="S950" i="1"/>
  <c r="T950" i="1" s="1"/>
  <c r="Q950" i="1"/>
  <c r="R950" i="1" s="1"/>
  <c r="O950" i="1"/>
  <c r="P950" i="1" s="1"/>
  <c r="M950" i="1"/>
  <c r="N950" i="1" s="1"/>
  <c r="K950" i="1"/>
  <c r="L950" i="1" s="1"/>
  <c r="I950" i="1"/>
  <c r="G950" i="1"/>
  <c r="AQ948" i="1"/>
  <c r="AO948" i="1"/>
  <c r="AP948" i="1" s="1"/>
  <c r="AM948" i="1"/>
  <c r="AN948" i="1" s="1"/>
  <c r="AK948" i="1"/>
  <c r="AL948" i="1" s="1"/>
  <c r="AI948" i="1"/>
  <c r="AJ948" i="1" s="1"/>
  <c r="AG948" i="1"/>
  <c r="AH948" i="1" s="1"/>
  <c r="AE948" i="1"/>
  <c r="AF948" i="1" s="1"/>
  <c r="AC948" i="1"/>
  <c r="AA948" i="1"/>
  <c r="AB948" i="1" s="1"/>
  <c r="Y948" i="1"/>
  <c r="Z948" i="1" s="1"/>
  <c r="W948" i="1"/>
  <c r="U948" i="1"/>
  <c r="V948" i="1" s="1"/>
  <c r="S948" i="1"/>
  <c r="T948" i="1" s="1"/>
  <c r="Q948" i="1"/>
  <c r="R948" i="1" s="1"/>
  <c r="O948" i="1"/>
  <c r="P948" i="1" s="1"/>
  <c r="M948" i="1"/>
  <c r="K948" i="1"/>
  <c r="L948" i="1" s="1"/>
  <c r="I948" i="1"/>
  <c r="J948" i="1" s="1"/>
  <c r="G948" i="1"/>
  <c r="AQ945" i="1"/>
  <c r="AO945" i="1"/>
  <c r="AP945" i="1" s="1"/>
  <c r="AM945" i="1"/>
  <c r="AN945" i="1" s="1"/>
  <c r="AK945" i="1"/>
  <c r="AL945" i="1" s="1"/>
  <c r="AI945" i="1"/>
  <c r="AJ945" i="1" s="1"/>
  <c r="AG945" i="1"/>
  <c r="AH945" i="1" s="1"/>
  <c r="AE945" i="1"/>
  <c r="AF945" i="1" s="1"/>
  <c r="AC945" i="1"/>
  <c r="AD945" i="1" s="1"/>
  <c r="AA945" i="1"/>
  <c r="AB945" i="1" s="1"/>
  <c r="Y945" i="1"/>
  <c r="Z945" i="1" s="1"/>
  <c r="W945" i="1"/>
  <c r="X945" i="1" s="1"/>
  <c r="U945" i="1"/>
  <c r="V945" i="1" s="1"/>
  <c r="S945" i="1"/>
  <c r="T945" i="1" s="1"/>
  <c r="Q945" i="1"/>
  <c r="R945" i="1" s="1"/>
  <c r="O945" i="1"/>
  <c r="P945" i="1" s="1"/>
  <c r="M945" i="1"/>
  <c r="N945" i="1" s="1"/>
  <c r="K945" i="1"/>
  <c r="L945" i="1" s="1"/>
  <c r="I945" i="1"/>
  <c r="J945" i="1" s="1"/>
  <c r="G945" i="1"/>
  <c r="H945" i="1" s="1"/>
  <c r="AQ943" i="1"/>
  <c r="AO943" i="1"/>
  <c r="AP943" i="1" s="1"/>
  <c r="AM943" i="1"/>
  <c r="AN943" i="1" s="1"/>
  <c r="AK943" i="1"/>
  <c r="AL943" i="1" s="1"/>
  <c r="AI943" i="1"/>
  <c r="AJ943" i="1" s="1"/>
  <c r="AG943" i="1"/>
  <c r="AH943" i="1" s="1"/>
  <c r="AE943" i="1"/>
  <c r="AF943" i="1" s="1"/>
  <c r="AC943" i="1"/>
  <c r="AD943" i="1" s="1"/>
  <c r="AA943" i="1"/>
  <c r="AB943" i="1" s="1"/>
  <c r="Y943" i="1"/>
  <c r="Z943" i="1" s="1"/>
  <c r="W943" i="1"/>
  <c r="X943" i="1" s="1"/>
  <c r="U943" i="1"/>
  <c r="V943" i="1" s="1"/>
  <c r="S943" i="1"/>
  <c r="T943" i="1" s="1"/>
  <c r="Q943" i="1"/>
  <c r="R943" i="1" s="1"/>
  <c r="O943" i="1"/>
  <c r="P943" i="1" s="1"/>
  <c r="M943" i="1"/>
  <c r="N943" i="1" s="1"/>
  <c r="K943" i="1"/>
  <c r="L943" i="1" s="1"/>
  <c r="I943" i="1"/>
  <c r="G943" i="1"/>
  <c r="H943" i="1" s="1"/>
  <c r="AQ941" i="1"/>
  <c r="AO941" i="1"/>
  <c r="AP941" i="1" s="1"/>
  <c r="AM941" i="1"/>
  <c r="AN941" i="1" s="1"/>
  <c r="AK941" i="1"/>
  <c r="AL941" i="1" s="1"/>
  <c r="AI941" i="1"/>
  <c r="AJ941" i="1" s="1"/>
  <c r="AG941" i="1"/>
  <c r="AH941" i="1" s="1"/>
  <c r="AE941" i="1"/>
  <c r="AF941" i="1" s="1"/>
  <c r="AC941" i="1"/>
  <c r="AD941" i="1" s="1"/>
  <c r="AA941" i="1"/>
  <c r="AB941" i="1" s="1"/>
  <c r="Y941" i="1"/>
  <c r="Z941" i="1" s="1"/>
  <c r="W941" i="1"/>
  <c r="X941" i="1" s="1"/>
  <c r="U941" i="1"/>
  <c r="V941" i="1" s="1"/>
  <c r="S941" i="1"/>
  <c r="T941" i="1" s="1"/>
  <c r="Q941" i="1"/>
  <c r="R941" i="1" s="1"/>
  <c r="O941" i="1"/>
  <c r="P941" i="1" s="1"/>
  <c r="M941" i="1"/>
  <c r="N941" i="1" s="1"/>
  <c r="K941" i="1"/>
  <c r="L941" i="1" s="1"/>
  <c r="I941" i="1"/>
  <c r="G941" i="1"/>
  <c r="AQ939" i="1"/>
  <c r="AO939" i="1"/>
  <c r="AP939" i="1" s="1"/>
  <c r="AM939" i="1"/>
  <c r="AN939" i="1" s="1"/>
  <c r="AK939" i="1"/>
  <c r="AL939" i="1" s="1"/>
  <c r="AI939" i="1"/>
  <c r="AJ939" i="1" s="1"/>
  <c r="AG939" i="1"/>
  <c r="AH939" i="1" s="1"/>
  <c r="AE939" i="1"/>
  <c r="AF939" i="1" s="1"/>
  <c r="AC939" i="1"/>
  <c r="AA939" i="1"/>
  <c r="AB939" i="1" s="1"/>
  <c r="Y939" i="1"/>
  <c r="Z939" i="1" s="1"/>
  <c r="W939" i="1"/>
  <c r="X939" i="1" s="1"/>
  <c r="U939" i="1"/>
  <c r="V939" i="1" s="1"/>
  <c r="S939" i="1"/>
  <c r="T939" i="1" s="1"/>
  <c r="Q939" i="1"/>
  <c r="R939" i="1" s="1"/>
  <c r="O939" i="1"/>
  <c r="M939" i="1"/>
  <c r="K939" i="1"/>
  <c r="L939" i="1" s="1"/>
  <c r="I939" i="1"/>
  <c r="G939" i="1"/>
  <c r="AQ936" i="1"/>
  <c r="AO936" i="1"/>
  <c r="AP936" i="1" s="1"/>
  <c r="AM936" i="1"/>
  <c r="AN936" i="1" s="1"/>
  <c r="AK936" i="1"/>
  <c r="AL936" i="1" s="1"/>
  <c r="AI936" i="1"/>
  <c r="AJ936" i="1" s="1"/>
  <c r="AG936" i="1"/>
  <c r="AH936" i="1" s="1"/>
  <c r="AE936" i="1"/>
  <c r="AF936" i="1" s="1"/>
  <c r="AC936" i="1"/>
  <c r="AD936" i="1" s="1"/>
  <c r="AA936" i="1"/>
  <c r="AB936" i="1" s="1"/>
  <c r="Y936" i="1"/>
  <c r="Z936" i="1" s="1"/>
  <c r="W936" i="1"/>
  <c r="X936" i="1" s="1"/>
  <c r="U936" i="1"/>
  <c r="V936" i="1" s="1"/>
  <c r="S936" i="1"/>
  <c r="T936" i="1" s="1"/>
  <c r="Q936" i="1"/>
  <c r="R936" i="1" s="1"/>
  <c r="O936" i="1"/>
  <c r="P936" i="1" s="1"/>
  <c r="M936" i="1"/>
  <c r="N936" i="1" s="1"/>
  <c r="K936" i="1"/>
  <c r="L936" i="1" s="1"/>
  <c r="I936" i="1"/>
  <c r="J936" i="1" s="1"/>
  <c r="G936" i="1"/>
  <c r="H936" i="1" s="1"/>
  <c r="AQ933" i="1"/>
  <c r="AO933" i="1"/>
  <c r="AP933" i="1" s="1"/>
  <c r="AM933" i="1"/>
  <c r="AN933" i="1" s="1"/>
  <c r="AK933" i="1"/>
  <c r="AL933" i="1" s="1"/>
  <c r="AI933" i="1"/>
  <c r="AJ933" i="1" s="1"/>
  <c r="AG933" i="1"/>
  <c r="AH933" i="1" s="1"/>
  <c r="AE933" i="1"/>
  <c r="AF933" i="1" s="1"/>
  <c r="AC933" i="1"/>
  <c r="AD933" i="1" s="1"/>
  <c r="AA933" i="1"/>
  <c r="AB933" i="1" s="1"/>
  <c r="Y933" i="1"/>
  <c r="Z933" i="1" s="1"/>
  <c r="W933" i="1"/>
  <c r="X933" i="1" s="1"/>
  <c r="U933" i="1"/>
  <c r="V933" i="1" s="1"/>
  <c r="S933" i="1"/>
  <c r="T933" i="1" s="1"/>
  <c r="Q933" i="1"/>
  <c r="R933" i="1" s="1"/>
  <c r="O933" i="1"/>
  <c r="P933" i="1" s="1"/>
  <c r="M933" i="1"/>
  <c r="N933" i="1" s="1"/>
  <c r="K933" i="1"/>
  <c r="L933" i="1" s="1"/>
  <c r="I933" i="1"/>
  <c r="G933" i="1"/>
  <c r="H933" i="1" s="1"/>
  <c r="AQ931" i="1"/>
  <c r="AO931" i="1"/>
  <c r="AP931" i="1" s="1"/>
  <c r="AM931" i="1"/>
  <c r="AN931" i="1" s="1"/>
  <c r="AK931" i="1"/>
  <c r="AL931" i="1" s="1"/>
  <c r="AI931" i="1"/>
  <c r="AJ931" i="1" s="1"/>
  <c r="AG931" i="1"/>
  <c r="AH931" i="1" s="1"/>
  <c r="AE931" i="1"/>
  <c r="AF931" i="1" s="1"/>
  <c r="AC931" i="1"/>
  <c r="AD931" i="1" s="1"/>
  <c r="AA931" i="1"/>
  <c r="AB931" i="1" s="1"/>
  <c r="Y931" i="1"/>
  <c r="Z931" i="1" s="1"/>
  <c r="W931" i="1"/>
  <c r="X931" i="1" s="1"/>
  <c r="U931" i="1"/>
  <c r="S931" i="1"/>
  <c r="T931" i="1" s="1"/>
  <c r="Q931" i="1"/>
  <c r="O931" i="1"/>
  <c r="P931" i="1" s="1"/>
  <c r="M931" i="1"/>
  <c r="N931" i="1" s="1"/>
  <c r="K931" i="1"/>
  <c r="L931" i="1" s="1"/>
  <c r="I931" i="1"/>
  <c r="J931" i="1" s="1"/>
  <c r="G931" i="1"/>
  <c r="AQ929" i="1"/>
  <c r="AO929" i="1"/>
  <c r="AP929" i="1" s="1"/>
  <c r="AM929" i="1"/>
  <c r="AN929" i="1" s="1"/>
  <c r="AK929" i="1"/>
  <c r="AL929" i="1" s="1"/>
  <c r="AI929" i="1"/>
  <c r="AJ929" i="1" s="1"/>
  <c r="AG929" i="1"/>
  <c r="AH929" i="1" s="1"/>
  <c r="AE929" i="1"/>
  <c r="AF929" i="1" s="1"/>
  <c r="AC929" i="1"/>
  <c r="AD929" i="1" s="1"/>
  <c r="AA929" i="1"/>
  <c r="AB929" i="1" s="1"/>
  <c r="Y929" i="1"/>
  <c r="W929" i="1"/>
  <c r="U929" i="1"/>
  <c r="V929" i="1" s="1"/>
  <c r="S929" i="1"/>
  <c r="T929" i="1" s="1"/>
  <c r="Q929" i="1"/>
  <c r="R929" i="1" s="1"/>
  <c r="O929" i="1"/>
  <c r="M929" i="1"/>
  <c r="K929" i="1"/>
  <c r="L929" i="1" s="1"/>
  <c r="I929" i="1"/>
  <c r="G929" i="1"/>
  <c r="AQ927" i="1"/>
  <c r="AO927" i="1"/>
  <c r="AP927" i="1" s="1"/>
  <c r="AM927" i="1"/>
  <c r="AN927" i="1" s="1"/>
  <c r="AK927" i="1"/>
  <c r="AL927" i="1" s="1"/>
  <c r="AI927" i="1"/>
  <c r="AJ927" i="1" s="1"/>
  <c r="AG927" i="1"/>
  <c r="AH927" i="1" s="1"/>
  <c r="AE927" i="1"/>
  <c r="AF927" i="1" s="1"/>
  <c r="AC927" i="1"/>
  <c r="AD927" i="1" s="1"/>
  <c r="AA927" i="1"/>
  <c r="AB927" i="1" s="1"/>
  <c r="Y927" i="1"/>
  <c r="Z927" i="1" s="1"/>
  <c r="W927" i="1"/>
  <c r="X927" i="1" s="1"/>
  <c r="U927" i="1"/>
  <c r="V927" i="1" s="1"/>
  <c r="S927" i="1"/>
  <c r="T927" i="1" s="1"/>
  <c r="Q927" i="1"/>
  <c r="R927" i="1" s="1"/>
  <c r="O927" i="1"/>
  <c r="P927" i="1" s="1"/>
  <c r="M927" i="1"/>
  <c r="N927" i="1" s="1"/>
  <c r="K927" i="1"/>
  <c r="L927" i="1" s="1"/>
  <c r="I927" i="1"/>
  <c r="J927" i="1" s="1"/>
  <c r="G927" i="1"/>
  <c r="H927" i="1" s="1"/>
  <c r="AQ923" i="1"/>
  <c r="AO923" i="1"/>
  <c r="AP923" i="1" s="1"/>
  <c r="AM923" i="1"/>
  <c r="AN923" i="1" s="1"/>
  <c r="AK923" i="1"/>
  <c r="AL923" i="1" s="1"/>
  <c r="AI923" i="1"/>
  <c r="AJ923" i="1" s="1"/>
  <c r="AG923" i="1"/>
  <c r="AH923" i="1" s="1"/>
  <c r="AE923" i="1"/>
  <c r="AF923" i="1" s="1"/>
  <c r="AC923" i="1"/>
  <c r="AD923" i="1" s="1"/>
  <c r="AA923" i="1"/>
  <c r="AB923" i="1" s="1"/>
  <c r="Y923" i="1"/>
  <c r="W923" i="1"/>
  <c r="X923" i="1" s="1"/>
  <c r="U923" i="1"/>
  <c r="V923" i="1" s="1"/>
  <c r="S923" i="1"/>
  <c r="T923" i="1" s="1"/>
  <c r="Q923" i="1"/>
  <c r="O923" i="1"/>
  <c r="P923" i="1" s="1"/>
  <c r="M923" i="1"/>
  <c r="N923" i="1" s="1"/>
  <c r="K923" i="1"/>
  <c r="L923" i="1" s="1"/>
  <c r="I923" i="1"/>
  <c r="G923" i="1"/>
  <c r="H923" i="1" s="1"/>
  <c r="AQ919" i="1"/>
  <c r="AO919" i="1"/>
  <c r="AP919" i="1" s="1"/>
  <c r="AM919" i="1"/>
  <c r="AN919" i="1" s="1"/>
  <c r="AK919" i="1"/>
  <c r="AL919" i="1" s="1"/>
  <c r="AI919" i="1"/>
  <c r="AJ919" i="1" s="1"/>
  <c r="AG919" i="1"/>
  <c r="AH919" i="1" s="1"/>
  <c r="AE919" i="1"/>
  <c r="AF919" i="1" s="1"/>
  <c r="AC919" i="1"/>
  <c r="AD919" i="1" s="1"/>
  <c r="AA919" i="1"/>
  <c r="AB919" i="1" s="1"/>
  <c r="Y919" i="1"/>
  <c r="Z919" i="1" s="1"/>
  <c r="W919" i="1"/>
  <c r="X919" i="1" s="1"/>
  <c r="U919" i="1"/>
  <c r="V919" i="1" s="1"/>
  <c r="S919" i="1"/>
  <c r="T919" i="1" s="1"/>
  <c r="Q919" i="1"/>
  <c r="R919" i="1" s="1"/>
  <c r="O919" i="1"/>
  <c r="P919" i="1" s="1"/>
  <c r="M919" i="1"/>
  <c r="N919" i="1" s="1"/>
  <c r="K919" i="1"/>
  <c r="L919" i="1" s="1"/>
  <c r="I919" i="1"/>
  <c r="G919" i="1"/>
  <c r="AQ917" i="1"/>
  <c r="AO917" i="1"/>
  <c r="AP917" i="1" s="1"/>
  <c r="AM917" i="1"/>
  <c r="AN917" i="1" s="1"/>
  <c r="AK917" i="1"/>
  <c r="AL917" i="1" s="1"/>
  <c r="AI917" i="1"/>
  <c r="AJ917" i="1" s="1"/>
  <c r="AG917" i="1"/>
  <c r="AH917" i="1" s="1"/>
  <c r="AE917" i="1"/>
  <c r="AF917" i="1" s="1"/>
  <c r="AC917" i="1"/>
  <c r="AD917" i="1" s="1"/>
  <c r="AA917" i="1"/>
  <c r="AB917" i="1" s="1"/>
  <c r="Y917" i="1"/>
  <c r="Z917" i="1" s="1"/>
  <c r="W917" i="1"/>
  <c r="X917" i="1" s="1"/>
  <c r="U917" i="1"/>
  <c r="V917" i="1" s="1"/>
  <c r="S917" i="1"/>
  <c r="T917" i="1" s="1"/>
  <c r="Q917" i="1"/>
  <c r="R917" i="1" s="1"/>
  <c r="O917" i="1"/>
  <c r="M917" i="1"/>
  <c r="K917" i="1"/>
  <c r="L917" i="1" s="1"/>
  <c r="I917" i="1"/>
  <c r="G917" i="1"/>
  <c r="AQ915" i="1"/>
  <c r="AO915" i="1"/>
  <c r="AP915" i="1" s="1"/>
  <c r="AM915" i="1"/>
  <c r="AN915" i="1" s="1"/>
  <c r="AK915" i="1"/>
  <c r="AL915" i="1" s="1"/>
  <c r="AI915" i="1"/>
  <c r="AJ915" i="1" s="1"/>
  <c r="AG915" i="1"/>
  <c r="AH915" i="1" s="1"/>
  <c r="AE915" i="1"/>
  <c r="AF915" i="1" s="1"/>
  <c r="AC915" i="1"/>
  <c r="AD915" i="1" s="1"/>
  <c r="AA915" i="1"/>
  <c r="AB915" i="1" s="1"/>
  <c r="Y915" i="1"/>
  <c r="W915" i="1"/>
  <c r="X915" i="1" s="1"/>
  <c r="U915" i="1"/>
  <c r="V915" i="1" s="1"/>
  <c r="S915" i="1"/>
  <c r="T915" i="1" s="1"/>
  <c r="Q915" i="1"/>
  <c r="R915" i="1" s="1"/>
  <c r="O915" i="1"/>
  <c r="P915" i="1" s="1"/>
  <c r="M915" i="1"/>
  <c r="N915" i="1" s="1"/>
  <c r="K915" i="1"/>
  <c r="L915" i="1" s="1"/>
  <c r="I915" i="1"/>
  <c r="J915" i="1" s="1"/>
  <c r="G915" i="1"/>
  <c r="H915" i="1" s="1"/>
  <c r="AQ913" i="1"/>
  <c r="AO913" i="1"/>
  <c r="AP913" i="1" s="1"/>
  <c r="AM913" i="1"/>
  <c r="AK913" i="1"/>
  <c r="AL913" i="1" s="1"/>
  <c r="AI913" i="1"/>
  <c r="AJ913" i="1" s="1"/>
  <c r="AG913" i="1"/>
  <c r="AH913" i="1" s="1"/>
  <c r="AE913" i="1"/>
  <c r="AF913" i="1" s="1"/>
  <c r="AC913" i="1"/>
  <c r="AD913" i="1" s="1"/>
  <c r="AA913" i="1"/>
  <c r="AB913" i="1" s="1"/>
  <c r="Y913" i="1"/>
  <c r="Z913" i="1" s="1"/>
  <c r="W913" i="1"/>
  <c r="X913" i="1" s="1"/>
  <c r="U913" i="1"/>
  <c r="V913" i="1" s="1"/>
  <c r="S913" i="1"/>
  <c r="T913" i="1" s="1"/>
  <c r="Q913" i="1"/>
  <c r="O913" i="1"/>
  <c r="P913" i="1" s="1"/>
  <c r="M913" i="1"/>
  <c r="N913" i="1" s="1"/>
  <c r="K913" i="1"/>
  <c r="L913" i="1" s="1"/>
  <c r="I913" i="1"/>
  <c r="G913" i="1"/>
  <c r="H913" i="1" s="1"/>
  <c r="AQ911" i="1"/>
  <c r="AO911" i="1"/>
  <c r="AP911" i="1" s="1"/>
  <c r="AM911" i="1"/>
  <c r="AN911" i="1" s="1"/>
  <c r="AK911" i="1"/>
  <c r="AL911" i="1" s="1"/>
  <c r="AI911" i="1"/>
  <c r="AJ911" i="1" s="1"/>
  <c r="AG911" i="1"/>
  <c r="AH911" i="1" s="1"/>
  <c r="AE911" i="1"/>
  <c r="AF911" i="1" s="1"/>
  <c r="AC911" i="1"/>
  <c r="AD911" i="1" s="1"/>
  <c r="AA911" i="1"/>
  <c r="AB911" i="1" s="1"/>
  <c r="Y911" i="1"/>
  <c r="W911" i="1"/>
  <c r="U911" i="1"/>
  <c r="S911" i="1"/>
  <c r="T911" i="1" s="1"/>
  <c r="Q911" i="1"/>
  <c r="O911" i="1"/>
  <c r="M911" i="1"/>
  <c r="K911" i="1"/>
  <c r="L911" i="1" s="1"/>
  <c r="I911" i="1"/>
  <c r="G911" i="1"/>
  <c r="AQ905" i="1"/>
  <c r="AO905" i="1"/>
  <c r="AP905" i="1" s="1"/>
  <c r="AM905" i="1"/>
  <c r="AK905" i="1"/>
  <c r="AL905" i="1" s="1"/>
  <c r="AI905" i="1"/>
  <c r="AJ905" i="1" s="1"/>
  <c r="AG905" i="1"/>
  <c r="AH905" i="1" s="1"/>
  <c r="AE905" i="1"/>
  <c r="AF905" i="1" s="1"/>
  <c r="AC905" i="1"/>
  <c r="AD905" i="1" s="1"/>
  <c r="AA905" i="1"/>
  <c r="AB905" i="1" s="1"/>
  <c r="Y905" i="1"/>
  <c r="Z905" i="1" s="1"/>
  <c r="W905" i="1"/>
  <c r="X905" i="1" s="1"/>
  <c r="U905" i="1"/>
  <c r="S905" i="1"/>
  <c r="T905" i="1" s="1"/>
  <c r="Q905" i="1"/>
  <c r="R905" i="1" s="1"/>
  <c r="O905" i="1"/>
  <c r="M905" i="1"/>
  <c r="K905" i="1"/>
  <c r="L905" i="1" s="1"/>
  <c r="I905" i="1"/>
  <c r="J905" i="1" s="1"/>
  <c r="G905" i="1"/>
  <c r="AQ903" i="1"/>
  <c r="AO903" i="1"/>
  <c r="AP903" i="1" s="1"/>
  <c r="AM903" i="1"/>
  <c r="AK903" i="1"/>
  <c r="AL903" i="1" s="1"/>
  <c r="AI903" i="1"/>
  <c r="AJ903" i="1" s="1"/>
  <c r="AG903" i="1"/>
  <c r="AH903" i="1" s="1"/>
  <c r="AE903" i="1"/>
  <c r="AF903" i="1" s="1"/>
  <c r="AC903" i="1"/>
  <c r="AD903" i="1" s="1"/>
  <c r="AA903" i="1"/>
  <c r="AB903" i="1" s="1"/>
  <c r="Y903" i="1"/>
  <c r="Z903" i="1" s="1"/>
  <c r="W903" i="1"/>
  <c r="X903" i="1" s="1"/>
  <c r="U903" i="1"/>
  <c r="V903" i="1" s="1"/>
  <c r="S903" i="1"/>
  <c r="T903" i="1" s="1"/>
  <c r="Q903" i="1"/>
  <c r="R903" i="1" s="1"/>
  <c r="O903" i="1"/>
  <c r="P903" i="1" s="1"/>
  <c r="M903" i="1"/>
  <c r="N903" i="1" s="1"/>
  <c r="K903" i="1"/>
  <c r="L903" i="1" s="1"/>
  <c r="I903" i="1"/>
  <c r="J903" i="1" s="1"/>
  <c r="G903" i="1"/>
  <c r="H903" i="1" s="1"/>
  <c r="AQ899" i="1"/>
  <c r="AO899" i="1"/>
  <c r="AP899" i="1" s="1"/>
  <c r="AM899" i="1"/>
  <c r="AN899" i="1" s="1"/>
  <c r="AK899" i="1"/>
  <c r="AL899" i="1" s="1"/>
  <c r="AI899" i="1"/>
  <c r="AJ899" i="1" s="1"/>
  <c r="AG899" i="1"/>
  <c r="AH899" i="1" s="1"/>
  <c r="AE899" i="1"/>
  <c r="AF899" i="1" s="1"/>
  <c r="AC899" i="1"/>
  <c r="AD899" i="1" s="1"/>
  <c r="AA899" i="1"/>
  <c r="AB899" i="1" s="1"/>
  <c r="Y899" i="1"/>
  <c r="W899" i="1"/>
  <c r="X899" i="1" s="1"/>
  <c r="U899" i="1"/>
  <c r="V899" i="1" s="1"/>
  <c r="S899" i="1"/>
  <c r="T899" i="1" s="1"/>
  <c r="Q899" i="1"/>
  <c r="O899" i="1"/>
  <c r="P899" i="1" s="1"/>
  <c r="M899" i="1"/>
  <c r="N899" i="1" s="1"/>
  <c r="K899" i="1"/>
  <c r="L899" i="1" s="1"/>
  <c r="I899" i="1"/>
  <c r="G899" i="1"/>
  <c r="H899" i="1" s="1"/>
  <c r="AQ892" i="1"/>
  <c r="AO892" i="1"/>
  <c r="AP892" i="1" s="1"/>
  <c r="AM892" i="1"/>
  <c r="AK892" i="1"/>
  <c r="AL892" i="1" s="1"/>
  <c r="AI892" i="1"/>
  <c r="AJ892" i="1" s="1"/>
  <c r="AG892" i="1"/>
  <c r="AH892" i="1" s="1"/>
  <c r="AE892" i="1"/>
  <c r="AF892" i="1" s="1"/>
  <c r="AC892" i="1"/>
  <c r="AD892" i="1" s="1"/>
  <c r="AA892" i="1"/>
  <c r="AB892" i="1" s="1"/>
  <c r="Y892" i="1"/>
  <c r="Z892" i="1" s="1"/>
  <c r="W892" i="1"/>
  <c r="X892" i="1" s="1"/>
  <c r="U892" i="1"/>
  <c r="V892" i="1" s="1"/>
  <c r="S892" i="1"/>
  <c r="T892" i="1" s="1"/>
  <c r="Q892" i="1"/>
  <c r="R892" i="1" s="1"/>
  <c r="O892" i="1"/>
  <c r="P892" i="1" s="1"/>
  <c r="M892" i="1"/>
  <c r="N892" i="1" s="1"/>
  <c r="K892" i="1"/>
  <c r="L892" i="1" s="1"/>
  <c r="I892" i="1"/>
  <c r="G892" i="1"/>
  <c r="AQ890" i="1"/>
  <c r="AO890" i="1"/>
  <c r="AP890" i="1" s="1"/>
  <c r="AM890" i="1"/>
  <c r="AN890" i="1" s="1"/>
  <c r="AK890" i="1"/>
  <c r="AL890" i="1" s="1"/>
  <c r="AI890" i="1"/>
  <c r="AJ890" i="1" s="1"/>
  <c r="AG890" i="1"/>
  <c r="AH890" i="1" s="1"/>
  <c r="AE890" i="1"/>
  <c r="AF890" i="1" s="1"/>
  <c r="AC890" i="1"/>
  <c r="AD890" i="1" s="1"/>
  <c r="AA890" i="1"/>
  <c r="AB890" i="1" s="1"/>
  <c r="Y890" i="1"/>
  <c r="Z890" i="1" s="1"/>
  <c r="W890" i="1"/>
  <c r="X890" i="1" s="1"/>
  <c r="U890" i="1"/>
  <c r="V890" i="1" s="1"/>
  <c r="S890" i="1"/>
  <c r="T890" i="1" s="1"/>
  <c r="Q890" i="1"/>
  <c r="R890" i="1" s="1"/>
  <c r="O890" i="1"/>
  <c r="P890" i="1" s="1"/>
  <c r="M890" i="1"/>
  <c r="N890" i="1" s="1"/>
  <c r="K890" i="1"/>
  <c r="L890" i="1" s="1"/>
  <c r="I890" i="1"/>
  <c r="J890" i="1" s="1"/>
  <c r="G890" i="1"/>
  <c r="AQ888" i="1"/>
  <c r="AO888" i="1"/>
  <c r="AP888" i="1" s="1"/>
  <c r="AM888" i="1"/>
  <c r="AN888" i="1" s="1"/>
  <c r="AK888" i="1"/>
  <c r="AL888" i="1" s="1"/>
  <c r="AI888" i="1"/>
  <c r="AJ888" i="1" s="1"/>
  <c r="AG888" i="1"/>
  <c r="AH888" i="1" s="1"/>
  <c r="AE888" i="1"/>
  <c r="AF888" i="1" s="1"/>
  <c r="AC888" i="1"/>
  <c r="AD888" i="1" s="1"/>
  <c r="AA888" i="1"/>
  <c r="AB888" i="1" s="1"/>
  <c r="Y888" i="1"/>
  <c r="Z888" i="1" s="1"/>
  <c r="W888" i="1"/>
  <c r="X888" i="1" s="1"/>
  <c r="U888" i="1"/>
  <c r="V888" i="1" s="1"/>
  <c r="S888" i="1"/>
  <c r="T888" i="1" s="1"/>
  <c r="Q888" i="1"/>
  <c r="R888" i="1" s="1"/>
  <c r="O888" i="1"/>
  <c r="P888" i="1" s="1"/>
  <c r="M888" i="1"/>
  <c r="N888" i="1" s="1"/>
  <c r="K888" i="1"/>
  <c r="L888" i="1" s="1"/>
  <c r="I888" i="1"/>
  <c r="J888" i="1" s="1"/>
  <c r="G888" i="1"/>
  <c r="H888" i="1" s="1"/>
  <c r="AQ886" i="1"/>
  <c r="AO886" i="1"/>
  <c r="AP886" i="1" s="1"/>
  <c r="AM886" i="1"/>
  <c r="AN886" i="1" s="1"/>
  <c r="AK886" i="1"/>
  <c r="AL886" i="1" s="1"/>
  <c r="AI886" i="1"/>
  <c r="AJ886" i="1" s="1"/>
  <c r="AG886" i="1"/>
  <c r="AH886" i="1" s="1"/>
  <c r="AE886" i="1"/>
  <c r="AF886" i="1" s="1"/>
  <c r="AC886" i="1"/>
  <c r="AD886" i="1" s="1"/>
  <c r="AA886" i="1"/>
  <c r="AB886" i="1" s="1"/>
  <c r="Y886" i="1"/>
  <c r="Z886" i="1" s="1"/>
  <c r="W886" i="1"/>
  <c r="X886" i="1" s="1"/>
  <c r="U886" i="1"/>
  <c r="V886" i="1" s="1"/>
  <c r="S886" i="1"/>
  <c r="T886" i="1" s="1"/>
  <c r="Q886" i="1"/>
  <c r="R886" i="1" s="1"/>
  <c r="O886" i="1"/>
  <c r="P886" i="1" s="1"/>
  <c r="M886" i="1"/>
  <c r="N886" i="1" s="1"/>
  <c r="K886" i="1"/>
  <c r="L886" i="1" s="1"/>
  <c r="I886" i="1"/>
  <c r="J886" i="1" s="1"/>
  <c r="G886" i="1"/>
  <c r="H886" i="1" s="1"/>
  <c r="AQ884" i="1"/>
  <c r="AO884" i="1"/>
  <c r="AP884" i="1" s="1"/>
  <c r="AM884" i="1"/>
  <c r="AK884" i="1"/>
  <c r="AL884" i="1" s="1"/>
  <c r="AI884" i="1"/>
  <c r="AJ884" i="1" s="1"/>
  <c r="AG884" i="1"/>
  <c r="AH884" i="1" s="1"/>
  <c r="AE884" i="1"/>
  <c r="AF884" i="1" s="1"/>
  <c r="AC884" i="1"/>
  <c r="AD884" i="1" s="1"/>
  <c r="AA884" i="1"/>
  <c r="AB884" i="1" s="1"/>
  <c r="Y884" i="1"/>
  <c r="Z884" i="1" s="1"/>
  <c r="W884" i="1"/>
  <c r="X884" i="1" s="1"/>
  <c r="U884" i="1"/>
  <c r="V884" i="1" s="1"/>
  <c r="S884" i="1"/>
  <c r="T884" i="1" s="1"/>
  <c r="Q884" i="1"/>
  <c r="R884" i="1" s="1"/>
  <c r="O884" i="1"/>
  <c r="P884" i="1" s="1"/>
  <c r="M884" i="1"/>
  <c r="N884" i="1" s="1"/>
  <c r="K884" i="1"/>
  <c r="L884" i="1" s="1"/>
  <c r="I884" i="1"/>
  <c r="J884" i="1" s="1"/>
  <c r="G884" i="1"/>
  <c r="AQ882" i="1"/>
  <c r="AO882" i="1"/>
  <c r="AP882" i="1" s="1"/>
  <c r="AM882" i="1"/>
  <c r="AN882" i="1" s="1"/>
  <c r="AK882" i="1"/>
  <c r="AL882" i="1" s="1"/>
  <c r="AI882" i="1"/>
  <c r="AJ882" i="1" s="1"/>
  <c r="AG882" i="1"/>
  <c r="AH882" i="1" s="1"/>
  <c r="AE882" i="1"/>
  <c r="AF882" i="1" s="1"/>
  <c r="AC882" i="1"/>
  <c r="AD882" i="1" s="1"/>
  <c r="AA882" i="1"/>
  <c r="AB882" i="1" s="1"/>
  <c r="Y882" i="1"/>
  <c r="Z882" i="1" s="1"/>
  <c r="W882" i="1"/>
  <c r="X882" i="1" s="1"/>
  <c r="U882" i="1"/>
  <c r="V882" i="1" s="1"/>
  <c r="S882" i="1"/>
  <c r="T882" i="1" s="1"/>
  <c r="Q882" i="1"/>
  <c r="R882" i="1" s="1"/>
  <c r="O882" i="1"/>
  <c r="P882" i="1" s="1"/>
  <c r="M882" i="1"/>
  <c r="K882" i="1"/>
  <c r="L882" i="1" s="1"/>
  <c r="I882" i="1"/>
  <c r="J882" i="1" s="1"/>
  <c r="G882" i="1"/>
  <c r="AQ880" i="1"/>
  <c r="AO880" i="1"/>
  <c r="AP880" i="1" s="1"/>
  <c r="AM880" i="1"/>
  <c r="AN880" i="1" s="1"/>
  <c r="AK880" i="1"/>
  <c r="AL880" i="1" s="1"/>
  <c r="AI880" i="1"/>
  <c r="AJ880" i="1" s="1"/>
  <c r="AG880" i="1"/>
  <c r="AH880" i="1" s="1"/>
  <c r="AE880" i="1"/>
  <c r="AF880" i="1" s="1"/>
  <c r="AC880" i="1"/>
  <c r="AD880" i="1" s="1"/>
  <c r="AA880" i="1"/>
  <c r="AB880" i="1" s="1"/>
  <c r="Y880" i="1"/>
  <c r="Z880" i="1" s="1"/>
  <c r="W880" i="1"/>
  <c r="X880" i="1" s="1"/>
  <c r="U880" i="1"/>
  <c r="V880" i="1" s="1"/>
  <c r="S880" i="1"/>
  <c r="T880" i="1" s="1"/>
  <c r="Q880" i="1"/>
  <c r="R880" i="1" s="1"/>
  <c r="O880" i="1"/>
  <c r="P880" i="1" s="1"/>
  <c r="M880" i="1"/>
  <c r="N880" i="1" s="1"/>
  <c r="K880" i="1"/>
  <c r="L880" i="1" s="1"/>
  <c r="I880" i="1"/>
  <c r="J880" i="1" s="1"/>
  <c r="G880" i="1"/>
  <c r="H880" i="1" s="1"/>
  <c r="AQ878" i="1"/>
  <c r="AO878" i="1"/>
  <c r="AP878" i="1" s="1"/>
  <c r="AM878" i="1"/>
  <c r="AN878" i="1" s="1"/>
  <c r="AK878" i="1"/>
  <c r="AL878" i="1" s="1"/>
  <c r="AI878" i="1"/>
  <c r="AJ878" i="1" s="1"/>
  <c r="AG878" i="1"/>
  <c r="AH878" i="1" s="1"/>
  <c r="AE878" i="1"/>
  <c r="AF878" i="1" s="1"/>
  <c r="AC878" i="1"/>
  <c r="AD878" i="1" s="1"/>
  <c r="AA878" i="1"/>
  <c r="AB878" i="1" s="1"/>
  <c r="Y878" i="1"/>
  <c r="Z878" i="1" s="1"/>
  <c r="W878" i="1"/>
  <c r="X878" i="1" s="1"/>
  <c r="U878" i="1"/>
  <c r="V878" i="1" s="1"/>
  <c r="S878" i="1"/>
  <c r="T878" i="1" s="1"/>
  <c r="Q878" i="1"/>
  <c r="R878" i="1" s="1"/>
  <c r="O878" i="1"/>
  <c r="P878" i="1" s="1"/>
  <c r="M878" i="1"/>
  <c r="N878" i="1" s="1"/>
  <c r="K878" i="1"/>
  <c r="L878" i="1" s="1"/>
  <c r="I878" i="1"/>
  <c r="G878" i="1"/>
  <c r="H878" i="1" s="1"/>
  <c r="AQ876" i="1"/>
  <c r="AO876" i="1"/>
  <c r="AP876" i="1" s="1"/>
  <c r="AM876" i="1"/>
  <c r="AN876" i="1" s="1"/>
  <c r="AK876" i="1"/>
  <c r="AL876" i="1" s="1"/>
  <c r="AI876" i="1"/>
  <c r="AJ876" i="1" s="1"/>
  <c r="AG876" i="1"/>
  <c r="AH876" i="1" s="1"/>
  <c r="AE876" i="1"/>
  <c r="AF876" i="1" s="1"/>
  <c r="AC876" i="1"/>
  <c r="AD876" i="1" s="1"/>
  <c r="AA876" i="1"/>
  <c r="AB876" i="1" s="1"/>
  <c r="Y876" i="1"/>
  <c r="Z876" i="1" s="1"/>
  <c r="W876" i="1"/>
  <c r="X876" i="1" s="1"/>
  <c r="U876" i="1"/>
  <c r="V876" i="1" s="1"/>
  <c r="S876" i="1"/>
  <c r="T876" i="1" s="1"/>
  <c r="Q876" i="1"/>
  <c r="R876" i="1" s="1"/>
  <c r="O876" i="1"/>
  <c r="P876" i="1" s="1"/>
  <c r="M876" i="1"/>
  <c r="N876" i="1" s="1"/>
  <c r="K876" i="1"/>
  <c r="L876" i="1" s="1"/>
  <c r="I876" i="1"/>
  <c r="J876" i="1" s="1"/>
  <c r="G876" i="1"/>
  <c r="AQ874" i="1"/>
  <c r="AO874" i="1"/>
  <c r="AP874" i="1" s="1"/>
  <c r="AM874" i="1"/>
  <c r="AN874" i="1" s="1"/>
  <c r="AK874" i="1"/>
  <c r="AL874" i="1" s="1"/>
  <c r="AI874" i="1"/>
  <c r="AJ874" i="1" s="1"/>
  <c r="AG874" i="1"/>
  <c r="AH874" i="1" s="1"/>
  <c r="AE874" i="1"/>
  <c r="AF874" i="1" s="1"/>
  <c r="AC874" i="1"/>
  <c r="AD874" i="1" s="1"/>
  <c r="AA874" i="1"/>
  <c r="AB874" i="1" s="1"/>
  <c r="Y874" i="1"/>
  <c r="Z874" i="1" s="1"/>
  <c r="W874" i="1"/>
  <c r="X874" i="1" s="1"/>
  <c r="U874" i="1"/>
  <c r="V874" i="1" s="1"/>
  <c r="S874" i="1"/>
  <c r="T874" i="1" s="1"/>
  <c r="Q874" i="1"/>
  <c r="R874" i="1" s="1"/>
  <c r="O874" i="1"/>
  <c r="P874" i="1" s="1"/>
  <c r="M874" i="1"/>
  <c r="K874" i="1"/>
  <c r="L874" i="1" s="1"/>
  <c r="I874" i="1"/>
  <c r="J874" i="1" s="1"/>
  <c r="G874" i="1"/>
  <c r="AQ872" i="1"/>
  <c r="AO872" i="1"/>
  <c r="AP872" i="1" s="1"/>
  <c r="AM872" i="1"/>
  <c r="AN872" i="1" s="1"/>
  <c r="AK872" i="1"/>
  <c r="AL872" i="1" s="1"/>
  <c r="AI872" i="1"/>
  <c r="AJ872" i="1" s="1"/>
  <c r="AG872" i="1"/>
  <c r="AH872" i="1" s="1"/>
  <c r="AE872" i="1"/>
  <c r="AF872" i="1" s="1"/>
  <c r="AC872" i="1"/>
  <c r="AD872" i="1" s="1"/>
  <c r="AA872" i="1"/>
  <c r="AB872" i="1" s="1"/>
  <c r="Y872" i="1"/>
  <c r="Z872" i="1" s="1"/>
  <c r="W872" i="1"/>
  <c r="X872" i="1" s="1"/>
  <c r="U872" i="1"/>
  <c r="V872" i="1" s="1"/>
  <c r="S872" i="1"/>
  <c r="T872" i="1" s="1"/>
  <c r="Q872" i="1"/>
  <c r="R872" i="1" s="1"/>
  <c r="O872" i="1"/>
  <c r="P872" i="1" s="1"/>
  <c r="M872" i="1"/>
  <c r="N872" i="1" s="1"/>
  <c r="K872" i="1"/>
  <c r="L872" i="1" s="1"/>
  <c r="I872" i="1"/>
  <c r="J872" i="1" s="1"/>
  <c r="G872" i="1"/>
  <c r="H872" i="1" s="1"/>
  <c r="AQ870" i="1"/>
  <c r="AO870" i="1"/>
  <c r="AP870" i="1" s="1"/>
  <c r="AM870" i="1"/>
  <c r="AN870" i="1" s="1"/>
  <c r="AK870" i="1"/>
  <c r="AL870" i="1" s="1"/>
  <c r="AI870" i="1"/>
  <c r="AJ870" i="1" s="1"/>
  <c r="AG870" i="1"/>
  <c r="AH870" i="1" s="1"/>
  <c r="AE870" i="1"/>
  <c r="AF870" i="1" s="1"/>
  <c r="AC870" i="1"/>
  <c r="AD870" i="1" s="1"/>
  <c r="AA870" i="1"/>
  <c r="AB870" i="1" s="1"/>
  <c r="Y870" i="1"/>
  <c r="Z870" i="1" s="1"/>
  <c r="W870" i="1"/>
  <c r="X870" i="1" s="1"/>
  <c r="U870" i="1"/>
  <c r="V870" i="1" s="1"/>
  <c r="S870" i="1"/>
  <c r="T870" i="1" s="1"/>
  <c r="Q870" i="1"/>
  <c r="O870" i="1"/>
  <c r="P870" i="1" s="1"/>
  <c r="M870" i="1"/>
  <c r="N870" i="1" s="1"/>
  <c r="K870" i="1"/>
  <c r="L870" i="1" s="1"/>
  <c r="I870" i="1"/>
  <c r="G870" i="1"/>
  <c r="H870" i="1" s="1"/>
  <c r="AQ868" i="1"/>
  <c r="AO868" i="1"/>
  <c r="AP868" i="1" s="1"/>
  <c r="AM868" i="1"/>
  <c r="AN868" i="1" s="1"/>
  <c r="AK868" i="1"/>
  <c r="AL868" i="1" s="1"/>
  <c r="AI868" i="1"/>
  <c r="AJ868" i="1" s="1"/>
  <c r="AG868" i="1"/>
  <c r="AH868" i="1" s="1"/>
  <c r="AE868" i="1"/>
  <c r="AF868" i="1" s="1"/>
  <c r="AC868" i="1"/>
  <c r="AD868" i="1" s="1"/>
  <c r="AA868" i="1"/>
  <c r="AB868" i="1" s="1"/>
  <c r="Y868" i="1"/>
  <c r="Z868" i="1" s="1"/>
  <c r="W868" i="1"/>
  <c r="X868" i="1" s="1"/>
  <c r="U868" i="1"/>
  <c r="V868" i="1" s="1"/>
  <c r="S868" i="1"/>
  <c r="T868" i="1" s="1"/>
  <c r="Q868" i="1"/>
  <c r="R868" i="1" s="1"/>
  <c r="O868" i="1"/>
  <c r="P868" i="1" s="1"/>
  <c r="M868" i="1"/>
  <c r="N868" i="1" s="1"/>
  <c r="K868" i="1"/>
  <c r="L868" i="1" s="1"/>
  <c r="I868" i="1"/>
  <c r="J868" i="1" s="1"/>
  <c r="G868" i="1"/>
  <c r="AQ866" i="1"/>
  <c r="AO866" i="1"/>
  <c r="AP866" i="1" s="1"/>
  <c r="AM866" i="1"/>
  <c r="AK866" i="1"/>
  <c r="AL866" i="1" s="1"/>
  <c r="AI866" i="1"/>
  <c r="AJ866" i="1" s="1"/>
  <c r="AG866" i="1"/>
  <c r="AH866" i="1" s="1"/>
  <c r="AE866" i="1"/>
  <c r="AF866" i="1" s="1"/>
  <c r="AC866" i="1"/>
  <c r="AD866" i="1" s="1"/>
  <c r="AA866" i="1"/>
  <c r="AB866" i="1" s="1"/>
  <c r="Y866" i="1"/>
  <c r="Z866" i="1" s="1"/>
  <c r="W866" i="1"/>
  <c r="X866" i="1" s="1"/>
  <c r="U866" i="1"/>
  <c r="V866" i="1" s="1"/>
  <c r="S866" i="1"/>
  <c r="T866" i="1" s="1"/>
  <c r="Q866" i="1"/>
  <c r="R866" i="1" s="1"/>
  <c r="O866" i="1"/>
  <c r="P866" i="1" s="1"/>
  <c r="M866" i="1"/>
  <c r="N866" i="1" s="1"/>
  <c r="K866" i="1"/>
  <c r="L866" i="1" s="1"/>
  <c r="I866" i="1"/>
  <c r="J866" i="1" s="1"/>
  <c r="G866" i="1"/>
  <c r="AQ862" i="1"/>
  <c r="AO862" i="1"/>
  <c r="AP862" i="1" s="1"/>
  <c r="AM862" i="1"/>
  <c r="AN862" i="1" s="1"/>
  <c r="AK862" i="1"/>
  <c r="AL862" i="1" s="1"/>
  <c r="AI862" i="1"/>
  <c r="AJ862" i="1" s="1"/>
  <c r="AG862" i="1"/>
  <c r="AH862" i="1" s="1"/>
  <c r="AE862" i="1"/>
  <c r="AF862" i="1" s="1"/>
  <c r="AC862" i="1"/>
  <c r="AD862" i="1" s="1"/>
  <c r="AA862" i="1"/>
  <c r="AB862" i="1" s="1"/>
  <c r="Y862" i="1"/>
  <c r="Z862" i="1" s="1"/>
  <c r="W862" i="1"/>
  <c r="X862" i="1" s="1"/>
  <c r="U862" i="1"/>
  <c r="V862" i="1" s="1"/>
  <c r="S862" i="1"/>
  <c r="T862" i="1" s="1"/>
  <c r="Q862" i="1"/>
  <c r="R862" i="1" s="1"/>
  <c r="O862" i="1"/>
  <c r="P862" i="1" s="1"/>
  <c r="M862" i="1"/>
  <c r="N862" i="1" s="1"/>
  <c r="K862" i="1"/>
  <c r="L862" i="1" s="1"/>
  <c r="I862" i="1"/>
  <c r="J862" i="1" s="1"/>
  <c r="G862" i="1"/>
  <c r="H862" i="1" s="1"/>
  <c r="AQ860" i="1"/>
  <c r="AO860" i="1"/>
  <c r="AP860" i="1" s="1"/>
  <c r="AM860" i="1"/>
  <c r="AN860" i="1" s="1"/>
  <c r="AK860" i="1"/>
  <c r="AL860" i="1" s="1"/>
  <c r="AI860" i="1"/>
  <c r="AJ860" i="1" s="1"/>
  <c r="AG860" i="1"/>
  <c r="AH860" i="1" s="1"/>
  <c r="AE860" i="1"/>
  <c r="AF860" i="1" s="1"/>
  <c r="AC860" i="1"/>
  <c r="AD860" i="1" s="1"/>
  <c r="AA860" i="1"/>
  <c r="AB860" i="1" s="1"/>
  <c r="Y860" i="1"/>
  <c r="W860" i="1"/>
  <c r="X860" i="1" s="1"/>
  <c r="U860" i="1"/>
  <c r="V860" i="1" s="1"/>
  <c r="S860" i="1"/>
  <c r="T860" i="1" s="1"/>
  <c r="Q860" i="1"/>
  <c r="R860" i="1" s="1"/>
  <c r="O860" i="1"/>
  <c r="P860" i="1" s="1"/>
  <c r="M860" i="1"/>
  <c r="N860" i="1" s="1"/>
  <c r="K860" i="1"/>
  <c r="L860" i="1" s="1"/>
  <c r="I860" i="1"/>
  <c r="J860" i="1" s="1"/>
  <c r="G860" i="1"/>
  <c r="H860" i="1" s="1"/>
  <c r="AQ858" i="1"/>
  <c r="AO858" i="1"/>
  <c r="AP858" i="1" s="1"/>
  <c r="AM858" i="1"/>
  <c r="AK858" i="1"/>
  <c r="AL858" i="1" s="1"/>
  <c r="AI858" i="1"/>
  <c r="AJ858" i="1" s="1"/>
  <c r="AG858" i="1"/>
  <c r="AH858" i="1" s="1"/>
  <c r="AE858" i="1"/>
  <c r="AF858" i="1" s="1"/>
  <c r="AC858" i="1"/>
  <c r="AD858" i="1" s="1"/>
  <c r="AA858" i="1"/>
  <c r="AB858" i="1" s="1"/>
  <c r="Y858" i="1"/>
  <c r="Z858" i="1" s="1"/>
  <c r="W858" i="1"/>
  <c r="X858" i="1" s="1"/>
  <c r="U858" i="1"/>
  <c r="V858" i="1" s="1"/>
  <c r="S858" i="1"/>
  <c r="T858" i="1" s="1"/>
  <c r="Q858" i="1"/>
  <c r="R858" i="1" s="1"/>
  <c r="O858" i="1"/>
  <c r="P858" i="1" s="1"/>
  <c r="M858" i="1"/>
  <c r="N858" i="1" s="1"/>
  <c r="K858" i="1"/>
  <c r="L858" i="1" s="1"/>
  <c r="I858" i="1"/>
  <c r="J858" i="1" s="1"/>
  <c r="G858" i="1"/>
  <c r="H858" i="1" s="1"/>
  <c r="AQ856" i="1"/>
  <c r="AO856" i="1"/>
  <c r="AP856" i="1" s="1"/>
  <c r="AM856" i="1"/>
  <c r="AN856" i="1" s="1"/>
  <c r="AK856" i="1"/>
  <c r="AL856" i="1" s="1"/>
  <c r="AI856" i="1"/>
  <c r="AJ856" i="1" s="1"/>
  <c r="AG856" i="1"/>
  <c r="AH856" i="1" s="1"/>
  <c r="AE856" i="1"/>
  <c r="AF856" i="1" s="1"/>
  <c r="AC856" i="1"/>
  <c r="AD856" i="1" s="1"/>
  <c r="AA856" i="1"/>
  <c r="AB856" i="1" s="1"/>
  <c r="Y856" i="1"/>
  <c r="Z856" i="1" s="1"/>
  <c r="W856" i="1"/>
  <c r="X856" i="1" s="1"/>
  <c r="U856" i="1"/>
  <c r="V856" i="1" s="1"/>
  <c r="S856" i="1"/>
  <c r="T856" i="1" s="1"/>
  <c r="Q856" i="1"/>
  <c r="R856" i="1" s="1"/>
  <c r="O856" i="1"/>
  <c r="P856" i="1" s="1"/>
  <c r="M856" i="1"/>
  <c r="N856" i="1" s="1"/>
  <c r="K856" i="1"/>
  <c r="L856" i="1" s="1"/>
  <c r="I856" i="1"/>
  <c r="J856" i="1" s="1"/>
  <c r="G856" i="1"/>
  <c r="AQ854" i="1"/>
  <c r="AO854" i="1"/>
  <c r="AP854" i="1" s="1"/>
  <c r="AM854" i="1"/>
  <c r="AN854" i="1" s="1"/>
  <c r="AK854" i="1"/>
  <c r="AL854" i="1" s="1"/>
  <c r="AI854" i="1"/>
  <c r="AJ854" i="1" s="1"/>
  <c r="AG854" i="1"/>
  <c r="AH854" i="1" s="1"/>
  <c r="AE854" i="1"/>
  <c r="AF854" i="1" s="1"/>
  <c r="AC854" i="1"/>
  <c r="AD854" i="1" s="1"/>
  <c r="AA854" i="1"/>
  <c r="AB854" i="1" s="1"/>
  <c r="Y854" i="1"/>
  <c r="Z854" i="1" s="1"/>
  <c r="W854" i="1"/>
  <c r="X854" i="1" s="1"/>
  <c r="U854" i="1"/>
  <c r="V854" i="1" s="1"/>
  <c r="S854" i="1"/>
  <c r="T854" i="1" s="1"/>
  <c r="Q854" i="1"/>
  <c r="R854" i="1" s="1"/>
  <c r="O854" i="1"/>
  <c r="P854" i="1" s="1"/>
  <c r="M854" i="1"/>
  <c r="N854" i="1" s="1"/>
  <c r="K854" i="1"/>
  <c r="L854" i="1" s="1"/>
  <c r="I854" i="1"/>
  <c r="J854" i="1" s="1"/>
  <c r="G854" i="1"/>
  <c r="H854" i="1" s="1"/>
  <c r="AQ852" i="1"/>
  <c r="AO852" i="1"/>
  <c r="AP852" i="1" s="1"/>
  <c r="AM852" i="1"/>
  <c r="AN852" i="1" s="1"/>
  <c r="AK852" i="1"/>
  <c r="AL852" i="1" s="1"/>
  <c r="AI852" i="1"/>
  <c r="AJ852" i="1" s="1"/>
  <c r="AG852" i="1"/>
  <c r="AH852" i="1" s="1"/>
  <c r="AE852" i="1"/>
  <c r="AF852" i="1" s="1"/>
  <c r="AC852" i="1"/>
  <c r="AD852" i="1" s="1"/>
  <c r="AA852" i="1"/>
  <c r="AB852" i="1" s="1"/>
  <c r="Y852" i="1"/>
  <c r="Z852" i="1" s="1"/>
  <c r="W852" i="1"/>
  <c r="X852" i="1" s="1"/>
  <c r="U852" i="1"/>
  <c r="V852" i="1" s="1"/>
  <c r="S852" i="1"/>
  <c r="T852" i="1" s="1"/>
  <c r="Q852" i="1"/>
  <c r="R852" i="1" s="1"/>
  <c r="O852" i="1"/>
  <c r="P852" i="1" s="1"/>
  <c r="M852" i="1"/>
  <c r="N852" i="1" s="1"/>
  <c r="K852" i="1"/>
  <c r="L852" i="1" s="1"/>
  <c r="I852" i="1"/>
  <c r="G852" i="1"/>
  <c r="H852" i="1" s="1"/>
  <c r="AQ850" i="1"/>
  <c r="AO850" i="1"/>
  <c r="AP850" i="1" s="1"/>
  <c r="AM850" i="1"/>
  <c r="AN850" i="1" s="1"/>
  <c r="AK850" i="1"/>
  <c r="AL850" i="1" s="1"/>
  <c r="AI850" i="1"/>
  <c r="AJ850" i="1" s="1"/>
  <c r="AG850" i="1"/>
  <c r="AH850" i="1" s="1"/>
  <c r="AE850" i="1"/>
  <c r="AF850" i="1" s="1"/>
  <c r="AC850" i="1"/>
  <c r="AD850" i="1" s="1"/>
  <c r="AA850" i="1"/>
  <c r="AB850" i="1" s="1"/>
  <c r="Y850" i="1"/>
  <c r="Z850" i="1" s="1"/>
  <c r="W850" i="1"/>
  <c r="X850" i="1" s="1"/>
  <c r="U850" i="1"/>
  <c r="V850" i="1" s="1"/>
  <c r="S850" i="1"/>
  <c r="T850" i="1" s="1"/>
  <c r="Q850" i="1"/>
  <c r="R850" i="1" s="1"/>
  <c r="O850" i="1"/>
  <c r="P850" i="1" s="1"/>
  <c r="M850" i="1"/>
  <c r="N850" i="1" s="1"/>
  <c r="K850" i="1"/>
  <c r="L850" i="1" s="1"/>
  <c r="I850" i="1"/>
  <c r="G850" i="1"/>
  <c r="AQ848" i="1"/>
  <c r="AO848" i="1"/>
  <c r="AP848" i="1" s="1"/>
  <c r="AM848" i="1"/>
  <c r="AN848" i="1" s="1"/>
  <c r="AK848" i="1"/>
  <c r="AL848" i="1" s="1"/>
  <c r="AI848" i="1"/>
  <c r="AJ848" i="1" s="1"/>
  <c r="AG848" i="1"/>
  <c r="AH848" i="1" s="1"/>
  <c r="AE848" i="1"/>
  <c r="AF848" i="1" s="1"/>
  <c r="AC848" i="1"/>
  <c r="AD848" i="1" s="1"/>
  <c r="AA848" i="1"/>
  <c r="AB848" i="1" s="1"/>
  <c r="Y848" i="1"/>
  <c r="Z848" i="1" s="1"/>
  <c r="W848" i="1"/>
  <c r="X848" i="1" s="1"/>
  <c r="U848" i="1"/>
  <c r="V848" i="1" s="1"/>
  <c r="S848" i="1"/>
  <c r="T848" i="1" s="1"/>
  <c r="Q848" i="1"/>
  <c r="R848" i="1" s="1"/>
  <c r="O848" i="1"/>
  <c r="P848" i="1" s="1"/>
  <c r="M848" i="1"/>
  <c r="K848" i="1"/>
  <c r="L848" i="1" s="1"/>
  <c r="I848" i="1"/>
  <c r="J848" i="1" s="1"/>
  <c r="G848" i="1"/>
  <c r="AQ846" i="1"/>
  <c r="AO846" i="1"/>
  <c r="AP846" i="1" s="1"/>
  <c r="AM846" i="1"/>
  <c r="AN846" i="1" s="1"/>
  <c r="AK846" i="1"/>
  <c r="AL846" i="1" s="1"/>
  <c r="AI846" i="1"/>
  <c r="AJ846" i="1" s="1"/>
  <c r="AG846" i="1"/>
  <c r="AH846" i="1" s="1"/>
  <c r="AE846" i="1"/>
  <c r="AF846" i="1" s="1"/>
  <c r="AC846" i="1"/>
  <c r="AD846" i="1" s="1"/>
  <c r="AA846" i="1"/>
  <c r="AB846" i="1" s="1"/>
  <c r="Y846" i="1"/>
  <c r="Z846" i="1" s="1"/>
  <c r="W846" i="1"/>
  <c r="X846" i="1" s="1"/>
  <c r="U846" i="1"/>
  <c r="V846" i="1" s="1"/>
  <c r="S846" i="1"/>
  <c r="T846" i="1" s="1"/>
  <c r="Q846" i="1"/>
  <c r="R846" i="1" s="1"/>
  <c r="O846" i="1"/>
  <c r="P846" i="1" s="1"/>
  <c r="M846" i="1"/>
  <c r="N846" i="1" s="1"/>
  <c r="K846" i="1"/>
  <c r="L846" i="1" s="1"/>
  <c r="I846" i="1"/>
  <c r="J846" i="1" s="1"/>
  <c r="G846" i="1"/>
  <c r="H846" i="1" s="1"/>
  <c r="AQ844" i="1"/>
  <c r="AO844" i="1"/>
  <c r="AP844" i="1" s="1"/>
  <c r="AM844" i="1"/>
  <c r="AN844" i="1" s="1"/>
  <c r="AK844" i="1"/>
  <c r="AL844" i="1" s="1"/>
  <c r="AI844" i="1"/>
  <c r="AJ844" i="1" s="1"/>
  <c r="AG844" i="1"/>
  <c r="AH844" i="1" s="1"/>
  <c r="AE844" i="1"/>
  <c r="AF844" i="1" s="1"/>
  <c r="AC844" i="1"/>
  <c r="AD844" i="1" s="1"/>
  <c r="AA844" i="1"/>
  <c r="AB844" i="1" s="1"/>
  <c r="Y844" i="1"/>
  <c r="W844" i="1"/>
  <c r="X844" i="1" s="1"/>
  <c r="U844" i="1"/>
  <c r="V844" i="1" s="1"/>
  <c r="S844" i="1"/>
  <c r="T844" i="1" s="1"/>
  <c r="Q844" i="1"/>
  <c r="O844" i="1"/>
  <c r="P844" i="1" s="1"/>
  <c r="M844" i="1"/>
  <c r="N844" i="1" s="1"/>
  <c r="K844" i="1"/>
  <c r="L844" i="1" s="1"/>
  <c r="I844" i="1"/>
  <c r="G844" i="1"/>
  <c r="H844" i="1" s="1"/>
  <c r="AQ842" i="1"/>
  <c r="AO842" i="1"/>
  <c r="AP842" i="1" s="1"/>
  <c r="AM842" i="1"/>
  <c r="AK842" i="1"/>
  <c r="AL842" i="1" s="1"/>
  <c r="AI842" i="1"/>
  <c r="AJ842" i="1" s="1"/>
  <c r="AG842" i="1"/>
  <c r="AH842" i="1" s="1"/>
  <c r="AE842" i="1"/>
  <c r="AF842" i="1" s="1"/>
  <c r="AC842" i="1"/>
  <c r="AD842" i="1" s="1"/>
  <c r="AA842" i="1"/>
  <c r="AB842" i="1" s="1"/>
  <c r="Y842" i="1"/>
  <c r="W842" i="1"/>
  <c r="U842" i="1"/>
  <c r="S842" i="1"/>
  <c r="T842" i="1" s="1"/>
  <c r="Q842" i="1"/>
  <c r="O842" i="1"/>
  <c r="M842" i="1"/>
  <c r="K842" i="1"/>
  <c r="L842" i="1" s="1"/>
  <c r="I842" i="1"/>
  <c r="G842" i="1"/>
  <c r="AQ840" i="1"/>
  <c r="AO840" i="1"/>
  <c r="AP840" i="1" s="1"/>
  <c r="AM840" i="1"/>
  <c r="AN840" i="1" s="1"/>
  <c r="AK840" i="1"/>
  <c r="AL840" i="1" s="1"/>
  <c r="AI840" i="1"/>
  <c r="AJ840" i="1" s="1"/>
  <c r="AG840" i="1"/>
  <c r="AH840" i="1" s="1"/>
  <c r="AE840" i="1"/>
  <c r="AF840" i="1" s="1"/>
  <c r="AC840" i="1"/>
  <c r="AD840" i="1" s="1"/>
  <c r="AA840" i="1"/>
  <c r="AB840" i="1" s="1"/>
  <c r="Y840" i="1"/>
  <c r="Z840" i="1" s="1"/>
  <c r="W840" i="1"/>
  <c r="X840" i="1" s="1"/>
  <c r="U840" i="1"/>
  <c r="V840" i="1" s="1"/>
  <c r="S840" i="1"/>
  <c r="T840" i="1" s="1"/>
  <c r="Q840" i="1"/>
  <c r="R840" i="1" s="1"/>
  <c r="O840" i="1"/>
  <c r="P840" i="1" s="1"/>
  <c r="M840" i="1"/>
  <c r="N840" i="1" s="1"/>
  <c r="K840" i="1"/>
  <c r="L840" i="1" s="1"/>
  <c r="I840" i="1"/>
  <c r="J840" i="1" s="1"/>
  <c r="G840" i="1"/>
  <c r="AQ838" i="1"/>
  <c r="AO838" i="1"/>
  <c r="AP838" i="1" s="1"/>
  <c r="AM838" i="1"/>
  <c r="AN838" i="1" s="1"/>
  <c r="AK838" i="1"/>
  <c r="AL838" i="1" s="1"/>
  <c r="AI838" i="1"/>
  <c r="AJ838" i="1" s="1"/>
  <c r="AG838" i="1"/>
  <c r="AH838" i="1" s="1"/>
  <c r="AE838" i="1"/>
  <c r="AF838" i="1" s="1"/>
  <c r="AC838" i="1"/>
  <c r="AD838" i="1" s="1"/>
  <c r="AA838" i="1"/>
  <c r="AB838" i="1" s="1"/>
  <c r="Y838" i="1"/>
  <c r="Z838" i="1" s="1"/>
  <c r="W838" i="1"/>
  <c r="X838" i="1" s="1"/>
  <c r="U838" i="1"/>
  <c r="V838" i="1" s="1"/>
  <c r="S838" i="1"/>
  <c r="T838" i="1" s="1"/>
  <c r="Q838" i="1"/>
  <c r="R838" i="1" s="1"/>
  <c r="O838" i="1"/>
  <c r="P838" i="1" s="1"/>
  <c r="M838" i="1"/>
  <c r="N838" i="1" s="1"/>
  <c r="K838" i="1"/>
  <c r="L838" i="1" s="1"/>
  <c r="I838" i="1"/>
  <c r="J838" i="1" s="1"/>
  <c r="G838" i="1"/>
  <c r="H838" i="1" s="1"/>
  <c r="AQ836" i="1"/>
  <c r="AO836" i="1"/>
  <c r="AP836" i="1" s="1"/>
  <c r="AM836" i="1"/>
  <c r="AN836" i="1" s="1"/>
  <c r="AK836" i="1"/>
  <c r="AL836" i="1" s="1"/>
  <c r="AI836" i="1"/>
  <c r="AJ836" i="1" s="1"/>
  <c r="AG836" i="1"/>
  <c r="AH836" i="1" s="1"/>
  <c r="AE836" i="1"/>
  <c r="AF836" i="1" s="1"/>
  <c r="AC836" i="1"/>
  <c r="AD836" i="1" s="1"/>
  <c r="AA836" i="1"/>
  <c r="AB836" i="1" s="1"/>
  <c r="Y836" i="1"/>
  <c r="Z836" i="1" s="1"/>
  <c r="W836" i="1"/>
  <c r="X836" i="1" s="1"/>
  <c r="U836" i="1"/>
  <c r="V836" i="1" s="1"/>
  <c r="S836" i="1"/>
  <c r="T836" i="1" s="1"/>
  <c r="Q836" i="1"/>
  <c r="O836" i="1"/>
  <c r="P836" i="1" s="1"/>
  <c r="M836" i="1"/>
  <c r="N836" i="1" s="1"/>
  <c r="K836" i="1"/>
  <c r="L836" i="1" s="1"/>
  <c r="I836" i="1"/>
  <c r="G836" i="1"/>
  <c r="H836" i="1" s="1"/>
  <c r="AQ834" i="1"/>
  <c r="AO834" i="1"/>
  <c r="AP834" i="1" s="1"/>
  <c r="AM834" i="1"/>
  <c r="AN834" i="1" s="1"/>
  <c r="AK834" i="1"/>
  <c r="AL834" i="1" s="1"/>
  <c r="AI834" i="1"/>
  <c r="AJ834" i="1" s="1"/>
  <c r="AG834" i="1"/>
  <c r="AH834" i="1" s="1"/>
  <c r="AE834" i="1"/>
  <c r="AF834" i="1" s="1"/>
  <c r="AC834" i="1"/>
  <c r="AD834" i="1" s="1"/>
  <c r="AA834" i="1"/>
  <c r="AB834" i="1" s="1"/>
  <c r="Y834" i="1"/>
  <c r="Z834" i="1" s="1"/>
  <c r="W834" i="1"/>
  <c r="X834" i="1" s="1"/>
  <c r="U834" i="1"/>
  <c r="S834" i="1"/>
  <c r="T834" i="1" s="1"/>
  <c r="Q834" i="1"/>
  <c r="R834" i="1" s="1"/>
  <c r="O834" i="1"/>
  <c r="P834" i="1" s="1"/>
  <c r="M834" i="1"/>
  <c r="N834" i="1" s="1"/>
  <c r="K834" i="1"/>
  <c r="L834" i="1" s="1"/>
  <c r="I834" i="1"/>
  <c r="G834" i="1"/>
  <c r="AQ832" i="1"/>
  <c r="AO832" i="1"/>
  <c r="AP832" i="1" s="1"/>
  <c r="AM832" i="1"/>
  <c r="AN832" i="1" s="1"/>
  <c r="AK832" i="1"/>
  <c r="AL832" i="1" s="1"/>
  <c r="AI832" i="1"/>
  <c r="AJ832" i="1" s="1"/>
  <c r="AG832" i="1"/>
  <c r="AH832" i="1" s="1"/>
  <c r="AE832" i="1"/>
  <c r="AF832" i="1" s="1"/>
  <c r="AC832" i="1"/>
  <c r="AD832" i="1" s="1"/>
  <c r="AA832" i="1"/>
  <c r="AB832" i="1" s="1"/>
  <c r="Y832" i="1"/>
  <c r="Z832" i="1" s="1"/>
  <c r="W832" i="1"/>
  <c r="X832" i="1" s="1"/>
  <c r="U832" i="1"/>
  <c r="S832" i="1"/>
  <c r="T832" i="1" s="1"/>
  <c r="Q832" i="1"/>
  <c r="R832" i="1" s="1"/>
  <c r="O832" i="1"/>
  <c r="P832" i="1" s="1"/>
  <c r="M832" i="1"/>
  <c r="K832" i="1"/>
  <c r="L832" i="1" s="1"/>
  <c r="I832" i="1"/>
  <c r="J832" i="1" s="1"/>
  <c r="G832" i="1"/>
  <c r="AQ830" i="1"/>
  <c r="AO830" i="1"/>
  <c r="AP830" i="1" s="1"/>
  <c r="AM830" i="1"/>
  <c r="AN830" i="1" s="1"/>
  <c r="AK830" i="1"/>
  <c r="AL830" i="1" s="1"/>
  <c r="AI830" i="1"/>
  <c r="AJ830" i="1" s="1"/>
  <c r="AG830" i="1"/>
  <c r="AH830" i="1" s="1"/>
  <c r="AE830" i="1"/>
  <c r="AF830" i="1" s="1"/>
  <c r="AC830" i="1"/>
  <c r="AD830" i="1" s="1"/>
  <c r="AA830" i="1"/>
  <c r="AB830" i="1" s="1"/>
  <c r="Y830" i="1"/>
  <c r="Z830" i="1" s="1"/>
  <c r="W830" i="1"/>
  <c r="X830" i="1" s="1"/>
  <c r="U830" i="1"/>
  <c r="V830" i="1" s="1"/>
  <c r="S830" i="1"/>
  <c r="T830" i="1" s="1"/>
  <c r="Q830" i="1"/>
  <c r="R830" i="1" s="1"/>
  <c r="O830" i="1"/>
  <c r="P830" i="1" s="1"/>
  <c r="M830" i="1"/>
  <c r="N830" i="1" s="1"/>
  <c r="K830" i="1"/>
  <c r="L830" i="1" s="1"/>
  <c r="I830" i="1"/>
  <c r="J830" i="1" s="1"/>
  <c r="G830" i="1"/>
  <c r="H830" i="1" s="1"/>
  <c r="AQ828" i="1"/>
  <c r="AO828" i="1"/>
  <c r="AP828" i="1" s="1"/>
  <c r="AM828" i="1"/>
  <c r="AN828" i="1" s="1"/>
  <c r="AK828" i="1"/>
  <c r="AL828" i="1" s="1"/>
  <c r="AI828" i="1"/>
  <c r="AJ828" i="1" s="1"/>
  <c r="AG828" i="1"/>
  <c r="AH828" i="1" s="1"/>
  <c r="AE828" i="1"/>
  <c r="AF828" i="1" s="1"/>
  <c r="AC828" i="1"/>
  <c r="AD828" i="1" s="1"/>
  <c r="AA828" i="1"/>
  <c r="AB828" i="1" s="1"/>
  <c r="Y828" i="1"/>
  <c r="Z828" i="1" s="1"/>
  <c r="W828" i="1"/>
  <c r="X828" i="1" s="1"/>
  <c r="U828" i="1"/>
  <c r="V828" i="1" s="1"/>
  <c r="S828" i="1"/>
  <c r="T828" i="1" s="1"/>
  <c r="Q828" i="1"/>
  <c r="R828" i="1" s="1"/>
  <c r="O828" i="1"/>
  <c r="P828" i="1" s="1"/>
  <c r="M828" i="1"/>
  <c r="N828" i="1" s="1"/>
  <c r="K828" i="1"/>
  <c r="L828" i="1" s="1"/>
  <c r="I828" i="1"/>
  <c r="G828" i="1"/>
  <c r="H828" i="1" s="1"/>
  <c r="AQ826" i="1"/>
  <c r="AO826" i="1"/>
  <c r="AP826" i="1" s="1"/>
  <c r="AM826" i="1"/>
  <c r="AN826" i="1" s="1"/>
  <c r="AK826" i="1"/>
  <c r="AL826" i="1" s="1"/>
  <c r="AI826" i="1"/>
  <c r="AJ826" i="1" s="1"/>
  <c r="AG826" i="1"/>
  <c r="AH826" i="1" s="1"/>
  <c r="AE826" i="1"/>
  <c r="AF826" i="1" s="1"/>
  <c r="AC826" i="1"/>
  <c r="AA826" i="1"/>
  <c r="AB826" i="1" s="1"/>
  <c r="Y826" i="1"/>
  <c r="Z826" i="1" s="1"/>
  <c r="W826" i="1"/>
  <c r="X826" i="1" s="1"/>
  <c r="U826" i="1"/>
  <c r="V826" i="1" s="1"/>
  <c r="S826" i="1"/>
  <c r="T826" i="1" s="1"/>
  <c r="Q826" i="1"/>
  <c r="R826" i="1" s="1"/>
  <c r="O826" i="1"/>
  <c r="P826" i="1" s="1"/>
  <c r="M826" i="1"/>
  <c r="K826" i="1"/>
  <c r="L826" i="1" s="1"/>
  <c r="I826" i="1"/>
  <c r="G826" i="1"/>
  <c r="AQ823" i="1"/>
  <c r="AO823" i="1"/>
  <c r="AP823" i="1" s="1"/>
  <c r="AM823" i="1"/>
  <c r="AN823" i="1" s="1"/>
  <c r="AK823" i="1"/>
  <c r="AL823" i="1" s="1"/>
  <c r="AI823" i="1"/>
  <c r="AJ823" i="1" s="1"/>
  <c r="AG823" i="1"/>
  <c r="AH823" i="1" s="1"/>
  <c r="AE823" i="1"/>
  <c r="AF823" i="1" s="1"/>
  <c r="AC823" i="1"/>
  <c r="AA823" i="1"/>
  <c r="AB823" i="1" s="1"/>
  <c r="Y823" i="1"/>
  <c r="Z823" i="1" s="1"/>
  <c r="W823" i="1"/>
  <c r="X823" i="1" s="1"/>
  <c r="U823" i="1"/>
  <c r="V823" i="1" s="1"/>
  <c r="S823" i="1"/>
  <c r="T823" i="1" s="1"/>
  <c r="Q823" i="1"/>
  <c r="R823" i="1" s="1"/>
  <c r="O823" i="1"/>
  <c r="M823" i="1"/>
  <c r="N823" i="1" s="1"/>
  <c r="K823" i="1"/>
  <c r="L823" i="1" s="1"/>
  <c r="I823" i="1"/>
  <c r="J823" i="1" s="1"/>
  <c r="G823" i="1"/>
  <c r="AQ820" i="1"/>
  <c r="AO820" i="1"/>
  <c r="AP820" i="1" s="1"/>
  <c r="AM820" i="1"/>
  <c r="AN820" i="1" s="1"/>
  <c r="AK820" i="1"/>
  <c r="AL820" i="1" s="1"/>
  <c r="AI820" i="1"/>
  <c r="AJ820" i="1" s="1"/>
  <c r="AG820" i="1"/>
  <c r="AH820" i="1" s="1"/>
  <c r="AE820" i="1"/>
  <c r="AF820" i="1" s="1"/>
  <c r="AC820" i="1"/>
  <c r="AD820" i="1" s="1"/>
  <c r="AA820" i="1"/>
  <c r="AB820" i="1" s="1"/>
  <c r="Y820" i="1"/>
  <c r="Z820" i="1" s="1"/>
  <c r="W820" i="1"/>
  <c r="X820" i="1" s="1"/>
  <c r="U820" i="1"/>
  <c r="V820" i="1" s="1"/>
  <c r="S820" i="1"/>
  <c r="T820" i="1" s="1"/>
  <c r="Q820" i="1"/>
  <c r="R820" i="1" s="1"/>
  <c r="O820" i="1"/>
  <c r="P820" i="1" s="1"/>
  <c r="M820" i="1"/>
  <c r="N820" i="1" s="1"/>
  <c r="K820" i="1"/>
  <c r="L820" i="1" s="1"/>
  <c r="I820" i="1"/>
  <c r="J820" i="1" s="1"/>
  <c r="G820" i="1"/>
  <c r="H820" i="1" s="1"/>
  <c r="AQ815" i="1"/>
  <c r="AO815" i="1"/>
  <c r="AP815" i="1" s="1"/>
  <c r="AM815" i="1"/>
  <c r="AK815" i="1"/>
  <c r="AL815" i="1" s="1"/>
  <c r="AI815" i="1"/>
  <c r="AJ815" i="1" s="1"/>
  <c r="AG815" i="1"/>
  <c r="AH815" i="1" s="1"/>
  <c r="AE815" i="1"/>
  <c r="AF815" i="1" s="1"/>
  <c r="AC815" i="1"/>
  <c r="AD815" i="1" s="1"/>
  <c r="AA815" i="1"/>
  <c r="AB815" i="1" s="1"/>
  <c r="Y815" i="1"/>
  <c r="Z815" i="1" s="1"/>
  <c r="W815" i="1"/>
  <c r="X815" i="1" s="1"/>
  <c r="U815" i="1"/>
  <c r="V815" i="1" s="1"/>
  <c r="S815" i="1"/>
  <c r="T815" i="1" s="1"/>
  <c r="Q815" i="1"/>
  <c r="O815" i="1"/>
  <c r="P815" i="1" s="1"/>
  <c r="M815" i="1"/>
  <c r="N815" i="1" s="1"/>
  <c r="K815" i="1"/>
  <c r="L815" i="1" s="1"/>
  <c r="I815" i="1"/>
  <c r="G815" i="1"/>
  <c r="H815" i="1" s="1"/>
  <c r="AQ810" i="1"/>
  <c r="AO810" i="1"/>
  <c r="AP810" i="1" s="1"/>
  <c r="AM810" i="1"/>
  <c r="AK810" i="1"/>
  <c r="AL810" i="1" s="1"/>
  <c r="AI810" i="1"/>
  <c r="AJ810" i="1" s="1"/>
  <c r="AG810" i="1"/>
  <c r="AH810" i="1" s="1"/>
  <c r="AE810" i="1"/>
  <c r="AF810" i="1" s="1"/>
  <c r="AC810" i="1"/>
  <c r="AD810" i="1" s="1"/>
  <c r="AA810" i="1"/>
  <c r="AB810" i="1" s="1"/>
  <c r="Y810" i="1"/>
  <c r="W810" i="1"/>
  <c r="U810" i="1"/>
  <c r="S810" i="1"/>
  <c r="T810" i="1" s="1"/>
  <c r="Q810" i="1"/>
  <c r="O810" i="1"/>
  <c r="M810" i="1"/>
  <c r="K810" i="1"/>
  <c r="L810" i="1" s="1"/>
  <c r="I810" i="1"/>
  <c r="G810" i="1"/>
  <c r="AQ802" i="1"/>
  <c r="AO802" i="1"/>
  <c r="AP802" i="1" s="1"/>
  <c r="AM802" i="1"/>
  <c r="AK802" i="1"/>
  <c r="AL802" i="1" s="1"/>
  <c r="AI802" i="1"/>
  <c r="AJ802" i="1" s="1"/>
  <c r="AG802" i="1"/>
  <c r="AH802" i="1" s="1"/>
  <c r="AE802" i="1"/>
  <c r="AF802" i="1" s="1"/>
  <c r="AC802" i="1"/>
  <c r="AA802" i="1"/>
  <c r="AB802" i="1" s="1"/>
  <c r="Y802" i="1"/>
  <c r="Z802" i="1" s="1"/>
  <c r="W802" i="1"/>
  <c r="U802" i="1"/>
  <c r="S802" i="1"/>
  <c r="T802" i="1" s="1"/>
  <c r="Q802" i="1"/>
  <c r="R802" i="1" s="1"/>
  <c r="O802" i="1"/>
  <c r="M802" i="1"/>
  <c r="K802" i="1"/>
  <c r="L802" i="1" s="1"/>
  <c r="I802" i="1"/>
  <c r="J802" i="1" s="1"/>
  <c r="G802" i="1"/>
  <c r="AQ785" i="1"/>
  <c r="AO785" i="1"/>
  <c r="AP785" i="1" s="1"/>
  <c r="AM785" i="1"/>
  <c r="AN785" i="1" s="1"/>
  <c r="AK785" i="1"/>
  <c r="AL785" i="1" s="1"/>
  <c r="AI785" i="1"/>
  <c r="AJ785" i="1" s="1"/>
  <c r="AG785" i="1"/>
  <c r="AH785" i="1" s="1"/>
  <c r="AE785" i="1"/>
  <c r="AF785" i="1" s="1"/>
  <c r="AC785" i="1"/>
  <c r="AD785" i="1" s="1"/>
  <c r="AA785" i="1"/>
  <c r="AB785" i="1" s="1"/>
  <c r="Y785" i="1"/>
  <c r="Z785" i="1" s="1"/>
  <c r="W785" i="1"/>
  <c r="X785" i="1" s="1"/>
  <c r="U785" i="1"/>
  <c r="V785" i="1" s="1"/>
  <c r="S785" i="1"/>
  <c r="T785" i="1" s="1"/>
  <c r="Q785" i="1"/>
  <c r="R785" i="1" s="1"/>
  <c r="O785" i="1"/>
  <c r="P785" i="1" s="1"/>
  <c r="M785" i="1"/>
  <c r="N785" i="1" s="1"/>
  <c r="K785" i="1"/>
  <c r="L785" i="1" s="1"/>
  <c r="I785" i="1"/>
  <c r="J785" i="1" s="1"/>
  <c r="G785" i="1"/>
  <c r="H785" i="1" s="1"/>
  <c r="AQ783" i="1"/>
  <c r="AO783" i="1"/>
  <c r="AP783" i="1" s="1"/>
  <c r="AM783" i="1"/>
  <c r="AN783" i="1" s="1"/>
  <c r="AK783" i="1"/>
  <c r="AL783" i="1" s="1"/>
  <c r="AI783" i="1"/>
  <c r="AJ783" i="1" s="1"/>
  <c r="AG783" i="1"/>
  <c r="AH783" i="1" s="1"/>
  <c r="AE783" i="1"/>
  <c r="AF783" i="1" s="1"/>
  <c r="AC783" i="1"/>
  <c r="AD783" i="1" s="1"/>
  <c r="AA783" i="1"/>
  <c r="AB783" i="1" s="1"/>
  <c r="Y783" i="1"/>
  <c r="Z783" i="1" s="1"/>
  <c r="W783" i="1"/>
  <c r="X783" i="1" s="1"/>
  <c r="U783" i="1"/>
  <c r="V783" i="1" s="1"/>
  <c r="S783" i="1"/>
  <c r="T783" i="1" s="1"/>
  <c r="Q783" i="1"/>
  <c r="R783" i="1" s="1"/>
  <c r="O783" i="1"/>
  <c r="P783" i="1" s="1"/>
  <c r="M783" i="1"/>
  <c r="N783" i="1" s="1"/>
  <c r="K783" i="1"/>
  <c r="L783" i="1" s="1"/>
  <c r="I783" i="1"/>
  <c r="G783" i="1"/>
  <c r="H783" i="1" s="1"/>
  <c r="AQ781" i="1"/>
  <c r="AO781" i="1"/>
  <c r="AP781" i="1" s="1"/>
  <c r="AM781" i="1"/>
  <c r="AN781" i="1" s="1"/>
  <c r="AK781" i="1"/>
  <c r="AL781" i="1" s="1"/>
  <c r="AI781" i="1"/>
  <c r="AJ781" i="1" s="1"/>
  <c r="AG781" i="1"/>
  <c r="AH781" i="1" s="1"/>
  <c r="AE781" i="1"/>
  <c r="AF781" i="1" s="1"/>
  <c r="AC781" i="1"/>
  <c r="AD781" i="1" s="1"/>
  <c r="AA781" i="1"/>
  <c r="AB781" i="1" s="1"/>
  <c r="Y781" i="1"/>
  <c r="Z781" i="1" s="1"/>
  <c r="W781" i="1"/>
  <c r="X781" i="1" s="1"/>
  <c r="U781" i="1"/>
  <c r="V781" i="1" s="1"/>
  <c r="S781" i="1"/>
  <c r="T781" i="1" s="1"/>
  <c r="Q781" i="1"/>
  <c r="O781" i="1"/>
  <c r="P781" i="1" s="1"/>
  <c r="M781" i="1"/>
  <c r="K781" i="1"/>
  <c r="L781" i="1" s="1"/>
  <c r="I781" i="1"/>
  <c r="G781" i="1"/>
  <c r="AQ779" i="1"/>
  <c r="AO779" i="1"/>
  <c r="AP779" i="1" s="1"/>
  <c r="AM779" i="1"/>
  <c r="AK779" i="1"/>
  <c r="AL779" i="1" s="1"/>
  <c r="AI779" i="1"/>
  <c r="AJ779" i="1" s="1"/>
  <c r="AG779" i="1"/>
  <c r="AH779" i="1" s="1"/>
  <c r="AE779" i="1"/>
  <c r="AF779" i="1" s="1"/>
  <c r="AC779" i="1"/>
  <c r="AD779" i="1" s="1"/>
  <c r="AA779" i="1"/>
  <c r="AB779" i="1" s="1"/>
  <c r="Y779" i="1"/>
  <c r="Z779" i="1" s="1"/>
  <c r="W779" i="1"/>
  <c r="X779" i="1" s="1"/>
  <c r="U779" i="1"/>
  <c r="V779" i="1" s="1"/>
  <c r="S779" i="1"/>
  <c r="T779" i="1" s="1"/>
  <c r="Q779" i="1"/>
  <c r="R779" i="1" s="1"/>
  <c r="O779" i="1"/>
  <c r="M779" i="1"/>
  <c r="K779" i="1"/>
  <c r="L779" i="1" s="1"/>
  <c r="I779" i="1"/>
  <c r="J779" i="1" s="1"/>
  <c r="G779" i="1"/>
  <c r="AQ776" i="1"/>
  <c r="AO776" i="1"/>
  <c r="AP776" i="1" s="1"/>
  <c r="AM776" i="1"/>
  <c r="AN776" i="1" s="1"/>
  <c r="AK776" i="1"/>
  <c r="AL776" i="1" s="1"/>
  <c r="AI776" i="1"/>
  <c r="AJ776" i="1" s="1"/>
  <c r="AG776" i="1"/>
  <c r="AH776" i="1" s="1"/>
  <c r="AE776" i="1"/>
  <c r="AF776" i="1" s="1"/>
  <c r="AC776" i="1"/>
  <c r="AD776" i="1" s="1"/>
  <c r="AA776" i="1"/>
  <c r="AB776" i="1" s="1"/>
  <c r="Y776" i="1"/>
  <c r="Z776" i="1" s="1"/>
  <c r="W776" i="1"/>
  <c r="X776" i="1" s="1"/>
  <c r="U776" i="1"/>
  <c r="V776" i="1" s="1"/>
  <c r="S776" i="1"/>
  <c r="T776" i="1" s="1"/>
  <c r="Q776" i="1"/>
  <c r="R776" i="1" s="1"/>
  <c r="O776" i="1"/>
  <c r="P776" i="1" s="1"/>
  <c r="M776" i="1"/>
  <c r="N776" i="1" s="1"/>
  <c r="K776" i="1"/>
  <c r="L776" i="1" s="1"/>
  <c r="I776" i="1"/>
  <c r="J776" i="1" s="1"/>
  <c r="G776" i="1"/>
  <c r="H776" i="1" s="1"/>
  <c r="AQ773" i="1"/>
  <c r="AO773" i="1"/>
  <c r="AP773" i="1" s="1"/>
  <c r="AM773" i="1"/>
  <c r="AN773" i="1" s="1"/>
  <c r="AK773" i="1"/>
  <c r="AL773" i="1" s="1"/>
  <c r="AI773" i="1"/>
  <c r="AJ773" i="1" s="1"/>
  <c r="AG773" i="1"/>
  <c r="AH773" i="1" s="1"/>
  <c r="AE773" i="1"/>
  <c r="AF773" i="1" s="1"/>
  <c r="AC773" i="1"/>
  <c r="AD773" i="1" s="1"/>
  <c r="AA773" i="1"/>
  <c r="AB773" i="1" s="1"/>
  <c r="Y773" i="1"/>
  <c r="W773" i="1"/>
  <c r="X773" i="1" s="1"/>
  <c r="U773" i="1"/>
  <c r="V773" i="1" s="1"/>
  <c r="S773" i="1"/>
  <c r="T773" i="1" s="1"/>
  <c r="Q773" i="1"/>
  <c r="O773" i="1"/>
  <c r="P773" i="1" s="1"/>
  <c r="M773" i="1"/>
  <c r="N773" i="1" s="1"/>
  <c r="K773" i="1"/>
  <c r="L773" i="1" s="1"/>
  <c r="I773" i="1"/>
  <c r="G773" i="1"/>
  <c r="H773" i="1" s="1"/>
  <c r="AQ770" i="1"/>
  <c r="AO770" i="1"/>
  <c r="AP770" i="1" s="1"/>
  <c r="AM770" i="1"/>
  <c r="AK770" i="1"/>
  <c r="AL770" i="1" s="1"/>
  <c r="AI770" i="1"/>
  <c r="AJ770" i="1" s="1"/>
  <c r="AG770" i="1"/>
  <c r="AH770" i="1" s="1"/>
  <c r="AE770" i="1"/>
  <c r="AF770" i="1" s="1"/>
  <c r="AC770" i="1"/>
  <c r="AD770" i="1" s="1"/>
  <c r="AA770" i="1"/>
  <c r="AB770" i="1" s="1"/>
  <c r="Y770" i="1"/>
  <c r="Z770" i="1" s="1"/>
  <c r="W770" i="1"/>
  <c r="X770" i="1" s="1"/>
  <c r="U770" i="1"/>
  <c r="V770" i="1" s="1"/>
  <c r="S770" i="1"/>
  <c r="T770" i="1" s="1"/>
  <c r="Q770" i="1"/>
  <c r="R770" i="1" s="1"/>
  <c r="O770" i="1"/>
  <c r="P770" i="1" s="1"/>
  <c r="M770" i="1"/>
  <c r="K770" i="1"/>
  <c r="L770" i="1" s="1"/>
  <c r="I770" i="1"/>
  <c r="J770" i="1" s="1"/>
  <c r="G770" i="1"/>
  <c r="AQ768" i="1"/>
  <c r="AO768" i="1"/>
  <c r="AP768" i="1" s="1"/>
  <c r="AM768" i="1"/>
  <c r="AN768" i="1" s="1"/>
  <c r="AK768" i="1"/>
  <c r="AL768" i="1" s="1"/>
  <c r="AI768" i="1"/>
  <c r="AJ768" i="1" s="1"/>
  <c r="AG768" i="1"/>
  <c r="AH768" i="1" s="1"/>
  <c r="AE768" i="1"/>
  <c r="AF768" i="1" s="1"/>
  <c r="AC768" i="1"/>
  <c r="AD768" i="1" s="1"/>
  <c r="AA768" i="1"/>
  <c r="AB768" i="1" s="1"/>
  <c r="Y768" i="1"/>
  <c r="Z768" i="1" s="1"/>
  <c r="W768" i="1"/>
  <c r="X768" i="1" s="1"/>
  <c r="U768" i="1"/>
  <c r="V768" i="1" s="1"/>
  <c r="S768" i="1"/>
  <c r="T768" i="1" s="1"/>
  <c r="Q768" i="1"/>
  <c r="O768" i="1"/>
  <c r="M768" i="1"/>
  <c r="K768" i="1"/>
  <c r="L768" i="1" s="1"/>
  <c r="I768" i="1"/>
  <c r="G768" i="1"/>
  <c r="AQ765" i="1"/>
  <c r="AO765" i="1"/>
  <c r="AP765" i="1" s="1"/>
  <c r="AM765" i="1"/>
  <c r="AK765" i="1"/>
  <c r="AL765" i="1" s="1"/>
  <c r="AI765" i="1"/>
  <c r="AJ765" i="1" s="1"/>
  <c r="AG765" i="1"/>
  <c r="AH765" i="1" s="1"/>
  <c r="AE765" i="1"/>
  <c r="AF765" i="1" s="1"/>
  <c r="AC765" i="1"/>
  <c r="AD765" i="1" s="1"/>
  <c r="AA765" i="1"/>
  <c r="AB765" i="1" s="1"/>
  <c r="Y765" i="1"/>
  <c r="Z765" i="1" s="1"/>
  <c r="W765" i="1"/>
  <c r="X765" i="1" s="1"/>
  <c r="U765" i="1"/>
  <c r="S765" i="1"/>
  <c r="T765" i="1" s="1"/>
  <c r="Q765" i="1"/>
  <c r="R765" i="1" s="1"/>
  <c r="O765" i="1"/>
  <c r="M765" i="1"/>
  <c r="K765" i="1"/>
  <c r="L765" i="1" s="1"/>
  <c r="I765" i="1"/>
  <c r="J765" i="1" s="1"/>
  <c r="G765" i="1"/>
  <c r="AQ761" i="1"/>
  <c r="AO761" i="1"/>
  <c r="AP761" i="1" s="1"/>
  <c r="AM761" i="1"/>
  <c r="AN761" i="1" s="1"/>
  <c r="AK761" i="1"/>
  <c r="AL761" i="1" s="1"/>
  <c r="AI761" i="1"/>
  <c r="AJ761" i="1" s="1"/>
  <c r="AG761" i="1"/>
  <c r="AH761" i="1" s="1"/>
  <c r="AE761" i="1"/>
  <c r="AF761" i="1" s="1"/>
  <c r="AC761" i="1"/>
  <c r="AD761" i="1" s="1"/>
  <c r="AA761" i="1"/>
  <c r="AB761" i="1" s="1"/>
  <c r="Y761" i="1"/>
  <c r="Z761" i="1" s="1"/>
  <c r="W761" i="1"/>
  <c r="X761" i="1" s="1"/>
  <c r="U761" i="1"/>
  <c r="V761" i="1" s="1"/>
  <c r="S761" i="1"/>
  <c r="T761" i="1" s="1"/>
  <c r="Q761" i="1"/>
  <c r="R761" i="1" s="1"/>
  <c r="O761" i="1"/>
  <c r="P761" i="1" s="1"/>
  <c r="M761" i="1"/>
  <c r="N761" i="1" s="1"/>
  <c r="K761" i="1"/>
  <c r="L761" i="1" s="1"/>
  <c r="I761" i="1"/>
  <c r="G761" i="1"/>
  <c r="H761" i="1" s="1"/>
  <c r="AQ759" i="1"/>
  <c r="AO759" i="1"/>
  <c r="AP759" i="1" s="1"/>
  <c r="AM759" i="1"/>
  <c r="AN759" i="1" s="1"/>
  <c r="AK759" i="1"/>
  <c r="AL759" i="1" s="1"/>
  <c r="AI759" i="1"/>
  <c r="AJ759" i="1" s="1"/>
  <c r="AG759" i="1"/>
  <c r="AH759" i="1" s="1"/>
  <c r="AE759" i="1"/>
  <c r="AF759" i="1" s="1"/>
  <c r="AC759" i="1"/>
  <c r="AD759" i="1" s="1"/>
  <c r="AA759" i="1"/>
  <c r="AB759" i="1" s="1"/>
  <c r="Y759" i="1"/>
  <c r="Z759" i="1" s="1"/>
  <c r="W759" i="1"/>
  <c r="X759" i="1" s="1"/>
  <c r="U759" i="1"/>
  <c r="V759" i="1" s="1"/>
  <c r="S759" i="1"/>
  <c r="T759" i="1" s="1"/>
  <c r="Q759" i="1"/>
  <c r="R759" i="1" s="1"/>
  <c r="O759" i="1"/>
  <c r="P759" i="1" s="1"/>
  <c r="M759" i="1"/>
  <c r="K759" i="1"/>
  <c r="L759" i="1" s="1"/>
  <c r="I759" i="1"/>
  <c r="G759" i="1"/>
  <c r="AQ757" i="1"/>
  <c r="AO757" i="1"/>
  <c r="AP757" i="1" s="1"/>
  <c r="AM757" i="1"/>
  <c r="AN757" i="1" s="1"/>
  <c r="AK757" i="1"/>
  <c r="AL757" i="1" s="1"/>
  <c r="AI757" i="1"/>
  <c r="AJ757" i="1" s="1"/>
  <c r="AG757" i="1"/>
  <c r="AH757" i="1" s="1"/>
  <c r="AE757" i="1"/>
  <c r="AF757" i="1" s="1"/>
  <c r="AC757" i="1"/>
  <c r="AD757" i="1" s="1"/>
  <c r="AA757" i="1"/>
  <c r="AB757" i="1" s="1"/>
  <c r="Y757" i="1"/>
  <c r="Z757" i="1" s="1"/>
  <c r="W757" i="1"/>
  <c r="X757" i="1" s="1"/>
  <c r="U757" i="1"/>
  <c r="V757" i="1" s="1"/>
  <c r="S757" i="1"/>
  <c r="T757" i="1" s="1"/>
  <c r="Q757" i="1"/>
  <c r="R757" i="1" s="1"/>
  <c r="O757" i="1"/>
  <c r="P757" i="1" s="1"/>
  <c r="M757" i="1"/>
  <c r="K757" i="1"/>
  <c r="L757" i="1" s="1"/>
  <c r="I757" i="1"/>
  <c r="G757" i="1"/>
  <c r="AQ755" i="1"/>
  <c r="AO755" i="1"/>
  <c r="AP755" i="1" s="1"/>
  <c r="AM755" i="1"/>
  <c r="AK755" i="1"/>
  <c r="AL755" i="1" s="1"/>
  <c r="AI755" i="1"/>
  <c r="AJ755" i="1" s="1"/>
  <c r="AG755" i="1"/>
  <c r="AH755" i="1" s="1"/>
  <c r="AE755" i="1"/>
  <c r="AF755" i="1" s="1"/>
  <c r="AC755" i="1"/>
  <c r="AD755" i="1" s="1"/>
  <c r="AA755" i="1"/>
  <c r="AB755" i="1" s="1"/>
  <c r="Y755" i="1"/>
  <c r="Z755" i="1" s="1"/>
  <c r="W755" i="1"/>
  <c r="X755" i="1" s="1"/>
  <c r="U755" i="1"/>
  <c r="S755" i="1"/>
  <c r="T755" i="1" s="1"/>
  <c r="Q755" i="1"/>
  <c r="R755" i="1" s="1"/>
  <c r="O755" i="1"/>
  <c r="M755" i="1"/>
  <c r="K755" i="1"/>
  <c r="L755" i="1" s="1"/>
  <c r="I755" i="1"/>
  <c r="J755" i="1" s="1"/>
  <c r="G755" i="1"/>
  <c r="AQ750" i="1"/>
  <c r="AO750" i="1"/>
  <c r="AP750" i="1" s="1"/>
  <c r="AM750" i="1"/>
  <c r="AN750" i="1" s="1"/>
  <c r="AK750" i="1"/>
  <c r="AL750" i="1" s="1"/>
  <c r="AI750" i="1"/>
  <c r="AJ750" i="1" s="1"/>
  <c r="AG750" i="1"/>
  <c r="AH750" i="1" s="1"/>
  <c r="AE750" i="1"/>
  <c r="AF750" i="1" s="1"/>
  <c r="AC750" i="1"/>
  <c r="AD750" i="1" s="1"/>
  <c r="AA750" i="1"/>
  <c r="AB750" i="1" s="1"/>
  <c r="Y750" i="1"/>
  <c r="W750" i="1"/>
  <c r="X750" i="1" s="1"/>
  <c r="U750" i="1"/>
  <c r="V750" i="1" s="1"/>
  <c r="S750" i="1"/>
  <c r="T750" i="1" s="1"/>
  <c r="Q750" i="1"/>
  <c r="O750" i="1"/>
  <c r="P750" i="1" s="1"/>
  <c r="M750" i="1"/>
  <c r="N750" i="1" s="1"/>
  <c r="K750" i="1"/>
  <c r="L750" i="1" s="1"/>
  <c r="I750" i="1"/>
  <c r="G750" i="1"/>
  <c r="H750" i="1" s="1"/>
  <c r="AQ742" i="1"/>
  <c r="AO742" i="1"/>
  <c r="AP742" i="1" s="1"/>
  <c r="AM742" i="1"/>
  <c r="AN742" i="1" s="1"/>
  <c r="AK742" i="1"/>
  <c r="AL742" i="1" s="1"/>
  <c r="AI742" i="1"/>
  <c r="AJ742" i="1" s="1"/>
  <c r="AG742" i="1"/>
  <c r="AH742" i="1" s="1"/>
  <c r="AE742" i="1"/>
  <c r="AF742" i="1" s="1"/>
  <c r="AC742" i="1"/>
  <c r="AD742" i="1" s="1"/>
  <c r="AA742" i="1"/>
  <c r="AB742" i="1" s="1"/>
  <c r="Y742" i="1"/>
  <c r="Z742" i="1" s="1"/>
  <c r="W742" i="1"/>
  <c r="X742" i="1" s="1"/>
  <c r="U742" i="1"/>
  <c r="V742" i="1" s="1"/>
  <c r="S742" i="1"/>
  <c r="T742" i="1" s="1"/>
  <c r="Q742" i="1"/>
  <c r="R742" i="1" s="1"/>
  <c r="O742" i="1"/>
  <c r="P742" i="1" s="1"/>
  <c r="M742" i="1"/>
  <c r="N742" i="1" s="1"/>
  <c r="K742" i="1"/>
  <c r="L742" i="1" s="1"/>
  <c r="I742" i="1"/>
  <c r="G742" i="1"/>
  <c r="AQ740" i="1"/>
  <c r="AO740" i="1"/>
  <c r="AP740" i="1" s="1"/>
  <c r="AM740" i="1"/>
  <c r="AN740" i="1" s="1"/>
  <c r="AK740" i="1"/>
  <c r="AL740" i="1" s="1"/>
  <c r="AI740" i="1"/>
  <c r="AJ740" i="1" s="1"/>
  <c r="AG740" i="1"/>
  <c r="AH740" i="1" s="1"/>
  <c r="AE740" i="1"/>
  <c r="AF740" i="1" s="1"/>
  <c r="AC740" i="1"/>
  <c r="AD740" i="1" s="1"/>
  <c r="AA740" i="1"/>
  <c r="AB740" i="1" s="1"/>
  <c r="Y740" i="1"/>
  <c r="Z740" i="1" s="1"/>
  <c r="W740" i="1"/>
  <c r="X740" i="1" s="1"/>
  <c r="U740" i="1"/>
  <c r="V740" i="1" s="1"/>
  <c r="S740" i="1"/>
  <c r="T740" i="1" s="1"/>
  <c r="Q740" i="1"/>
  <c r="R740" i="1" s="1"/>
  <c r="O740" i="1"/>
  <c r="P740" i="1" s="1"/>
  <c r="M740" i="1"/>
  <c r="N740" i="1" s="1"/>
  <c r="K740" i="1"/>
  <c r="L740" i="1" s="1"/>
  <c r="I740" i="1"/>
  <c r="G740" i="1"/>
  <c r="AQ738" i="1"/>
  <c r="AO738" i="1"/>
  <c r="AP738" i="1" s="1"/>
  <c r="AM738" i="1"/>
  <c r="AK738" i="1"/>
  <c r="AL738" i="1" s="1"/>
  <c r="AI738" i="1"/>
  <c r="AJ738" i="1" s="1"/>
  <c r="AG738" i="1"/>
  <c r="AH738" i="1" s="1"/>
  <c r="AE738" i="1"/>
  <c r="AF738" i="1" s="1"/>
  <c r="AC738" i="1"/>
  <c r="AD738" i="1" s="1"/>
  <c r="AA738" i="1"/>
  <c r="AB738" i="1" s="1"/>
  <c r="Y738" i="1"/>
  <c r="Z738" i="1" s="1"/>
  <c r="W738" i="1"/>
  <c r="X738" i="1" s="1"/>
  <c r="U738" i="1"/>
  <c r="V738" i="1" s="1"/>
  <c r="S738" i="1"/>
  <c r="T738" i="1" s="1"/>
  <c r="Q738" i="1"/>
  <c r="R738" i="1" s="1"/>
  <c r="O738" i="1"/>
  <c r="M738" i="1"/>
  <c r="K738" i="1"/>
  <c r="L738" i="1" s="1"/>
  <c r="I738" i="1"/>
  <c r="J738" i="1" s="1"/>
  <c r="G738" i="1"/>
  <c r="AQ735" i="1"/>
  <c r="AO735" i="1"/>
  <c r="AP735" i="1" s="1"/>
  <c r="AM735" i="1"/>
  <c r="AN735" i="1" s="1"/>
  <c r="AK735" i="1"/>
  <c r="AL735" i="1" s="1"/>
  <c r="AI735" i="1"/>
  <c r="AJ735" i="1" s="1"/>
  <c r="AG735" i="1"/>
  <c r="AH735" i="1" s="1"/>
  <c r="AE735" i="1"/>
  <c r="AF735" i="1" s="1"/>
  <c r="AC735" i="1"/>
  <c r="AD735" i="1" s="1"/>
  <c r="AA735" i="1"/>
  <c r="AB735" i="1" s="1"/>
  <c r="Y735" i="1"/>
  <c r="Z735" i="1" s="1"/>
  <c r="W735" i="1"/>
  <c r="X735" i="1" s="1"/>
  <c r="U735" i="1"/>
  <c r="V735" i="1" s="1"/>
  <c r="S735" i="1"/>
  <c r="T735" i="1" s="1"/>
  <c r="Q735" i="1"/>
  <c r="R735" i="1" s="1"/>
  <c r="O735" i="1"/>
  <c r="P735" i="1" s="1"/>
  <c r="M735" i="1"/>
  <c r="N735" i="1" s="1"/>
  <c r="K735" i="1"/>
  <c r="L735" i="1" s="1"/>
  <c r="I735" i="1"/>
  <c r="G735" i="1"/>
  <c r="H735" i="1" s="1"/>
  <c r="AQ733" i="1"/>
  <c r="AO733" i="1"/>
  <c r="AP733" i="1" s="1"/>
  <c r="AM733" i="1"/>
  <c r="AN733" i="1" s="1"/>
  <c r="AK733" i="1"/>
  <c r="AL733" i="1" s="1"/>
  <c r="AI733" i="1"/>
  <c r="AJ733" i="1" s="1"/>
  <c r="AG733" i="1"/>
  <c r="AH733" i="1" s="1"/>
  <c r="AE733" i="1"/>
  <c r="AF733" i="1" s="1"/>
  <c r="AC733" i="1"/>
  <c r="AD733" i="1" s="1"/>
  <c r="AA733" i="1"/>
  <c r="AB733" i="1" s="1"/>
  <c r="Y733" i="1"/>
  <c r="Z733" i="1" s="1"/>
  <c r="W733" i="1"/>
  <c r="X733" i="1" s="1"/>
  <c r="U733" i="1"/>
  <c r="V733" i="1" s="1"/>
  <c r="S733" i="1"/>
  <c r="T733" i="1" s="1"/>
  <c r="Q733" i="1"/>
  <c r="R733" i="1" s="1"/>
  <c r="O733" i="1"/>
  <c r="P733" i="1" s="1"/>
  <c r="M733" i="1"/>
  <c r="K733" i="1"/>
  <c r="L733" i="1" s="1"/>
  <c r="I733" i="1"/>
  <c r="G733" i="1"/>
  <c r="AQ731" i="1"/>
  <c r="AO731" i="1"/>
  <c r="AP731" i="1" s="1"/>
  <c r="AM731" i="1"/>
  <c r="AK731" i="1"/>
  <c r="AL731" i="1" s="1"/>
  <c r="AI731" i="1"/>
  <c r="AJ731" i="1" s="1"/>
  <c r="AG731" i="1"/>
  <c r="AH731" i="1" s="1"/>
  <c r="AE731" i="1"/>
  <c r="AF731" i="1" s="1"/>
  <c r="AC731" i="1"/>
  <c r="AD731" i="1" s="1"/>
  <c r="AA731" i="1"/>
  <c r="AB731" i="1" s="1"/>
  <c r="Y731" i="1"/>
  <c r="Z731" i="1" s="1"/>
  <c r="W731" i="1"/>
  <c r="U731" i="1"/>
  <c r="S731" i="1"/>
  <c r="T731" i="1" s="1"/>
  <c r="Q731" i="1"/>
  <c r="O731" i="1"/>
  <c r="M731" i="1"/>
  <c r="K731" i="1"/>
  <c r="L731" i="1" s="1"/>
  <c r="I731" i="1"/>
  <c r="G731" i="1"/>
  <c r="AQ729" i="1"/>
  <c r="AO729" i="1"/>
  <c r="AP729" i="1" s="1"/>
  <c r="AM729" i="1"/>
  <c r="AK729" i="1"/>
  <c r="AL729" i="1" s="1"/>
  <c r="AI729" i="1"/>
  <c r="AJ729" i="1" s="1"/>
  <c r="AG729" i="1"/>
  <c r="AH729" i="1" s="1"/>
  <c r="AE729" i="1"/>
  <c r="AF729" i="1" s="1"/>
  <c r="AC729" i="1"/>
  <c r="AD729" i="1" s="1"/>
  <c r="AA729" i="1"/>
  <c r="AB729" i="1" s="1"/>
  <c r="Y729" i="1"/>
  <c r="Z729" i="1" s="1"/>
  <c r="W729" i="1"/>
  <c r="U729" i="1"/>
  <c r="S729" i="1"/>
  <c r="T729" i="1" s="1"/>
  <c r="Q729" i="1"/>
  <c r="R729" i="1" s="1"/>
  <c r="O729" i="1"/>
  <c r="M729" i="1"/>
  <c r="K729" i="1"/>
  <c r="L729" i="1" s="1"/>
  <c r="I729" i="1"/>
  <c r="J729" i="1" s="1"/>
  <c r="G729" i="1"/>
  <c r="AQ726" i="1"/>
  <c r="AO726" i="1"/>
  <c r="AP726" i="1" s="1"/>
  <c r="AM726" i="1"/>
  <c r="AN726" i="1" s="1"/>
  <c r="AK726" i="1"/>
  <c r="AL726" i="1" s="1"/>
  <c r="AI726" i="1"/>
  <c r="AJ726" i="1" s="1"/>
  <c r="AG726" i="1"/>
  <c r="AH726" i="1" s="1"/>
  <c r="AE726" i="1"/>
  <c r="AF726" i="1" s="1"/>
  <c r="AC726" i="1"/>
  <c r="AD726" i="1" s="1"/>
  <c r="AA726" i="1"/>
  <c r="AB726" i="1" s="1"/>
  <c r="Y726" i="1"/>
  <c r="W726" i="1"/>
  <c r="X726" i="1" s="1"/>
  <c r="U726" i="1"/>
  <c r="V726" i="1" s="1"/>
  <c r="S726" i="1"/>
  <c r="T726" i="1" s="1"/>
  <c r="Q726" i="1"/>
  <c r="O726" i="1"/>
  <c r="P726" i="1" s="1"/>
  <c r="M726" i="1"/>
  <c r="N726" i="1" s="1"/>
  <c r="K726" i="1"/>
  <c r="L726" i="1" s="1"/>
  <c r="I726" i="1"/>
  <c r="G726" i="1"/>
  <c r="H726" i="1" s="1"/>
  <c r="AQ723" i="1"/>
  <c r="AO723" i="1"/>
  <c r="AP723" i="1" s="1"/>
  <c r="AM723" i="1"/>
  <c r="AK723" i="1"/>
  <c r="AL723" i="1" s="1"/>
  <c r="AI723" i="1"/>
  <c r="AJ723" i="1" s="1"/>
  <c r="AG723" i="1"/>
  <c r="AH723" i="1" s="1"/>
  <c r="AE723" i="1"/>
  <c r="AF723" i="1" s="1"/>
  <c r="AC723" i="1"/>
  <c r="AD723" i="1" s="1"/>
  <c r="AA723" i="1"/>
  <c r="AB723" i="1" s="1"/>
  <c r="Y723" i="1"/>
  <c r="W723" i="1"/>
  <c r="U723" i="1"/>
  <c r="S723" i="1"/>
  <c r="T723" i="1" s="1"/>
  <c r="Q723" i="1"/>
  <c r="O723" i="1"/>
  <c r="M723" i="1"/>
  <c r="K723" i="1"/>
  <c r="L723" i="1" s="1"/>
  <c r="I723" i="1"/>
  <c r="G723" i="1"/>
  <c r="AQ717" i="1"/>
  <c r="AO717" i="1"/>
  <c r="AP717" i="1" s="1"/>
  <c r="AM717" i="1"/>
  <c r="AN717" i="1" s="1"/>
  <c r="AK717" i="1"/>
  <c r="AL717" i="1" s="1"/>
  <c r="AI717" i="1"/>
  <c r="AJ717" i="1" s="1"/>
  <c r="AG717" i="1"/>
  <c r="AH717" i="1" s="1"/>
  <c r="AE717" i="1"/>
  <c r="AF717" i="1" s="1"/>
  <c r="AC717" i="1"/>
  <c r="AD717" i="1" s="1"/>
  <c r="AA717" i="1"/>
  <c r="AB717" i="1" s="1"/>
  <c r="Y717" i="1"/>
  <c r="W717" i="1"/>
  <c r="X717" i="1" s="1"/>
  <c r="U717" i="1"/>
  <c r="S717" i="1"/>
  <c r="T717" i="1" s="1"/>
  <c r="Q717" i="1"/>
  <c r="R717" i="1" s="1"/>
  <c r="O717" i="1"/>
  <c r="M717" i="1"/>
  <c r="K717" i="1"/>
  <c r="L717" i="1" s="1"/>
  <c r="I717" i="1"/>
  <c r="G717" i="1"/>
  <c r="AQ715" i="1"/>
  <c r="AO715" i="1"/>
  <c r="AP715" i="1" s="1"/>
  <c r="AM715" i="1"/>
  <c r="AN715" i="1" s="1"/>
  <c r="AK715" i="1"/>
  <c r="AL715" i="1" s="1"/>
  <c r="AI715" i="1"/>
  <c r="AJ715" i="1" s="1"/>
  <c r="AG715" i="1"/>
  <c r="AH715" i="1" s="1"/>
  <c r="AE715" i="1"/>
  <c r="AF715" i="1" s="1"/>
  <c r="AC715" i="1"/>
  <c r="AA715" i="1"/>
  <c r="AB715" i="1" s="1"/>
  <c r="Y715" i="1"/>
  <c r="Z715" i="1" s="1"/>
  <c r="W715" i="1"/>
  <c r="X715" i="1" s="1"/>
  <c r="U715" i="1"/>
  <c r="V715" i="1" s="1"/>
  <c r="S715" i="1"/>
  <c r="T715" i="1" s="1"/>
  <c r="Q715" i="1"/>
  <c r="R715" i="1" s="1"/>
  <c r="O715" i="1"/>
  <c r="P715" i="1" s="1"/>
  <c r="M715" i="1"/>
  <c r="N715" i="1" s="1"/>
  <c r="K715" i="1"/>
  <c r="L715" i="1" s="1"/>
  <c r="I715" i="1"/>
  <c r="J715" i="1" s="1"/>
  <c r="G715" i="1"/>
  <c r="AQ713" i="1"/>
  <c r="AO713" i="1"/>
  <c r="AP713" i="1" s="1"/>
  <c r="AM713" i="1"/>
  <c r="AN713" i="1" s="1"/>
  <c r="AK713" i="1"/>
  <c r="AL713" i="1" s="1"/>
  <c r="AI713" i="1"/>
  <c r="AJ713" i="1" s="1"/>
  <c r="AG713" i="1"/>
  <c r="AH713" i="1" s="1"/>
  <c r="AE713" i="1"/>
  <c r="AF713" i="1" s="1"/>
  <c r="AC713" i="1"/>
  <c r="AD713" i="1" s="1"/>
  <c r="AA713" i="1"/>
  <c r="AB713" i="1" s="1"/>
  <c r="Y713" i="1"/>
  <c r="W713" i="1"/>
  <c r="X713" i="1" s="1"/>
  <c r="U713" i="1"/>
  <c r="V713" i="1" s="1"/>
  <c r="S713" i="1"/>
  <c r="T713" i="1" s="1"/>
  <c r="Q713" i="1"/>
  <c r="R713" i="1" s="1"/>
  <c r="O713" i="1"/>
  <c r="P713" i="1" s="1"/>
  <c r="M713" i="1"/>
  <c r="N713" i="1" s="1"/>
  <c r="K713" i="1"/>
  <c r="L713" i="1" s="1"/>
  <c r="I713" i="1"/>
  <c r="G713" i="1"/>
  <c r="H713" i="1" s="1"/>
  <c r="AQ711" i="1"/>
  <c r="AO711" i="1"/>
  <c r="AP711" i="1" s="1"/>
  <c r="AM711" i="1"/>
  <c r="AK711" i="1"/>
  <c r="AL711" i="1" s="1"/>
  <c r="AI711" i="1"/>
  <c r="AJ711" i="1" s="1"/>
  <c r="AG711" i="1"/>
  <c r="AH711" i="1" s="1"/>
  <c r="AE711" i="1"/>
  <c r="AF711" i="1" s="1"/>
  <c r="AC711" i="1"/>
  <c r="AD711" i="1" s="1"/>
  <c r="AA711" i="1"/>
  <c r="AB711" i="1" s="1"/>
  <c r="Y711" i="1"/>
  <c r="W711" i="1"/>
  <c r="U711" i="1"/>
  <c r="S711" i="1"/>
  <c r="T711" i="1" s="1"/>
  <c r="Q711" i="1"/>
  <c r="O711" i="1"/>
  <c r="M711" i="1"/>
  <c r="K711" i="1"/>
  <c r="L711" i="1" s="1"/>
  <c r="I711" i="1"/>
  <c r="G711" i="1"/>
  <c r="AQ708" i="1"/>
  <c r="AO708" i="1"/>
  <c r="AP708" i="1" s="1"/>
  <c r="AM708" i="1"/>
  <c r="AK708" i="1"/>
  <c r="AL708" i="1" s="1"/>
  <c r="AI708" i="1"/>
  <c r="AJ708" i="1" s="1"/>
  <c r="AG708" i="1"/>
  <c r="AH708" i="1" s="1"/>
  <c r="AE708" i="1"/>
  <c r="AF708" i="1" s="1"/>
  <c r="AC708" i="1"/>
  <c r="AD708" i="1" s="1"/>
  <c r="AA708" i="1"/>
  <c r="AB708" i="1" s="1"/>
  <c r="Y708" i="1"/>
  <c r="W708" i="1"/>
  <c r="U708" i="1"/>
  <c r="S708" i="1"/>
  <c r="T708" i="1" s="1"/>
  <c r="Q708" i="1"/>
  <c r="O708" i="1"/>
  <c r="M708" i="1"/>
  <c r="K708" i="1"/>
  <c r="L708" i="1" s="1"/>
  <c r="I708" i="1"/>
  <c r="G708" i="1"/>
  <c r="AQ705" i="1"/>
  <c r="AO705" i="1"/>
  <c r="AP705" i="1" s="1"/>
  <c r="AM705" i="1"/>
  <c r="AK705" i="1"/>
  <c r="AL705" i="1" s="1"/>
  <c r="AI705" i="1"/>
  <c r="AJ705" i="1" s="1"/>
  <c r="AG705" i="1"/>
  <c r="AH705" i="1" s="1"/>
  <c r="AE705" i="1"/>
  <c r="AF705" i="1" s="1"/>
  <c r="AC705" i="1"/>
  <c r="AA705" i="1"/>
  <c r="AB705" i="1" s="1"/>
  <c r="Y705" i="1"/>
  <c r="Z705" i="1" s="1"/>
  <c r="W705" i="1"/>
  <c r="U705" i="1"/>
  <c r="S705" i="1"/>
  <c r="T705" i="1" s="1"/>
  <c r="Q705" i="1"/>
  <c r="R705" i="1" s="1"/>
  <c r="O705" i="1"/>
  <c r="M705" i="1"/>
  <c r="K705" i="1"/>
  <c r="L705" i="1" s="1"/>
  <c r="I705" i="1"/>
  <c r="J705" i="1" s="1"/>
  <c r="G705" i="1"/>
  <c r="AQ700" i="1"/>
  <c r="AO700" i="1"/>
  <c r="AP700" i="1" s="1"/>
  <c r="AM700" i="1"/>
  <c r="AN700" i="1" s="1"/>
  <c r="AK700" i="1"/>
  <c r="AL700" i="1" s="1"/>
  <c r="AI700" i="1"/>
  <c r="AJ700" i="1" s="1"/>
  <c r="AG700" i="1"/>
  <c r="AH700" i="1" s="1"/>
  <c r="AE700" i="1"/>
  <c r="AF700" i="1" s="1"/>
  <c r="AC700" i="1"/>
  <c r="AD700" i="1" s="1"/>
  <c r="AA700" i="1"/>
  <c r="AB700" i="1" s="1"/>
  <c r="Y700" i="1"/>
  <c r="W700" i="1"/>
  <c r="X700" i="1" s="1"/>
  <c r="U700" i="1"/>
  <c r="V700" i="1" s="1"/>
  <c r="S700" i="1"/>
  <c r="T700" i="1" s="1"/>
  <c r="Q700" i="1"/>
  <c r="O700" i="1"/>
  <c r="P700" i="1" s="1"/>
  <c r="M700" i="1"/>
  <c r="N700" i="1" s="1"/>
  <c r="K700" i="1"/>
  <c r="L700" i="1" s="1"/>
  <c r="I700" i="1"/>
  <c r="G700" i="1"/>
  <c r="H700" i="1" s="1"/>
  <c r="AQ692" i="1"/>
  <c r="AO692" i="1"/>
  <c r="AP692" i="1" s="1"/>
  <c r="AM692" i="1"/>
  <c r="AK692" i="1"/>
  <c r="AL692" i="1" s="1"/>
  <c r="AI692" i="1"/>
  <c r="AJ692" i="1" s="1"/>
  <c r="AG692" i="1"/>
  <c r="AH692" i="1" s="1"/>
  <c r="AE692" i="1"/>
  <c r="AF692" i="1" s="1"/>
  <c r="AC692" i="1"/>
  <c r="AA692" i="1"/>
  <c r="AB692" i="1" s="1"/>
  <c r="Y692" i="1"/>
  <c r="W692" i="1"/>
  <c r="U692" i="1"/>
  <c r="S692" i="1"/>
  <c r="T692" i="1" s="1"/>
  <c r="Q692" i="1"/>
  <c r="O692" i="1"/>
  <c r="M692" i="1"/>
  <c r="K692" i="1"/>
  <c r="L692" i="1" s="1"/>
  <c r="I692" i="1"/>
  <c r="G692" i="1"/>
  <c r="AQ688" i="1"/>
  <c r="AO688" i="1"/>
  <c r="AP688" i="1" s="1"/>
  <c r="AM688" i="1"/>
  <c r="AK688" i="1"/>
  <c r="AL688" i="1" s="1"/>
  <c r="AI688" i="1"/>
  <c r="AJ688" i="1" s="1"/>
  <c r="AG688" i="1"/>
  <c r="AH688" i="1" s="1"/>
  <c r="AE688" i="1"/>
  <c r="AF688" i="1" s="1"/>
  <c r="AC688" i="1"/>
  <c r="AA688" i="1"/>
  <c r="AB688" i="1" s="1"/>
  <c r="Y688" i="1"/>
  <c r="W688" i="1"/>
  <c r="U688" i="1"/>
  <c r="S688" i="1"/>
  <c r="T688" i="1" s="1"/>
  <c r="Q688" i="1"/>
  <c r="O688" i="1"/>
  <c r="M688" i="1"/>
  <c r="K688" i="1"/>
  <c r="L688" i="1" s="1"/>
  <c r="I688" i="1"/>
  <c r="G688" i="1"/>
  <c r="AQ681" i="1"/>
  <c r="AO681" i="1"/>
  <c r="AP681" i="1" s="1"/>
  <c r="AM681" i="1"/>
  <c r="AK681" i="1"/>
  <c r="AL681" i="1" s="1"/>
  <c r="AI681" i="1"/>
  <c r="AJ681" i="1" s="1"/>
  <c r="AG681" i="1"/>
  <c r="AH681" i="1" s="1"/>
  <c r="AE681" i="1"/>
  <c r="AF681" i="1" s="1"/>
  <c r="AC681" i="1"/>
  <c r="AA681" i="1"/>
  <c r="AB681" i="1" s="1"/>
  <c r="Y681" i="1"/>
  <c r="Z681" i="1" s="1"/>
  <c r="W681" i="1"/>
  <c r="U681" i="1"/>
  <c r="S681" i="1"/>
  <c r="T681" i="1" s="1"/>
  <c r="Q681" i="1"/>
  <c r="R681" i="1" s="1"/>
  <c r="O681" i="1"/>
  <c r="M681" i="1"/>
  <c r="K681" i="1"/>
  <c r="L681" i="1" s="1"/>
  <c r="I681" i="1"/>
  <c r="J681" i="1" s="1"/>
  <c r="G681" i="1"/>
  <c r="AQ676" i="1"/>
  <c r="AO676" i="1"/>
  <c r="AP676" i="1" s="1"/>
  <c r="AM676" i="1"/>
  <c r="AN676" i="1" s="1"/>
  <c r="AK676" i="1"/>
  <c r="AL676" i="1" s="1"/>
  <c r="AI676" i="1"/>
  <c r="AJ676" i="1" s="1"/>
  <c r="AG676" i="1"/>
  <c r="AH676" i="1" s="1"/>
  <c r="AE676" i="1"/>
  <c r="AF676" i="1" s="1"/>
  <c r="AC676" i="1"/>
  <c r="AD676" i="1" s="1"/>
  <c r="AA676" i="1"/>
  <c r="AB676" i="1" s="1"/>
  <c r="Y676" i="1"/>
  <c r="W676" i="1"/>
  <c r="X676" i="1" s="1"/>
  <c r="U676" i="1"/>
  <c r="V676" i="1" s="1"/>
  <c r="S676" i="1"/>
  <c r="T676" i="1" s="1"/>
  <c r="Q676" i="1"/>
  <c r="O676" i="1"/>
  <c r="P676" i="1" s="1"/>
  <c r="M676" i="1"/>
  <c r="N676" i="1" s="1"/>
  <c r="K676" i="1"/>
  <c r="L676" i="1" s="1"/>
  <c r="I676" i="1"/>
  <c r="G676" i="1"/>
  <c r="H676" i="1" s="1"/>
  <c r="AQ674" i="1"/>
  <c r="AO674" i="1"/>
  <c r="AP674" i="1" s="1"/>
  <c r="AM674" i="1"/>
  <c r="AK674" i="1"/>
  <c r="AL674" i="1" s="1"/>
  <c r="AI674" i="1"/>
  <c r="AJ674" i="1" s="1"/>
  <c r="AG674" i="1"/>
  <c r="AH674" i="1" s="1"/>
  <c r="AE674" i="1"/>
  <c r="AF674" i="1" s="1"/>
  <c r="AC674" i="1"/>
  <c r="AD674" i="1" s="1"/>
  <c r="AA674" i="1"/>
  <c r="AB674" i="1" s="1"/>
  <c r="Y674" i="1"/>
  <c r="W674" i="1"/>
  <c r="U674" i="1"/>
  <c r="S674" i="1"/>
  <c r="T674" i="1" s="1"/>
  <c r="Q674" i="1"/>
  <c r="O674" i="1"/>
  <c r="M674" i="1"/>
  <c r="K674" i="1"/>
  <c r="L674" i="1" s="1"/>
  <c r="I674" i="1"/>
  <c r="G674" i="1"/>
  <c r="AQ670" i="1"/>
  <c r="AO670" i="1"/>
  <c r="AP670" i="1" s="1"/>
  <c r="AM670" i="1"/>
  <c r="AK670" i="1"/>
  <c r="AL670" i="1" s="1"/>
  <c r="AI670" i="1"/>
  <c r="AJ670" i="1" s="1"/>
  <c r="AG670" i="1"/>
  <c r="AH670" i="1" s="1"/>
  <c r="AE670" i="1"/>
  <c r="AF670" i="1" s="1"/>
  <c r="AC670" i="1"/>
  <c r="AD670" i="1" s="1"/>
  <c r="AA670" i="1"/>
  <c r="AB670" i="1" s="1"/>
  <c r="Y670" i="1"/>
  <c r="W670" i="1"/>
  <c r="U670" i="1"/>
  <c r="S670" i="1"/>
  <c r="T670" i="1" s="1"/>
  <c r="Q670" i="1"/>
  <c r="O670" i="1"/>
  <c r="M670" i="1"/>
  <c r="K670" i="1"/>
  <c r="L670" i="1" s="1"/>
  <c r="I670" i="1"/>
  <c r="G670" i="1"/>
  <c r="H670" i="1" s="1"/>
  <c r="AQ668" i="1"/>
  <c r="AO668" i="1"/>
  <c r="AP668" i="1" s="1"/>
  <c r="AM668" i="1"/>
  <c r="AN668" i="1" s="1"/>
  <c r="AK668" i="1"/>
  <c r="AL668" i="1" s="1"/>
  <c r="AI668" i="1"/>
  <c r="AJ668" i="1" s="1"/>
  <c r="AG668" i="1"/>
  <c r="AH668" i="1" s="1"/>
  <c r="AE668" i="1"/>
  <c r="AF668" i="1" s="1"/>
  <c r="AC668" i="1"/>
  <c r="AD668" i="1" s="1"/>
  <c r="AA668" i="1"/>
  <c r="AB668" i="1" s="1"/>
  <c r="Y668" i="1"/>
  <c r="Z668" i="1" s="1"/>
  <c r="W668" i="1"/>
  <c r="X668" i="1" s="1"/>
  <c r="U668" i="1"/>
  <c r="V668" i="1" s="1"/>
  <c r="S668" i="1"/>
  <c r="T668" i="1" s="1"/>
  <c r="Q668" i="1"/>
  <c r="R668" i="1" s="1"/>
  <c r="O668" i="1"/>
  <c r="M668" i="1"/>
  <c r="K668" i="1"/>
  <c r="L668" i="1" s="1"/>
  <c r="I668" i="1"/>
  <c r="J668" i="1" s="1"/>
  <c r="G668" i="1"/>
  <c r="AQ666" i="1"/>
  <c r="AO666" i="1"/>
  <c r="AP666" i="1" s="1"/>
  <c r="AM666" i="1"/>
  <c r="AK666" i="1"/>
  <c r="AL666" i="1" s="1"/>
  <c r="AI666" i="1"/>
  <c r="AJ666" i="1" s="1"/>
  <c r="AG666" i="1"/>
  <c r="AH666" i="1" s="1"/>
  <c r="AE666" i="1"/>
  <c r="AF666" i="1" s="1"/>
  <c r="AC666" i="1"/>
  <c r="AD666" i="1" s="1"/>
  <c r="AA666" i="1"/>
  <c r="AB666" i="1" s="1"/>
  <c r="Y666" i="1"/>
  <c r="Z666" i="1" s="1"/>
  <c r="W666" i="1"/>
  <c r="X666" i="1" s="1"/>
  <c r="U666" i="1"/>
  <c r="V666" i="1" s="1"/>
  <c r="S666" i="1"/>
  <c r="T666" i="1" s="1"/>
  <c r="Q666" i="1"/>
  <c r="O666" i="1"/>
  <c r="P666" i="1" s="1"/>
  <c r="M666" i="1"/>
  <c r="N666" i="1" s="1"/>
  <c r="K666" i="1"/>
  <c r="L666" i="1" s="1"/>
  <c r="I666" i="1"/>
  <c r="G666" i="1"/>
  <c r="H666" i="1" s="1"/>
  <c r="AQ663" i="1"/>
  <c r="AO663" i="1"/>
  <c r="AP663" i="1" s="1"/>
  <c r="AM663" i="1"/>
  <c r="AK663" i="1"/>
  <c r="AL663" i="1" s="1"/>
  <c r="AI663" i="1"/>
  <c r="AJ663" i="1" s="1"/>
  <c r="AG663" i="1"/>
  <c r="AH663" i="1" s="1"/>
  <c r="AE663" i="1"/>
  <c r="AF663" i="1" s="1"/>
  <c r="AC663" i="1"/>
  <c r="AD663" i="1" s="1"/>
  <c r="AA663" i="1"/>
  <c r="AB663" i="1" s="1"/>
  <c r="Y663" i="1"/>
  <c r="W663" i="1"/>
  <c r="U663" i="1"/>
  <c r="S663" i="1"/>
  <c r="T663" i="1" s="1"/>
  <c r="Q663" i="1"/>
  <c r="O663" i="1"/>
  <c r="M663" i="1"/>
  <c r="K663" i="1"/>
  <c r="L663" i="1" s="1"/>
  <c r="I663" i="1"/>
  <c r="G663" i="1"/>
  <c r="AQ661" i="1"/>
  <c r="AO661" i="1"/>
  <c r="AP661" i="1" s="1"/>
  <c r="AM661" i="1"/>
  <c r="AN661" i="1" s="1"/>
  <c r="AK661" i="1"/>
  <c r="AL661" i="1" s="1"/>
  <c r="AI661" i="1"/>
  <c r="AJ661" i="1" s="1"/>
  <c r="AG661" i="1"/>
  <c r="AH661" i="1" s="1"/>
  <c r="AE661" i="1"/>
  <c r="AF661" i="1" s="1"/>
  <c r="AC661" i="1"/>
  <c r="AD661" i="1" s="1"/>
  <c r="AA661" i="1"/>
  <c r="AB661" i="1" s="1"/>
  <c r="Y661" i="1"/>
  <c r="Z661" i="1" s="1"/>
  <c r="W661" i="1"/>
  <c r="X661" i="1" s="1"/>
  <c r="U661" i="1"/>
  <c r="V661" i="1" s="1"/>
  <c r="S661" i="1"/>
  <c r="T661" i="1" s="1"/>
  <c r="Q661" i="1"/>
  <c r="R661" i="1" s="1"/>
  <c r="O661" i="1"/>
  <c r="M661" i="1"/>
  <c r="N661" i="1" s="1"/>
  <c r="K661" i="1"/>
  <c r="L661" i="1" s="1"/>
  <c r="I661" i="1"/>
  <c r="G661" i="1"/>
  <c r="AQ659" i="1"/>
  <c r="AO659" i="1"/>
  <c r="AP659" i="1" s="1"/>
  <c r="AM659" i="1"/>
  <c r="AN659" i="1" s="1"/>
  <c r="AK659" i="1"/>
  <c r="AL659" i="1" s="1"/>
  <c r="AI659" i="1"/>
  <c r="AJ659" i="1" s="1"/>
  <c r="AG659" i="1"/>
  <c r="AH659" i="1" s="1"/>
  <c r="AE659" i="1"/>
  <c r="AF659" i="1" s="1"/>
  <c r="AC659" i="1"/>
  <c r="AD659" i="1" s="1"/>
  <c r="AA659" i="1"/>
  <c r="AB659" i="1" s="1"/>
  <c r="Y659" i="1"/>
  <c r="Z659" i="1" s="1"/>
  <c r="W659" i="1"/>
  <c r="X659" i="1" s="1"/>
  <c r="U659" i="1"/>
  <c r="S659" i="1"/>
  <c r="T659" i="1" s="1"/>
  <c r="Q659" i="1"/>
  <c r="R659" i="1" s="1"/>
  <c r="O659" i="1"/>
  <c r="M659" i="1"/>
  <c r="K659" i="1"/>
  <c r="L659" i="1" s="1"/>
  <c r="I659" i="1"/>
  <c r="J659" i="1" s="1"/>
  <c r="G659" i="1"/>
  <c r="AQ657" i="1"/>
  <c r="AO657" i="1"/>
  <c r="AP657" i="1" s="1"/>
  <c r="AM657" i="1"/>
  <c r="AN657" i="1" s="1"/>
  <c r="AK657" i="1"/>
  <c r="AL657" i="1" s="1"/>
  <c r="AI657" i="1"/>
  <c r="AJ657" i="1" s="1"/>
  <c r="AG657" i="1"/>
  <c r="AH657" i="1" s="1"/>
  <c r="AE657" i="1"/>
  <c r="AF657" i="1" s="1"/>
  <c r="AC657" i="1"/>
  <c r="AD657" i="1" s="1"/>
  <c r="AA657" i="1"/>
  <c r="AB657" i="1" s="1"/>
  <c r="Y657" i="1"/>
  <c r="W657" i="1"/>
  <c r="X657" i="1" s="1"/>
  <c r="U657" i="1"/>
  <c r="V657" i="1" s="1"/>
  <c r="S657" i="1"/>
  <c r="T657" i="1" s="1"/>
  <c r="Q657" i="1"/>
  <c r="O657" i="1"/>
  <c r="P657" i="1" s="1"/>
  <c r="M657" i="1"/>
  <c r="N657" i="1" s="1"/>
  <c r="K657" i="1"/>
  <c r="L657" i="1" s="1"/>
  <c r="I657" i="1"/>
  <c r="G657" i="1"/>
  <c r="H657" i="1" s="1"/>
  <c r="AQ655" i="1"/>
  <c r="AO655" i="1"/>
  <c r="AP655" i="1" s="1"/>
  <c r="AM655" i="1"/>
  <c r="AK655" i="1"/>
  <c r="AL655" i="1" s="1"/>
  <c r="AI655" i="1"/>
  <c r="AJ655" i="1" s="1"/>
  <c r="AG655" i="1"/>
  <c r="AH655" i="1" s="1"/>
  <c r="AE655" i="1"/>
  <c r="AF655" i="1" s="1"/>
  <c r="AC655" i="1"/>
  <c r="AD655" i="1" s="1"/>
  <c r="AA655" i="1"/>
  <c r="AB655" i="1" s="1"/>
  <c r="Y655" i="1"/>
  <c r="W655" i="1"/>
  <c r="U655" i="1"/>
  <c r="S655" i="1"/>
  <c r="T655" i="1" s="1"/>
  <c r="Q655" i="1"/>
  <c r="O655" i="1"/>
  <c r="M655" i="1"/>
  <c r="K655" i="1"/>
  <c r="L655" i="1" s="1"/>
  <c r="I655" i="1"/>
  <c r="G655" i="1"/>
  <c r="AQ650" i="1"/>
  <c r="AO650" i="1"/>
  <c r="AP650" i="1" s="1"/>
  <c r="AM650" i="1"/>
  <c r="AN650" i="1" s="1"/>
  <c r="AK650" i="1"/>
  <c r="AL650" i="1" s="1"/>
  <c r="AI650" i="1"/>
  <c r="AJ650" i="1" s="1"/>
  <c r="AG650" i="1"/>
  <c r="AH650" i="1" s="1"/>
  <c r="AE650" i="1"/>
  <c r="AF650" i="1" s="1"/>
  <c r="AC650" i="1"/>
  <c r="AD650" i="1" s="1"/>
  <c r="AA650" i="1"/>
  <c r="AB650" i="1" s="1"/>
  <c r="Y650" i="1"/>
  <c r="W650" i="1"/>
  <c r="U650" i="1"/>
  <c r="S650" i="1"/>
  <c r="T650" i="1" s="1"/>
  <c r="Q650" i="1"/>
  <c r="O650" i="1"/>
  <c r="M650" i="1"/>
  <c r="K650" i="1"/>
  <c r="L650" i="1" s="1"/>
  <c r="I650" i="1"/>
  <c r="G650" i="1"/>
  <c r="AQ648" i="1"/>
  <c r="AO648" i="1"/>
  <c r="AP648" i="1" s="1"/>
  <c r="AM648" i="1"/>
  <c r="AN648" i="1" s="1"/>
  <c r="AK648" i="1"/>
  <c r="AL648" i="1" s="1"/>
  <c r="AI648" i="1"/>
  <c r="AJ648" i="1" s="1"/>
  <c r="AG648" i="1"/>
  <c r="AH648" i="1" s="1"/>
  <c r="AE648" i="1"/>
  <c r="AF648" i="1" s="1"/>
  <c r="AC648" i="1"/>
  <c r="AD648" i="1" s="1"/>
  <c r="AA648" i="1"/>
  <c r="AB648" i="1" s="1"/>
  <c r="Y648" i="1"/>
  <c r="Z648" i="1" s="1"/>
  <c r="W648" i="1"/>
  <c r="X648" i="1" s="1"/>
  <c r="U648" i="1"/>
  <c r="V648" i="1" s="1"/>
  <c r="S648" i="1"/>
  <c r="T648" i="1" s="1"/>
  <c r="Q648" i="1"/>
  <c r="R648" i="1" s="1"/>
  <c r="O648" i="1"/>
  <c r="P648" i="1" s="1"/>
  <c r="M648" i="1"/>
  <c r="N648" i="1" s="1"/>
  <c r="K648" i="1"/>
  <c r="L648" i="1" s="1"/>
  <c r="I648" i="1"/>
  <c r="J648" i="1" s="1"/>
  <c r="G648" i="1"/>
  <c r="AQ646" i="1"/>
  <c r="AO646" i="1"/>
  <c r="AP646" i="1" s="1"/>
  <c r="AM646" i="1"/>
  <c r="AK646" i="1"/>
  <c r="AL646" i="1" s="1"/>
  <c r="AI646" i="1"/>
  <c r="AJ646" i="1" s="1"/>
  <c r="AG646" i="1"/>
  <c r="AH646" i="1" s="1"/>
  <c r="AE646" i="1"/>
  <c r="AF646" i="1" s="1"/>
  <c r="AC646" i="1"/>
  <c r="AD646" i="1" s="1"/>
  <c r="AA646" i="1"/>
  <c r="AB646" i="1" s="1"/>
  <c r="Y646" i="1"/>
  <c r="W646" i="1"/>
  <c r="X646" i="1" s="1"/>
  <c r="U646" i="1"/>
  <c r="V646" i="1" s="1"/>
  <c r="S646" i="1"/>
  <c r="T646" i="1" s="1"/>
  <c r="Q646" i="1"/>
  <c r="O646" i="1"/>
  <c r="P646" i="1" s="1"/>
  <c r="M646" i="1"/>
  <c r="N646" i="1" s="1"/>
  <c r="K646" i="1"/>
  <c r="L646" i="1" s="1"/>
  <c r="I646" i="1"/>
  <c r="G646" i="1"/>
  <c r="H646" i="1" s="1"/>
  <c r="AQ644" i="1"/>
  <c r="AO644" i="1"/>
  <c r="AP644" i="1" s="1"/>
  <c r="AM644" i="1"/>
  <c r="AK644" i="1"/>
  <c r="AL644" i="1" s="1"/>
  <c r="AI644" i="1"/>
  <c r="AJ644" i="1" s="1"/>
  <c r="AG644" i="1"/>
  <c r="AH644" i="1" s="1"/>
  <c r="AE644" i="1"/>
  <c r="AF644" i="1" s="1"/>
  <c r="AC644" i="1"/>
  <c r="AD644" i="1" s="1"/>
  <c r="AA644" i="1"/>
  <c r="AB644" i="1" s="1"/>
  <c r="Y644" i="1"/>
  <c r="Z644" i="1" s="1"/>
  <c r="W644" i="1"/>
  <c r="X644" i="1" s="1"/>
  <c r="U644" i="1"/>
  <c r="V644" i="1" s="1"/>
  <c r="S644" i="1"/>
  <c r="T644" i="1" s="1"/>
  <c r="Q644" i="1"/>
  <c r="O644" i="1"/>
  <c r="M644" i="1"/>
  <c r="K644" i="1"/>
  <c r="L644" i="1" s="1"/>
  <c r="I644" i="1"/>
  <c r="G644" i="1"/>
  <c r="AQ642" i="1"/>
  <c r="AO642" i="1"/>
  <c r="AP642" i="1" s="1"/>
  <c r="AM642" i="1"/>
  <c r="AN642" i="1" s="1"/>
  <c r="AK642" i="1"/>
  <c r="AL642" i="1" s="1"/>
  <c r="AI642" i="1"/>
  <c r="AJ642" i="1" s="1"/>
  <c r="AG642" i="1"/>
  <c r="AH642" i="1" s="1"/>
  <c r="AE642" i="1"/>
  <c r="AF642" i="1" s="1"/>
  <c r="AC642" i="1"/>
  <c r="AD642" i="1" s="1"/>
  <c r="AA642" i="1"/>
  <c r="AB642" i="1" s="1"/>
  <c r="Y642" i="1"/>
  <c r="Z642" i="1" s="1"/>
  <c r="W642" i="1"/>
  <c r="U642" i="1"/>
  <c r="S642" i="1"/>
  <c r="T642" i="1" s="1"/>
  <c r="Q642" i="1"/>
  <c r="O642" i="1"/>
  <c r="P642" i="1" s="1"/>
  <c r="M642" i="1"/>
  <c r="K642" i="1"/>
  <c r="L642" i="1" s="1"/>
  <c r="I642" i="1"/>
  <c r="G642" i="1"/>
  <c r="AQ640" i="1"/>
  <c r="AO640" i="1"/>
  <c r="AP640" i="1" s="1"/>
  <c r="AM640" i="1"/>
  <c r="AN640" i="1" s="1"/>
  <c r="AK640" i="1"/>
  <c r="AL640" i="1" s="1"/>
  <c r="AI640" i="1"/>
  <c r="AJ640" i="1" s="1"/>
  <c r="AG640" i="1"/>
  <c r="AH640" i="1" s="1"/>
  <c r="AE640" i="1"/>
  <c r="AF640" i="1" s="1"/>
  <c r="AC640" i="1"/>
  <c r="AD640" i="1" s="1"/>
  <c r="AA640" i="1"/>
  <c r="AB640" i="1" s="1"/>
  <c r="Y640" i="1"/>
  <c r="Z640" i="1" s="1"/>
  <c r="W640" i="1"/>
  <c r="X640" i="1" s="1"/>
  <c r="U640" i="1"/>
  <c r="V640" i="1" s="1"/>
  <c r="S640" i="1"/>
  <c r="T640" i="1" s="1"/>
  <c r="Q640" i="1"/>
  <c r="R640" i="1" s="1"/>
  <c r="O640" i="1"/>
  <c r="M640" i="1"/>
  <c r="K640" i="1"/>
  <c r="L640" i="1" s="1"/>
  <c r="I640" i="1"/>
  <c r="J640" i="1" s="1"/>
  <c r="G640" i="1"/>
  <c r="AQ638" i="1"/>
  <c r="AO638" i="1"/>
  <c r="AP638" i="1" s="1"/>
  <c r="AM638" i="1"/>
  <c r="AN638" i="1" s="1"/>
  <c r="AK638" i="1"/>
  <c r="AL638" i="1" s="1"/>
  <c r="AI638" i="1"/>
  <c r="AJ638" i="1" s="1"/>
  <c r="AG638" i="1"/>
  <c r="AH638" i="1" s="1"/>
  <c r="AE638" i="1"/>
  <c r="AF638" i="1" s="1"/>
  <c r="AC638" i="1"/>
  <c r="AD638" i="1" s="1"/>
  <c r="AA638" i="1"/>
  <c r="AB638" i="1" s="1"/>
  <c r="Y638" i="1"/>
  <c r="Z638" i="1" s="1"/>
  <c r="W638" i="1"/>
  <c r="X638" i="1" s="1"/>
  <c r="U638" i="1"/>
  <c r="V638" i="1" s="1"/>
  <c r="S638" i="1"/>
  <c r="T638" i="1" s="1"/>
  <c r="Q638" i="1"/>
  <c r="R638" i="1" s="1"/>
  <c r="O638" i="1"/>
  <c r="P638" i="1" s="1"/>
  <c r="M638" i="1"/>
  <c r="N638" i="1" s="1"/>
  <c r="K638" i="1"/>
  <c r="L638" i="1" s="1"/>
  <c r="I638" i="1"/>
  <c r="G638" i="1"/>
  <c r="H638" i="1" s="1"/>
  <c r="AQ636" i="1"/>
  <c r="AO636" i="1"/>
  <c r="AP636" i="1" s="1"/>
  <c r="AM636" i="1"/>
  <c r="AK636" i="1"/>
  <c r="AL636" i="1" s="1"/>
  <c r="AI636" i="1"/>
  <c r="AJ636" i="1" s="1"/>
  <c r="AG636" i="1"/>
  <c r="AH636" i="1" s="1"/>
  <c r="AE636" i="1"/>
  <c r="AF636" i="1" s="1"/>
  <c r="AC636" i="1"/>
  <c r="AD636" i="1" s="1"/>
  <c r="AA636" i="1"/>
  <c r="AB636" i="1" s="1"/>
  <c r="Y636" i="1"/>
  <c r="W636" i="1"/>
  <c r="U636" i="1"/>
  <c r="S636" i="1"/>
  <c r="T636" i="1" s="1"/>
  <c r="Q636" i="1"/>
  <c r="O636" i="1"/>
  <c r="M636" i="1"/>
  <c r="K636" i="1"/>
  <c r="L636" i="1" s="1"/>
  <c r="I636" i="1"/>
  <c r="G636" i="1"/>
  <c r="AQ630" i="1"/>
  <c r="AO630" i="1"/>
  <c r="AP630" i="1" s="1"/>
  <c r="AM630" i="1"/>
  <c r="AN630" i="1" s="1"/>
  <c r="AK630" i="1"/>
  <c r="AL630" i="1" s="1"/>
  <c r="AI630" i="1"/>
  <c r="AJ630" i="1" s="1"/>
  <c r="AG630" i="1"/>
  <c r="AH630" i="1" s="1"/>
  <c r="AE630" i="1"/>
  <c r="AF630" i="1" s="1"/>
  <c r="AC630" i="1"/>
  <c r="AD630" i="1" s="1"/>
  <c r="AA630" i="1"/>
  <c r="AB630" i="1" s="1"/>
  <c r="Y630" i="1"/>
  <c r="Z630" i="1" s="1"/>
  <c r="W630" i="1"/>
  <c r="X630" i="1" s="1"/>
  <c r="U630" i="1"/>
  <c r="V630" i="1" s="1"/>
  <c r="S630" i="1"/>
  <c r="T630" i="1" s="1"/>
  <c r="Q630" i="1"/>
  <c r="O630" i="1"/>
  <c r="M630" i="1"/>
  <c r="K630" i="1"/>
  <c r="L630" i="1" s="1"/>
  <c r="I630" i="1"/>
  <c r="G630" i="1"/>
  <c r="AQ628" i="1"/>
  <c r="AO628" i="1"/>
  <c r="AP628" i="1" s="1"/>
  <c r="AM628" i="1"/>
  <c r="AN628" i="1" s="1"/>
  <c r="AK628" i="1"/>
  <c r="AL628" i="1" s="1"/>
  <c r="AI628" i="1"/>
  <c r="AJ628" i="1" s="1"/>
  <c r="AG628" i="1"/>
  <c r="AH628" i="1" s="1"/>
  <c r="AE628" i="1"/>
  <c r="AF628" i="1" s="1"/>
  <c r="AC628" i="1"/>
  <c r="AD628" i="1" s="1"/>
  <c r="AA628" i="1"/>
  <c r="AB628" i="1" s="1"/>
  <c r="Y628" i="1"/>
  <c r="Z628" i="1" s="1"/>
  <c r="W628" i="1"/>
  <c r="U628" i="1"/>
  <c r="V628" i="1" s="1"/>
  <c r="S628" i="1"/>
  <c r="T628" i="1" s="1"/>
  <c r="Q628" i="1"/>
  <c r="R628" i="1" s="1"/>
  <c r="O628" i="1"/>
  <c r="P628" i="1" s="1"/>
  <c r="M628" i="1"/>
  <c r="K628" i="1"/>
  <c r="L628" i="1" s="1"/>
  <c r="I628" i="1"/>
  <c r="J628" i="1" s="1"/>
  <c r="G628" i="1"/>
  <c r="H628" i="1" s="1"/>
  <c r="AQ626" i="1"/>
  <c r="AO626" i="1"/>
  <c r="AP626" i="1" s="1"/>
  <c r="AM626" i="1"/>
  <c r="AN626" i="1" s="1"/>
  <c r="AK626" i="1"/>
  <c r="AL626" i="1" s="1"/>
  <c r="AI626" i="1"/>
  <c r="AJ626" i="1" s="1"/>
  <c r="AG626" i="1"/>
  <c r="AH626" i="1" s="1"/>
  <c r="AE626" i="1"/>
  <c r="AF626" i="1" s="1"/>
  <c r="AC626" i="1"/>
  <c r="AD626" i="1" s="1"/>
  <c r="AA626" i="1"/>
  <c r="AB626" i="1" s="1"/>
  <c r="Y626" i="1"/>
  <c r="Z626" i="1" s="1"/>
  <c r="W626" i="1"/>
  <c r="X626" i="1" s="1"/>
  <c r="U626" i="1"/>
  <c r="V626" i="1" s="1"/>
  <c r="S626" i="1"/>
  <c r="T626" i="1" s="1"/>
  <c r="Q626" i="1"/>
  <c r="O626" i="1"/>
  <c r="P626" i="1" s="1"/>
  <c r="M626" i="1"/>
  <c r="N626" i="1" s="1"/>
  <c r="K626" i="1"/>
  <c r="L626" i="1" s="1"/>
  <c r="I626" i="1"/>
  <c r="G626" i="1"/>
  <c r="H626" i="1" s="1"/>
  <c r="AQ623" i="1"/>
  <c r="AO623" i="1"/>
  <c r="AP623" i="1" s="1"/>
  <c r="AM623" i="1"/>
  <c r="AN623" i="1" s="1"/>
  <c r="AK623" i="1"/>
  <c r="AL623" i="1" s="1"/>
  <c r="AI623" i="1"/>
  <c r="AJ623" i="1" s="1"/>
  <c r="AG623" i="1"/>
  <c r="AH623" i="1" s="1"/>
  <c r="AE623" i="1"/>
  <c r="AF623" i="1" s="1"/>
  <c r="AC623" i="1"/>
  <c r="AD623" i="1" s="1"/>
  <c r="AA623" i="1"/>
  <c r="AB623" i="1" s="1"/>
  <c r="Y623" i="1"/>
  <c r="Z623" i="1" s="1"/>
  <c r="W623" i="1"/>
  <c r="X623" i="1" s="1"/>
  <c r="U623" i="1"/>
  <c r="V623" i="1" s="1"/>
  <c r="S623" i="1"/>
  <c r="T623" i="1" s="1"/>
  <c r="Q623" i="1"/>
  <c r="R623" i="1" s="1"/>
  <c r="O623" i="1"/>
  <c r="M623" i="1"/>
  <c r="K623" i="1"/>
  <c r="L623" i="1" s="1"/>
  <c r="I623" i="1"/>
  <c r="G623" i="1"/>
  <c r="AQ621" i="1"/>
  <c r="AO621" i="1"/>
  <c r="AP621" i="1" s="1"/>
  <c r="AM621" i="1"/>
  <c r="AN621" i="1" s="1"/>
  <c r="AK621" i="1"/>
  <c r="AL621" i="1" s="1"/>
  <c r="AI621" i="1"/>
  <c r="AJ621" i="1" s="1"/>
  <c r="AG621" i="1"/>
  <c r="AH621" i="1" s="1"/>
  <c r="AE621" i="1"/>
  <c r="AF621" i="1" s="1"/>
  <c r="AC621" i="1"/>
  <c r="AD621" i="1" s="1"/>
  <c r="AA621" i="1"/>
  <c r="AB621" i="1" s="1"/>
  <c r="Y621" i="1"/>
  <c r="Z621" i="1" s="1"/>
  <c r="W621" i="1"/>
  <c r="X621" i="1" s="1"/>
  <c r="U621" i="1"/>
  <c r="V621" i="1" s="1"/>
  <c r="S621" i="1"/>
  <c r="T621" i="1" s="1"/>
  <c r="Q621" i="1"/>
  <c r="O621" i="1"/>
  <c r="M621" i="1"/>
  <c r="K621" i="1"/>
  <c r="L621" i="1" s="1"/>
  <c r="I621" i="1"/>
  <c r="G621" i="1"/>
  <c r="AQ619" i="1"/>
  <c r="AO619" i="1"/>
  <c r="AP619" i="1" s="1"/>
  <c r="AM619" i="1"/>
  <c r="AN619" i="1" s="1"/>
  <c r="AK619" i="1"/>
  <c r="AL619" i="1" s="1"/>
  <c r="AI619" i="1"/>
  <c r="AJ619" i="1" s="1"/>
  <c r="AG619" i="1"/>
  <c r="AH619" i="1" s="1"/>
  <c r="AE619" i="1"/>
  <c r="AF619" i="1" s="1"/>
  <c r="AC619" i="1"/>
  <c r="AD619" i="1" s="1"/>
  <c r="AA619" i="1"/>
  <c r="AB619" i="1" s="1"/>
  <c r="Y619" i="1"/>
  <c r="Z619" i="1" s="1"/>
  <c r="W619" i="1"/>
  <c r="X619" i="1" s="1"/>
  <c r="U619" i="1"/>
  <c r="S619" i="1"/>
  <c r="T619" i="1" s="1"/>
  <c r="Q619" i="1"/>
  <c r="R619" i="1" s="1"/>
  <c r="O619" i="1"/>
  <c r="P619" i="1" s="1"/>
  <c r="M619" i="1"/>
  <c r="K619" i="1"/>
  <c r="L619" i="1" s="1"/>
  <c r="I619" i="1"/>
  <c r="J619" i="1" s="1"/>
  <c r="G619" i="1"/>
  <c r="AQ617" i="1"/>
  <c r="AO617" i="1"/>
  <c r="AP617" i="1" s="1"/>
  <c r="AM617" i="1"/>
  <c r="AN617" i="1" s="1"/>
  <c r="AK617" i="1"/>
  <c r="AL617" i="1" s="1"/>
  <c r="AI617" i="1"/>
  <c r="AJ617" i="1" s="1"/>
  <c r="AG617" i="1"/>
  <c r="AH617" i="1" s="1"/>
  <c r="AE617" i="1"/>
  <c r="AF617" i="1" s="1"/>
  <c r="AC617" i="1"/>
  <c r="AD617" i="1" s="1"/>
  <c r="AA617" i="1"/>
  <c r="AB617" i="1" s="1"/>
  <c r="Y617" i="1"/>
  <c r="W617" i="1"/>
  <c r="X617" i="1" s="1"/>
  <c r="U617" i="1"/>
  <c r="V617" i="1" s="1"/>
  <c r="S617" i="1"/>
  <c r="T617" i="1" s="1"/>
  <c r="Q617" i="1"/>
  <c r="O617" i="1"/>
  <c r="P617" i="1" s="1"/>
  <c r="M617" i="1"/>
  <c r="N617" i="1" s="1"/>
  <c r="K617" i="1"/>
  <c r="L617" i="1" s="1"/>
  <c r="I617" i="1"/>
  <c r="G617" i="1"/>
  <c r="H617" i="1" s="1"/>
  <c r="AQ614" i="1"/>
  <c r="AO614" i="1"/>
  <c r="AP614" i="1" s="1"/>
  <c r="AM614" i="1"/>
  <c r="AN614" i="1" s="1"/>
  <c r="AK614" i="1"/>
  <c r="AL614" i="1" s="1"/>
  <c r="AI614" i="1"/>
  <c r="AJ614" i="1" s="1"/>
  <c r="AG614" i="1"/>
  <c r="AH614" i="1" s="1"/>
  <c r="AE614" i="1"/>
  <c r="AF614" i="1" s="1"/>
  <c r="AC614" i="1"/>
  <c r="AD614" i="1" s="1"/>
  <c r="AA614" i="1"/>
  <c r="AB614" i="1" s="1"/>
  <c r="Y614" i="1"/>
  <c r="Z614" i="1" s="1"/>
  <c r="W614" i="1"/>
  <c r="X614" i="1" s="1"/>
  <c r="U614" i="1"/>
  <c r="V614" i="1" s="1"/>
  <c r="S614" i="1"/>
  <c r="T614" i="1" s="1"/>
  <c r="Q614" i="1"/>
  <c r="R614" i="1" s="1"/>
  <c r="O614" i="1"/>
  <c r="M614" i="1"/>
  <c r="K614" i="1"/>
  <c r="L614" i="1" s="1"/>
  <c r="I614" i="1"/>
  <c r="G614" i="1"/>
  <c r="AQ612" i="1"/>
  <c r="AO612" i="1"/>
  <c r="AP612" i="1" s="1"/>
  <c r="AM612" i="1"/>
  <c r="AK612" i="1"/>
  <c r="AL612" i="1" s="1"/>
  <c r="AI612" i="1"/>
  <c r="AJ612" i="1" s="1"/>
  <c r="AG612" i="1"/>
  <c r="AH612" i="1" s="1"/>
  <c r="AE612" i="1"/>
  <c r="AF612" i="1" s="1"/>
  <c r="AC612" i="1"/>
  <c r="AD612" i="1" s="1"/>
  <c r="AA612" i="1"/>
  <c r="AB612" i="1" s="1"/>
  <c r="Y612" i="1"/>
  <c r="W612" i="1"/>
  <c r="U612" i="1"/>
  <c r="V612" i="1" s="1"/>
  <c r="S612" i="1"/>
  <c r="T612" i="1" s="1"/>
  <c r="Q612" i="1"/>
  <c r="O612" i="1"/>
  <c r="M612" i="1"/>
  <c r="K612" i="1"/>
  <c r="L612" i="1" s="1"/>
  <c r="I612" i="1"/>
  <c r="G612" i="1"/>
  <c r="AQ606" i="1"/>
  <c r="AO606" i="1"/>
  <c r="AP606" i="1" s="1"/>
  <c r="AM606" i="1"/>
  <c r="AK606" i="1"/>
  <c r="AL606" i="1" s="1"/>
  <c r="AI606" i="1"/>
  <c r="AJ606" i="1" s="1"/>
  <c r="AG606" i="1"/>
  <c r="AH606" i="1" s="1"/>
  <c r="AE606" i="1"/>
  <c r="AF606" i="1" s="1"/>
  <c r="AC606" i="1"/>
  <c r="AD606" i="1" s="1"/>
  <c r="AA606" i="1"/>
  <c r="AB606" i="1" s="1"/>
  <c r="Y606" i="1"/>
  <c r="Z606" i="1" s="1"/>
  <c r="W606" i="1"/>
  <c r="X606" i="1" s="1"/>
  <c r="U606" i="1"/>
  <c r="V606" i="1" s="1"/>
  <c r="S606" i="1"/>
  <c r="T606" i="1" s="1"/>
  <c r="Q606" i="1"/>
  <c r="R606" i="1" s="1"/>
  <c r="O606" i="1"/>
  <c r="M606" i="1"/>
  <c r="K606" i="1"/>
  <c r="L606" i="1" s="1"/>
  <c r="I606" i="1"/>
  <c r="J606" i="1" s="1"/>
  <c r="G606" i="1"/>
  <c r="AQ604" i="1"/>
  <c r="AO604" i="1"/>
  <c r="AP604" i="1" s="1"/>
  <c r="AM604" i="1"/>
  <c r="AN604" i="1" s="1"/>
  <c r="AK604" i="1"/>
  <c r="AL604" i="1" s="1"/>
  <c r="AI604" i="1"/>
  <c r="AJ604" i="1" s="1"/>
  <c r="AG604" i="1"/>
  <c r="AH604" i="1" s="1"/>
  <c r="AE604" i="1"/>
  <c r="AF604" i="1" s="1"/>
  <c r="AC604" i="1"/>
  <c r="AD604" i="1" s="1"/>
  <c r="AA604" i="1"/>
  <c r="AB604" i="1" s="1"/>
  <c r="Y604" i="1"/>
  <c r="Z604" i="1" s="1"/>
  <c r="W604" i="1"/>
  <c r="X604" i="1" s="1"/>
  <c r="U604" i="1"/>
  <c r="V604" i="1" s="1"/>
  <c r="S604" i="1"/>
  <c r="T604" i="1" s="1"/>
  <c r="Q604" i="1"/>
  <c r="O604" i="1"/>
  <c r="P604" i="1" s="1"/>
  <c r="M604" i="1"/>
  <c r="N604" i="1" s="1"/>
  <c r="K604" i="1"/>
  <c r="L604" i="1" s="1"/>
  <c r="I604" i="1"/>
  <c r="G604" i="1"/>
  <c r="H604" i="1" s="1"/>
  <c r="AQ602" i="1"/>
  <c r="AO602" i="1"/>
  <c r="AP602" i="1" s="1"/>
  <c r="AM602" i="1"/>
  <c r="AN602" i="1" s="1"/>
  <c r="AK602" i="1"/>
  <c r="AL602" i="1" s="1"/>
  <c r="AI602" i="1"/>
  <c r="AJ602" i="1" s="1"/>
  <c r="AG602" i="1"/>
  <c r="AH602" i="1" s="1"/>
  <c r="AE602" i="1"/>
  <c r="AF602" i="1" s="1"/>
  <c r="AC602" i="1"/>
  <c r="AD602" i="1" s="1"/>
  <c r="AA602" i="1"/>
  <c r="AB602" i="1" s="1"/>
  <c r="Y602" i="1"/>
  <c r="Z602" i="1" s="1"/>
  <c r="W602" i="1"/>
  <c r="X602" i="1" s="1"/>
  <c r="U602" i="1"/>
  <c r="S602" i="1"/>
  <c r="T602" i="1" s="1"/>
  <c r="Q602" i="1"/>
  <c r="R602" i="1" s="1"/>
  <c r="O602" i="1"/>
  <c r="P602" i="1" s="1"/>
  <c r="M602" i="1"/>
  <c r="N602" i="1" s="1"/>
  <c r="K602" i="1"/>
  <c r="L602" i="1" s="1"/>
  <c r="I602" i="1"/>
  <c r="G602" i="1"/>
  <c r="AQ600" i="1"/>
  <c r="AO600" i="1"/>
  <c r="AP600" i="1" s="1"/>
  <c r="AM600" i="1"/>
  <c r="AN600" i="1" s="1"/>
  <c r="AK600" i="1"/>
  <c r="AL600" i="1" s="1"/>
  <c r="AI600" i="1"/>
  <c r="AJ600" i="1" s="1"/>
  <c r="AG600" i="1"/>
  <c r="AH600" i="1" s="1"/>
  <c r="AE600" i="1"/>
  <c r="AF600" i="1" s="1"/>
  <c r="AC600" i="1"/>
  <c r="AD600" i="1" s="1"/>
  <c r="AA600" i="1"/>
  <c r="AB600" i="1" s="1"/>
  <c r="Y600" i="1"/>
  <c r="Z600" i="1" s="1"/>
  <c r="W600" i="1"/>
  <c r="X600" i="1" s="1"/>
  <c r="U600" i="1"/>
  <c r="S600" i="1"/>
  <c r="T600" i="1" s="1"/>
  <c r="Q600" i="1"/>
  <c r="R600" i="1" s="1"/>
  <c r="O600" i="1"/>
  <c r="P600" i="1" s="1"/>
  <c r="M600" i="1"/>
  <c r="K600" i="1"/>
  <c r="L600" i="1" s="1"/>
  <c r="I600" i="1"/>
  <c r="G600" i="1"/>
  <c r="AQ598" i="1"/>
  <c r="AO598" i="1"/>
  <c r="AP598" i="1" s="1"/>
  <c r="AM598" i="1"/>
  <c r="AK598" i="1"/>
  <c r="AL598" i="1" s="1"/>
  <c r="AI598" i="1"/>
  <c r="AJ598" i="1" s="1"/>
  <c r="AG598" i="1"/>
  <c r="AH598" i="1" s="1"/>
  <c r="AE598" i="1"/>
  <c r="AF598" i="1" s="1"/>
  <c r="AC598" i="1"/>
  <c r="AD598" i="1" s="1"/>
  <c r="AA598" i="1"/>
  <c r="AB598" i="1" s="1"/>
  <c r="Y598" i="1"/>
  <c r="Z598" i="1" s="1"/>
  <c r="W598" i="1"/>
  <c r="U598" i="1"/>
  <c r="V598" i="1" s="1"/>
  <c r="S598" i="1"/>
  <c r="T598" i="1" s="1"/>
  <c r="Q598" i="1"/>
  <c r="R598" i="1" s="1"/>
  <c r="O598" i="1"/>
  <c r="P598" i="1" s="1"/>
  <c r="M598" i="1"/>
  <c r="N598" i="1" s="1"/>
  <c r="K598" i="1"/>
  <c r="L598" i="1" s="1"/>
  <c r="I598" i="1"/>
  <c r="J598" i="1" s="1"/>
  <c r="G598" i="1"/>
  <c r="AQ596" i="1"/>
  <c r="AO596" i="1"/>
  <c r="AP596" i="1" s="1"/>
  <c r="AM596" i="1"/>
  <c r="AN596" i="1" s="1"/>
  <c r="AK596" i="1"/>
  <c r="AL596" i="1" s="1"/>
  <c r="AI596" i="1"/>
  <c r="AJ596" i="1" s="1"/>
  <c r="AG596" i="1"/>
  <c r="AH596" i="1" s="1"/>
  <c r="AE596" i="1"/>
  <c r="AF596" i="1" s="1"/>
  <c r="AC596" i="1"/>
  <c r="AD596" i="1" s="1"/>
  <c r="AA596" i="1"/>
  <c r="AB596" i="1" s="1"/>
  <c r="Y596" i="1"/>
  <c r="Z596" i="1" s="1"/>
  <c r="W596" i="1"/>
  <c r="X596" i="1" s="1"/>
  <c r="U596" i="1"/>
  <c r="V596" i="1" s="1"/>
  <c r="S596" i="1"/>
  <c r="T596" i="1" s="1"/>
  <c r="Q596" i="1"/>
  <c r="O596" i="1"/>
  <c r="P596" i="1" s="1"/>
  <c r="M596" i="1"/>
  <c r="N596" i="1" s="1"/>
  <c r="K596" i="1"/>
  <c r="L596" i="1" s="1"/>
  <c r="I596" i="1"/>
  <c r="J596" i="1" s="1"/>
  <c r="G596" i="1"/>
  <c r="H596" i="1" s="1"/>
  <c r="AQ594" i="1"/>
  <c r="AO594" i="1"/>
  <c r="AP594" i="1" s="1"/>
  <c r="AM594" i="1"/>
  <c r="AK594" i="1"/>
  <c r="AL594" i="1" s="1"/>
  <c r="AI594" i="1"/>
  <c r="AJ594" i="1" s="1"/>
  <c r="AG594" i="1"/>
  <c r="AH594" i="1" s="1"/>
  <c r="AE594" i="1"/>
  <c r="AF594" i="1" s="1"/>
  <c r="AC594" i="1"/>
  <c r="AD594" i="1" s="1"/>
  <c r="AA594" i="1"/>
  <c r="AB594" i="1" s="1"/>
  <c r="Y594" i="1"/>
  <c r="Z594" i="1" s="1"/>
  <c r="W594" i="1"/>
  <c r="X594" i="1" s="1"/>
  <c r="U594" i="1"/>
  <c r="V594" i="1" s="1"/>
  <c r="S594" i="1"/>
  <c r="T594" i="1" s="1"/>
  <c r="Q594" i="1"/>
  <c r="R594" i="1" s="1"/>
  <c r="O594" i="1"/>
  <c r="P594" i="1" s="1"/>
  <c r="M594" i="1"/>
  <c r="K594" i="1"/>
  <c r="L594" i="1" s="1"/>
  <c r="I594" i="1"/>
  <c r="G594" i="1"/>
  <c r="H594" i="1" s="1"/>
  <c r="AQ592" i="1"/>
  <c r="AO592" i="1"/>
  <c r="AP592" i="1" s="1"/>
  <c r="AM592" i="1"/>
  <c r="AK592" i="1"/>
  <c r="AL592" i="1" s="1"/>
  <c r="AI592" i="1"/>
  <c r="AJ592" i="1" s="1"/>
  <c r="AG592" i="1"/>
  <c r="AH592" i="1" s="1"/>
  <c r="AE592" i="1"/>
  <c r="AF592" i="1" s="1"/>
  <c r="AC592" i="1"/>
  <c r="AD592" i="1" s="1"/>
  <c r="AA592" i="1"/>
  <c r="AB592" i="1" s="1"/>
  <c r="Y592" i="1"/>
  <c r="W592" i="1"/>
  <c r="X592" i="1" s="1"/>
  <c r="U592" i="1"/>
  <c r="V592" i="1" s="1"/>
  <c r="S592" i="1"/>
  <c r="T592" i="1" s="1"/>
  <c r="Q592" i="1"/>
  <c r="R592" i="1" s="1"/>
  <c r="O592" i="1"/>
  <c r="P592" i="1" s="1"/>
  <c r="M592" i="1"/>
  <c r="K592" i="1"/>
  <c r="L592" i="1" s="1"/>
  <c r="I592" i="1"/>
  <c r="G592" i="1"/>
  <c r="AQ590" i="1"/>
  <c r="AO590" i="1"/>
  <c r="AP590" i="1" s="1"/>
  <c r="AM590" i="1"/>
  <c r="AN590" i="1" s="1"/>
  <c r="AK590" i="1"/>
  <c r="AL590" i="1" s="1"/>
  <c r="AI590" i="1"/>
  <c r="AJ590" i="1" s="1"/>
  <c r="AG590" i="1"/>
  <c r="AH590" i="1" s="1"/>
  <c r="AE590" i="1"/>
  <c r="AF590" i="1" s="1"/>
  <c r="AC590" i="1"/>
  <c r="AD590" i="1" s="1"/>
  <c r="AA590" i="1"/>
  <c r="AB590" i="1" s="1"/>
  <c r="Y590" i="1"/>
  <c r="Z590" i="1" s="1"/>
  <c r="W590" i="1"/>
  <c r="X590" i="1" s="1"/>
  <c r="U590" i="1"/>
  <c r="S590" i="1"/>
  <c r="T590" i="1" s="1"/>
  <c r="Q590" i="1"/>
  <c r="R590" i="1" s="1"/>
  <c r="O590" i="1"/>
  <c r="P590" i="1" s="1"/>
  <c r="M590" i="1"/>
  <c r="K590" i="1"/>
  <c r="L590" i="1" s="1"/>
  <c r="I590" i="1"/>
  <c r="J590" i="1" s="1"/>
  <c r="G590" i="1"/>
  <c r="AQ588" i="1"/>
  <c r="AO588" i="1"/>
  <c r="AP588" i="1" s="1"/>
  <c r="AM588" i="1"/>
  <c r="AN588" i="1" s="1"/>
  <c r="AK588" i="1"/>
  <c r="AL588" i="1" s="1"/>
  <c r="AI588" i="1"/>
  <c r="AJ588" i="1" s="1"/>
  <c r="AG588" i="1"/>
  <c r="AH588" i="1" s="1"/>
  <c r="AE588" i="1"/>
  <c r="AF588" i="1" s="1"/>
  <c r="AC588" i="1"/>
  <c r="AD588" i="1" s="1"/>
  <c r="AA588" i="1"/>
  <c r="AB588" i="1" s="1"/>
  <c r="Y588" i="1"/>
  <c r="Z588" i="1" s="1"/>
  <c r="W588" i="1"/>
  <c r="X588" i="1" s="1"/>
  <c r="U588" i="1"/>
  <c r="V588" i="1" s="1"/>
  <c r="S588" i="1"/>
  <c r="T588" i="1" s="1"/>
  <c r="Q588" i="1"/>
  <c r="O588" i="1"/>
  <c r="P588" i="1" s="1"/>
  <c r="M588" i="1"/>
  <c r="N588" i="1" s="1"/>
  <c r="K588" i="1"/>
  <c r="L588" i="1" s="1"/>
  <c r="I588" i="1"/>
  <c r="G588" i="1"/>
  <c r="H588" i="1" s="1"/>
  <c r="AQ586" i="1"/>
  <c r="AO586" i="1"/>
  <c r="AP586" i="1" s="1"/>
  <c r="AM586" i="1"/>
  <c r="AN586" i="1" s="1"/>
  <c r="AK586" i="1"/>
  <c r="AL586" i="1" s="1"/>
  <c r="AI586" i="1"/>
  <c r="AJ586" i="1" s="1"/>
  <c r="AG586" i="1"/>
  <c r="AH586" i="1" s="1"/>
  <c r="AE586" i="1"/>
  <c r="AF586" i="1" s="1"/>
  <c r="AC586" i="1"/>
  <c r="AD586" i="1" s="1"/>
  <c r="AA586" i="1"/>
  <c r="AB586" i="1" s="1"/>
  <c r="Y586" i="1"/>
  <c r="Z586" i="1" s="1"/>
  <c r="W586" i="1"/>
  <c r="X586" i="1" s="1"/>
  <c r="U586" i="1"/>
  <c r="V586" i="1" s="1"/>
  <c r="S586" i="1"/>
  <c r="T586" i="1" s="1"/>
  <c r="Q586" i="1"/>
  <c r="O586" i="1"/>
  <c r="M586" i="1"/>
  <c r="K586" i="1"/>
  <c r="L586" i="1" s="1"/>
  <c r="I586" i="1"/>
  <c r="G586" i="1"/>
  <c r="H586" i="1" s="1"/>
  <c r="AQ584" i="1"/>
  <c r="AO584" i="1"/>
  <c r="AP584" i="1" s="1"/>
  <c r="AM584" i="1"/>
  <c r="AN584" i="1" s="1"/>
  <c r="AK584" i="1"/>
  <c r="AL584" i="1" s="1"/>
  <c r="AI584" i="1"/>
  <c r="AJ584" i="1" s="1"/>
  <c r="AG584" i="1"/>
  <c r="AH584" i="1" s="1"/>
  <c r="AE584" i="1"/>
  <c r="AF584" i="1" s="1"/>
  <c r="AC584" i="1"/>
  <c r="AD584" i="1" s="1"/>
  <c r="AA584" i="1"/>
  <c r="AB584" i="1" s="1"/>
  <c r="Y584" i="1"/>
  <c r="Z584" i="1" s="1"/>
  <c r="W584" i="1"/>
  <c r="U584" i="1"/>
  <c r="S584" i="1"/>
  <c r="T584" i="1" s="1"/>
  <c r="Q584" i="1"/>
  <c r="O584" i="1"/>
  <c r="M584" i="1"/>
  <c r="K584" i="1"/>
  <c r="L584" i="1" s="1"/>
  <c r="I584" i="1"/>
  <c r="G584" i="1"/>
  <c r="AQ582" i="1"/>
  <c r="AO582" i="1"/>
  <c r="AP582" i="1" s="1"/>
  <c r="AM582" i="1"/>
  <c r="AN582" i="1" s="1"/>
  <c r="AK582" i="1"/>
  <c r="AL582" i="1" s="1"/>
  <c r="AI582" i="1"/>
  <c r="AJ582" i="1" s="1"/>
  <c r="AG582" i="1"/>
  <c r="AH582" i="1" s="1"/>
  <c r="AE582" i="1"/>
  <c r="AF582" i="1" s="1"/>
  <c r="AC582" i="1"/>
  <c r="AA582" i="1"/>
  <c r="AB582" i="1" s="1"/>
  <c r="Y582" i="1"/>
  <c r="Z582" i="1" s="1"/>
  <c r="W582" i="1"/>
  <c r="X582" i="1" s="1"/>
  <c r="U582" i="1"/>
  <c r="V582" i="1" s="1"/>
  <c r="S582" i="1"/>
  <c r="T582" i="1" s="1"/>
  <c r="Q582" i="1"/>
  <c r="R582" i="1" s="1"/>
  <c r="O582" i="1"/>
  <c r="P582" i="1" s="1"/>
  <c r="M582" i="1"/>
  <c r="K582" i="1"/>
  <c r="L582" i="1" s="1"/>
  <c r="I582" i="1"/>
  <c r="J582" i="1" s="1"/>
  <c r="G582" i="1"/>
  <c r="AQ580" i="1"/>
  <c r="AO580" i="1"/>
  <c r="AP580" i="1" s="1"/>
  <c r="AM580" i="1"/>
  <c r="AN580" i="1" s="1"/>
  <c r="AK580" i="1"/>
  <c r="AL580" i="1" s="1"/>
  <c r="AI580" i="1"/>
  <c r="AJ580" i="1" s="1"/>
  <c r="AG580" i="1"/>
  <c r="AH580" i="1" s="1"/>
  <c r="AE580" i="1"/>
  <c r="AF580" i="1" s="1"/>
  <c r="AC580" i="1"/>
  <c r="AD580" i="1" s="1"/>
  <c r="AA580" i="1"/>
  <c r="AB580" i="1" s="1"/>
  <c r="Y580" i="1"/>
  <c r="Z580" i="1" s="1"/>
  <c r="W580" i="1"/>
  <c r="X580" i="1" s="1"/>
  <c r="U580" i="1"/>
  <c r="V580" i="1" s="1"/>
  <c r="S580" i="1"/>
  <c r="T580" i="1" s="1"/>
  <c r="Q580" i="1"/>
  <c r="R580" i="1" s="1"/>
  <c r="O580" i="1"/>
  <c r="P580" i="1" s="1"/>
  <c r="M580" i="1"/>
  <c r="N580" i="1" s="1"/>
  <c r="K580" i="1"/>
  <c r="L580" i="1" s="1"/>
  <c r="I580" i="1"/>
  <c r="G580" i="1"/>
  <c r="H580" i="1" s="1"/>
  <c r="AQ578" i="1"/>
  <c r="AO578" i="1"/>
  <c r="AP578" i="1" s="1"/>
  <c r="AM578" i="1"/>
  <c r="AK578" i="1"/>
  <c r="AL578" i="1" s="1"/>
  <c r="AI578" i="1"/>
  <c r="AJ578" i="1" s="1"/>
  <c r="AG578" i="1"/>
  <c r="AH578" i="1" s="1"/>
  <c r="AE578" i="1"/>
  <c r="AF578" i="1" s="1"/>
  <c r="AC578" i="1"/>
  <c r="AD578" i="1" s="1"/>
  <c r="AA578" i="1"/>
  <c r="AB578" i="1" s="1"/>
  <c r="Y578" i="1"/>
  <c r="W578" i="1"/>
  <c r="U578" i="1"/>
  <c r="S578" i="1"/>
  <c r="T578" i="1" s="1"/>
  <c r="Q578" i="1"/>
  <c r="O578" i="1"/>
  <c r="M578" i="1"/>
  <c r="K578" i="1"/>
  <c r="L578" i="1" s="1"/>
  <c r="I578" i="1"/>
  <c r="G578" i="1"/>
  <c r="AQ576" i="1"/>
  <c r="AO576" i="1"/>
  <c r="AP576" i="1" s="1"/>
  <c r="AM576" i="1"/>
  <c r="AK576" i="1"/>
  <c r="AL576" i="1" s="1"/>
  <c r="AI576" i="1"/>
  <c r="AJ576" i="1" s="1"/>
  <c r="AG576" i="1"/>
  <c r="AH576" i="1" s="1"/>
  <c r="AE576" i="1"/>
  <c r="AF576" i="1" s="1"/>
  <c r="AC576" i="1"/>
  <c r="AD576" i="1" s="1"/>
  <c r="AA576" i="1"/>
  <c r="AB576" i="1" s="1"/>
  <c r="Y576" i="1"/>
  <c r="Z576" i="1" s="1"/>
  <c r="W576" i="1"/>
  <c r="U576" i="1"/>
  <c r="V576" i="1" s="1"/>
  <c r="S576" i="1"/>
  <c r="T576" i="1" s="1"/>
  <c r="Q576" i="1"/>
  <c r="O576" i="1"/>
  <c r="M576" i="1"/>
  <c r="K576" i="1"/>
  <c r="L576" i="1" s="1"/>
  <c r="I576" i="1"/>
  <c r="G576" i="1"/>
  <c r="AQ573" i="1"/>
  <c r="AO573" i="1"/>
  <c r="AP573" i="1" s="1"/>
  <c r="AM573" i="1"/>
  <c r="AK573" i="1"/>
  <c r="AL573" i="1" s="1"/>
  <c r="AI573" i="1"/>
  <c r="AJ573" i="1" s="1"/>
  <c r="AG573" i="1"/>
  <c r="AH573" i="1" s="1"/>
  <c r="AE573" i="1"/>
  <c r="AF573" i="1" s="1"/>
  <c r="AC573" i="1"/>
  <c r="AD573" i="1" s="1"/>
  <c r="AA573" i="1"/>
  <c r="AB573" i="1" s="1"/>
  <c r="Y573" i="1"/>
  <c r="Z573" i="1" s="1"/>
  <c r="W573" i="1"/>
  <c r="X573" i="1" s="1"/>
  <c r="U573" i="1"/>
  <c r="S573" i="1"/>
  <c r="T573" i="1" s="1"/>
  <c r="Q573" i="1"/>
  <c r="R573" i="1" s="1"/>
  <c r="O573" i="1"/>
  <c r="M573" i="1"/>
  <c r="K573" i="1"/>
  <c r="L573" i="1" s="1"/>
  <c r="I573" i="1"/>
  <c r="J573" i="1" s="1"/>
  <c r="G573" i="1"/>
  <c r="AQ571" i="1"/>
  <c r="AO571" i="1"/>
  <c r="AP571" i="1" s="1"/>
  <c r="AM571" i="1"/>
  <c r="AN571" i="1" s="1"/>
  <c r="AK571" i="1"/>
  <c r="AL571" i="1" s="1"/>
  <c r="AI571" i="1"/>
  <c r="AJ571" i="1" s="1"/>
  <c r="AG571" i="1"/>
  <c r="AH571" i="1" s="1"/>
  <c r="AE571" i="1"/>
  <c r="AF571" i="1" s="1"/>
  <c r="AC571" i="1"/>
  <c r="AD571" i="1" s="1"/>
  <c r="AA571" i="1"/>
  <c r="AB571" i="1" s="1"/>
  <c r="Y571" i="1"/>
  <c r="W571" i="1"/>
  <c r="X571" i="1" s="1"/>
  <c r="U571" i="1"/>
  <c r="V571" i="1" s="1"/>
  <c r="S571" i="1"/>
  <c r="T571" i="1" s="1"/>
  <c r="Q571" i="1"/>
  <c r="O571" i="1"/>
  <c r="P571" i="1" s="1"/>
  <c r="M571" i="1"/>
  <c r="N571" i="1" s="1"/>
  <c r="K571" i="1"/>
  <c r="L571" i="1" s="1"/>
  <c r="I571" i="1"/>
  <c r="G571" i="1"/>
  <c r="H571" i="1" s="1"/>
  <c r="AQ564" i="1"/>
  <c r="AO564" i="1"/>
  <c r="AP564" i="1" s="1"/>
  <c r="AM564" i="1"/>
  <c r="AK564" i="1"/>
  <c r="AL564" i="1" s="1"/>
  <c r="AI564" i="1"/>
  <c r="AJ564" i="1" s="1"/>
  <c r="AG564" i="1"/>
  <c r="AE564" i="1"/>
  <c r="AF564" i="1" s="1"/>
  <c r="AC564" i="1"/>
  <c r="AD564" i="1" s="1"/>
  <c r="AA564" i="1"/>
  <c r="AB564" i="1" s="1"/>
  <c r="Y564" i="1"/>
  <c r="W564" i="1"/>
  <c r="U564" i="1"/>
  <c r="S564" i="1"/>
  <c r="T564" i="1" s="1"/>
  <c r="Q564" i="1"/>
  <c r="O564" i="1"/>
  <c r="M564" i="1"/>
  <c r="K564" i="1"/>
  <c r="L564" i="1" s="1"/>
  <c r="I564" i="1"/>
  <c r="G564" i="1"/>
  <c r="AQ559" i="1"/>
  <c r="AO559" i="1"/>
  <c r="AP559" i="1" s="1"/>
  <c r="AM559" i="1"/>
  <c r="AN559" i="1" s="1"/>
  <c r="AK559" i="1"/>
  <c r="AL559" i="1" s="1"/>
  <c r="AI559" i="1"/>
  <c r="AJ559" i="1" s="1"/>
  <c r="AG559" i="1"/>
  <c r="AH559" i="1" s="1"/>
  <c r="AE559" i="1"/>
  <c r="AF559" i="1" s="1"/>
  <c r="AC559" i="1"/>
  <c r="AD559" i="1" s="1"/>
  <c r="AA559" i="1"/>
  <c r="AB559" i="1" s="1"/>
  <c r="Y559" i="1"/>
  <c r="Z559" i="1" s="1"/>
  <c r="W559" i="1"/>
  <c r="X559" i="1" s="1"/>
  <c r="U559" i="1"/>
  <c r="V559" i="1" s="1"/>
  <c r="S559" i="1"/>
  <c r="T559" i="1" s="1"/>
  <c r="Q559" i="1"/>
  <c r="R559" i="1" s="1"/>
  <c r="O559" i="1"/>
  <c r="M559" i="1"/>
  <c r="K559" i="1"/>
  <c r="L559" i="1" s="1"/>
  <c r="I559" i="1"/>
  <c r="G559" i="1"/>
  <c r="AQ556" i="1"/>
  <c r="AO556" i="1"/>
  <c r="AP556" i="1" s="1"/>
  <c r="AM556" i="1"/>
  <c r="AK556" i="1"/>
  <c r="AL556" i="1" s="1"/>
  <c r="AI556" i="1"/>
  <c r="AJ556" i="1" s="1"/>
  <c r="AG556" i="1"/>
  <c r="AH556" i="1" s="1"/>
  <c r="AE556" i="1"/>
  <c r="AF556" i="1" s="1"/>
  <c r="AC556" i="1"/>
  <c r="AD556" i="1" s="1"/>
  <c r="AA556" i="1"/>
  <c r="AB556" i="1" s="1"/>
  <c r="Y556" i="1"/>
  <c r="Z556" i="1" s="1"/>
  <c r="W556" i="1"/>
  <c r="X556" i="1" s="1"/>
  <c r="U556" i="1"/>
  <c r="V556" i="1" s="1"/>
  <c r="S556" i="1"/>
  <c r="T556" i="1" s="1"/>
  <c r="Q556" i="1"/>
  <c r="R556" i="1" s="1"/>
  <c r="O556" i="1"/>
  <c r="P556" i="1" s="1"/>
  <c r="M556" i="1"/>
  <c r="N556" i="1" s="1"/>
  <c r="K556" i="1"/>
  <c r="L556" i="1" s="1"/>
  <c r="I556" i="1"/>
  <c r="J556" i="1" s="1"/>
  <c r="G556" i="1"/>
  <c r="AQ554" i="1"/>
  <c r="AO554" i="1"/>
  <c r="AP554" i="1" s="1"/>
  <c r="AM554" i="1"/>
  <c r="AN554" i="1" s="1"/>
  <c r="AK554" i="1"/>
  <c r="AL554" i="1" s="1"/>
  <c r="AI554" i="1"/>
  <c r="AJ554" i="1" s="1"/>
  <c r="AG554" i="1"/>
  <c r="AH554" i="1" s="1"/>
  <c r="AE554" i="1"/>
  <c r="AF554" i="1" s="1"/>
  <c r="AC554" i="1"/>
  <c r="AD554" i="1" s="1"/>
  <c r="AA554" i="1"/>
  <c r="AB554" i="1" s="1"/>
  <c r="Y554" i="1"/>
  <c r="W554" i="1"/>
  <c r="X554" i="1" s="1"/>
  <c r="U554" i="1"/>
  <c r="V554" i="1" s="1"/>
  <c r="S554" i="1"/>
  <c r="T554" i="1" s="1"/>
  <c r="Q554" i="1"/>
  <c r="O554" i="1"/>
  <c r="P554" i="1" s="1"/>
  <c r="M554" i="1"/>
  <c r="N554" i="1" s="1"/>
  <c r="K554" i="1"/>
  <c r="L554" i="1" s="1"/>
  <c r="I554" i="1"/>
  <c r="G554" i="1"/>
  <c r="H554" i="1" s="1"/>
  <c r="AQ550" i="1"/>
  <c r="AO550" i="1"/>
  <c r="AP550" i="1" s="1"/>
  <c r="AM550" i="1"/>
  <c r="AN550" i="1" s="1"/>
  <c r="AK550" i="1"/>
  <c r="AL550" i="1" s="1"/>
  <c r="AI550" i="1"/>
  <c r="AJ550" i="1" s="1"/>
  <c r="AG550" i="1"/>
  <c r="AH550" i="1" s="1"/>
  <c r="AE550" i="1"/>
  <c r="AF550" i="1" s="1"/>
  <c r="AC550" i="1"/>
  <c r="AD550" i="1" s="1"/>
  <c r="AA550" i="1"/>
  <c r="AB550" i="1" s="1"/>
  <c r="Y550" i="1"/>
  <c r="Z550" i="1" s="1"/>
  <c r="W550" i="1"/>
  <c r="X550" i="1" s="1"/>
  <c r="U550" i="1"/>
  <c r="S550" i="1"/>
  <c r="T550" i="1" s="1"/>
  <c r="Q550" i="1"/>
  <c r="R550" i="1" s="1"/>
  <c r="O550" i="1"/>
  <c r="M550" i="1"/>
  <c r="K550" i="1"/>
  <c r="L550" i="1" s="1"/>
  <c r="I550" i="1"/>
  <c r="G550" i="1"/>
  <c r="AQ548" i="1"/>
  <c r="AO548" i="1"/>
  <c r="AP548" i="1" s="1"/>
  <c r="AM548" i="1"/>
  <c r="AN548" i="1" s="1"/>
  <c r="AK548" i="1"/>
  <c r="AL548" i="1" s="1"/>
  <c r="AI548" i="1"/>
  <c r="AJ548" i="1" s="1"/>
  <c r="AG548" i="1"/>
  <c r="AH548" i="1" s="1"/>
  <c r="AE548" i="1"/>
  <c r="AF548" i="1" s="1"/>
  <c r="AC548" i="1"/>
  <c r="AD548" i="1" s="1"/>
  <c r="AA548" i="1"/>
  <c r="AB548" i="1" s="1"/>
  <c r="Y548" i="1"/>
  <c r="W548" i="1"/>
  <c r="X548" i="1" s="1"/>
  <c r="U548" i="1"/>
  <c r="V548" i="1" s="1"/>
  <c r="S548" i="1"/>
  <c r="T548" i="1" s="1"/>
  <c r="Q548" i="1"/>
  <c r="R548" i="1" s="1"/>
  <c r="O548" i="1"/>
  <c r="P548" i="1" s="1"/>
  <c r="M548" i="1"/>
  <c r="N548" i="1" s="1"/>
  <c r="K548" i="1"/>
  <c r="L548" i="1" s="1"/>
  <c r="I548" i="1"/>
  <c r="G548" i="1"/>
  <c r="AQ546" i="1"/>
  <c r="AO546" i="1"/>
  <c r="AP546" i="1" s="1"/>
  <c r="AM546" i="1"/>
  <c r="AK546" i="1"/>
  <c r="AL546" i="1" s="1"/>
  <c r="AI546" i="1"/>
  <c r="AJ546" i="1" s="1"/>
  <c r="AG546" i="1"/>
  <c r="AH546" i="1" s="1"/>
  <c r="AE546" i="1"/>
  <c r="AF546" i="1" s="1"/>
  <c r="AC546" i="1"/>
  <c r="AD546" i="1" s="1"/>
  <c r="AA546" i="1"/>
  <c r="AB546" i="1" s="1"/>
  <c r="Y546" i="1"/>
  <c r="Z546" i="1" s="1"/>
  <c r="W546" i="1"/>
  <c r="X546" i="1" s="1"/>
  <c r="U546" i="1"/>
  <c r="S546" i="1"/>
  <c r="T546" i="1" s="1"/>
  <c r="Q546" i="1"/>
  <c r="R546" i="1" s="1"/>
  <c r="O546" i="1"/>
  <c r="P546" i="1" s="1"/>
  <c r="M546" i="1"/>
  <c r="K546" i="1"/>
  <c r="L546" i="1" s="1"/>
  <c r="I546" i="1"/>
  <c r="J546" i="1" s="1"/>
  <c r="G546" i="1"/>
  <c r="AQ544" i="1"/>
  <c r="AO544" i="1"/>
  <c r="AP544" i="1" s="1"/>
  <c r="AM544" i="1"/>
  <c r="AN544" i="1" s="1"/>
  <c r="AK544" i="1"/>
  <c r="AL544" i="1" s="1"/>
  <c r="AI544" i="1"/>
  <c r="AJ544" i="1" s="1"/>
  <c r="AG544" i="1"/>
  <c r="AH544" i="1" s="1"/>
  <c r="AE544" i="1"/>
  <c r="AF544" i="1" s="1"/>
  <c r="AC544" i="1"/>
  <c r="AD544" i="1" s="1"/>
  <c r="AA544" i="1"/>
  <c r="AB544" i="1" s="1"/>
  <c r="Y544" i="1"/>
  <c r="Z544" i="1" s="1"/>
  <c r="W544" i="1"/>
  <c r="X544" i="1" s="1"/>
  <c r="U544" i="1"/>
  <c r="V544" i="1" s="1"/>
  <c r="S544" i="1"/>
  <c r="T544" i="1" s="1"/>
  <c r="Q544" i="1"/>
  <c r="R544" i="1" s="1"/>
  <c r="O544" i="1"/>
  <c r="P544" i="1" s="1"/>
  <c r="M544" i="1"/>
  <c r="N544" i="1" s="1"/>
  <c r="K544" i="1"/>
  <c r="L544" i="1" s="1"/>
  <c r="I544" i="1"/>
  <c r="G544" i="1"/>
  <c r="H544" i="1" s="1"/>
  <c r="AQ542" i="1"/>
  <c r="AO542" i="1"/>
  <c r="AP542" i="1" s="1"/>
  <c r="AM542" i="1"/>
  <c r="AK542" i="1"/>
  <c r="AL542" i="1" s="1"/>
  <c r="AI542" i="1"/>
  <c r="AJ542" i="1" s="1"/>
  <c r="AG542" i="1"/>
  <c r="AH542" i="1" s="1"/>
  <c r="AE542" i="1"/>
  <c r="AF542" i="1" s="1"/>
  <c r="AC542" i="1"/>
  <c r="AD542" i="1" s="1"/>
  <c r="AA542" i="1"/>
  <c r="AB542" i="1" s="1"/>
  <c r="Y542" i="1"/>
  <c r="Z542" i="1" s="1"/>
  <c r="W542" i="1"/>
  <c r="U542" i="1"/>
  <c r="S542" i="1"/>
  <c r="T542" i="1" s="1"/>
  <c r="Q542" i="1"/>
  <c r="R542" i="1" s="1"/>
  <c r="O542" i="1"/>
  <c r="M542" i="1"/>
  <c r="K542" i="1"/>
  <c r="L542" i="1" s="1"/>
  <c r="I542" i="1"/>
  <c r="G542" i="1"/>
  <c r="AQ540" i="1"/>
  <c r="AO540" i="1"/>
  <c r="AP540" i="1" s="1"/>
  <c r="AM540" i="1"/>
  <c r="AK540" i="1"/>
  <c r="AL540" i="1" s="1"/>
  <c r="AI540" i="1"/>
  <c r="AJ540" i="1" s="1"/>
  <c r="AG540" i="1"/>
  <c r="AH540" i="1" s="1"/>
  <c r="AE540" i="1"/>
  <c r="AF540" i="1" s="1"/>
  <c r="AC540" i="1"/>
  <c r="AD540" i="1" s="1"/>
  <c r="AA540" i="1"/>
  <c r="AB540" i="1" s="1"/>
  <c r="Y540" i="1"/>
  <c r="W540" i="1"/>
  <c r="X540" i="1" s="1"/>
  <c r="U540" i="1"/>
  <c r="V540" i="1" s="1"/>
  <c r="S540" i="1"/>
  <c r="T540" i="1" s="1"/>
  <c r="Q540" i="1"/>
  <c r="O540" i="1"/>
  <c r="P540" i="1" s="1"/>
  <c r="M540" i="1"/>
  <c r="K540" i="1"/>
  <c r="L540" i="1" s="1"/>
  <c r="I540" i="1"/>
  <c r="G540" i="1"/>
  <c r="AQ538" i="1"/>
  <c r="AO538" i="1"/>
  <c r="AP538" i="1" s="1"/>
  <c r="AM538" i="1"/>
  <c r="AN538" i="1" s="1"/>
  <c r="AK538" i="1"/>
  <c r="AL538" i="1" s="1"/>
  <c r="AI538" i="1"/>
  <c r="AJ538" i="1" s="1"/>
  <c r="AG538" i="1"/>
  <c r="AH538" i="1" s="1"/>
  <c r="AE538" i="1"/>
  <c r="AF538" i="1" s="1"/>
  <c r="AC538" i="1"/>
  <c r="AD538" i="1" s="1"/>
  <c r="AA538" i="1"/>
  <c r="AB538" i="1" s="1"/>
  <c r="Y538" i="1"/>
  <c r="Z538" i="1" s="1"/>
  <c r="W538" i="1"/>
  <c r="X538" i="1" s="1"/>
  <c r="U538" i="1"/>
  <c r="V538" i="1" s="1"/>
  <c r="S538" i="1"/>
  <c r="T538" i="1" s="1"/>
  <c r="Q538" i="1"/>
  <c r="R538" i="1" s="1"/>
  <c r="O538" i="1"/>
  <c r="M538" i="1"/>
  <c r="K538" i="1"/>
  <c r="L538" i="1" s="1"/>
  <c r="I538" i="1"/>
  <c r="J538" i="1" s="1"/>
  <c r="G538" i="1"/>
  <c r="AQ536" i="1"/>
  <c r="AO536" i="1"/>
  <c r="AP536" i="1" s="1"/>
  <c r="AM536" i="1"/>
  <c r="AN536" i="1" s="1"/>
  <c r="AK536" i="1"/>
  <c r="AL536" i="1" s="1"/>
  <c r="AI536" i="1"/>
  <c r="AJ536" i="1" s="1"/>
  <c r="AG536" i="1"/>
  <c r="AH536" i="1" s="1"/>
  <c r="AE536" i="1"/>
  <c r="AF536" i="1" s="1"/>
  <c r="AC536" i="1"/>
  <c r="AD536" i="1" s="1"/>
  <c r="AA536" i="1"/>
  <c r="AB536" i="1" s="1"/>
  <c r="Y536" i="1"/>
  <c r="Z536" i="1" s="1"/>
  <c r="W536" i="1"/>
  <c r="X536" i="1" s="1"/>
  <c r="U536" i="1"/>
  <c r="V536" i="1" s="1"/>
  <c r="S536" i="1"/>
  <c r="T536" i="1" s="1"/>
  <c r="Q536" i="1"/>
  <c r="O536" i="1"/>
  <c r="P536" i="1" s="1"/>
  <c r="M536" i="1"/>
  <c r="N536" i="1" s="1"/>
  <c r="K536" i="1"/>
  <c r="L536" i="1" s="1"/>
  <c r="I536" i="1"/>
  <c r="G536" i="1"/>
  <c r="H536" i="1" s="1"/>
  <c r="AQ534" i="1"/>
  <c r="AO534" i="1"/>
  <c r="AP534" i="1" s="1"/>
  <c r="AM534" i="1"/>
  <c r="AN534" i="1" s="1"/>
  <c r="AK534" i="1"/>
  <c r="AL534" i="1" s="1"/>
  <c r="AI534" i="1"/>
  <c r="AJ534" i="1" s="1"/>
  <c r="AG534" i="1"/>
  <c r="AH534" i="1" s="1"/>
  <c r="AE534" i="1"/>
  <c r="AF534" i="1" s="1"/>
  <c r="AC534" i="1"/>
  <c r="AD534" i="1" s="1"/>
  <c r="AA534" i="1"/>
  <c r="AB534" i="1" s="1"/>
  <c r="Y534" i="1"/>
  <c r="Z534" i="1" s="1"/>
  <c r="W534" i="1"/>
  <c r="X534" i="1" s="1"/>
  <c r="U534" i="1"/>
  <c r="V534" i="1" s="1"/>
  <c r="S534" i="1"/>
  <c r="T534" i="1" s="1"/>
  <c r="Q534" i="1"/>
  <c r="R534" i="1" s="1"/>
  <c r="O534" i="1"/>
  <c r="P534" i="1" s="1"/>
  <c r="M534" i="1"/>
  <c r="N534" i="1" s="1"/>
  <c r="K534" i="1"/>
  <c r="L534" i="1" s="1"/>
  <c r="I534" i="1"/>
  <c r="G534" i="1"/>
  <c r="AQ532" i="1"/>
  <c r="AO532" i="1"/>
  <c r="AP532" i="1" s="1"/>
  <c r="AM532" i="1"/>
  <c r="AK532" i="1"/>
  <c r="AL532" i="1" s="1"/>
  <c r="AI532" i="1"/>
  <c r="AJ532" i="1" s="1"/>
  <c r="AG532" i="1"/>
  <c r="AH532" i="1" s="1"/>
  <c r="AE532" i="1"/>
  <c r="AF532" i="1" s="1"/>
  <c r="AC532" i="1"/>
  <c r="AD532" i="1" s="1"/>
  <c r="AA532" i="1"/>
  <c r="AB532" i="1" s="1"/>
  <c r="Y532" i="1"/>
  <c r="Z532" i="1" s="1"/>
  <c r="W532" i="1"/>
  <c r="X532" i="1" s="1"/>
  <c r="U532" i="1"/>
  <c r="V532" i="1" s="1"/>
  <c r="S532" i="1"/>
  <c r="T532" i="1" s="1"/>
  <c r="Q532" i="1"/>
  <c r="O532" i="1"/>
  <c r="M532" i="1"/>
  <c r="K532" i="1"/>
  <c r="L532" i="1" s="1"/>
  <c r="I532" i="1"/>
  <c r="G532" i="1"/>
  <c r="AQ530" i="1"/>
  <c r="AO530" i="1"/>
  <c r="AP530" i="1" s="1"/>
  <c r="AM530" i="1"/>
  <c r="AK530" i="1"/>
  <c r="AL530" i="1" s="1"/>
  <c r="AI530" i="1"/>
  <c r="AJ530" i="1" s="1"/>
  <c r="AG530" i="1"/>
  <c r="AH530" i="1" s="1"/>
  <c r="AE530" i="1"/>
  <c r="AF530" i="1" s="1"/>
  <c r="AC530" i="1"/>
  <c r="AD530" i="1" s="1"/>
  <c r="AA530" i="1"/>
  <c r="AB530" i="1" s="1"/>
  <c r="Y530" i="1"/>
  <c r="Z530" i="1" s="1"/>
  <c r="W530" i="1"/>
  <c r="X530" i="1" s="1"/>
  <c r="U530" i="1"/>
  <c r="S530" i="1"/>
  <c r="T530" i="1" s="1"/>
  <c r="Q530" i="1"/>
  <c r="R530" i="1" s="1"/>
  <c r="O530" i="1"/>
  <c r="M530" i="1"/>
  <c r="K530" i="1"/>
  <c r="L530" i="1" s="1"/>
  <c r="I530" i="1"/>
  <c r="J530" i="1" s="1"/>
  <c r="G530" i="1"/>
  <c r="AQ528" i="1"/>
  <c r="AO528" i="1"/>
  <c r="AP528" i="1" s="1"/>
  <c r="AM528" i="1"/>
  <c r="AN528" i="1" s="1"/>
  <c r="AK528" i="1"/>
  <c r="AL528" i="1" s="1"/>
  <c r="AI528" i="1"/>
  <c r="AJ528" i="1" s="1"/>
  <c r="AG528" i="1"/>
  <c r="AH528" i="1" s="1"/>
  <c r="AE528" i="1"/>
  <c r="AF528" i="1" s="1"/>
  <c r="AC528" i="1"/>
  <c r="AD528" i="1" s="1"/>
  <c r="AA528" i="1"/>
  <c r="AB528" i="1" s="1"/>
  <c r="Y528" i="1"/>
  <c r="W528" i="1"/>
  <c r="X528" i="1" s="1"/>
  <c r="U528" i="1"/>
  <c r="V528" i="1" s="1"/>
  <c r="S528" i="1"/>
  <c r="T528" i="1" s="1"/>
  <c r="Q528" i="1"/>
  <c r="O528" i="1"/>
  <c r="P528" i="1" s="1"/>
  <c r="M528" i="1"/>
  <c r="N528" i="1" s="1"/>
  <c r="K528" i="1"/>
  <c r="L528" i="1" s="1"/>
  <c r="I528" i="1"/>
  <c r="G528" i="1"/>
  <c r="H528" i="1" s="1"/>
  <c r="AQ525" i="1"/>
  <c r="AO525" i="1"/>
  <c r="AP525" i="1" s="1"/>
  <c r="AM525" i="1"/>
  <c r="AK525" i="1"/>
  <c r="AL525" i="1" s="1"/>
  <c r="AI525" i="1"/>
  <c r="AJ525" i="1" s="1"/>
  <c r="AG525" i="1"/>
  <c r="AH525" i="1" s="1"/>
  <c r="AE525" i="1"/>
  <c r="AF525" i="1" s="1"/>
  <c r="AC525" i="1"/>
  <c r="AD525" i="1" s="1"/>
  <c r="AA525" i="1"/>
  <c r="AB525" i="1" s="1"/>
  <c r="Y525" i="1"/>
  <c r="W525" i="1"/>
  <c r="X525" i="1" s="1"/>
  <c r="U525" i="1"/>
  <c r="S525" i="1"/>
  <c r="T525" i="1" s="1"/>
  <c r="Q525" i="1"/>
  <c r="O525" i="1"/>
  <c r="M525" i="1"/>
  <c r="K525" i="1"/>
  <c r="L525" i="1" s="1"/>
  <c r="I525" i="1"/>
  <c r="G525" i="1"/>
  <c r="AQ522" i="1"/>
  <c r="AO522" i="1"/>
  <c r="AP522" i="1" s="1"/>
  <c r="AM522" i="1"/>
  <c r="AK522" i="1"/>
  <c r="AL522" i="1" s="1"/>
  <c r="AI522" i="1"/>
  <c r="AJ522" i="1" s="1"/>
  <c r="AG522" i="1"/>
  <c r="AH522" i="1" s="1"/>
  <c r="AE522" i="1"/>
  <c r="AF522" i="1" s="1"/>
  <c r="AC522" i="1"/>
  <c r="AD522" i="1" s="1"/>
  <c r="AA522" i="1"/>
  <c r="AB522" i="1" s="1"/>
  <c r="Y522" i="1"/>
  <c r="Z522" i="1" s="1"/>
  <c r="W522" i="1"/>
  <c r="U522" i="1"/>
  <c r="V522" i="1" s="1"/>
  <c r="S522" i="1"/>
  <c r="T522" i="1" s="1"/>
  <c r="Q522" i="1"/>
  <c r="O522" i="1"/>
  <c r="M522" i="1"/>
  <c r="K522" i="1"/>
  <c r="L522" i="1" s="1"/>
  <c r="I522" i="1"/>
  <c r="G522" i="1"/>
  <c r="AQ519" i="1"/>
  <c r="AO519" i="1"/>
  <c r="AP519" i="1" s="1"/>
  <c r="AM519" i="1"/>
  <c r="AK519" i="1"/>
  <c r="AL519" i="1" s="1"/>
  <c r="AI519" i="1"/>
  <c r="AJ519" i="1" s="1"/>
  <c r="AG519" i="1"/>
  <c r="AH519" i="1" s="1"/>
  <c r="AE519" i="1"/>
  <c r="AF519" i="1" s="1"/>
  <c r="AC519" i="1"/>
  <c r="AA519" i="1"/>
  <c r="AB519" i="1" s="1"/>
  <c r="Y519" i="1"/>
  <c r="Z519" i="1" s="1"/>
  <c r="W519" i="1"/>
  <c r="U519" i="1"/>
  <c r="V519" i="1" s="1"/>
  <c r="S519" i="1"/>
  <c r="T519" i="1" s="1"/>
  <c r="Q519" i="1"/>
  <c r="R519" i="1" s="1"/>
  <c r="O519" i="1"/>
  <c r="M519" i="1"/>
  <c r="K519" i="1"/>
  <c r="L519" i="1" s="1"/>
  <c r="I519" i="1"/>
  <c r="J519" i="1" s="1"/>
  <c r="G519" i="1"/>
  <c r="AQ516" i="1"/>
  <c r="AO516" i="1"/>
  <c r="AP516" i="1" s="1"/>
  <c r="AM516" i="1"/>
  <c r="AN516" i="1" s="1"/>
  <c r="AK516" i="1"/>
  <c r="AL516" i="1" s="1"/>
  <c r="AI516" i="1"/>
  <c r="AJ516" i="1" s="1"/>
  <c r="AG516" i="1"/>
  <c r="AH516" i="1" s="1"/>
  <c r="AE516" i="1"/>
  <c r="AF516" i="1" s="1"/>
  <c r="AC516" i="1"/>
  <c r="AD516" i="1" s="1"/>
  <c r="AA516" i="1"/>
  <c r="AB516" i="1" s="1"/>
  <c r="Y516" i="1"/>
  <c r="W516" i="1"/>
  <c r="X516" i="1" s="1"/>
  <c r="U516" i="1"/>
  <c r="V516" i="1" s="1"/>
  <c r="S516" i="1"/>
  <c r="T516" i="1" s="1"/>
  <c r="Q516" i="1"/>
  <c r="O516" i="1"/>
  <c r="P516" i="1" s="1"/>
  <c r="M516" i="1"/>
  <c r="N516" i="1" s="1"/>
  <c r="K516" i="1"/>
  <c r="L516" i="1" s="1"/>
  <c r="I516" i="1"/>
  <c r="J516" i="1" s="1"/>
  <c r="G516" i="1"/>
  <c r="H516" i="1" s="1"/>
  <c r="AQ511" i="1"/>
  <c r="AO511" i="1"/>
  <c r="AP511" i="1" s="1"/>
  <c r="AM511" i="1"/>
  <c r="AK511" i="1"/>
  <c r="AL511" i="1" s="1"/>
  <c r="AI511" i="1"/>
  <c r="AJ511" i="1" s="1"/>
  <c r="AG511" i="1"/>
  <c r="AH511" i="1" s="1"/>
  <c r="AE511" i="1"/>
  <c r="AF511" i="1" s="1"/>
  <c r="AC511" i="1"/>
  <c r="AA511" i="1"/>
  <c r="AB511" i="1" s="1"/>
  <c r="Y511" i="1"/>
  <c r="W511" i="1"/>
  <c r="U511" i="1"/>
  <c r="S511" i="1"/>
  <c r="T511" i="1" s="1"/>
  <c r="Q511" i="1"/>
  <c r="O511" i="1"/>
  <c r="M511" i="1"/>
  <c r="K511" i="1"/>
  <c r="L511" i="1" s="1"/>
  <c r="I511" i="1"/>
  <c r="G511" i="1"/>
  <c r="AQ505" i="1"/>
  <c r="AO505" i="1"/>
  <c r="AP505" i="1" s="1"/>
  <c r="AM505" i="1"/>
  <c r="AK505" i="1"/>
  <c r="AL505" i="1" s="1"/>
  <c r="AI505" i="1"/>
  <c r="AJ505" i="1" s="1"/>
  <c r="AG505" i="1"/>
  <c r="AH505" i="1" s="1"/>
  <c r="AE505" i="1"/>
  <c r="AF505" i="1" s="1"/>
  <c r="AC505" i="1"/>
  <c r="AD505" i="1" s="1"/>
  <c r="AA505" i="1"/>
  <c r="AB505" i="1" s="1"/>
  <c r="Y505" i="1"/>
  <c r="W505" i="1"/>
  <c r="U505" i="1"/>
  <c r="S505" i="1"/>
  <c r="T505" i="1" s="1"/>
  <c r="Q505" i="1"/>
  <c r="O505" i="1"/>
  <c r="M505" i="1"/>
  <c r="K505" i="1"/>
  <c r="L505" i="1" s="1"/>
  <c r="I505" i="1"/>
  <c r="G505" i="1"/>
  <c r="AQ498" i="1"/>
  <c r="AO498" i="1"/>
  <c r="AP498" i="1" s="1"/>
  <c r="AM498" i="1"/>
  <c r="AK498" i="1"/>
  <c r="AL498" i="1" s="1"/>
  <c r="AI498" i="1"/>
  <c r="AJ498" i="1" s="1"/>
  <c r="AG498" i="1"/>
  <c r="AH498" i="1" s="1"/>
  <c r="AE498" i="1"/>
  <c r="AF498" i="1" s="1"/>
  <c r="AC498" i="1"/>
  <c r="AD498" i="1" s="1"/>
  <c r="AA498" i="1"/>
  <c r="AB498" i="1" s="1"/>
  <c r="Y498" i="1"/>
  <c r="Z498" i="1" s="1"/>
  <c r="W498" i="1"/>
  <c r="X498" i="1" s="1"/>
  <c r="U498" i="1"/>
  <c r="S498" i="1"/>
  <c r="T498" i="1" s="1"/>
  <c r="Q498" i="1"/>
  <c r="R498" i="1" s="1"/>
  <c r="O498" i="1"/>
  <c r="P498" i="1" s="1"/>
  <c r="M498" i="1"/>
  <c r="K498" i="1"/>
  <c r="L498" i="1" s="1"/>
  <c r="I498" i="1"/>
  <c r="J498" i="1" s="1"/>
  <c r="G498" i="1"/>
  <c r="H498" i="1" s="1"/>
  <c r="AQ493" i="1"/>
  <c r="AO493" i="1"/>
  <c r="AP493" i="1" s="1"/>
  <c r="AM493" i="1"/>
  <c r="AN493" i="1" s="1"/>
  <c r="AK493" i="1"/>
  <c r="AL493" i="1" s="1"/>
  <c r="AI493" i="1"/>
  <c r="AJ493" i="1" s="1"/>
  <c r="AG493" i="1"/>
  <c r="AH493" i="1" s="1"/>
  <c r="AE493" i="1"/>
  <c r="AF493" i="1" s="1"/>
  <c r="AC493" i="1"/>
  <c r="AD493" i="1" s="1"/>
  <c r="AA493" i="1"/>
  <c r="AB493" i="1" s="1"/>
  <c r="Y493" i="1"/>
  <c r="Z493" i="1" s="1"/>
  <c r="W493" i="1"/>
  <c r="X493" i="1" s="1"/>
  <c r="U493" i="1"/>
  <c r="V493" i="1" s="1"/>
  <c r="S493" i="1"/>
  <c r="T493" i="1" s="1"/>
  <c r="Q493" i="1"/>
  <c r="R493" i="1" s="1"/>
  <c r="O493" i="1"/>
  <c r="P493" i="1" s="1"/>
  <c r="M493" i="1"/>
  <c r="N493" i="1" s="1"/>
  <c r="K493" i="1"/>
  <c r="L493" i="1" s="1"/>
  <c r="I493" i="1"/>
  <c r="J493" i="1" s="1"/>
  <c r="G493" i="1"/>
  <c r="H493" i="1" s="1"/>
  <c r="AQ491" i="1"/>
  <c r="AO491" i="1"/>
  <c r="AP491" i="1" s="1"/>
  <c r="AM491" i="1"/>
  <c r="AN491" i="1" s="1"/>
  <c r="AK491" i="1"/>
  <c r="AL491" i="1" s="1"/>
  <c r="AI491" i="1"/>
  <c r="AJ491" i="1" s="1"/>
  <c r="AG491" i="1"/>
  <c r="AH491" i="1" s="1"/>
  <c r="AE491" i="1"/>
  <c r="AF491" i="1" s="1"/>
  <c r="AC491" i="1"/>
  <c r="AD491" i="1" s="1"/>
  <c r="AA491" i="1"/>
  <c r="AB491" i="1" s="1"/>
  <c r="Y491" i="1"/>
  <c r="Z491" i="1" s="1"/>
  <c r="W491" i="1"/>
  <c r="X491" i="1" s="1"/>
  <c r="U491" i="1"/>
  <c r="V491" i="1" s="1"/>
  <c r="S491" i="1"/>
  <c r="T491" i="1" s="1"/>
  <c r="Q491" i="1"/>
  <c r="O491" i="1"/>
  <c r="M491" i="1"/>
  <c r="K491" i="1"/>
  <c r="L491" i="1" s="1"/>
  <c r="I491" i="1"/>
  <c r="J491" i="1" s="1"/>
  <c r="G491" i="1"/>
  <c r="AQ489" i="1"/>
  <c r="AO489" i="1"/>
  <c r="AP489" i="1" s="1"/>
  <c r="AM489" i="1"/>
  <c r="AN489" i="1" s="1"/>
  <c r="AK489" i="1"/>
  <c r="AL489" i="1" s="1"/>
  <c r="AI489" i="1"/>
  <c r="AJ489" i="1" s="1"/>
  <c r="AG489" i="1"/>
  <c r="AH489" i="1" s="1"/>
  <c r="AE489" i="1"/>
  <c r="AF489" i="1" s="1"/>
  <c r="AC489" i="1"/>
  <c r="AD489" i="1" s="1"/>
  <c r="AA489" i="1"/>
  <c r="AB489" i="1" s="1"/>
  <c r="Y489" i="1"/>
  <c r="Z489" i="1" s="1"/>
  <c r="W489" i="1"/>
  <c r="X489" i="1" s="1"/>
  <c r="U489" i="1"/>
  <c r="V489" i="1" s="1"/>
  <c r="S489" i="1"/>
  <c r="T489" i="1" s="1"/>
  <c r="Q489" i="1"/>
  <c r="R489" i="1" s="1"/>
  <c r="O489" i="1"/>
  <c r="P489" i="1" s="1"/>
  <c r="M489" i="1"/>
  <c r="K489" i="1"/>
  <c r="L489" i="1" s="1"/>
  <c r="I489" i="1"/>
  <c r="G489" i="1"/>
  <c r="AQ487" i="1"/>
  <c r="AO487" i="1"/>
  <c r="AP487" i="1" s="1"/>
  <c r="AM487" i="1"/>
  <c r="AN487" i="1" s="1"/>
  <c r="AK487" i="1"/>
  <c r="AL487" i="1" s="1"/>
  <c r="AI487" i="1"/>
  <c r="AJ487" i="1" s="1"/>
  <c r="AG487" i="1"/>
  <c r="AH487" i="1" s="1"/>
  <c r="AE487" i="1"/>
  <c r="AF487" i="1" s="1"/>
  <c r="AC487" i="1"/>
  <c r="AD487" i="1" s="1"/>
  <c r="AA487" i="1"/>
  <c r="AB487" i="1" s="1"/>
  <c r="Y487" i="1"/>
  <c r="Z487" i="1" s="1"/>
  <c r="W487" i="1"/>
  <c r="X487" i="1" s="1"/>
  <c r="U487" i="1"/>
  <c r="V487" i="1" s="1"/>
  <c r="S487" i="1"/>
  <c r="T487" i="1" s="1"/>
  <c r="Q487" i="1"/>
  <c r="R487" i="1" s="1"/>
  <c r="O487" i="1"/>
  <c r="P487" i="1" s="1"/>
  <c r="M487" i="1"/>
  <c r="K487" i="1"/>
  <c r="L487" i="1" s="1"/>
  <c r="I487" i="1"/>
  <c r="J487" i="1" s="1"/>
  <c r="G487" i="1"/>
  <c r="H487" i="1" s="1"/>
  <c r="AQ485" i="1"/>
  <c r="AO485" i="1"/>
  <c r="AP485" i="1" s="1"/>
  <c r="AM485" i="1"/>
  <c r="AN485" i="1" s="1"/>
  <c r="AK485" i="1"/>
  <c r="AL485" i="1" s="1"/>
  <c r="AI485" i="1"/>
  <c r="AJ485" i="1" s="1"/>
  <c r="AG485" i="1"/>
  <c r="AH485" i="1" s="1"/>
  <c r="AE485" i="1"/>
  <c r="AF485" i="1" s="1"/>
  <c r="AC485" i="1"/>
  <c r="AD485" i="1" s="1"/>
  <c r="AA485" i="1"/>
  <c r="AB485" i="1" s="1"/>
  <c r="Y485" i="1"/>
  <c r="Z485" i="1" s="1"/>
  <c r="W485" i="1"/>
  <c r="X485" i="1" s="1"/>
  <c r="U485" i="1"/>
  <c r="V485" i="1" s="1"/>
  <c r="S485" i="1"/>
  <c r="T485" i="1" s="1"/>
  <c r="Q485" i="1"/>
  <c r="R485" i="1" s="1"/>
  <c r="O485" i="1"/>
  <c r="P485" i="1" s="1"/>
  <c r="M485" i="1"/>
  <c r="N485" i="1" s="1"/>
  <c r="K485" i="1"/>
  <c r="L485" i="1" s="1"/>
  <c r="I485" i="1"/>
  <c r="J485" i="1" s="1"/>
  <c r="G485" i="1"/>
  <c r="H485" i="1" s="1"/>
  <c r="AQ483" i="1"/>
  <c r="AO483" i="1"/>
  <c r="AP483" i="1" s="1"/>
  <c r="AM483" i="1"/>
  <c r="AN483" i="1" s="1"/>
  <c r="AK483" i="1"/>
  <c r="AL483" i="1" s="1"/>
  <c r="AI483" i="1"/>
  <c r="AJ483" i="1" s="1"/>
  <c r="AG483" i="1"/>
  <c r="AH483" i="1" s="1"/>
  <c r="AE483" i="1"/>
  <c r="AF483" i="1" s="1"/>
  <c r="AC483" i="1"/>
  <c r="AD483" i="1" s="1"/>
  <c r="AA483" i="1"/>
  <c r="AB483" i="1" s="1"/>
  <c r="Y483" i="1"/>
  <c r="Z483" i="1" s="1"/>
  <c r="W483" i="1"/>
  <c r="X483" i="1" s="1"/>
  <c r="U483" i="1"/>
  <c r="V483" i="1" s="1"/>
  <c r="S483" i="1"/>
  <c r="T483" i="1" s="1"/>
  <c r="Q483" i="1"/>
  <c r="O483" i="1"/>
  <c r="P483" i="1" s="1"/>
  <c r="M483" i="1"/>
  <c r="N483" i="1" s="1"/>
  <c r="K483" i="1"/>
  <c r="L483" i="1" s="1"/>
  <c r="I483" i="1"/>
  <c r="G483" i="1"/>
  <c r="AQ480" i="1"/>
  <c r="AO480" i="1"/>
  <c r="AP480" i="1" s="1"/>
  <c r="AM480" i="1"/>
  <c r="AN480" i="1" s="1"/>
  <c r="AK480" i="1"/>
  <c r="AL480" i="1" s="1"/>
  <c r="AI480" i="1"/>
  <c r="AJ480" i="1" s="1"/>
  <c r="AG480" i="1"/>
  <c r="AH480" i="1" s="1"/>
  <c r="AE480" i="1"/>
  <c r="AF480" i="1" s="1"/>
  <c r="AC480" i="1"/>
  <c r="AD480" i="1" s="1"/>
  <c r="AA480" i="1"/>
  <c r="AB480" i="1" s="1"/>
  <c r="Y480" i="1"/>
  <c r="Z480" i="1" s="1"/>
  <c r="W480" i="1"/>
  <c r="X480" i="1" s="1"/>
  <c r="U480" i="1"/>
  <c r="S480" i="1"/>
  <c r="T480" i="1" s="1"/>
  <c r="Q480" i="1"/>
  <c r="R480" i="1" s="1"/>
  <c r="O480" i="1"/>
  <c r="M480" i="1"/>
  <c r="N480" i="1" s="1"/>
  <c r="K480" i="1"/>
  <c r="L480" i="1" s="1"/>
  <c r="I480" i="1"/>
  <c r="G480" i="1"/>
  <c r="AQ478" i="1"/>
  <c r="AO478" i="1"/>
  <c r="AP478" i="1" s="1"/>
  <c r="AM478" i="1"/>
  <c r="AN478" i="1" s="1"/>
  <c r="AK478" i="1"/>
  <c r="AL478" i="1" s="1"/>
  <c r="AI478" i="1"/>
  <c r="AJ478" i="1" s="1"/>
  <c r="AG478" i="1"/>
  <c r="AH478" i="1" s="1"/>
  <c r="AE478" i="1"/>
  <c r="AF478" i="1" s="1"/>
  <c r="AC478" i="1"/>
  <c r="AD478" i="1" s="1"/>
  <c r="AA478" i="1"/>
  <c r="AB478" i="1" s="1"/>
  <c r="Y478" i="1"/>
  <c r="Z478" i="1" s="1"/>
  <c r="W478" i="1"/>
  <c r="X478" i="1" s="1"/>
  <c r="U478" i="1"/>
  <c r="V478" i="1" s="1"/>
  <c r="S478" i="1"/>
  <c r="T478" i="1" s="1"/>
  <c r="Q478" i="1"/>
  <c r="R478" i="1" s="1"/>
  <c r="O478" i="1"/>
  <c r="P478" i="1" s="1"/>
  <c r="M478" i="1"/>
  <c r="K478" i="1"/>
  <c r="L478" i="1" s="1"/>
  <c r="I478" i="1"/>
  <c r="J478" i="1" s="1"/>
  <c r="G478" i="1"/>
  <c r="H478" i="1" s="1"/>
  <c r="AQ476" i="1"/>
  <c r="AO476" i="1"/>
  <c r="AP476" i="1" s="1"/>
  <c r="AM476" i="1"/>
  <c r="AN476" i="1" s="1"/>
  <c r="AK476" i="1"/>
  <c r="AL476" i="1" s="1"/>
  <c r="AI476" i="1"/>
  <c r="AJ476" i="1" s="1"/>
  <c r="AG476" i="1"/>
  <c r="AH476" i="1" s="1"/>
  <c r="AE476" i="1"/>
  <c r="AF476" i="1" s="1"/>
  <c r="AC476" i="1"/>
  <c r="AD476" i="1" s="1"/>
  <c r="AA476" i="1"/>
  <c r="AB476" i="1" s="1"/>
  <c r="Y476" i="1"/>
  <c r="Z476" i="1" s="1"/>
  <c r="W476" i="1"/>
  <c r="X476" i="1" s="1"/>
  <c r="U476" i="1"/>
  <c r="V476" i="1" s="1"/>
  <c r="S476" i="1"/>
  <c r="T476" i="1" s="1"/>
  <c r="Q476" i="1"/>
  <c r="R476" i="1" s="1"/>
  <c r="O476" i="1"/>
  <c r="P476" i="1" s="1"/>
  <c r="M476" i="1"/>
  <c r="N476" i="1" s="1"/>
  <c r="K476" i="1"/>
  <c r="L476" i="1" s="1"/>
  <c r="I476" i="1"/>
  <c r="J476" i="1" s="1"/>
  <c r="G476" i="1"/>
  <c r="H476" i="1" s="1"/>
  <c r="AQ474" i="1"/>
  <c r="AO474" i="1"/>
  <c r="AP474" i="1" s="1"/>
  <c r="AM474" i="1"/>
  <c r="AN474" i="1" s="1"/>
  <c r="AK474" i="1"/>
  <c r="AL474" i="1" s="1"/>
  <c r="AI474" i="1"/>
  <c r="AJ474" i="1" s="1"/>
  <c r="AG474" i="1"/>
  <c r="AH474" i="1" s="1"/>
  <c r="AE474" i="1"/>
  <c r="AF474" i="1" s="1"/>
  <c r="AC474" i="1"/>
  <c r="AD474" i="1" s="1"/>
  <c r="AA474" i="1"/>
  <c r="AB474" i="1" s="1"/>
  <c r="Y474" i="1"/>
  <c r="Z474" i="1" s="1"/>
  <c r="W474" i="1"/>
  <c r="X474" i="1" s="1"/>
  <c r="U474" i="1"/>
  <c r="V474" i="1" s="1"/>
  <c r="S474" i="1"/>
  <c r="T474" i="1" s="1"/>
  <c r="Q474" i="1"/>
  <c r="R474" i="1" s="1"/>
  <c r="O474" i="1"/>
  <c r="M474" i="1"/>
  <c r="K474" i="1"/>
  <c r="L474" i="1" s="1"/>
  <c r="I474" i="1"/>
  <c r="G474" i="1"/>
  <c r="AQ471" i="1"/>
  <c r="AO471" i="1"/>
  <c r="AP471" i="1" s="1"/>
  <c r="AM471" i="1"/>
  <c r="AN471" i="1" s="1"/>
  <c r="AK471" i="1"/>
  <c r="AL471" i="1" s="1"/>
  <c r="AI471" i="1"/>
  <c r="AJ471" i="1" s="1"/>
  <c r="AG471" i="1"/>
  <c r="AH471" i="1" s="1"/>
  <c r="AE471" i="1"/>
  <c r="AF471" i="1" s="1"/>
  <c r="AC471" i="1"/>
  <c r="AD471" i="1" s="1"/>
  <c r="AA471" i="1"/>
  <c r="AB471" i="1" s="1"/>
  <c r="Y471" i="1"/>
  <c r="Z471" i="1" s="1"/>
  <c r="W471" i="1"/>
  <c r="U471" i="1"/>
  <c r="V471" i="1" s="1"/>
  <c r="S471" i="1"/>
  <c r="T471" i="1" s="1"/>
  <c r="Q471" i="1"/>
  <c r="O471" i="1"/>
  <c r="M471" i="1"/>
  <c r="K471" i="1"/>
  <c r="L471" i="1" s="1"/>
  <c r="I471" i="1"/>
  <c r="G471" i="1"/>
  <c r="AQ468" i="1"/>
  <c r="AO468" i="1"/>
  <c r="AP468" i="1" s="1"/>
  <c r="AM468" i="1"/>
  <c r="AN468" i="1" s="1"/>
  <c r="AK468" i="1"/>
  <c r="AL468" i="1" s="1"/>
  <c r="AI468" i="1"/>
  <c r="AJ468" i="1" s="1"/>
  <c r="AG468" i="1"/>
  <c r="AH468" i="1" s="1"/>
  <c r="AE468" i="1"/>
  <c r="AF468" i="1" s="1"/>
  <c r="AC468" i="1"/>
  <c r="AD468" i="1" s="1"/>
  <c r="AA468" i="1"/>
  <c r="AB468" i="1" s="1"/>
  <c r="Y468" i="1"/>
  <c r="Z468" i="1" s="1"/>
  <c r="W468" i="1"/>
  <c r="X468" i="1" s="1"/>
  <c r="U468" i="1"/>
  <c r="V468" i="1" s="1"/>
  <c r="S468" i="1"/>
  <c r="T468" i="1" s="1"/>
  <c r="Q468" i="1"/>
  <c r="R468" i="1" s="1"/>
  <c r="O468" i="1"/>
  <c r="P468" i="1" s="1"/>
  <c r="M468" i="1"/>
  <c r="K468" i="1"/>
  <c r="L468" i="1" s="1"/>
  <c r="I468" i="1"/>
  <c r="J468" i="1" s="1"/>
  <c r="G468" i="1"/>
  <c r="H468" i="1" s="1"/>
  <c r="AQ466" i="1"/>
  <c r="AO466" i="1"/>
  <c r="AP466" i="1" s="1"/>
  <c r="AM466" i="1"/>
  <c r="AN466" i="1" s="1"/>
  <c r="AK466" i="1"/>
  <c r="AL466" i="1" s="1"/>
  <c r="AI466" i="1"/>
  <c r="AJ466" i="1" s="1"/>
  <c r="AG466" i="1"/>
  <c r="AH466" i="1" s="1"/>
  <c r="AE466" i="1"/>
  <c r="AF466" i="1" s="1"/>
  <c r="AC466" i="1"/>
  <c r="AD466" i="1" s="1"/>
  <c r="AA466" i="1"/>
  <c r="AB466" i="1" s="1"/>
  <c r="Y466" i="1"/>
  <c r="Z466" i="1" s="1"/>
  <c r="W466" i="1"/>
  <c r="X466" i="1" s="1"/>
  <c r="U466" i="1"/>
  <c r="V466" i="1" s="1"/>
  <c r="S466" i="1"/>
  <c r="T466" i="1" s="1"/>
  <c r="Q466" i="1"/>
  <c r="R466" i="1" s="1"/>
  <c r="O466" i="1"/>
  <c r="P466" i="1" s="1"/>
  <c r="M466" i="1"/>
  <c r="N466" i="1" s="1"/>
  <c r="K466" i="1"/>
  <c r="L466" i="1" s="1"/>
  <c r="I466" i="1"/>
  <c r="J466" i="1" s="1"/>
  <c r="G466" i="1"/>
  <c r="H466" i="1" s="1"/>
  <c r="AQ464" i="1"/>
  <c r="AO464" i="1"/>
  <c r="AP464" i="1" s="1"/>
  <c r="AM464" i="1"/>
  <c r="AN464" i="1" s="1"/>
  <c r="AK464" i="1"/>
  <c r="AL464" i="1" s="1"/>
  <c r="AI464" i="1"/>
  <c r="AJ464" i="1" s="1"/>
  <c r="AG464" i="1"/>
  <c r="AH464" i="1" s="1"/>
  <c r="AE464" i="1"/>
  <c r="AF464" i="1" s="1"/>
  <c r="AC464" i="1"/>
  <c r="AD464" i="1" s="1"/>
  <c r="AA464" i="1"/>
  <c r="AB464" i="1" s="1"/>
  <c r="Y464" i="1"/>
  <c r="Z464" i="1" s="1"/>
  <c r="W464" i="1"/>
  <c r="X464" i="1" s="1"/>
  <c r="U464" i="1"/>
  <c r="S464" i="1"/>
  <c r="T464" i="1" s="1"/>
  <c r="Q464" i="1"/>
  <c r="R464" i="1" s="1"/>
  <c r="O464" i="1"/>
  <c r="P464" i="1" s="1"/>
  <c r="M464" i="1"/>
  <c r="N464" i="1" s="1"/>
  <c r="K464" i="1"/>
  <c r="L464" i="1" s="1"/>
  <c r="I464" i="1"/>
  <c r="G464" i="1"/>
  <c r="AQ462" i="1"/>
  <c r="AO462" i="1"/>
  <c r="AP462" i="1" s="1"/>
  <c r="AM462" i="1"/>
  <c r="AN462" i="1" s="1"/>
  <c r="AK462" i="1"/>
  <c r="AL462" i="1" s="1"/>
  <c r="AI462" i="1"/>
  <c r="AJ462" i="1" s="1"/>
  <c r="AG462" i="1"/>
  <c r="AH462" i="1" s="1"/>
  <c r="AE462" i="1"/>
  <c r="AF462" i="1" s="1"/>
  <c r="AC462" i="1"/>
  <c r="AD462" i="1" s="1"/>
  <c r="AA462" i="1"/>
  <c r="AB462" i="1" s="1"/>
  <c r="Y462" i="1"/>
  <c r="W462" i="1"/>
  <c r="X462" i="1" s="1"/>
  <c r="U462" i="1"/>
  <c r="V462" i="1" s="1"/>
  <c r="S462" i="1"/>
  <c r="T462" i="1" s="1"/>
  <c r="Q462" i="1"/>
  <c r="O462" i="1"/>
  <c r="M462" i="1"/>
  <c r="K462" i="1"/>
  <c r="L462" i="1" s="1"/>
  <c r="I462" i="1"/>
  <c r="G462" i="1"/>
  <c r="AQ460" i="1"/>
  <c r="AO460" i="1"/>
  <c r="AP460" i="1" s="1"/>
  <c r="AM460" i="1"/>
  <c r="AN460" i="1" s="1"/>
  <c r="AK460" i="1"/>
  <c r="AL460" i="1" s="1"/>
  <c r="AI460" i="1"/>
  <c r="AJ460" i="1" s="1"/>
  <c r="AG460" i="1"/>
  <c r="AH460" i="1" s="1"/>
  <c r="AE460" i="1"/>
  <c r="AF460" i="1" s="1"/>
  <c r="AC460" i="1"/>
  <c r="AD460" i="1" s="1"/>
  <c r="AA460" i="1"/>
  <c r="AB460" i="1" s="1"/>
  <c r="Y460" i="1"/>
  <c r="Z460" i="1" s="1"/>
  <c r="W460" i="1"/>
  <c r="X460" i="1" s="1"/>
  <c r="U460" i="1"/>
  <c r="S460" i="1"/>
  <c r="T460" i="1" s="1"/>
  <c r="Q460" i="1"/>
  <c r="R460" i="1" s="1"/>
  <c r="O460" i="1"/>
  <c r="P460" i="1" s="1"/>
  <c r="M460" i="1"/>
  <c r="K460" i="1"/>
  <c r="L460" i="1" s="1"/>
  <c r="I460" i="1"/>
  <c r="J460" i="1" s="1"/>
  <c r="G460" i="1"/>
  <c r="H460" i="1" s="1"/>
  <c r="AQ458" i="1"/>
  <c r="AO458" i="1"/>
  <c r="AP458" i="1" s="1"/>
  <c r="AM458" i="1"/>
  <c r="AN458" i="1" s="1"/>
  <c r="AK458" i="1"/>
  <c r="AL458" i="1" s="1"/>
  <c r="AI458" i="1"/>
  <c r="AJ458" i="1" s="1"/>
  <c r="AG458" i="1"/>
  <c r="AH458" i="1" s="1"/>
  <c r="AE458" i="1"/>
  <c r="AF458" i="1" s="1"/>
  <c r="AC458" i="1"/>
  <c r="AD458" i="1" s="1"/>
  <c r="AA458" i="1"/>
  <c r="AB458" i="1" s="1"/>
  <c r="Y458" i="1"/>
  <c r="Z458" i="1" s="1"/>
  <c r="W458" i="1"/>
  <c r="X458" i="1" s="1"/>
  <c r="U458" i="1"/>
  <c r="V458" i="1" s="1"/>
  <c r="S458" i="1"/>
  <c r="T458" i="1" s="1"/>
  <c r="Q458" i="1"/>
  <c r="R458" i="1" s="1"/>
  <c r="O458" i="1"/>
  <c r="P458" i="1" s="1"/>
  <c r="M458" i="1"/>
  <c r="N458" i="1" s="1"/>
  <c r="K458" i="1"/>
  <c r="L458" i="1" s="1"/>
  <c r="I458" i="1"/>
  <c r="J458" i="1" s="1"/>
  <c r="G458" i="1"/>
  <c r="H458" i="1" s="1"/>
  <c r="AQ456" i="1"/>
  <c r="AO456" i="1"/>
  <c r="AP456" i="1" s="1"/>
  <c r="AM456" i="1"/>
  <c r="AN456" i="1" s="1"/>
  <c r="AK456" i="1"/>
  <c r="AL456" i="1" s="1"/>
  <c r="AI456" i="1"/>
  <c r="AJ456" i="1" s="1"/>
  <c r="AG456" i="1"/>
  <c r="AH456" i="1" s="1"/>
  <c r="AE456" i="1"/>
  <c r="AF456" i="1" s="1"/>
  <c r="AC456" i="1"/>
  <c r="AD456" i="1" s="1"/>
  <c r="AA456" i="1"/>
  <c r="AB456" i="1" s="1"/>
  <c r="Y456" i="1"/>
  <c r="Z456" i="1" s="1"/>
  <c r="W456" i="1"/>
  <c r="X456" i="1" s="1"/>
  <c r="U456" i="1"/>
  <c r="S456" i="1"/>
  <c r="T456" i="1" s="1"/>
  <c r="Q456" i="1"/>
  <c r="O456" i="1"/>
  <c r="M456" i="1"/>
  <c r="K456" i="1"/>
  <c r="L456" i="1" s="1"/>
  <c r="I456" i="1"/>
  <c r="G456" i="1"/>
  <c r="H456" i="1" s="1"/>
  <c r="AQ454" i="1"/>
  <c r="AO454" i="1"/>
  <c r="AP454" i="1" s="1"/>
  <c r="AM454" i="1"/>
  <c r="AN454" i="1" s="1"/>
  <c r="AK454" i="1"/>
  <c r="AL454" i="1" s="1"/>
  <c r="AI454" i="1"/>
  <c r="AJ454" i="1" s="1"/>
  <c r="AG454" i="1"/>
  <c r="AH454" i="1" s="1"/>
  <c r="AE454" i="1"/>
  <c r="AF454" i="1" s="1"/>
  <c r="AC454" i="1"/>
  <c r="AA454" i="1"/>
  <c r="AB454" i="1" s="1"/>
  <c r="Y454" i="1"/>
  <c r="Z454" i="1" s="1"/>
  <c r="W454" i="1"/>
  <c r="U454" i="1"/>
  <c r="V454" i="1" s="1"/>
  <c r="S454" i="1"/>
  <c r="T454" i="1" s="1"/>
  <c r="Q454" i="1"/>
  <c r="O454" i="1"/>
  <c r="M454" i="1"/>
  <c r="K454" i="1"/>
  <c r="L454" i="1" s="1"/>
  <c r="I454" i="1"/>
  <c r="G454" i="1"/>
  <c r="AQ451" i="1"/>
  <c r="AO451" i="1"/>
  <c r="AP451" i="1" s="1"/>
  <c r="AM451" i="1"/>
  <c r="AK451" i="1"/>
  <c r="AL451" i="1" s="1"/>
  <c r="AI451" i="1"/>
  <c r="AJ451" i="1" s="1"/>
  <c r="AG451" i="1"/>
  <c r="AH451" i="1" s="1"/>
  <c r="AE451" i="1"/>
  <c r="AF451" i="1" s="1"/>
  <c r="AC451" i="1"/>
  <c r="AD451" i="1" s="1"/>
  <c r="AA451" i="1"/>
  <c r="AB451" i="1" s="1"/>
  <c r="Y451" i="1"/>
  <c r="Z451" i="1" s="1"/>
  <c r="W451" i="1"/>
  <c r="X451" i="1" s="1"/>
  <c r="U451" i="1"/>
  <c r="S451" i="1"/>
  <c r="T451" i="1" s="1"/>
  <c r="Q451" i="1"/>
  <c r="R451" i="1" s="1"/>
  <c r="O451" i="1"/>
  <c r="P451" i="1" s="1"/>
  <c r="M451" i="1"/>
  <c r="K451" i="1"/>
  <c r="L451" i="1" s="1"/>
  <c r="I451" i="1"/>
  <c r="J451" i="1" s="1"/>
  <c r="G451" i="1"/>
  <c r="H451" i="1" s="1"/>
  <c r="AQ445" i="1"/>
  <c r="AO445" i="1"/>
  <c r="AP445" i="1" s="1"/>
  <c r="AM445" i="1"/>
  <c r="AN445" i="1" s="1"/>
  <c r="AK445" i="1"/>
  <c r="AL445" i="1" s="1"/>
  <c r="AI445" i="1"/>
  <c r="AJ445" i="1" s="1"/>
  <c r="AG445" i="1"/>
  <c r="AH445" i="1" s="1"/>
  <c r="AE445" i="1"/>
  <c r="AF445" i="1" s="1"/>
  <c r="AC445" i="1"/>
  <c r="AD445" i="1" s="1"/>
  <c r="AA445" i="1"/>
  <c r="AB445" i="1" s="1"/>
  <c r="Y445" i="1"/>
  <c r="Z445" i="1" s="1"/>
  <c r="W445" i="1"/>
  <c r="X445" i="1" s="1"/>
  <c r="U445" i="1"/>
  <c r="V445" i="1" s="1"/>
  <c r="S445" i="1"/>
  <c r="T445" i="1" s="1"/>
  <c r="Q445" i="1"/>
  <c r="R445" i="1" s="1"/>
  <c r="O445" i="1"/>
  <c r="P445" i="1" s="1"/>
  <c r="M445" i="1"/>
  <c r="N445" i="1" s="1"/>
  <c r="K445" i="1"/>
  <c r="L445" i="1" s="1"/>
  <c r="I445" i="1"/>
  <c r="J445" i="1" s="1"/>
  <c r="G445" i="1"/>
  <c r="H445" i="1" s="1"/>
  <c r="AQ443" i="1"/>
  <c r="AO443" i="1"/>
  <c r="AP443" i="1" s="1"/>
  <c r="AM443" i="1"/>
  <c r="AN443" i="1" s="1"/>
  <c r="AK443" i="1"/>
  <c r="AL443" i="1" s="1"/>
  <c r="AI443" i="1"/>
  <c r="AJ443" i="1" s="1"/>
  <c r="AG443" i="1"/>
  <c r="AH443" i="1" s="1"/>
  <c r="AE443" i="1"/>
  <c r="AF443" i="1" s="1"/>
  <c r="AC443" i="1"/>
  <c r="AD443" i="1" s="1"/>
  <c r="AA443" i="1"/>
  <c r="AB443" i="1" s="1"/>
  <c r="Y443" i="1"/>
  <c r="Z443" i="1" s="1"/>
  <c r="W443" i="1"/>
  <c r="X443" i="1" s="1"/>
  <c r="U443" i="1"/>
  <c r="V443" i="1" s="1"/>
  <c r="S443" i="1"/>
  <c r="T443" i="1" s="1"/>
  <c r="Q443" i="1"/>
  <c r="R443" i="1" s="1"/>
  <c r="O443" i="1"/>
  <c r="P443" i="1" s="1"/>
  <c r="M443" i="1"/>
  <c r="N443" i="1" s="1"/>
  <c r="K443" i="1"/>
  <c r="L443" i="1" s="1"/>
  <c r="I443" i="1"/>
  <c r="J443" i="1" s="1"/>
  <c r="G443" i="1"/>
  <c r="AQ441" i="1"/>
  <c r="AO441" i="1"/>
  <c r="AP441" i="1" s="1"/>
  <c r="AM441" i="1"/>
  <c r="AN441" i="1" s="1"/>
  <c r="AK441" i="1"/>
  <c r="AL441" i="1" s="1"/>
  <c r="AI441" i="1"/>
  <c r="AJ441" i="1" s="1"/>
  <c r="AG441" i="1"/>
  <c r="AH441" i="1" s="1"/>
  <c r="AE441" i="1"/>
  <c r="AF441" i="1" s="1"/>
  <c r="AC441" i="1"/>
  <c r="AD441" i="1" s="1"/>
  <c r="AA441" i="1"/>
  <c r="AB441" i="1" s="1"/>
  <c r="Y441" i="1"/>
  <c r="Z441" i="1" s="1"/>
  <c r="W441" i="1"/>
  <c r="X441" i="1" s="1"/>
  <c r="U441" i="1"/>
  <c r="V441" i="1" s="1"/>
  <c r="S441" i="1"/>
  <c r="T441" i="1" s="1"/>
  <c r="Q441" i="1"/>
  <c r="O441" i="1"/>
  <c r="M441" i="1"/>
  <c r="K441" i="1"/>
  <c r="L441" i="1" s="1"/>
  <c r="I441" i="1"/>
  <c r="G441" i="1"/>
  <c r="AQ439" i="1"/>
  <c r="AO439" i="1"/>
  <c r="AP439" i="1" s="1"/>
  <c r="AM439" i="1"/>
  <c r="AN439" i="1" s="1"/>
  <c r="AK439" i="1"/>
  <c r="AL439" i="1" s="1"/>
  <c r="AI439" i="1"/>
  <c r="AJ439" i="1" s="1"/>
  <c r="AG439" i="1"/>
  <c r="AH439" i="1" s="1"/>
  <c r="AE439" i="1"/>
  <c r="AF439" i="1" s="1"/>
  <c r="AC439" i="1"/>
  <c r="AD439" i="1" s="1"/>
  <c r="AA439" i="1"/>
  <c r="AB439" i="1" s="1"/>
  <c r="Y439" i="1"/>
  <c r="Z439" i="1" s="1"/>
  <c r="W439" i="1"/>
  <c r="X439" i="1" s="1"/>
  <c r="U439" i="1"/>
  <c r="V439" i="1" s="1"/>
  <c r="S439" i="1"/>
  <c r="T439" i="1" s="1"/>
  <c r="Q439" i="1"/>
  <c r="R439" i="1" s="1"/>
  <c r="O439" i="1"/>
  <c r="P439" i="1" s="1"/>
  <c r="M439" i="1"/>
  <c r="N439" i="1" s="1"/>
  <c r="K439" i="1"/>
  <c r="L439" i="1" s="1"/>
  <c r="I439" i="1"/>
  <c r="J439" i="1" s="1"/>
  <c r="G439" i="1"/>
  <c r="H439" i="1" s="1"/>
  <c r="AQ437" i="1"/>
  <c r="AO437" i="1"/>
  <c r="AP437" i="1" s="1"/>
  <c r="AM437" i="1"/>
  <c r="AN437" i="1" s="1"/>
  <c r="AK437" i="1"/>
  <c r="AL437" i="1" s="1"/>
  <c r="AI437" i="1"/>
  <c r="AJ437" i="1" s="1"/>
  <c r="AG437" i="1"/>
  <c r="AH437" i="1" s="1"/>
  <c r="AE437" i="1"/>
  <c r="AF437" i="1" s="1"/>
  <c r="AC437" i="1"/>
  <c r="AD437" i="1" s="1"/>
  <c r="AA437" i="1"/>
  <c r="AB437" i="1" s="1"/>
  <c r="Y437" i="1"/>
  <c r="Z437" i="1" s="1"/>
  <c r="W437" i="1"/>
  <c r="X437" i="1" s="1"/>
  <c r="U437" i="1"/>
  <c r="V437" i="1" s="1"/>
  <c r="S437" i="1"/>
  <c r="T437" i="1" s="1"/>
  <c r="Q437" i="1"/>
  <c r="O437" i="1"/>
  <c r="P437" i="1" s="1"/>
  <c r="M437" i="1"/>
  <c r="N437" i="1" s="1"/>
  <c r="K437" i="1"/>
  <c r="L437" i="1" s="1"/>
  <c r="I437" i="1"/>
  <c r="G437" i="1"/>
  <c r="H437" i="1" s="1"/>
  <c r="AQ435" i="1"/>
  <c r="AO435" i="1"/>
  <c r="AP435" i="1" s="1"/>
  <c r="AM435" i="1"/>
  <c r="AN435" i="1" s="1"/>
  <c r="AK435" i="1"/>
  <c r="AL435" i="1" s="1"/>
  <c r="AI435" i="1"/>
  <c r="AJ435" i="1" s="1"/>
  <c r="AG435" i="1"/>
  <c r="AH435" i="1" s="1"/>
  <c r="AE435" i="1"/>
  <c r="AF435" i="1" s="1"/>
  <c r="AC435" i="1"/>
  <c r="AA435" i="1"/>
  <c r="AB435" i="1" s="1"/>
  <c r="Y435" i="1"/>
  <c r="W435" i="1"/>
  <c r="X435" i="1" s="1"/>
  <c r="U435" i="1"/>
  <c r="S435" i="1"/>
  <c r="T435" i="1" s="1"/>
  <c r="Q435" i="1"/>
  <c r="O435" i="1"/>
  <c r="M435" i="1"/>
  <c r="K435" i="1"/>
  <c r="L435" i="1" s="1"/>
  <c r="I435" i="1"/>
  <c r="G435" i="1"/>
  <c r="AQ433" i="1"/>
  <c r="AO433" i="1"/>
  <c r="AP433" i="1" s="1"/>
  <c r="AM433" i="1"/>
  <c r="AN433" i="1" s="1"/>
  <c r="AK433" i="1"/>
  <c r="AL433" i="1" s="1"/>
  <c r="AI433" i="1"/>
  <c r="AJ433" i="1" s="1"/>
  <c r="AG433" i="1"/>
  <c r="AH433" i="1" s="1"/>
  <c r="AE433" i="1"/>
  <c r="AF433" i="1" s="1"/>
  <c r="AC433" i="1"/>
  <c r="AD433" i="1" s="1"/>
  <c r="AA433" i="1"/>
  <c r="AB433" i="1" s="1"/>
  <c r="Y433" i="1"/>
  <c r="W433" i="1"/>
  <c r="X433" i="1" s="1"/>
  <c r="U433" i="1"/>
  <c r="V433" i="1" s="1"/>
  <c r="S433" i="1"/>
  <c r="T433" i="1" s="1"/>
  <c r="Q433" i="1"/>
  <c r="O433" i="1"/>
  <c r="M433" i="1"/>
  <c r="K433" i="1"/>
  <c r="L433" i="1" s="1"/>
  <c r="I433" i="1"/>
  <c r="G433" i="1"/>
  <c r="AQ431" i="1"/>
  <c r="AO431" i="1"/>
  <c r="AP431" i="1" s="1"/>
  <c r="AM431" i="1"/>
  <c r="AK431" i="1"/>
  <c r="AL431" i="1" s="1"/>
  <c r="AI431" i="1"/>
  <c r="AJ431" i="1" s="1"/>
  <c r="AG431" i="1"/>
  <c r="AH431" i="1" s="1"/>
  <c r="AE431" i="1"/>
  <c r="AF431" i="1" s="1"/>
  <c r="AC431" i="1"/>
  <c r="AD431" i="1" s="1"/>
  <c r="AA431" i="1"/>
  <c r="AB431" i="1" s="1"/>
  <c r="Y431" i="1"/>
  <c r="Z431" i="1" s="1"/>
  <c r="W431" i="1"/>
  <c r="X431" i="1" s="1"/>
  <c r="U431" i="1"/>
  <c r="S431" i="1"/>
  <c r="T431" i="1" s="1"/>
  <c r="Q431" i="1"/>
  <c r="R431" i="1" s="1"/>
  <c r="O431" i="1"/>
  <c r="M431" i="1"/>
  <c r="K431" i="1"/>
  <c r="L431" i="1" s="1"/>
  <c r="I431" i="1"/>
  <c r="J431" i="1" s="1"/>
  <c r="G431" i="1"/>
  <c r="AQ429" i="1"/>
  <c r="AO429" i="1"/>
  <c r="AP429" i="1" s="1"/>
  <c r="AM429" i="1"/>
  <c r="AN429" i="1" s="1"/>
  <c r="AK429" i="1"/>
  <c r="AL429" i="1" s="1"/>
  <c r="AI429" i="1"/>
  <c r="AJ429" i="1" s="1"/>
  <c r="AG429" i="1"/>
  <c r="AH429" i="1" s="1"/>
  <c r="AE429" i="1"/>
  <c r="AF429" i="1" s="1"/>
  <c r="AC429" i="1"/>
  <c r="AD429" i="1" s="1"/>
  <c r="AA429" i="1"/>
  <c r="AB429" i="1" s="1"/>
  <c r="Y429" i="1"/>
  <c r="W429" i="1"/>
  <c r="X429" i="1" s="1"/>
  <c r="U429" i="1"/>
  <c r="V429" i="1" s="1"/>
  <c r="S429" i="1"/>
  <c r="T429" i="1" s="1"/>
  <c r="Q429" i="1"/>
  <c r="O429" i="1"/>
  <c r="P429" i="1" s="1"/>
  <c r="M429" i="1"/>
  <c r="N429" i="1" s="1"/>
  <c r="K429" i="1"/>
  <c r="L429" i="1" s="1"/>
  <c r="I429" i="1"/>
  <c r="G429" i="1"/>
  <c r="H429" i="1" s="1"/>
  <c r="AQ427" i="1"/>
  <c r="AO427" i="1"/>
  <c r="AP427" i="1" s="1"/>
  <c r="AM427" i="1"/>
  <c r="AN427" i="1" s="1"/>
  <c r="AK427" i="1"/>
  <c r="AL427" i="1" s="1"/>
  <c r="AI427" i="1"/>
  <c r="AJ427" i="1" s="1"/>
  <c r="AG427" i="1"/>
  <c r="AH427" i="1" s="1"/>
  <c r="AE427" i="1"/>
  <c r="AF427" i="1" s="1"/>
  <c r="AC427" i="1"/>
  <c r="AD427" i="1" s="1"/>
  <c r="AA427" i="1"/>
  <c r="AB427" i="1" s="1"/>
  <c r="Y427" i="1"/>
  <c r="Z427" i="1" s="1"/>
  <c r="W427" i="1"/>
  <c r="X427" i="1" s="1"/>
  <c r="U427" i="1"/>
  <c r="V427" i="1" s="1"/>
  <c r="S427" i="1"/>
  <c r="T427" i="1" s="1"/>
  <c r="Q427" i="1"/>
  <c r="O427" i="1"/>
  <c r="M427" i="1"/>
  <c r="K427" i="1"/>
  <c r="L427" i="1" s="1"/>
  <c r="I427" i="1"/>
  <c r="G427" i="1"/>
  <c r="AQ424" i="1"/>
  <c r="AO424" i="1"/>
  <c r="AP424" i="1" s="1"/>
  <c r="AM424" i="1"/>
  <c r="AN424" i="1" s="1"/>
  <c r="AK424" i="1"/>
  <c r="AL424" i="1" s="1"/>
  <c r="AI424" i="1"/>
  <c r="AJ424" i="1" s="1"/>
  <c r="AG424" i="1"/>
  <c r="AH424" i="1" s="1"/>
  <c r="AE424" i="1"/>
  <c r="AF424" i="1" s="1"/>
  <c r="AC424" i="1"/>
  <c r="AD424" i="1" s="1"/>
  <c r="AA424" i="1"/>
  <c r="AB424" i="1" s="1"/>
  <c r="Y424" i="1"/>
  <c r="W424" i="1"/>
  <c r="X424" i="1" s="1"/>
  <c r="U424" i="1"/>
  <c r="V424" i="1" s="1"/>
  <c r="S424" i="1"/>
  <c r="T424" i="1" s="1"/>
  <c r="Q424" i="1"/>
  <c r="O424" i="1"/>
  <c r="M424" i="1"/>
  <c r="K424" i="1"/>
  <c r="L424" i="1" s="1"/>
  <c r="I424" i="1"/>
  <c r="G424" i="1"/>
  <c r="AQ420" i="1"/>
  <c r="AO420" i="1"/>
  <c r="AP420" i="1" s="1"/>
  <c r="AM420" i="1"/>
  <c r="AN420" i="1" s="1"/>
  <c r="AK420" i="1"/>
  <c r="AL420" i="1" s="1"/>
  <c r="AI420" i="1"/>
  <c r="AJ420" i="1" s="1"/>
  <c r="AG420" i="1"/>
  <c r="AH420" i="1" s="1"/>
  <c r="AE420" i="1"/>
  <c r="AF420" i="1" s="1"/>
  <c r="AC420" i="1"/>
  <c r="AA420" i="1"/>
  <c r="AB420" i="1" s="1"/>
  <c r="Y420" i="1"/>
  <c r="Z420" i="1" s="1"/>
  <c r="W420" i="1"/>
  <c r="X420" i="1" s="1"/>
  <c r="U420" i="1"/>
  <c r="V420" i="1" s="1"/>
  <c r="S420" i="1"/>
  <c r="T420" i="1" s="1"/>
  <c r="Q420" i="1"/>
  <c r="R420" i="1" s="1"/>
  <c r="O420" i="1"/>
  <c r="M420" i="1"/>
  <c r="N420" i="1" s="1"/>
  <c r="K420" i="1"/>
  <c r="L420" i="1" s="1"/>
  <c r="I420" i="1"/>
  <c r="J420" i="1" s="1"/>
  <c r="G420" i="1"/>
  <c r="AQ418" i="1"/>
  <c r="AO418" i="1"/>
  <c r="AP418" i="1" s="1"/>
  <c r="AM418" i="1"/>
  <c r="AN418" i="1" s="1"/>
  <c r="AK418" i="1"/>
  <c r="AL418" i="1" s="1"/>
  <c r="AI418" i="1"/>
  <c r="AJ418" i="1" s="1"/>
  <c r="AG418" i="1"/>
  <c r="AH418" i="1" s="1"/>
  <c r="AE418" i="1"/>
  <c r="AF418" i="1" s="1"/>
  <c r="AC418" i="1"/>
  <c r="AD418" i="1" s="1"/>
  <c r="AA418" i="1"/>
  <c r="AB418" i="1" s="1"/>
  <c r="Y418" i="1"/>
  <c r="Z418" i="1" s="1"/>
  <c r="W418" i="1"/>
  <c r="X418" i="1" s="1"/>
  <c r="U418" i="1"/>
  <c r="V418" i="1" s="1"/>
  <c r="S418" i="1"/>
  <c r="T418" i="1" s="1"/>
  <c r="Q418" i="1"/>
  <c r="O418" i="1"/>
  <c r="P418" i="1" s="1"/>
  <c r="M418" i="1"/>
  <c r="N418" i="1" s="1"/>
  <c r="K418" i="1"/>
  <c r="L418" i="1" s="1"/>
  <c r="I418" i="1"/>
  <c r="J418" i="1" s="1"/>
  <c r="G418" i="1"/>
  <c r="H418" i="1" s="1"/>
  <c r="AQ416" i="1"/>
  <c r="AO416" i="1"/>
  <c r="AP416" i="1" s="1"/>
  <c r="AM416" i="1"/>
  <c r="AK416" i="1"/>
  <c r="AL416" i="1" s="1"/>
  <c r="AI416" i="1"/>
  <c r="AJ416" i="1" s="1"/>
  <c r="AG416" i="1"/>
  <c r="AH416" i="1" s="1"/>
  <c r="AE416" i="1"/>
  <c r="AF416" i="1" s="1"/>
  <c r="AC416" i="1"/>
  <c r="AD416" i="1" s="1"/>
  <c r="AA416" i="1"/>
  <c r="AB416" i="1" s="1"/>
  <c r="Y416" i="1"/>
  <c r="Z416" i="1" s="1"/>
  <c r="W416" i="1"/>
  <c r="X416" i="1" s="1"/>
  <c r="U416" i="1"/>
  <c r="V416" i="1" s="1"/>
  <c r="S416" i="1"/>
  <c r="T416" i="1" s="1"/>
  <c r="Q416" i="1"/>
  <c r="O416" i="1"/>
  <c r="M416" i="1"/>
  <c r="K416" i="1"/>
  <c r="L416" i="1" s="1"/>
  <c r="I416" i="1"/>
  <c r="G416" i="1"/>
  <c r="AQ411" i="1"/>
  <c r="AO411" i="1"/>
  <c r="AP411" i="1" s="1"/>
  <c r="AM411" i="1"/>
  <c r="AN411" i="1" s="1"/>
  <c r="AK411" i="1"/>
  <c r="AL411" i="1" s="1"/>
  <c r="AI411" i="1"/>
  <c r="AJ411" i="1" s="1"/>
  <c r="AG411" i="1"/>
  <c r="AH411" i="1" s="1"/>
  <c r="AE411" i="1"/>
  <c r="AF411" i="1" s="1"/>
  <c r="AC411" i="1"/>
  <c r="AD411" i="1" s="1"/>
  <c r="AA411" i="1"/>
  <c r="AB411" i="1" s="1"/>
  <c r="Y411" i="1"/>
  <c r="Z411" i="1" s="1"/>
  <c r="W411" i="1"/>
  <c r="X411" i="1" s="1"/>
  <c r="U411" i="1"/>
  <c r="V411" i="1" s="1"/>
  <c r="S411" i="1"/>
  <c r="T411" i="1" s="1"/>
  <c r="Q411" i="1"/>
  <c r="O411" i="1"/>
  <c r="M411" i="1"/>
  <c r="K411" i="1"/>
  <c r="L411" i="1" s="1"/>
  <c r="I411" i="1"/>
  <c r="G411" i="1"/>
  <c r="AQ409" i="1"/>
  <c r="AO409" i="1"/>
  <c r="AP409" i="1" s="1"/>
  <c r="AM409" i="1"/>
  <c r="AN409" i="1" s="1"/>
  <c r="AK409" i="1"/>
  <c r="AL409" i="1" s="1"/>
  <c r="AI409" i="1"/>
  <c r="AJ409" i="1" s="1"/>
  <c r="AG409" i="1"/>
  <c r="AH409" i="1" s="1"/>
  <c r="AE409" i="1"/>
  <c r="AF409" i="1" s="1"/>
  <c r="AC409" i="1"/>
  <c r="AD409" i="1" s="1"/>
  <c r="AA409" i="1"/>
  <c r="AB409" i="1" s="1"/>
  <c r="Y409" i="1"/>
  <c r="Z409" i="1" s="1"/>
  <c r="W409" i="1"/>
  <c r="U409" i="1"/>
  <c r="S409" i="1"/>
  <c r="T409" i="1" s="1"/>
  <c r="Q409" i="1"/>
  <c r="R409" i="1" s="1"/>
  <c r="O409" i="1"/>
  <c r="M409" i="1"/>
  <c r="K409" i="1"/>
  <c r="L409" i="1" s="1"/>
  <c r="I409" i="1"/>
  <c r="J409" i="1" s="1"/>
  <c r="G409" i="1"/>
  <c r="AQ407" i="1"/>
  <c r="AO407" i="1"/>
  <c r="AP407" i="1" s="1"/>
  <c r="AM407" i="1"/>
  <c r="AN407" i="1" s="1"/>
  <c r="AK407" i="1"/>
  <c r="AL407" i="1" s="1"/>
  <c r="AI407" i="1"/>
  <c r="AJ407" i="1" s="1"/>
  <c r="AG407" i="1"/>
  <c r="AH407" i="1" s="1"/>
  <c r="AE407" i="1"/>
  <c r="AF407" i="1" s="1"/>
  <c r="AC407" i="1"/>
  <c r="AD407" i="1" s="1"/>
  <c r="AA407" i="1"/>
  <c r="AB407" i="1" s="1"/>
  <c r="Y407" i="1"/>
  <c r="W407" i="1"/>
  <c r="X407" i="1" s="1"/>
  <c r="U407" i="1"/>
  <c r="V407" i="1" s="1"/>
  <c r="S407" i="1"/>
  <c r="T407" i="1" s="1"/>
  <c r="Q407" i="1"/>
  <c r="R407" i="1" s="1"/>
  <c r="O407" i="1"/>
  <c r="P407" i="1" s="1"/>
  <c r="M407" i="1"/>
  <c r="N407" i="1" s="1"/>
  <c r="K407" i="1"/>
  <c r="L407" i="1" s="1"/>
  <c r="I407" i="1"/>
  <c r="J407" i="1" s="1"/>
  <c r="G407" i="1"/>
  <c r="H407" i="1" s="1"/>
  <c r="AQ405" i="1"/>
  <c r="AO405" i="1"/>
  <c r="AP405" i="1" s="1"/>
  <c r="AM405" i="1"/>
  <c r="AK405" i="1"/>
  <c r="AL405" i="1" s="1"/>
  <c r="AI405" i="1"/>
  <c r="AJ405" i="1" s="1"/>
  <c r="AG405" i="1"/>
  <c r="AH405" i="1" s="1"/>
  <c r="AE405" i="1"/>
  <c r="AF405" i="1" s="1"/>
  <c r="AC405" i="1"/>
  <c r="AD405" i="1" s="1"/>
  <c r="AA405" i="1"/>
  <c r="AB405" i="1" s="1"/>
  <c r="Y405" i="1"/>
  <c r="Z405" i="1" s="1"/>
  <c r="W405" i="1"/>
  <c r="U405" i="1"/>
  <c r="V405" i="1" s="1"/>
  <c r="S405" i="1"/>
  <c r="T405" i="1" s="1"/>
  <c r="Q405" i="1"/>
  <c r="O405" i="1"/>
  <c r="M405" i="1"/>
  <c r="K405" i="1"/>
  <c r="L405" i="1" s="1"/>
  <c r="I405" i="1"/>
  <c r="G405" i="1"/>
  <c r="AQ403" i="1"/>
  <c r="AO403" i="1"/>
  <c r="AP403" i="1" s="1"/>
  <c r="AM403" i="1"/>
  <c r="AN403" i="1" s="1"/>
  <c r="AK403" i="1"/>
  <c r="AL403" i="1" s="1"/>
  <c r="AI403" i="1"/>
  <c r="AJ403" i="1" s="1"/>
  <c r="AG403" i="1"/>
  <c r="AH403" i="1" s="1"/>
  <c r="AE403" i="1"/>
  <c r="AF403" i="1" s="1"/>
  <c r="AC403" i="1"/>
  <c r="AD403" i="1" s="1"/>
  <c r="AA403" i="1"/>
  <c r="AB403" i="1" s="1"/>
  <c r="Y403" i="1"/>
  <c r="Z403" i="1" s="1"/>
  <c r="W403" i="1"/>
  <c r="X403" i="1" s="1"/>
  <c r="U403" i="1"/>
  <c r="V403" i="1" s="1"/>
  <c r="S403" i="1"/>
  <c r="T403" i="1" s="1"/>
  <c r="Q403" i="1"/>
  <c r="O403" i="1"/>
  <c r="M403" i="1"/>
  <c r="N403" i="1" s="1"/>
  <c r="K403" i="1"/>
  <c r="L403" i="1" s="1"/>
  <c r="I403" i="1"/>
  <c r="G403" i="1"/>
  <c r="AQ401" i="1"/>
  <c r="AO401" i="1"/>
  <c r="AP401" i="1" s="1"/>
  <c r="AM401" i="1"/>
  <c r="AN401" i="1" s="1"/>
  <c r="AK401" i="1"/>
  <c r="AL401" i="1" s="1"/>
  <c r="AI401" i="1"/>
  <c r="AJ401" i="1" s="1"/>
  <c r="AG401" i="1"/>
  <c r="AH401" i="1" s="1"/>
  <c r="AE401" i="1"/>
  <c r="AF401" i="1" s="1"/>
  <c r="AC401" i="1"/>
  <c r="AD401" i="1" s="1"/>
  <c r="AA401" i="1"/>
  <c r="AB401" i="1" s="1"/>
  <c r="Y401" i="1"/>
  <c r="Z401" i="1" s="1"/>
  <c r="W401" i="1"/>
  <c r="X401" i="1" s="1"/>
  <c r="U401" i="1"/>
  <c r="V401" i="1" s="1"/>
  <c r="S401" i="1"/>
  <c r="T401" i="1" s="1"/>
  <c r="Q401" i="1"/>
  <c r="R401" i="1" s="1"/>
  <c r="O401" i="1"/>
  <c r="P401" i="1" s="1"/>
  <c r="M401" i="1"/>
  <c r="K401" i="1"/>
  <c r="L401" i="1" s="1"/>
  <c r="I401" i="1"/>
  <c r="J401" i="1" s="1"/>
  <c r="G401" i="1"/>
  <c r="H401" i="1" s="1"/>
  <c r="AQ399" i="1"/>
  <c r="AO399" i="1"/>
  <c r="AP399" i="1" s="1"/>
  <c r="AM399" i="1"/>
  <c r="AN399" i="1" s="1"/>
  <c r="AK399" i="1"/>
  <c r="AL399" i="1" s="1"/>
  <c r="AI399" i="1"/>
  <c r="AJ399" i="1" s="1"/>
  <c r="AG399" i="1"/>
  <c r="AH399" i="1" s="1"/>
  <c r="AE399" i="1"/>
  <c r="AF399" i="1" s="1"/>
  <c r="AC399" i="1"/>
  <c r="AD399" i="1" s="1"/>
  <c r="AA399" i="1"/>
  <c r="AB399" i="1" s="1"/>
  <c r="Y399" i="1"/>
  <c r="Z399" i="1" s="1"/>
  <c r="W399" i="1"/>
  <c r="X399" i="1" s="1"/>
  <c r="U399" i="1"/>
  <c r="V399" i="1" s="1"/>
  <c r="S399" i="1"/>
  <c r="T399" i="1" s="1"/>
  <c r="Q399" i="1"/>
  <c r="R399" i="1" s="1"/>
  <c r="O399" i="1"/>
  <c r="P399" i="1" s="1"/>
  <c r="M399" i="1"/>
  <c r="N399" i="1" s="1"/>
  <c r="K399" i="1"/>
  <c r="L399" i="1" s="1"/>
  <c r="I399" i="1"/>
  <c r="J399" i="1" s="1"/>
  <c r="G399" i="1"/>
  <c r="H399" i="1" s="1"/>
  <c r="AQ397" i="1"/>
  <c r="AO397" i="1"/>
  <c r="AP397" i="1" s="1"/>
  <c r="AM397" i="1"/>
  <c r="AN397" i="1" s="1"/>
  <c r="AK397" i="1"/>
  <c r="AL397" i="1" s="1"/>
  <c r="AI397" i="1"/>
  <c r="AJ397" i="1" s="1"/>
  <c r="AG397" i="1"/>
  <c r="AH397" i="1" s="1"/>
  <c r="AE397" i="1"/>
  <c r="AF397" i="1" s="1"/>
  <c r="AC397" i="1"/>
  <c r="AD397" i="1" s="1"/>
  <c r="AA397" i="1"/>
  <c r="AB397" i="1" s="1"/>
  <c r="Y397" i="1"/>
  <c r="W397" i="1"/>
  <c r="X397" i="1" s="1"/>
  <c r="U397" i="1"/>
  <c r="V397" i="1" s="1"/>
  <c r="S397" i="1"/>
  <c r="T397" i="1" s="1"/>
  <c r="Q397" i="1"/>
  <c r="R397" i="1" s="1"/>
  <c r="O397" i="1"/>
  <c r="P397" i="1" s="1"/>
  <c r="M397" i="1"/>
  <c r="N397" i="1" s="1"/>
  <c r="K397" i="1"/>
  <c r="L397" i="1" s="1"/>
  <c r="I397" i="1"/>
  <c r="G397" i="1"/>
  <c r="AQ395" i="1"/>
  <c r="AO395" i="1"/>
  <c r="AP395" i="1" s="1"/>
  <c r="AM395" i="1"/>
  <c r="AN395" i="1" s="1"/>
  <c r="AK395" i="1"/>
  <c r="AL395" i="1" s="1"/>
  <c r="AI395" i="1"/>
  <c r="AJ395" i="1" s="1"/>
  <c r="AG395" i="1"/>
  <c r="AH395" i="1" s="1"/>
  <c r="AE395" i="1"/>
  <c r="AF395" i="1" s="1"/>
  <c r="AC395" i="1"/>
  <c r="AA395" i="1"/>
  <c r="AB395" i="1" s="1"/>
  <c r="Y395" i="1"/>
  <c r="Z395" i="1" s="1"/>
  <c r="W395" i="1"/>
  <c r="X395" i="1" s="1"/>
  <c r="U395" i="1"/>
  <c r="S395" i="1"/>
  <c r="T395" i="1" s="1"/>
  <c r="Q395" i="1"/>
  <c r="O395" i="1"/>
  <c r="M395" i="1"/>
  <c r="K395" i="1"/>
  <c r="L395" i="1" s="1"/>
  <c r="I395" i="1"/>
  <c r="G395" i="1"/>
  <c r="AQ393" i="1"/>
  <c r="AO393" i="1"/>
  <c r="AP393" i="1" s="1"/>
  <c r="AM393" i="1"/>
  <c r="AN393" i="1" s="1"/>
  <c r="AK393" i="1"/>
  <c r="AL393" i="1" s="1"/>
  <c r="AI393" i="1"/>
  <c r="AJ393" i="1" s="1"/>
  <c r="AG393" i="1"/>
  <c r="AH393" i="1" s="1"/>
  <c r="AE393" i="1"/>
  <c r="AF393" i="1" s="1"/>
  <c r="AC393" i="1"/>
  <c r="AA393" i="1"/>
  <c r="AB393" i="1" s="1"/>
  <c r="Y393" i="1"/>
  <c r="Z393" i="1" s="1"/>
  <c r="W393" i="1"/>
  <c r="U393" i="1"/>
  <c r="S393" i="1"/>
  <c r="T393" i="1" s="1"/>
  <c r="Q393" i="1"/>
  <c r="R393" i="1" s="1"/>
  <c r="O393" i="1"/>
  <c r="M393" i="1"/>
  <c r="K393" i="1"/>
  <c r="L393" i="1" s="1"/>
  <c r="I393" i="1"/>
  <c r="J393" i="1" s="1"/>
  <c r="G393" i="1"/>
  <c r="AQ389" i="1"/>
  <c r="AO389" i="1"/>
  <c r="AP389" i="1" s="1"/>
  <c r="AM389" i="1"/>
  <c r="AN389" i="1" s="1"/>
  <c r="AK389" i="1"/>
  <c r="AL389" i="1" s="1"/>
  <c r="AI389" i="1"/>
  <c r="AJ389" i="1" s="1"/>
  <c r="AG389" i="1"/>
  <c r="AH389" i="1" s="1"/>
  <c r="AE389" i="1"/>
  <c r="AF389" i="1" s="1"/>
  <c r="AC389" i="1"/>
  <c r="AD389" i="1" s="1"/>
  <c r="AA389" i="1"/>
  <c r="AB389" i="1" s="1"/>
  <c r="Y389" i="1"/>
  <c r="Z389" i="1" s="1"/>
  <c r="W389" i="1"/>
  <c r="X389" i="1" s="1"/>
  <c r="U389" i="1"/>
  <c r="V389" i="1" s="1"/>
  <c r="S389" i="1"/>
  <c r="T389" i="1" s="1"/>
  <c r="Q389" i="1"/>
  <c r="R389" i="1" s="1"/>
  <c r="O389" i="1"/>
  <c r="P389" i="1" s="1"/>
  <c r="M389" i="1"/>
  <c r="N389" i="1" s="1"/>
  <c r="K389" i="1"/>
  <c r="L389" i="1" s="1"/>
  <c r="I389" i="1"/>
  <c r="J389" i="1" s="1"/>
  <c r="G389" i="1"/>
  <c r="H389" i="1" s="1"/>
  <c r="AQ387" i="1"/>
  <c r="AO387" i="1"/>
  <c r="AP387" i="1" s="1"/>
  <c r="AM387" i="1"/>
  <c r="AK387" i="1"/>
  <c r="AL387" i="1" s="1"/>
  <c r="AI387" i="1"/>
  <c r="AJ387" i="1" s="1"/>
  <c r="AG387" i="1"/>
  <c r="AH387" i="1" s="1"/>
  <c r="AE387" i="1"/>
  <c r="AF387" i="1" s="1"/>
  <c r="AC387" i="1"/>
  <c r="AD387" i="1" s="1"/>
  <c r="AA387" i="1"/>
  <c r="AB387" i="1" s="1"/>
  <c r="Y387" i="1"/>
  <c r="W387" i="1"/>
  <c r="U387" i="1"/>
  <c r="S387" i="1"/>
  <c r="T387" i="1" s="1"/>
  <c r="Q387" i="1"/>
  <c r="O387" i="1"/>
  <c r="M387" i="1"/>
  <c r="K387" i="1"/>
  <c r="L387" i="1" s="1"/>
  <c r="I387" i="1"/>
  <c r="G387" i="1"/>
  <c r="AQ378" i="1"/>
  <c r="AO378" i="1"/>
  <c r="AP378" i="1" s="1"/>
  <c r="AM378" i="1"/>
  <c r="AK378" i="1"/>
  <c r="AL378" i="1" s="1"/>
  <c r="AI378" i="1"/>
  <c r="AJ378" i="1" s="1"/>
  <c r="AG378" i="1"/>
  <c r="AH378" i="1" s="1"/>
  <c r="AE378" i="1"/>
  <c r="AF378" i="1" s="1"/>
  <c r="AC378" i="1"/>
  <c r="AD378" i="1" s="1"/>
  <c r="AA378" i="1"/>
  <c r="AB378" i="1" s="1"/>
  <c r="Y378" i="1"/>
  <c r="Z378" i="1" s="1"/>
  <c r="W378" i="1"/>
  <c r="X378" i="1" s="1"/>
  <c r="U378" i="1"/>
  <c r="S378" i="1"/>
  <c r="T378" i="1" s="1"/>
  <c r="Q378" i="1"/>
  <c r="R378" i="1" s="1"/>
  <c r="O378" i="1"/>
  <c r="M378" i="1"/>
  <c r="K378" i="1"/>
  <c r="L378" i="1" s="1"/>
  <c r="I378" i="1"/>
  <c r="G378" i="1"/>
  <c r="AQ376" i="1"/>
  <c r="AO376" i="1"/>
  <c r="AP376" i="1" s="1"/>
  <c r="AM376" i="1"/>
  <c r="AN376" i="1" s="1"/>
  <c r="AK376" i="1"/>
  <c r="AL376" i="1" s="1"/>
  <c r="AI376" i="1"/>
  <c r="AJ376" i="1" s="1"/>
  <c r="AG376" i="1"/>
  <c r="AH376" i="1" s="1"/>
  <c r="AE376" i="1"/>
  <c r="AF376" i="1" s="1"/>
  <c r="AC376" i="1"/>
  <c r="AD376" i="1" s="1"/>
  <c r="AA376" i="1"/>
  <c r="AB376" i="1" s="1"/>
  <c r="Y376" i="1"/>
  <c r="Z376" i="1" s="1"/>
  <c r="W376" i="1"/>
  <c r="U376" i="1"/>
  <c r="S376" i="1"/>
  <c r="T376" i="1" s="1"/>
  <c r="Q376" i="1"/>
  <c r="R376" i="1" s="1"/>
  <c r="O376" i="1"/>
  <c r="P376" i="1" s="1"/>
  <c r="M376" i="1"/>
  <c r="K376" i="1"/>
  <c r="L376" i="1" s="1"/>
  <c r="I376" i="1"/>
  <c r="J376" i="1" s="1"/>
  <c r="G376" i="1"/>
  <c r="AQ374" i="1"/>
  <c r="AO374" i="1"/>
  <c r="AP374" i="1" s="1"/>
  <c r="AM374" i="1"/>
  <c r="AN374" i="1" s="1"/>
  <c r="AK374" i="1"/>
  <c r="AL374" i="1" s="1"/>
  <c r="AI374" i="1"/>
  <c r="AJ374" i="1" s="1"/>
  <c r="AG374" i="1"/>
  <c r="AH374" i="1" s="1"/>
  <c r="AE374" i="1"/>
  <c r="AF374" i="1" s="1"/>
  <c r="AC374" i="1"/>
  <c r="AD374" i="1" s="1"/>
  <c r="AA374" i="1"/>
  <c r="AB374" i="1" s="1"/>
  <c r="Y374" i="1"/>
  <c r="Z374" i="1" s="1"/>
  <c r="W374" i="1"/>
  <c r="X374" i="1" s="1"/>
  <c r="U374" i="1"/>
  <c r="V374" i="1" s="1"/>
  <c r="S374" i="1"/>
  <c r="T374" i="1" s="1"/>
  <c r="Q374" i="1"/>
  <c r="R374" i="1" s="1"/>
  <c r="O374" i="1"/>
  <c r="P374" i="1" s="1"/>
  <c r="M374" i="1"/>
  <c r="N374" i="1" s="1"/>
  <c r="K374" i="1"/>
  <c r="L374" i="1" s="1"/>
  <c r="I374" i="1"/>
  <c r="J374" i="1" s="1"/>
  <c r="G374" i="1"/>
  <c r="H374" i="1" s="1"/>
  <c r="AQ363" i="1"/>
  <c r="AO363" i="1"/>
  <c r="AP363" i="1" s="1"/>
  <c r="AM363" i="1"/>
  <c r="AN363" i="1" s="1"/>
  <c r="AK363" i="1"/>
  <c r="AL363" i="1" s="1"/>
  <c r="AI363" i="1"/>
  <c r="AJ363" i="1" s="1"/>
  <c r="AG363" i="1"/>
  <c r="AH363" i="1" s="1"/>
  <c r="AE363" i="1"/>
  <c r="AF363" i="1" s="1"/>
  <c r="AC363" i="1"/>
  <c r="AD363" i="1" s="1"/>
  <c r="AA363" i="1"/>
  <c r="AB363" i="1" s="1"/>
  <c r="Y363" i="1"/>
  <c r="W363" i="1"/>
  <c r="X363" i="1" s="1"/>
  <c r="U363" i="1"/>
  <c r="S363" i="1"/>
  <c r="T363" i="1" s="1"/>
  <c r="Q363" i="1"/>
  <c r="O363" i="1"/>
  <c r="M363" i="1"/>
  <c r="K363" i="1"/>
  <c r="L363" i="1" s="1"/>
  <c r="I363" i="1"/>
  <c r="G363" i="1"/>
  <c r="AQ358" i="1"/>
  <c r="AO358" i="1"/>
  <c r="AP358" i="1" s="1"/>
  <c r="AM358" i="1"/>
  <c r="AK358" i="1"/>
  <c r="AL358" i="1" s="1"/>
  <c r="AI358" i="1"/>
  <c r="AJ358" i="1" s="1"/>
  <c r="AG358" i="1"/>
  <c r="AH358" i="1" s="1"/>
  <c r="AE358" i="1"/>
  <c r="AF358" i="1" s="1"/>
  <c r="AC358" i="1"/>
  <c r="AD358" i="1" s="1"/>
  <c r="AA358" i="1"/>
  <c r="AB358" i="1" s="1"/>
  <c r="Y358" i="1"/>
  <c r="Z358" i="1" s="1"/>
  <c r="W358" i="1"/>
  <c r="X358" i="1" s="1"/>
  <c r="U358" i="1"/>
  <c r="V358" i="1" s="1"/>
  <c r="S358" i="1"/>
  <c r="T358" i="1" s="1"/>
  <c r="Q358" i="1"/>
  <c r="O358" i="1"/>
  <c r="M358" i="1"/>
  <c r="K358" i="1"/>
  <c r="L358" i="1" s="1"/>
  <c r="I358" i="1"/>
  <c r="G358" i="1"/>
  <c r="AQ354" i="1"/>
  <c r="AO354" i="1"/>
  <c r="AP354" i="1" s="1"/>
  <c r="AM354" i="1"/>
  <c r="AK354" i="1"/>
  <c r="AL354" i="1" s="1"/>
  <c r="AI354" i="1"/>
  <c r="AJ354" i="1" s="1"/>
  <c r="AG354" i="1"/>
  <c r="AH354" i="1" s="1"/>
  <c r="AE354" i="1"/>
  <c r="AF354" i="1" s="1"/>
  <c r="AC354" i="1"/>
  <c r="AD354" i="1" s="1"/>
  <c r="AA354" i="1"/>
  <c r="AB354" i="1" s="1"/>
  <c r="Y354" i="1"/>
  <c r="Z354" i="1" s="1"/>
  <c r="W354" i="1"/>
  <c r="U354" i="1"/>
  <c r="S354" i="1"/>
  <c r="T354" i="1" s="1"/>
  <c r="Q354" i="1"/>
  <c r="R354" i="1" s="1"/>
  <c r="O354" i="1"/>
  <c r="M354" i="1"/>
  <c r="K354" i="1"/>
  <c r="L354" i="1" s="1"/>
  <c r="I354" i="1"/>
  <c r="J354" i="1" s="1"/>
  <c r="G354" i="1"/>
  <c r="AQ349" i="1"/>
  <c r="AO349" i="1"/>
  <c r="AP349" i="1" s="1"/>
  <c r="AM349" i="1"/>
  <c r="AN349" i="1" s="1"/>
  <c r="AK349" i="1"/>
  <c r="AL349" i="1" s="1"/>
  <c r="AI349" i="1"/>
  <c r="AJ349" i="1" s="1"/>
  <c r="AG349" i="1"/>
  <c r="AH349" i="1" s="1"/>
  <c r="AE349" i="1"/>
  <c r="AF349" i="1" s="1"/>
  <c r="AC349" i="1"/>
  <c r="AD349" i="1" s="1"/>
  <c r="AA349" i="1"/>
  <c r="AB349" i="1" s="1"/>
  <c r="Y349" i="1"/>
  <c r="Z349" i="1" s="1"/>
  <c r="W349" i="1"/>
  <c r="X349" i="1" s="1"/>
  <c r="U349" i="1"/>
  <c r="V349" i="1" s="1"/>
  <c r="S349" i="1"/>
  <c r="T349" i="1" s="1"/>
  <c r="Q349" i="1"/>
  <c r="R349" i="1" s="1"/>
  <c r="O349" i="1"/>
  <c r="P349" i="1" s="1"/>
  <c r="M349" i="1"/>
  <c r="N349" i="1" s="1"/>
  <c r="K349" i="1"/>
  <c r="L349" i="1" s="1"/>
  <c r="I349" i="1"/>
  <c r="J349" i="1" s="1"/>
  <c r="G349" i="1"/>
  <c r="H349" i="1" s="1"/>
  <c r="AQ347" i="1"/>
  <c r="AO347" i="1"/>
  <c r="AP347" i="1" s="1"/>
  <c r="AM347" i="1"/>
  <c r="AN347" i="1" s="1"/>
  <c r="AK347" i="1"/>
  <c r="AL347" i="1" s="1"/>
  <c r="AI347" i="1"/>
  <c r="AJ347" i="1" s="1"/>
  <c r="AG347" i="1"/>
  <c r="AH347" i="1" s="1"/>
  <c r="AE347" i="1"/>
  <c r="AF347" i="1" s="1"/>
  <c r="AC347" i="1"/>
  <c r="AA347" i="1"/>
  <c r="AB347" i="1" s="1"/>
  <c r="Y347" i="1"/>
  <c r="Z347" i="1" s="1"/>
  <c r="W347" i="1"/>
  <c r="X347" i="1" s="1"/>
  <c r="U347" i="1"/>
  <c r="V347" i="1" s="1"/>
  <c r="S347" i="1"/>
  <c r="T347" i="1" s="1"/>
  <c r="Q347" i="1"/>
  <c r="R347" i="1" s="1"/>
  <c r="O347" i="1"/>
  <c r="M347" i="1"/>
  <c r="K347" i="1"/>
  <c r="L347" i="1" s="1"/>
  <c r="I347" i="1"/>
  <c r="G347" i="1"/>
  <c r="AQ344" i="1"/>
  <c r="AO344" i="1"/>
  <c r="AP344" i="1" s="1"/>
  <c r="AM344" i="1"/>
  <c r="AN344" i="1" s="1"/>
  <c r="AK344" i="1"/>
  <c r="AL344" i="1" s="1"/>
  <c r="AI344" i="1"/>
  <c r="AJ344" i="1" s="1"/>
  <c r="AG344" i="1"/>
  <c r="AH344" i="1" s="1"/>
  <c r="AE344" i="1"/>
  <c r="AF344" i="1" s="1"/>
  <c r="AC344" i="1"/>
  <c r="AD344" i="1" s="1"/>
  <c r="AA344" i="1"/>
  <c r="AB344" i="1" s="1"/>
  <c r="Y344" i="1"/>
  <c r="Z344" i="1" s="1"/>
  <c r="W344" i="1"/>
  <c r="U344" i="1"/>
  <c r="S344" i="1"/>
  <c r="T344" i="1" s="1"/>
  <c r="Q344" i="1"/>
  <c r="R344" i="1" s="1"/>
  <c r="O344" i="1"/>
  <c r="P344" i="1" s="1"/>
  <c r="M344" i="1"/>
  <c r="N344" i="1" s="1"/>
  <c r="K344" i="1"/>
  <c r="L344" i="1" s="1"/>
  <c r="I344" i="1"/>
  <c r="G344" i="1"/>
  <c r="AQ342" i="1"/>
  <c r="AO342" i="1"/>
  <c r="AP342" i="1" s="1"/>
  <c r="AM342" i="1"/>
  <c r="AN342" i="1" s="1"/>
  <c r="AK342" i="1"/>
  <c r="AL342" i="1" s="1"/>
  <c r="AI342" i="1"/>
  <c r="AJ342" i="1" s="1"/>
  <c r="AG342" i="1"/>
  <c r="AH342" i="1" s="1"/>
  <c r="AE342" i="1"/>
  <c r="AF342" i="1" s="1"/>
  <c r="AC342" i="1"/>
  <c r="AD342" i="1" s="1"/>
  <c r="AA342" i="1"/>
  <c r="AB342" i="1" s="1"/>
  <c r="Y342" i="1"/>
  <c r="Z342" i="1" s="1"/>
  <c r="W342" i="1"/>
  <c r="X342" i="1" s="1"/>
  <c r="U342" i="1"/>
  <c r="S342" i="1"/>
  <c r="T342" i="1" s="1"/>
  <c r="Q342" i="1"/>
  <c r="R342" i="1" s="1"/>
  <c r="O342" i="1"/>
  <c r="P342" i="1" s="1"/>
  <c r="M342" i="1"/>
  <c r="K342" i="1"/>
  <c r="L342" i="1" s="1"/>
  <c r="I342" i="1"/>
  <c r="J342" i="1" s="1"/>
  <c r="G342" i="1"/>
  <c r="AQ340" i="1"/>
  <c r="AO340" i="1"/>
  <c r="AP340" i="1" s="1"/>
  <c r="AM340" i="1"/>
  <c r="AN340" i="1" s="1"/>
  <c r="AK340" i="1"/>
  <c r="AL340" i="1" s="1"/>
  <c r="AI340" i="1"/>
  <c r="AJ340" i="1" s="1"/>
  <c r="AG340" i="1"/>
  <c r="AH340" i="1" s="1"/>
  <c r="AE340" i="1"/>
  <c r="AF340" i="1" s="1"/>
  <c r="AC340" i="1"/>
  <c r="AD340" i="1" s="1"/>
  <c r="AA340" i="1"/>
  <c r="AB340" i="1" s="1"/>
  <c r="Y340" i="1"/>
  <c r="Z340" i="1" s="1"/>
  <c r="W340" i="1"/>
  <c r="X340" i="1" s="1"/>
  <c r="U340" i="1"/>
  <c r="V340" i="1" s="1"/>
  <c r="S340" i="1"/>
  <c r="T340" i="1" s="1"/>
  <c r="Q340" i="1"/>
  <c r="R340" i="1" s="1"/>
  <c r="O340" i="1"/>
  <c r="P340" i="1" s="1"/>
  <c r="M340" i="1"/>
  <c r="N340" i="1" s="1"/>
  <c r="K340" i="1"/>
  <c r="L340" i="1" s="1"/>
  <c r="I340" i="1"/>
  <c r="J340" i="1" s="1"/>
  <c r="G340" i="1"/>
  <c r="H340" i="1" s="1"/>
  <c r="AQ338" i="1"/>
  <c r="AO338" i="1"/>
  <c r="AP338" i="1" s="1"/>
  <c r="AM338" i="1"/>
  <c r="AN338" i="1" s="1"/>
  <c r="AK338" i="1"/>
  <c r="AL338" i="1" s="1"/>
  <c r="AI338" i="1"/>
  <c r="AJ338" i="1" s="1"/>
  <c r="AG338" i="1"/>
  <c r="AH338" i="1" s="1"/>
  <c r="AE338" i="1"/>
  <c r="AF338" i="1" s="1"/>
  <c r="AC338" i="1"/>
  <c r="AD338" i="1" s="1"/>
  <c r="AA338" i="1"/>
  <c r="AB338" i="1" s="1"/>
  <c r="Y338" i="1"/>
  <c r="W338" i="1"/>
  <c r="X338" i="1" s="1"/>
  <c r="U338" i="1"/>
  <c r="V338" i="1" s="1"/>
  <c r="S338" i="1"/>
  <c r="T338" i="1" s="1"/>
  <c r="Q338" i="1"/>
  <c r="O338" i="1"/>
  <c r="M338" i="1"/>
  <c r="K338" i="1"/>
  <c r="L338" i="1" s="1"/>
  <c r="I338" i="1"/>
  <c r="G338" i="1"/>
  <c r="AQ336" i="1"/>
  <c r="AO336" i="1"/>
  <c r="AP336" i="1" s="1"/>
  <c r="AM336" i="1"/>
  <c r="AN336" i="1" s="1"/>
  <c r="AK336" i="1"/>
  <c r="AL336" i="1" s="1"/>
  <c r="AI336" i="1"/>
  <c r="AJ336" i="1" s="1"/>
  <c r="AG336" i="1"/>
  <c r="AH336" i="1" s="1"/>
  <c r="AE336" i="1"/>
  <c r="AF336" i="1" s="1"/>
  <c r="AC336" i="1"/>
  <c r="AD336" i="1" s="1"/>
  <c r="AA336" i="1"/>
  <c r="AB336" i="1" s="1"/>
  <c r="Y336" i="1"/>
  <c r="Z336" i="1" s="1"/>
  <c r="W336" i="1"/>
  <c r="X336" i="1" s="1"/>
  <c r="U336" i="1"/>
  <c r="V336" i="1" s="1"/>
  <c r="S336" i="1"/>
  <c r="T336" i="1" s="1"/>
  <c r="Q336" i="1"/>
  <c r="O336" i="1"/>
  <c r="M336" i="1"/>
  <c r="K336" i="1"/>
  <c r="L336" i="1" s="1"/>
  <c r="I336" i="1"/>
  <c r="G336" i="1"/>
  <c r="AQ334" i="1"/>
  <c r="AO334" i="1"/>
  <c r="AP334" i="1" s="1"/>
  <c r="AM334" i="1"/>
  <c r="AN334" i="1" s="1"/>
  <c r="AK334" i="1"/>
  <c r="AL334" i="1" s="1"/>
  <c r="AI334" i="1"/>
  <c r="AJ334" i="1" s="1"/>
  <c r="AG334" i="1"/>
  <c r="AH334" i="1" s="1"/>
  <c r="AE334" i="1"/>
  <c r="AF334" i="1" s="1"/>
  <c r="AC334" i="1"/>
  <c r="AA334" i="1"/>
  <c r="AB334" i="1" s="1"/>
  <c r="Y334" i="1"/>
  <c r="Z334" i="1" s="1"/>
  <c r="W334" i="1"/>
  <c r="X334" i="1" s="1"/>
  <c r="U334" i="1"/>
  <c r="S334" i="1"/>
  <c r="T334" i="1" s="1"/>
  <c r="Q334" i="1"/>
  <c r="R334" i="1" s="1"/>
  <c r="O334" i="1"/>
  <c r="M334" i="1"/>
  <c r="K334" i="1"/>
  <c r="L334" i="1" s="1"/>
  <c r="I334" i="1"/>
  <c r="J334" i="1" s="1"/>
  <c r="G334" i="1"/>
  <c r="AQ332" i="1"/>
  <c r="AO332" i="1"/>
  <c r="AP332" i="1" s="1"/>
  <c r="AM332" i="1"/>
  <c r="AN332" i="1" s="1"/>
  <c r="AK332" i="1"/>
  <c r="AL332" i="1" s="1"/>
  <c r="AI332" i="1"/>
  <c r="AJ332" i="1" s="1"/>
  <c r="AG332" i="1"/>
  <c r="AH332" i="1" s="1"/>
  <c r="AE332" i="1"/>
  <c r="AF332" i="1" s="1"/>
  <c r="AC332" i="1"/>
  <c r="AD332" i="1" s="1"/>
  <c r="AA332" i="1"/>
  <c r="AB332" i="1" s="1"/>
  <c r="Y332" i="1"/>
  <c r="Z332" i="1" s="1"/>
  <c r="W332" i="1"/>
  <c r="X332" i="1" s="1"/>
  <c r="U332" i="1"/>
  <c r="V332" i="1" s="1"/>
  <c r="S332" i="1"/>
  <c r="T332" i="1" s="1"/>
  <c r="Q332" i="1"/>
  <c r="R332" i="1" s="1"/>
  <c r="O332" i="1"/>
  <c r="P332" i="1" s="1"/>
  <c r="M332" i="1"/>
  <c r="N332" i="1" s="1"/>
  <c r="K332" i="1"/>
  <c r="L332" i="1" s="1"/>
  <c r="I332" i="1"/>
  <c r="J332" i="1" s="1"/>
  <c r="G332" i="1"/>
  <c r="H332" i="1" s="1"/>
  <c r="AQ329" i="1"/>
  <c r="AO329" i="1"/>
  <c r="AP329" i="1" s="1"/>
  <c r="AM329" i="1"/>
  <c r="AK329" i="1"/>
  <c r="AL329" i="1" s="1"/>
  <c r="AI329" i="1"/>
  <c r="AJ329" i="1" s="1"/>
  <c r="AG329" i="1"/>
  <c r="AH329" i="1" s="1"/>
  <c r="AE329" i="1"/>
  <c r="AF329" i="1" s="1"/>
  <c r="AC329" i="1"/>
  <c r="AD329" i="1" s="1"/>
  <c r="AA329" i="1"/>
  <c r="AB329" i="1" s="1"/>
  <c r="Y329" i="1"/>
  <c r="Z329" i="1" s="1"/>
  <c r="W329" i="1"/>
  <c r="X329" i="1" s="1"/>
  <c r="U329" i="1"/>
  <c r="V329" i="1" s="1"/>
  <c r="S329" i="1"/>
  <c r="T329" i="1" s="1"/>
  <c r="Q329" i="1"/>
  <c r="R329" i="1" s="1"/>
  <c r="O329" i="1"/>
  <c r="P329" i="1" s="1"/>
  <c r="M329" i="1"/>
  <c r="K329" i="1"/>
  <c r="L329" i="1" s="1"/>
  <c r="I329" i="1"/>
  <c r="G329" i="1"/>
  <c r="AQ327" i="1"/>
  <c r="AO327" i="1"/>
  <c r="AP327" i="1" s="1"/>
  <c r="AM327" i="1"/>
  <c r="AK327" i="1"/>
  <c r="AL327" i="1" s="1"/>
  <c r="AI327" i="1"/>
  <c r="AJ327" i="1" s="1"/>
  <c r="AG327" i="1"/>
  <c r="AH327" i="1" s="1"/>
  <c r="AE327" i="1"/>
  <c r="AF327" i="1" s="1"/>
  <c r="AC327" i="1"/>
  <c r="AD327" i="1" s="1"/>
  <c r="AA327" i="1"/>
  <c r="AB327" i="1" s="1"/>
  <c r="Y327" i="1"/>
  <c r="W327" i="1"/>
  <c r="U327" i="1"/>
  <c r="S327" i="1"/>
  <c r="T327" i="1" s="1"/>
  <c r="Q327" i="1"/>
  <c r="O327" i="1"/>
  <c r="M327" i="1"/>
  <c r="K327" i="1"/>
  <c r="L327" i="1" s="1"/>
  <c r="I327" i="1"/>
  <c r="G327" i="1"/>
  <c r="AQ321" i="1"/>
  <c r="AO321" i="1"/>
  <c r="AP321" i="1" s="1"/>
  <c r="AM321" i="1"/>
  <c r="AN321" i="1" s="1"/>
  <c r="AK321" i="1"/>
  <c r="AL321" i="1" s="1"/>
  <c r="AI321" i="1"/>
  <c r="AJ321" i="1" s="1"/>
  <c r="AG321" i="1"/>
  <c r="AH321" i="1" s="1"/>
  <c r="AE321" i="1"/>
  <c r="AF321" i="1" s="1"/>
  <c r="AC321" i="1"/>
  <c r="AD321" i="1" s="1"/>
  <c r="AA321" i="1"/>
  <c r="AB321" i="1" s="1"/>
  <c r="Y321" i="1"/>
  <c r="Z321" i="1" s="1"/>
  <c r="W321" i="1"/>
  <c r="X321" i="1" s="1"/>
  <c r="U321" i="1"/>
  <c r="V321" i="1" s="1"/>
  <c r="S321" i="1"/>
  <c r="T321" i="1" s="1"/>
  <c r="Q321" i="1"/>
  <c r="R321" i="1" s="1"/>
  <c r="O321" i="1"/>
  <c r="P321" i="1" s="1"/>
  <c r="M321" i="1"/>
  <c r="N321" i="1" s="1"/>
  <c r="K321" i="1"/>
  <c r="L321" i="1" s="1"/>
  <c r="I321" i="1"/>
  <c r="J321" i="1" s="1"/>
  <c r="G321" i="1"/>
  <c r="AQ319" i="1"/>
  <c r="AO319" i="1"/>
  <c r="AP319" i="1" s="1"/>
  <c r="AM319" i="1"/>
  <c r="AN319" i="1" s="1"/>
  <c r="AK319" i="1"/>
  <c r="AL319" i="1" s="1"/>
  <c r="AI319" i="1"/>
  <c r="AJ319" i="1" s="1"/>
  <c r="AG319" i="1"/>
  <c r="AH319" i="1" s="1"/>
  <c r="AE319" i="1"/>
  <c r="AF319" i="1" s="1"/>
  <c r="AC319" i="1"/>
  <c r="AD319" i="1" s="1"/>
  <c r="AA319" i="1"/>
  <c r="AB319" i="1" s="1"/>
  <c r="Y319" i="1"/>
  <c r="Z319" i="1" s="1"/>
  <c r="W319" i="1"/>
  <c r="X319" i="1" s="1"/>
  <c r="U319" i="1"/>
  <c r="V319" i="1" s="1"/>
  <c r="S319" i="1"/>
  <c r="T319" i="1" s="1"/>
  <c r="Q319" i="1"/>
  <c r="R319" i="1" s="1"/>
  <c r="O319" i="1"/>
  <c r="P319" i="1" s="1"/>
  <c r="M319" i="1"/>
  <c r="N319" i="1" s="1"/>
  <c r="K319" i="1"/>
  <c r="L319" i="1" s="1"/>
  <c r="I319" i="1"/>
  <c r="J319" i="1" s="1"/>
  <c r="G319" i="1"/>
  <c r="H319" i="1" s="1"/>
  <c r="AQ317" i="1"/>
  <c r="AO317" i="1"/>
  <c r="AP317" i="1" s="1"/>
  <c r="AM317" i="1"/>
  <c r="AN317" i="1" s="1"/>
  <c r="AK317" i="1"/>
  <c r="AL317" i="1" s="1"/>
  <c r="AI317" i="1"/>
  <c r="AJ317" i="1" s="1"/>
  <c r="AG317" i="1"/>
  <c r="AH317" i="1" s="1"/>
  <c r="AE317" i="1"/>
  <c r="AF317" i="1" s="1"/>
  <c r="AC317" i="1"/>
  <c r="AD317" i="1" s="1"/>
  <c r="AA317" i="1"/>
  <c r="AB317" i="1" s="1"/>
  <c r="Y317" i="1"/>
  <c r="W317" i="1"/>
  <c r="X317" i="1" s="1"/>
  <c r="U317" i="1"/>
  <c r="V317" i="1" s="1"/>
  <c r="S317" i="1"/>
  <c r="T317" i="1" s="1"/>
  <c r="Q317" i="1"/>
  <c r="R317" i="1" s="1"/>
  <c r="O317" i="1"/>
  <c r="P317" i="1" s="1"/>
  <c r="M317" i="1"/>
  <c r="N317" i="1" s="1"/>
  <c r="K317" i="1"/>
  <c r="L317" i="1" s="1"/>
  <c r="I317" i="1"/>
  <c r="G317" i="1"/>
  <c r="AQ315" i="1"/>
  <c r="AO315" i="1"/>
  <c r="AP315" i="1" s="1"/>
  <c r="AM315" i="1"/>
  <c r="AN315" i="1" s="1"/>
  <c r="AK315" i="1"/>
  <c r="AL315" i="1" s="1"/>
  <c r="AI315" i="1"/>
  <c r="AJ315" i="1" s="1"/>
  <c r="AG315" i="1"/>
  <c r="AH315" i="1" s="1"/>
  <c r="AE315" i="1"/>
  <c r="AF315" i="1" s="1"/>
  <c r="AC315" i="1"/>
  <c r="AD315" i="1" s="1"/>
  <c r="AA315" i="1"/>
  <c r="AB315" i="1" s="1"/>
  <c r="Y315" i="1"/>
  <c r="Z315" i="1" s="1"/>
  <c r="W315" i="1"/>
  <c r="X315" i="1" s="1"/>
  <c r="U315" i="1"/>
  <c r="V315" i="1" s="1"/>
  <c r="S315" i="1"/>
  <c r="T315" i="1" s="1"/>
  <c r="Q315" i="1"/>
  <c r="R315" i="1" s="1"/>
  <c r="O315" i="1"/>
  <c r="M315" i="1"/>
  <c r="N315" i="1" s="1"/>
  <c r="K315" i="1"/>
  <c r="L315" i="1" s="1"/>
  <c r="I315" i="1"/>
  <c r="G315" i="1"/>
  <c r="AQ313" i="1"/>
  <c r="AO313" i="1"/>
  <c r="AP313" i="1" s="1"/>
  <c r="AM313" i="1"/>
  <c r="AN313" i="1" s="1"/>
  <c r="AK313" i="1"/>
  <c r="AL313" i="1" s="1"/>
  <c r="AI313" i="1"/>
  <c r="AJ313" i="1" s="1"/>
  <c r="AG313" i="1"/>
  <c r="AH313" i="1" s="1"/>
  <c r="AE313" i="1"/>
  <c r="AF313" i="1" s="1"/>
  <c r="AC313" i="1"/>
  <c r="AD313" i="1" s="1"/>
  <c r="AA313" i="1"/>
  <c r="AB313" i="1" s="1"/>
  <c r="Y313" i="1"/>
  <c r="Z313" i="1" s="1"/>
  <c r="W313" i="1"/>
  <c r="X313" i="1" s="1"/>
  <c r="U313" i="1"/>
  <c r="V313" i="1" s="1"/>
  <c r="S313" i="1"/>
  <c r="T313" i="1" s="1"/>
  <c r="Q313" i="1"/>
  <c r="R313" i="1" s="1"/>
  <c r="O313" i="1"/>
  <c r="M313" i="1"/>
  <c r="K313" i="1"/>
  <c r="L313" i="1" s="1"/>
  <c r="I313" i="1"/>
  <c r="J313" i="1" s="1"/>
  <c r="G313" i="1"/>
  <c r="AQ311" i="1"/>
  <c r="AO311" i="1"/>
  <c r="AP311" i="1" s="1"/>
  <c r="AM311" i="1"/>
  <c r="AN311" i="1" s="1"/>
  <c r="AK311" i="1"/>
  <c r="AL311" i="1" s="1"/>
  <c r="AI311" i="1"/>
  <c r="AJ311" i="1" s="1"/>
  <c r="AG311" i="1"/>
  <c r="AH311" i="1" s="1"/>
  <c r="AE311" i="1"/>
  <c r="AF311" i="1" s="1"/>
  <c r="AC311" i="1"/>
  <c r="AD311" i="1" s="1"/>
  <c r="AA311" i="1"/>
  <c r="AB311" i="1" s="1"/>
  <c r="Y311" i="1"/>
  <c r="Z311" i="1" s="1"/>
  <c r="W311" i="1"/>
  <c r="X311" i="1" s="1"/>
  <c r="U311" i="1"/>
  <c r="V311" i="1" s="1"/>
  <c r="S311" i="1"/>
  <c r="T311" i="1" s="1"/>
  <c r="Q311" i="1"/>
  <c r="R311" i="1" s="1"/>
  <c r="O311" i="1"/>
  <c r="P311" i="1" s="1"/>
  <c r="M311" i="1"/>
  <c r="N311" i="1" s="1"/>
  <c r="K311" i="1"/>
  <c r="L311" i="1" s="1"/>
  <c r="I311" i="1"/>
  <c r="J311" i="1" s="1"/>
  <c r="G311" i="1"/>
  <c r="H311" i="1" s="1"/>
  <c r="AQ309" i="1"/>
  <c r="AO309" i="1"/>
  <c r="AP309" i="1" s="1"/>
  <c r="AM309" i="1"/>
  <c r="AN309" i="1" s="1"/>
  <c r="AK309" i="1"/>
  <c r="AL309" i="1" s="1"/>
  <c r="AI309" i="1"/>
  <c r="AJ309" i="1" s="1"/>
  <c r="AG309" i="1"/>
  <c r="AH309" i="1" s="1"/>
  <c r="AE309" i="1"/>
  <c r="AF309" i="1" s="1"/>
  <c r="AC309" i="1"/>
  <c r="AD309" i="1" s="1"/>
  <c r="AA309" i="1"/>
  <c r="AB309" i="1" s="1"/>
  <c r="Y309" i="1"/>
  <c r="Z309" i="1" s="1"/>
  <c r="W309" i="1"/>
  <c r="U309" i="1"/>
  <c r="S309" i="1"/>
  <c r="T309" i="1" s="1"/>
  <c r="Q309" i="1"/>
  <c r="R309" i="1" s="1"/>
  <c r="O309" i="1"/>
  <c r="P309" i="1" s="1"/>
  <c r="M309" i="1"/>
  <c r="K309" i="1"/>
  <c r="L309" i="1" s="1"/>
  <c r="I309" i="1"/>
  <c r="G309" i="1"/>
  <c r="AQ307" i="1"/>
  <c r="AO307" i="1"/>
  <c r="AP307" i="1" s="1"/>
  <c r="AM307" i="1"/>
  <c r="AN307" i="1" s="1"/>
  <c r="AK307" i="1"/>
  <c r="AL307" i="1" s="1"/>
  <c r="AI307" i="1"/>
  <c r="AJ307" i="1" s="1"/>
  <c r="AG307" i="1"/>
  <c r="AH307" i="1" s="1"/>
  <c r="AE307" i="1"/>
  <c r="AF307" i="1" s="1"/>
  <c r="AC307" i="1"/>
  <c r="AD307" i="1" s="1"/>
  <c r="AA307" i="1"/>
  <c r="AB307" i="1" s="1"/>
  <c r="Y307" i="1"/>
  <c r="Z307" i="1" s="1"/>
  <c r="W307" i="1"/>
  <c r="X307" i="1" s="1"/>
  <c r="U307" i="1"/>
  <c r="V307" i="1" s="1"/>
  <c r="S307" i="1"/>
  <c r="T307" i="1" s="1"/>
  <c r="Q307" i="1"/>
  <c r="R307" i="1" s="1"/>
  <c r="O307" i="1"/>
  <c r="M307" i="1"/>
  <c r="K307" i="1"/>
  <c r="L307" i="1" s="1"/>
  <c r="I307" i="1"/>
  <c r="G307" i="1"/>
  <c r="AQ305" i="1"/>
  <c r="AO305" i="1"/>
  <c r="AP305" i="1" s="1"/>
  <c r="AM305" i="1"/>
  <c r="AN305" i="1" s="1"/>
  <c r="AK305" i="1"/>
  <c r="AL305" i="1" s="1"/>
  <c r="AI305" i="1"/>
  <c r="AJ305" i="1" s="1"/>
  <c r="AG305" i="1"/>
  <c r="AH305" i="1" s="1"/>
  <c r="AE305" i="1"/>
  <c r="AF305" i="1" s="1"/>
  <c r="AC305" i="1"/>
  <c r="AD305" i="1" s="1"/>
  <c r="AA305" i="1"/>
  <c r="AB305" i="1" s="1"/>
  <c r="Y305" i="1"/>
  <c r="Z305" i="1" s="1"/>
  <c r="W305" i="1"/>
  <c r="X305" i="1" s="1"/>
  <c r="U305" i="1"/>
  <c r="V305" i="1" s="1"/>
  <c r="S305" i="1"/>
  <c r="T305" i="1" s="1"/>
  <c r="Q305" i="1"/>
  <c r="R305" i="1" s="1"/>
  <c r="O305" i="1"/>
  <c r="P305" i="1" s="1"/>
  <c r="M305" i="1"/>
  <c r="N305" i="1" s="1"/>
  <c r="K305" i="1"/>
  <c r="L305" i="1" s="1"/>
  <c r="I305" i="1"/>
  <c r="J305" i="1" s="1"/>
  <c r="G305" i="1"/>
  <c r="AQ303" i="1"/>
  <c r="AO303" i="1"/>
  <c r="AP303" i="1" s="1"/>
  <c r="AM303" i="1"/>
  <c r="AN303" i="1" s="1"/>
  <c r="AK303" i="1"/>
  <c r="AL303" i="1" s="1"/>
  <c r="AI303" i="1"/>
  <c r="AJ303" i="1" s="1"/>
  <c r="AG303" i="1"/>
  <c r="AH303" i="1" s="1"/>
  <c r="AE303" i="1"/>
  <c r="AF303" i="1" s="1"/>
  <c r="AC303" i="1"/>
  <c r="AD303" i="1" s="1"/>
  <c r="AA303" i="1"/>
  <c r="AB303" i="1" s="1"/>
  <c r="Y303" i="1"/>
  <c r="Z303" i="1" s="1"/>
  <c r="W303" i="1"/>
  <c r="X303" i="1" s="1"/>
  <c r="U303" i="1"/>
  <c r="V303" i="1" s="1"/>
  <c r="S303" i="1"/>
  <c r="T303" i="1" s="1"/>
  <c r="Q303" i="1"/>
  <c r="R303" i="1" s="1"/>
  <c r="O303" i="1"/>
  <c r="P303" i="1" s="1"/>
  <c r="M303" i="1"/>
  <c r="N303" i="1" s="1"/>
  <c r="K303" i="1"/>
  <c r="L303" i="1" s="1"/>
  <c r="I303" i="1"/>
  <c r="J303" i="1" s="1"/>
  <c r="G303" i="1"/>
  <c r="H303" i="1" s="1"/>
  <c r="AQ301" i="1"/>
  <c r="AO301" i="1"/>
  <c r="AP301" i="1" s="1"/>
  <c r="AM301" i="1"/>
  <c r="AN301" i="1" s="1"/>
  <c r="AK301" i="1"/>
  <c r="AL301" i="1" s="1"/>
  <c r="AI301" i="1"/>
  <c r="AJ301" i="1" s="1"/>
  <c r="AG301" i="1"/>
  <c r="AH301" i="1" s="1"/>
  <c r="AE301" i="1"/>
  <c r="AF301" i="1" s="1"/>
  <c r="AC301" i="1"/>
  <c r="AD301" i="1" s="1"/>
  <c r="AA301" i="1"/>
  <c r="AB301" i="1" s="1"/>
  <c r="Y301" i="1"/>
  <c r="Z301" i="1" s="1"/>
  <c r="W301" i="1"/>
  <c r="X301" i="1" s="1"/>
  <c r="U301" i="1"/>
  <c r="S301" i="1"/>
  <c r="T301" i="1" s="1"/>
  <c r="Q301" i="1"/>
  <c r="R301" i="1" s="1"/>
  <c r="O301" i="1"/>
  <c r="P301" i="1" s="1"/>
  <c r="M301" i="1"/>
  <c r="K301" i="1"/>
  <c r="L301" i="1" s="1"/>
  <c r="I301" i="1"/>
  <c r="G301" i="1"/>
  <c r="AQ299" i="1"/>
  <c r="AO299" i="1"/>
  <c r="AP299" i="1" s="1"/>
  <c r="AM299" i="1"/>
  <c r="AN299" i="1" s="1"/>
  <c r="AK299" i="1"/>
  <c r="AL299" i="1" s="1"/>
  <c r="AI299" i="1"/>
  <c r="AJ299" i="1" s="1"/>
  <c r="AG299" i="1"/>
  <c r="AH299" i="1" s="1"/>
  <c r="AE299" i="1"/>
  <c r="AF299" i="1" s="1"/>
  <c r="AC299" i="1"/>
  <c r="AD299" i="1" s="1"/>
  <c r="AA299" i="1"/>
  <c r="AB299" i="1" s="1"/>
  <c r="Y299" i="1"/>
  <c r="Z299" i="1" s="1"/>
  <c r="W299" i="1"/>
  <c r="X299" i="1" s="1"/>
  <c r="U299" i="1"/>
  <c r="V299" i="1" s="1"/>
  <c r="S299" i="1"/>
  <c r="T299" i="1" s="1"/>
  <c r="Q299" i="1"/>
  <c r="O299" i="1"/>
  <c r="M299" i="1"/>
  <c r="K299" i="1"/>
  <c r="L299" i="1" s="1"/>
  <c r="I299" i="1"/>
  <c r="G299" i="1"/>
  <c r="AQ297" i="1"/>
  <c r="AO297" i="1"/>
  <c r="AP297" i="1" s="1"/>
  <c r="AM297" i="1"/>
  <c r="AN297" i="1" s="1"/>
  <c r="AK297" i="1"/>
  <c r="AL297" i="1" s="1"/>
  <c r="AI297" i="1"/>
  <c r="AJ297" i="1" s="1"/>
  <c r="AG297" i="1"/>
  <c r="AH297" i="1" s="1"/>
  <c r="AE297" i="1"/>
  <c r="AF297" i="1" s="1"/>
  <c r="AC297" i="1"/>
  <c r="AA297" i="1"/>
  <c r="AB297" i="1" s="1"/>
  <c r="Y297" i="1"/>
  <c r="Z297" i="1" s="1"/>
  <c r="W297" i="1"/>
  <c r="U297" i="1"/>
  <c r="S297" i="1"/>
  <c r="T297" i="1" s="1"/>
  <c r="Q297" i="1"/>
  <c r="R297" i="1" s="1"/>
  <c r="O297" i="1"/>
  <c r="M297" i="1"/>
  <c r="K297" i="1"/>
  <c r="L297" i="1" s="1"/>
  <c r="I297" i="1"/>
  <c r="J297" i="1" s="1"/>
  <c r="G297" i="1"/>
  <c r="AQ295" i="1"/>
  <c r="AO295" i="1"/>
  <c r="AP295" i="1" s="1"/>
  <c r="AM295" i="1"/>
  <c r="AN295" i="1" s="1"/>
  <c r="AK295" i="1"/>
  <c r="AL295" i="1" s="1"/>
  <c r="AI295" i="1"/>
  <c r="AJ295" i="1" s="1"/>
  <c r="AG295" i="1"/>
  <c r="AH295" i="1" s="1"/>
  <c r="AE295" i="1"/>
  <c r="AF295" i="1" s="1"/>
  <c r="AC295" i="1"/>
  <c r="AD295" i="1" s="1"/>
  <c r="AA295" i="1"/>
  <c r="AB295" i="1" s="1"/>
  <c r="Y295" i="1"/>
  <c r="Z295" i="1" s="1"/>
  <c r="W295" i="1"/>
  <c r="X295" i="1" s="1"/>
  <c r="U295" i="1"/>
  <c r="V295" i="1" s="1"/>
  <c r="S295" i="1"/>
  <c r="T295" i="1" s="1"/>
  <c r="Q295" i="1"/>
  <c r="R295" i="1" s="1"/>
  <c r="O295" i="1"/>
  <c r="P295" i="1" s="1"/>
  <c r="M295" i="1"/>
  <c r="N295" i="1" s="1"/>
  <c r="K295" i="1"/>
  <c r="L295" i="1" s="1"/>
  <c r="I295" i="1"/>
  <c r="J295" i="1" s="1"/>
  <c r="G295" i="1"/>
  <c r="H295" i="1" s="1"/>
  <c r="AQ289" i="1"/>
  <c r="AO289" i="1"/>
  <c r="AP289" i="1" s="1"/>
  <c r="AM289" i="1"/>
  <c r="AK289" i="1"/>
  <c r="AL289" i="1" s="1"/>
  <c r="AI289" i="1"/>
  <c r="AJ289" i="1" s="1"/>
  <c r="AG289" i="1"/>
  <c r="AH289" i="1" s="1"/>
  <c r="AE289" i="1"/>
  <c r="AF289" i="1" s="1"/>
  <c r="AC289" i="1"/>
  <c r="AD289" i="1" s="1"/>
  <c r="AA289" i="1"/>
  <c r="AB289" i="1" s="1"/>
  <c r="Y289" i="1"/>
  <c r="W289" i="1"/>
  <c r="U289" i="1"/>
  <c r="S289" i="1"/>
  <c r="T289" i="1" s="1"/>
  <c r="Q289" i="1"/>
  <c r="O289" i="1"/>
  <c r="M289" i="1"/>
  <c r="K289" i="1"/>
  <c r="L289" i="1" s="1"/>
  <c r="I289" i="1"/>
  <c r="G289" i="1"/>
  <c r="AQ286" i="1"/>
  <c r="AO286" i="1"/>
  <c r="AP286" i="1" s="1"/>
  <c r="AM286" i="1"/>
  <c r="AK286" i="1"/>
  <c r="AL286" i="1" s="1"/>
  <c r="AI286" i="1"/>
  <c r="AJ286" i="1" s="1"/>
  <c r="AG286" i="1"/>
  <c r="AH286" i="1" s="1"/>
  <c r="AE286" i="1"/>
  <c r="AF286" i="1" s="1"/>
  <c r="AC286" i="1"/>
  <c r="AD286" i="1" s="1"/>
  <c r="AA286" i="1"/>
  <c r="AB286" i="1" s="1"/>
  <c r="Y286" i="1"/>
  <c r="W286" i="1"/>
  <c r="U286" i="1"/>
  <c r="S286" i="1"/>
  <c r="T286" i="1" s="1"/>
  <c r="Q286" i="1"/>
  <c r="O286" i="1"/>
  <c r="M286" i="1"/>
  <c r="K286" i="1"/>
  <c r="L286" i="1" s="1"/>
  <c r="I286" i="1"/>
  <c r="G286" i="1"/>
  <c r="AQ284" i="1"/>
  <c r="AO284" i="1"/>
  <c r="AP284" i="1" s="1"/>
  <c r="AM284" i="1"/>
  <c r="AK284" i="1"/>
  <c r="AL284" i="1" s="1"/>
  <c r="AI284" i="1"/>
  <c r="AJ284" i="1" s="1"/>
  <c r="AG284" i="1"/>
  <c r="AH284" i="1" s="1"/>
  <c r="AE284" i="1"/>
  <c r="AF284" i="1" s="1"/>
  <c r="AC284" i="1"/>
  <c r="AD284" i="1" s="1"/>
  <c r="AA284" i="1"/>
  <c r="AB284" i="1" s="1"/>
  <c r="Y284" i="1"/>
  <c r="Z284" i="1" s="1"/>
  <c r="W284" i="1"/>
  <c r="X284" i="1" s="1"/>
  <c r="U284" i="1"/>
  <c r="V284" i="1" s="1"/>
  <c r="S284" i="1"/>
  <c r="T284" i="1" s="1"/>
  <c r="Q284" i="1"/>
  <c r="R284" i="1" s="1"/>
  <c r="O284" i="1"/>
  <c r="M284" i="1"/>
  <c r="N284" i="1" s="1"/>
  <c r="K284" i="1"/>
  <c r="L284" i="1" s="1"/>
  <c r="I284" i="1"/>
  <c r="J284" i="1" s="1"/>
  <c r="G284" i="1"/>
  <c r="AQ282" i="1"/>
  <c r="AO282" i="1"/>
  <c r="AP282" i="1" s="1"/>
  <c r="AM282" i="1"/>
  <c r="AK282" i="1"/>
  <c r="AL282" i="1" s="1"/>
  <c r="AI282" i="1"/>
  <c r="AJ282" i="1" s="1"/>
  <c r="AG282" i="1"/>
  <c r="AH282" i="1" s="1"/>
  <c r="AE282" i="1"/>
  <c r="AF282" i="1" s="1"/>
  <c r="AC282" i="1"/>
  <c r="AD282" i="1" s="1"/>
  <c r="AA282" i="1"/>
  <c r="AB282" i="1" s="1"/>
  <c r="Y282" i="1"/>
  <c r="Z282" i="1" s="1"/>
  <c r="W282" i="1"/>
  <c r="X282" i="1" s="1"/>
  <c r="U282" i="1"/>
  <c r="V282" i="1" s="1"/>
  <c r="S282" i="1"/>
  <c r="T282" i="1" s="1"/>
  <c r="Q282" i="1"/>
  <c r="R282" i="1" s="1"/>
  <c r="O282" i="1"/>
  <c r="P282" i="1" s="1"/>
  <c r="M282" i="1"/>
  <c r="N282" i="1" s="1"/>
  <c r="K282" i="1"/>
  <c r="L282" i="1" s="1"/>
  <c r="I282" i="1"/>
  <c r="J282" i="1" s="1"/>
  <c r="G282" i="1"/>
  <c r="H282" i="1" s="1"/>
  <c r="AQ278" i="1"/>
  <c r="AO278" i="1"/>
  <c r="AP278" i="1" s="1"/>
  <c r="AM278" i="1"/>
  <c r="AK278" i="1"/>
  <c r="AL278" i="1" s="1"/>
  <c r="AI278" i="1"/>
  <c r="AJ278" i="1" s="1"/>
  <c r="AG278" i="1"/>
  <c r="AH278" i="1" s="1"/>
  <c r="AE278" i="1"/>
  <c r="AF278" i="1" s="1"/>
  <c r="AC278" i="1"/>
  <c r="AD278" i="1" s="1"/>
  <c r="AA278" i="1"/>
  <c r="AB278" i="1" s="1"/>
  <c r="Y278" i="1"/>
  <c r="Z278" i="1" s="1"/>
  <c r="W278" i="1"/>
  <c r="U278" i="1"/>
  <c r="V278" i="1" s="1"/>
  <c r="S278" i="1"/>
  <c r="T278" i="1" s="1"/>
  <c r="Q278" i="1"/>
  <c r="O278" i="1"/>
  <c r="M278" i="1"/>
  <c r="K278" i="1"/>
  <c r="L278" i="1" s="1"/>
  <c r="I278" i="1"/>
  <c r="G278" i="1"/>
  <c r="AQ268" i="1"/>
  <c r="AO268" i="1"/>
  <c r="AP268" i="1" s="1"/>
  <c r="AM268" i="1"/>
  <c r="AK268" i="1"/>
  <c r="AL268" i="1" s="1"/>
  <c r="AI268" i="1"/>
  <c r="AJ268" i="1" s="1"/>
  <c r="AG268" i="1"/>
  <c r="AH268" i="1" s="1"/>
  <c r="AE268" i="1"/>
  <c r="AF268" i="1" s="1"/>
  <c r="AC268" i="1"/>
  <c r="AD268" i="1" s="1"/>
  <c r="AA268" i="1"/>
  <c r="AB268" i="1" s="1"/>
  <c r="Y268" i="1"/>
  <c r="W268" i="1"/>
  <c r="U268" i="1"/>
  <c r="S268" i="1"/>
  <c r="T268" i="1" s="1"/>
  <c r="Q268" i="1"/>
  <c r="O268" i="1"/>
  <c r="M268" i="1"/>
  <c r="K268" i="1"/>
  <c r="L268" i="1" s="1"/>
  <c r="I268" i="1"/>
  <c r="G268" i="1"/>
  <c r="AQ261" i="1"/>
  <c r="AO261" i="1"/>
  <c r="AP261" i="1" s="1"/>
  <c r="AM261" i="1"/>
  <c r="AK261" i="1"/>
  <c r="AL261" i="1" s="1"/>
  <c r="AI261" i="1"/>
  <c r="AJ261" i="1" s="1"/>
  <c r="AG261" i="1"/>
  <c r="AH261" i="1" s="1"/>
  <c r="AE261" i="1"/>
  <c r="AF261" i="1" s="1"/>
  <c r="AC261" i="1"/>
  <c r="AA261" i="1"/>
  <c r="AB261" i="1" s="1"/>
  <c r="Y261" i="1"/>
  <c r="Z261" i="1" s="1"/>
  <c r="W261" i="1"/>
  <c r="U261" i="1"/>
  <c r="S261" i="1"/>
  <c r="T261" i="1" s="1"/>
  <c r="Q261" i="1"/>
  <c r="R261" i="1" s="1"/>
  <c r="O261" i="1"/>
  <c r="M261" i="1"/>
  <c r="K261" i="1"/>
  <c r="L261" i="1" s="1"/>
  <c r="I261" i="1"/>
  <c r="J261" i="1" s="1"/>
  <c r="G261" i="1"/>
  <c r="AQ256" i="1"/>
  <c r="AO256" i="1"/>
  <c r="AP256" i="1" s="1"/>
  <c r="AM256" i="1"/>
  <c r="AN256" i="1" s="1"/>
  <c r="AK256" i="1"/>
  <c r="AL256" i="1" s="1"/>
  <c r="AI256" i="1"/>
  <c r="AJ256" i="1" s="1"/>
  <c r="AG256" i="1"/>
  <c r="AH256" i="1" s="1"/>
  <c r="AE256" i="1"/>
  <c r="AF256" i="1" s="1"/>
  <c r="AC256" i="1"/>
  <c r="AD256" i="1" s="1"/>
  <c r="AA256" i="1"/>
  <c r="AB256" i="1" s="1"/>
  <c r="Y256" i="1"/>
  <c r="Z256" i="1" s="1"/>
  <c r="W256" i="1"/>
  <c r="X256" i="1" s="1"/>
  <c r="U256" i="1"/>
  <c r="V256" i="1" s="1"/>
  <c r="S256" i="1"/>
  <c r="T256" i="1" s="1"/>
  <c r="Q256" i="1"/>
  <c r="R256" i="1" s="1"/>
  <c r="O256" i="1"/>
  <c r="P256" i="1" s="1"/>
  <c r="M256" i="1"/>
  <c r="N256" i="1" s="1"/>
  <c r="K256" i="1"/>
  <c r="L256" i="1" s="1"/>
  <c r="I256" i="1"/>
  <c r="J256" i="1" s="1"/>
  <c r="G256" i="1"/>
  <c r="H256" i="1" s="1"/>
  <c r="AQ252" i="1"/>
  <c r="AO252" i="1"/>
  <c r="AP252" i="1" s="1"/>
  <c r="AM252" i="1"/>
  <c r="AK252" i="1"/>
  <c r="AL252" i="1" s="1"/>
  <c r="AI252" i="1"/>
  <c r="AJ252" i="1" s="1"/>
  <c r="AG252" i="1"/>
  <c r="AH252" i="1" s="1"/>
  <c r="AE252" i="1"/>
  <c r="AF252" i="1" s="1"/>
  <c r="AC252" i="1"/>
  <c r="AA252" i="1"/>
  <c r="AB252" i="1" s="1"/>
  <c r="Y252" i="1"/>
  <c r="W252" i="1"/>
  <c r="U252" i="1"/>
  <c r="S252" i="1"/>
  <c r="T252" i="1" s="1"/>
  <c r="Q252" i="1"/>
  <c r="O252" i="1"/>
  <c r="M252" i="1"/>
  <c r="K252" i="1"/>
  <c r="L252" i="1" s="1"/>
  <c r="I252" i="1"/>
  <c r="G252" i="1"/>
  <c r="AQ249" i="1"/>
  <c r="AO249" i="1"/>
  <c r="AP249" i="1" s="1"/>
  <c r="AM249" i="1"/>
  <c r="AN249" i="1" s="1"/>
  <c r="AK249" i="1"/>
  <c r="AL249" i="1" s="1"/>
  <c r="AI249" i="1"/>
  <c r="AJ249" i="1" s="1"/>
  <c r="AG249" i="1"/>
  <c r="AH249" i="1" s="1"/>
  <c r="AE249" i="1"/>
  <c r="AF249" i="1" s="1"/>
  <c r="AC249" i="1"/>
  <c r="AD249" i="1" s="1"/>
  <c r="AA249" i="1"/>
  <c r="AB249" i="1" s="1"/>
  <c r="Y249" i="1"/>
  <c r="Z249" i="1" s="1"/>
  <c r="W249" i="1"/>
  <c r="U249" i="1"/>
  <c r="V249" i="1" s="1"/>
  <c r="S249" i="1"/>
  <c r="T249" i="1" s="1"/>
  <c r="Q249" i="1"/>
  <c r="O249" i="1"/>
  <c r="P249" i="1" s="1"/>
  <c r="M249" i="1"/>
  <c r="N249" i="1" s="1"/>
  <c r="K249" i="1"/>
  <c r="L249" i="1" s="1"/>
  <c r="I249" i="1"/>
  <c r="G249" i="1"/>
  <c r="AQ247" i="1"/>
  <c r="AO247" i="1"/>
  <c r="AP247" i="1" s="1"/>
  <c r="AM247" i="1"/>
  <c r="AN247" i="1" s="1"/>
  <c r="AK247" i="1"/>
  <c r="AL247" i="1" s="1"/>
  <c r="AI247" i="1"/>
  <c r="AJ247" i="1" s="1"/>
  <c r="AG247" i="1"/>
  <c r="AH247" i="1" s="1"/>
  <c r="AE247" i="1"/>
  <c r="AF247" i="1" s="1"/>
  <c r="AC247" i="1"/>
  <c r="AA247" i="1"/>
  <c r="AB247" i="1" s="1"/>
  <c r="Y247" i="1"/>
  <c r="Z247" i="1" s="1"/>
  <c r="W247" i="1"/>
  <c r="X247" i="1" s="1"/>
  <c r="U247" i="1"/>
  <c r="V247" i="1" s="1"/>
  <c r="S247" i="1"/>
  <c r="T247" i="1" s="1"/>
  <c r="Q247" i="1"/>
  <c r="R247" i="1" s="1"/>
  <c r="O247" i="1"/>
  <c r="P247" i="1" s="1"/>
  <c r="M247" i="1"/>
  <c r="K247" i="1"/>
  <c r="L247" i="1" s="1"/>
  <c r="I247" i="1"/>
  <c r="J247" i="1" s="1"/>
  <c r="G247" i="1"/>
  <c r="AQ245" i="1"/>
  <c r="AO245" i="1"/>
  <c r="AP245" i="1" s="1"/>
  <c r="AM245" i="1"/>
  <c r="AN245" i="1" s="1"/>
  <c r="AK245" i="1"/>
  <c r="AL245" i="1" s="1"/>
  <c r="AI245" i="1"/>
  <c r="AJ245" i="1" s="1"/>
  <c r="AG245" i="1"/>
  <c r="AH245" i="1" s="1"/>
  <c r="AE245" i="1"/>
  <c r="AF245" i="1" s="1"/>
  <c r="AC245" i="1"/>
  <c r="AD245" i="1" s="1"/>
  <c r="AA245" i="1"/>
  <c r="AB245" i="1" s="1"/>
  <c r="Y245" i="1"/>
  <c r="Z245" i="1" s="1"/>
  <c r="W245" i="1"/>
  <c r="X245" i="1" s="1"/>
  <c r="U245" i="1"/>
  <c r="V245" i="1" s="1"/>
  <c r="S245" i="1"/>
  <c r="T245" i="1" s="1"/>
  <c r="Q245" i="1"/>
  <c r="R245" i="1" s="1"/>
  <c r="O245" i="1"/>
  <c r="P245" i="1" s="1"/>
  <c r="M245" i="1"/>
  <c r="N245" i="1" s="1"/>
  <c r="K245" i="1"/>
  <c r="L245" i="1" s="1"/>
  <c r="I245" i="1"/>
  <c r="J245" i="1" s="1"/>
  <c r="G245" i="1"/>
  <c r="H245" i="1" s="1"/>
  <c r="AQ243" i="1"/>
  <c r="AO243" i="1"/>
  <c r="AP243" i="1" s="1"/>
  <c r="AM243" i="1"/>
  <c r="AN243" i="1" s="1"/>
  <c r="AK243" i="1"/>
  <c r="AL243" i="1" s="1"/>
  <c r="AI243" i="1"/>
  <c r="AJ243" i="1" s="1"/>
  <c r="AG243" i="1"/>
  <c r="AH243" i="1" s="1"/>
  <c r="AE243" i="1"/>
  <c r="AF243" i="1" s="1"/>
  <c r="AC243" i="1"/>
  <c r="AD243" i="1" s="1"/>
  <c r="AA243" i="1"/>
  <c r="AB243" i="1" s="1"/>
  <c r="Y243" i="1"/>
  <c r="Z243" i="1" s="1"/>
  <c r="W243" i="1"/>
  <c r="X243" i="1" s="1"/>
  <c r="U243" i="1"/>
  <c r="V243" i="1" s="1"/>
  <c r="S243" i="1"/>
  <c r="T243" i="1" s="1"/>
  <c r="Q243" i="1"/>
  <c r="R243" i="1" s="1"/>
  <c r="O243" i="1"/>
  <c r="P243" i="1" s="1"/>
  <c r="M243" i="1"/>
  <c r="N243" i="1" s="1"/>
  <c r="K243" i="1"/>
  <c r="L243" i="1" s="1"/>
  <c r="I243" i="1"/>
  <c r="G243" i="1"/>
  <c r="AQ241" i="1"/>
  <c r="AO241" i="1"/>
  <c r="AP241" i="1" s="1"/>
  <c r="AM241" i="1"/>
  <c r="AN241" i="1" s="1"/>
  <c r="AK241" i="1"/>
  <c r="AL241" i="1" s="1"/>
  <c r="AI241" i="1"/>
  <c r="AJ241" i="1" s="1"/>
  <c r="AG241" i="1"/>
  <c r="AH241" i="1" s="1"/>
  <c r="AE241" i="1"/>
  <c r="AF241" i="1" s="1"/>
  <c r="AC241" i="1"/>
  <c r="AD241" i="1" s="1"/>
  <c r="AA241" i="1"/>
  <c r="AB241" i="1" s="1"/>
  <c r="Y241" i="1"/>
  <c r="Z241" i="1" s="1"/>
  <c r="W241" i="1"/>
  <c r="X241" i="1" s="1"/>
  <c r="U241" i="1"/>
  <c r="V241" i="1" s="1"/>
  <c r="S241" i="1"/>
  <c r="T241" i="1" s="1"/>
  <c r="Q241" i="1"/>
  <c r="R241" i="1" s="1"/>
  <c r="O241" i="1"/>
  <c r="P241" i="1" s="1"/>
  <c r="M241" i="1"/>
  <c r="K241" i="1"/>
  <c r="L241" i="1" s="1"/>
  <c r="I241" i="1"/>
  <c r="G241" i="1"/>
  <c r="AQ239" i="1"/>
  <c r="AO239" i="1"/>
  <c r="AP239" i="1" s="1"/>
  <c r="AM239" i="1"/>
  <c r="AN239" i="1" s="1"/>
  <c r="AK239" i="1"/>
  <c r="AL239" i="1" s="1"/>
  <c r="AI239" i="1"/>
  <c r="AJ239" i="1" s="1"/>
  <c r="AG239" i="1"/>
  <c r="AH239" i="1" s="1"/>
  <c r="AE239" i="1"/>
  <c r="AF239" i="1" s="1"/>
  <c r="AC239" i="1"/>
  <c r="AD239" i="1" s="1"/>
  <c r="AA239" i="1"/>
  <c r="AB239" i="1" s="1"/>
  <c r="Y239" i="1"/>
  <c r="Z239" i="1" s="1"/>
  <c r="W239" i="1"/>
  <c r="X239" i="1" s="1"/>
  <c r="U239" i="1"/>
  <c r="V239" i="1" s="1"/>
  <c r="S239" i="1"/>
  <c r="T239" i="1" s="1"/>
  <c r="Q239" i="1"/>
  <c r="R239" i="1" s="1"/>
  <c r="O239" i="1"/>
  <c r="M239" i="1"/>
  <c r="K239" i="1"/>
  <c r="L239" i="1" s="1"/>
  <c r="I239" i="1"/>
  <c r="J239" i="1" s="1"/>
  <c r="G239" i="1"/>
  <c r="AQ235" i="1"/>
  <c r="AO235" i="1"/>
  <c r="AP235" i="1" s="1"/>
  <c r="AM235" i="1"/>
  <c r="AN235" i="1" s="1"/>
  <c r="AK235" i="1"/>
  <c r="AL235" i="1" s="1"/>
  <c r="AI235" i="1"/>
  <c r="AJ235" i="1" s="1"/>
  <c r="AG235" i="1"/>
  <c r="AH235" i="1" s="1"/>
  <c r="AE235" i="1"/>
  <c r="AF235" i="1" s="1"/>
  <c r="AC235" i="1"/>
  <c r="AD235" i="1" s="1"/>
  <c r="AA235" i="1"/>
  <c r="AB235" i="1" s="1"/>
  <c r="Y235" i="1"/>
  <c r="Z235" i="1" s="1"/>
  <c r="W235" i="1"/>
  <c r="X235" i="1" s="1"/>
  <c r="U235" i="1"/>
  <c r="V235" i="1" s="1"/>
  <c r="S235" i="1"/>
  <c r="T235" i="1" s="1"/>
  <c r="Q235" i="1"/>
  <c r="R235" i="1" s="1"/>
  <c r="O235" i="1"/>
  <c r="P235" i="1" s="1"/>
  <c r="M235" i="1"/>
  <c r="N235" i="1" s="1"/>
  <c r="K235" i="1"/>
  <c r="L235" i="1" s="1"/>
  <c r="I235" i="1"/>
  <c r="J235" i="1" s="1"/>
  <c r="G235" i="1"/>
  <c r="H235" i="1" s="1"/>
  <c r="AQ233" i="1"/>
  <c r="AO233" i="1"/>
  <c r="AP233" i="1" s="1"/>
  <c r="AM233" i="1"/>
  <c r="AN233" i="1" s="1"/>
  <c r="AK233" i="1"/>
  <c r="AL233" i="1" s="1"/>
  <c r="AI233" i="1"/>
  <c r="AJ233" i="1" s="1"/>
  <c r="AG233" i="1"/>
  <c r="AH233" i="1" s="1"/>
  <c r="AE233" i="1"/>
  <c r="AF233" i="1" s="1"/>
  <c r="AC233" i="1"/>
  <c r="AD233" i="1" s="1"/>
  <c r="AA233" i="1"/>
  <c r="AB233" i="1" s="1"/>
  <c r="Y233" i="1"/>
  <c r="Z233" i="1" s="1"/>
  <c r="W233" i="1"/>
  <c r="X233" i="1" s="1"/>
  <c r="U233" i="1"/>
  <c r="V233" i="1" s="1"/>
  <c r="S233" i="1"/>
  <c r="T233" i="1" s="1"/>
  <c r="Q233" i="1"/>
  <c r="R233" i="1" s="1"/>
  <c r="O233" i="1"/>
  <c r="P233" i="1" s="1"/>
  <c r="M233" i="1"/>
  <c r="N233" i="1" s="1"/>
  <c r="K233" i="1"/>
  <c r="L233" i="1" s="1"/>
  <c r="I233" i="1"/>
  <c r="G233" i="1"/>
  <c r="AQ231" i="1"/>
  <c r="AO231" i="1"/>
  <c r="AP231" i="1" s="1"/>
  <c r="AM231" i="1"/>
  <c r="AN231" i="1" s="1"/>
  <c r="AK231" i="1"/>
  <c r="AL231" i="1" s="1"/>
  <c r="AI231" i="1"/>
  <c r="AJ231" i="1" s="1"/>
  <c r="AG231" i="1"/>
  <c r="AH231" i="1" s="1"/>
  <c r="AE231" i="1"/>
  <c r="AF231" i="1" s="1"/>
  <c r="AC231" i="1"/>
  <c r="AD231" i="1" s="1"/>
  <c r="AA231" i="1"/>
  <c r="AB231" i="1" s="1"/>
  <c r="Y231" i="1"/>
  <c r="Z231" i="1" s="1"/>
  <c r="W231" i="1"/>
  <c r="X231" i="1" s="1"/>
  <c r="U231" i="1"/>
  <c r="S231" i="1"/>
  <c r="T231" i="1" s="1"/>
  <c r="Q231" i="1"/>
  <c r="R231" i="1" s="1"/>
  <c r="O231" i="1"/>
  <c r="M231" i="1"/>
  <c r="N231" i="1" s="1"/>
  <c r="K231" i="1"/>
  <c r="L231" i="1" s="1"/>
  <c r="I231" i="1"/>
  <c r="G231" i="1"/>
  <c r="AQ229" i="1"/>
  <c r="AO229" i="1"/>
  <c r="AP229" i="1" s="1"/>
  <c r="AM229" i="1"/>
  <c r="AK229" i="1"/>
  <c r="AL229" i="1" s="1"/>
  <c r="AI229" i="1"/>
  <c r="AJ229" i="1" s="1"/>
  <c r="AG229" i="1"/>
  <c r="AH229" i="1" s="1"/>
  <c r="AE229" i="1"/>
  <c r="AF229" i="1" s="1"/>
  <c r="AC229" i="1"/>
  <c r="AD229" i="1" s="1"/>
  <c r="AA229" i="1"/>
  <c r="AB229" i="1" s="1"/>
  <c r="Y229" i="1"/>
  <c r="Z229" i="1" s="1"/>
  <c r="W229" i="1"/>
  <c r="U229" i="1"/>
  <c r="S229" i="1"/>
  <c r="T229" i="1" s="1"/>
  <c r="Q229" i="1"/>
  <c r="R229" i="1" s="1"/>
  <c r="O229" i="1"/>
  <c r="M229" i="1"/>
  <c r="K229" i="1"/>
  <c r="L229" i="1" s="1"/>
  <c r="I229" i="1"/>
  <c r="J229" i="1" s="1"/>
  <c r="G229" i="1"/>
  <c r="AQ227" i="1"/>
  <c r="AO227" i="1"/>
  <c r="AP227" i="1" s="1"/>
  <c r="AM227" i="1"/>
  <c r="AN227" i="1" s="1"/>
  <c r="AK227" i="1"/>
  <c r="AL227" i="1" s="1"/>
  <c r="AI227" i="1"/>
  <c r="AJ227" i="1" s="1"/>
  <c r="AG227" i="1"/>
  <c r="AH227" i="1" s="1"/>
  <c r="AE227" i="1"/>
  <c r="AF227" i="1" s="1"/>
  <c r="AC227" i="1"/>
  <c r="AD227" i="1" s="1"/>
  <c r="AA227" i="1"/>
  <c r="AB227" i="1" s="1"/>
  <c r="Y227" i="1"/>
  <c r="Z227" i="1" s="1"/>
  <c r="W227" i="1"/>
  <c r="X227" i="1" s="1"/>
  <c r="U227" i="1"/>
  <c r="V227" i="1" s="1"/>
  <c r="S227" i="1"/>
  <c r="T227" i="1" s="1"/>
  <c r="Q227" i="1"/>
  <c r="R227" i="1" s="1"/>
  <c r="O227" i="1"/>
  <c r="P227" i="1" s="1"/>
  <c r="M227" i="1"/>
  <c r="N227" i="1" s="1"/>
  <c r="K227" i="1"/>
  <c r="L227" i="1" s="1"/>
  <c r="I227" i="1"/>
  <c r="J227" i="1" s="1"/>
  <c r="G227" i="1"/>
  <c r="H227" i="1" s="1"/>
  <c r="AQ225" i="1"/>
  <c r="AO225" i="1"/>
  <c r="AP225" i="1" s="1"/>
  <c r="AM225" i="1"/>
  <c r="AK225" i="1"/>
  <c r="AL225" i="1" s="1"/>
  <c r="AI225" i="1"/>
  <c r="AJ225" i="1" s="1"/>
  <c r="AG225" i="1"/>
  <c r="AH225" i="1" s="1"/>
  <c r="AE225" i="1"/>
  <c r="AF225" i="1" s="1"/>
  <c r="AC225" i="1"/>
  <c r="AD225" i="1" s="1"/>
  <c r="AA225" i="1"/>
  <c r="AB225" i="1" s="1"/>
  <c r="Y225" i="1"/>
  <c r="W225" i="1"/>
  <c r="X225" i="1" s="1"/>
  <c r="U225" i="1"/>
  <c r="S225" i="1"/>
  <c r="T225" i="1" s="1"/>
  <c r="Q225" i="1"/>
  <c r="O225" i="1"/>
  <c r="M225" i="1"/>
  <c r="K225" i="1"/>
  <c r="L225" i="1" s="1"/>
  <c r="I225" i="1"/>
  <c r="G225" i="1"/>
  <c r="AQ223" i="1"/>
  <c r="AO223" i="1"/>
  <c r="AP223" i="1" s="1"/>
  <c r="AM223" i="1"/>
  <c r="AN223" i="1" s="1"/>
  <c r="AK223" i="1"/>
  <c r="AL223" i="1" s="1"/>
  <c r="AI223" i="1"/>
  <c r="AJ223" i="1" s="1"/>
  <c r="AG223" i="1"/>
  <c r="AH223" i="1" s="1"/>
  <c r="AE223" i="1"/>
  <c r="AF223" i="1" s="1"/>
  <c r="AC223" i="1"/>
  <c r="AD223" i="1" s="1"/>
  <c r="AA223" i="1"/>
  <c r="AB223" i="1" s="1"/>
  <c r="Y223" i="1"/>
  <c r="Z223" i="1" s="1"/>
  <c r="W223" i="1"/>
  <c r="X223" i="1" s="1"/>
  <c r="U223" i="1"/>
  <c r="S223" i="1"/>
  <c r="T223" i="1" s="1"/>
  <c r="Q223" i="1"/>
  <c r="R223" i="1" s="1"/>
  <c r="O223" i="1"/>
  <c r="M223" i="1"/>
  <c r="K223" i="1"/>
  <c r="L223" i="1" s="1"/>
  <c r="I223" i="1"/>
  <c r="G223" i="1"/>
  <c r="AQ221" i="1"/>
  <c r="AO221" i="1"/>
  <c r="AP221" i="1" s="1"/>
  <c r="AM221" i="1"/>
  <c r="AK221" i="1"/>
  <c r="AL221" i="1" s="1"/>
  <c r="AI221" i="1"/>
  <c r="AJ221" i="1" s="1"/>
  <c r="AG221" i="1"/>
  <c r="AH221" i="1" s="1"/>
  <c r="AE221" i="1"/>
  <c r="AF221" i="1" s="1"/>
  <c r="AC221" i="1"/>
  <c r="AA221" i="1"/>
  <c r="AB221" i="1" s="1"/>
  <c r="Y221" i="1"/>
  <c r="Z221" i="1" s="1"/>
  <c r="W221" i="1"/>
  <c r="U221" i="1"/>
  <c r="S221" i="1"/>
  <c r="T221" i="1" s="1"/>
  <c r="Q221" i="1"/>
  <c r="R221" i="1" s="1"/>
  <c r="O221" i="1"/>
  <c r="M221" i="1"/>
  <c r="K221" i="1"/>
  <c r="L221" i="1" s="1"/>
  <c r="I221" i="1"/>
  <c r="J221" i="1" s="1"/>
  <c r="G221" i="1"/>
  <c r="AQ219" i="1"/>
  <c r="AO219" i="1"/>
  <c r="AP219" i="1" s="1"/>
  <c r="AM219" i="1"/>
  <c r="AN219" i="1" s="1"/>
  <c r="AK219" i="1"/>
  <c r="AL219" i="1" s="1"/>
  <c r="AI219" i="1"/>
  <c r="AJ219" i="1" s="1"/>
  <c r="AG219" i="1"/>
  <c r="AH219" i="1" s="1"/>
  <c r="AE219" i="1"/>
  <c r="AF219" i="1" s="1"/>
  <c r="AC219" i="1"/>
  <c r="AD219" i="1" s="1"/>
  <c r="AA219" i="1"/>
  <c r="AB219" i="1" s="1"/>
  <c r="Y219" i="1"/>
  <c r="Z219" i="1" s="1"/>
  <c r="W219" i="1"/>
  <c r="X219" i="1" s="1"/>
  <c r="U219" i="1"/>
  <c r="V219" i="1" s="1"/>
  <c r="S219" i="1"/>
  <c r="T219" i="1" s="1"/>
  <c r="Q219" i="1"/>
  <c r="R219" i="1" s="1"/>
  <c r="O219" i="1"/>
  <c r="P219" i="1" s="1"/>
  <c r="M219" i="1"/>
  <c r="N219" i="1" s="1"/>
  <c r="K219" i="1"/>
  <c r="L219" i="1" s="1"/>
  <c r="I219" i="1"/>
  <c r="J219" i="1" s="1"/>
  <c r="G219" i="1"/>
  <c r="H219" i="1" s="1"/>
  <c r="AQ217" i="1"/>
  <c r="AO217" i="1"/>
  <c r="AP217" i="1" s="1"/>
  <c r="AM217" i="1"/>
  <c r="AN217" i="1" s="1"/>
  <c r="AK217" i="1"/>
  <c r="AL217" i="1" s="1"/>
  <c r="AI217" i="1"/>
  <c r="AJ217" i="1" s="1"/>
  <c r="AG217" i="1"/>
  <c r="AH217" i="1" s="1"/>
  <c r="AE217" i="1"/>
  <c r="AF217" i="1" s="1"/>
  <c r="AC217" i="1"/>
  <c r="AA217" i="1"/>
  <c r="AB217" i="1" s="1"/>
  <c r="Y217" i="1"/>
  <c r="Z217" i="1" s="1"/>
  <c r="W217" i="1"/>
  <c r="U217" i="1"/>
  <c r="S217" i="1"/>
  <c r="T217" i="1" s="1"/>
  <c r="Q217" i="1"/>
  <c r="O217" i="1"/>
  <c r="P217" i="1" s="1"/>
  <c r="M217" i="1"/>
  <c r="K217" i="1"/>
  <c r="L217" i="1" s="1"/>
  <c r="I217" i="1"/>
  <c r="G217" i="1"/>
  <c r="AQ215" i="1"/>
  <c r="AO215" i="1"/>
  <c r="AP215" i="1" s="1"/>
  <c r="AM215" i="1"/>
  <c r="AN215" i="1" s="1"/>
  <c r="AK215" i="1"/>
  <c r="AL215" i="1" s="1"/>
  <c r="AI215" i="1"/>
  <c r="AJ215" i="1" s="1"/>
  <c r="AG215" i="1"/>
  <c r="AH215" i="1" s="1"/>
  <c r="AE215" i="1"/>
  <c r="AF215" i="1" s="1"/>
  <c r="AC215" i="1"/>
  <c r="AD215" i="1" s="1"/>
  <c r="AA215" i="1"/>
  <c r="AB215" i="1" s="1"/>
  <c r="Y215" i="1"/>
  <c r="W215" i="1"/>
  <c r="U215" i="1"/>
  <c r="S215" i="1"/>
  <c r="T215" i="1" s="1"/>
  <c r="Q215" i="1"/>
  <c r="O215" i="1"/>
  <c r="M215" i="1"/>
  <c r="K215" i="1"/>
  <c r="L215" i="1" s="1"/>
  <c r="I215" i="1"/>
  <c r="G215" i="1"/>
  <c r="AQ213" i="1"/>
  <c r="AO213" i="1"/>
  <c r="AP213" i="1" s="1"/>
  <c r="AM213" i="1"/>
  <c r="AN213" i="1" s="1"/>
  <c r="AK213" i="1"/>
  <c r="AL213" i="1" s="1"/>
  <c r="AI213" i="1"/>
  <c r="AJ213" i="1" s="1"/>
  <c r="AG213" i="1"/>
  <c r="AH213" i="1" s="1"/>
  <c r="AE213" i="1"/>
  <c r="AF213" i="1" s="1"/>
  <c r="AC213" i="1"/>
  <c r="AD213" i="1" s="1"/>
  <c r="AA213" i="1"/>
  <c r="AB213" i="1" s="1"/>
  <c r="Y213" i="1"/>
  <c r="Z213" i="1" s="1"/>
  <c r="W213" i="1"/>
  <c r="X213" i="1" s="1"/>
  <c r="U213" i="1"/>
  <c r="V213" i="1" s="1"/>
  <c r="S213" i="1"/>
  <c r="T213" i="1" s="1"/>
  <c r="Q213" i="1"/>
  <c r="R213" i="1" s="1"/>
  <c r="O213" i="1"/>
  <c r="M213" i="1"/>
  <c r="N213" i="1" s="1"/>
  <c r="K213" i="1"/>
  <c r="L213" i="1" s="1"/>
  <c r="I213" i="1"/>
  <c r="J213" i="1" s="1"/>
  <c r="G213" i="1"/>
  <c r="AQ211" i="1"/>
  <c r="AO211" i="1"/>
  <c r="AP211" i="1" s="1"/>
  <c r="AM211" i="1"/>
  <c r="AN211" i="1" s="1"/>
  <c r="AK211" i="1"/>
  <c r="AL211" i="1" s="1"/>
  <c r="AI211" i="1"/>
  <c r="AJ211" i="1" s="1"/>
  <c r="AG211" i="1"/>
  <c r="AH211" i="1" s="1"/>
  <c r="AE211" i="1"/>
  <c r="AF211" i="1" s="1"/>
  <c r="AC211" i="1"/>
  <c r="AD211" i="1" s="1"/>
  <c r="AA211" i="1"/>
  <c r="AB211" i="1" s="1"/>
  <c r="Y211" i="1"/>
  <c r="Z211" i="1" s="1"/>
  <c r="W211" i="1"/>
  <c r="X211" i="1" s="1"/>
  <c r="U211" i="1"/>
  <c r="V211" i="1" s="1"/>
  <c r="S211" i="1"/>
  <c r="T211" i="1" s="1"/>
  <c r="Q211" i="1"/>
  <c r="R211" i="1" s="1"/>
  <c r="O211" i="1"/>
  <c r="P211" i="1" s="1"/>
  <c r="M211" i="1"/>
  <c r="N211" i="1" s="1"/>
  <c r="K211" i="1"/>
  <c r="L211" i="1" s="1"/>
  <c r="I211" i="1"/>
  <c r="J211" i="1" s="1"/>
  <c r="G211" i="1"/>
  <c r="H211" i="1" s="1"/>
  <c r="AQ207" i="1"/>
  <c r="AO207" i="1"/>
  <c r="AP207" i="1" s="1"/>
  <c r="AM207" i="1"/>
  <c r="AK207" i="1"/>
  <c r="AL207" i="1" s="1"/>
  <c r="AI207" i="1"/>
  <c r="AJ207" i="1" s="1"/>
  <c r="AG207" i="1"/>
  <c r="AH207" i="1" s="1"/>
  <c r="AE207" i="1"/>
  <c r="AF207" i="1" s="1"/>
  <c r="AC207" i="1"/>
  <c r="AD207" i="1" s="1"/>
  <c r="AA207" i="1"/>
  <c r="AB207" i="1" s="1"/>
  <c r="Y207" i="1"/>
  <c r="Z207" i="1" s="1"/>
  <c r="W207" i="1"/>
  <c r="U207" i="1"/>
  <c r="S207" i="1"/>
  <c r="T207" i="1" s="1"/>
  <c r="Q207" i="1"/>
  <c r="O207" i="1"/>
  <c r="M207" i="1"/>
  <c r="K207" i="1"/>
  <c r="L207" i="1" s="1"/>
  <c r="I207" i="1"/>
  <c r="G207" i="1"/>
  <c r="AQ205" i="1"/>
  <c r="AO205" i="1"/>
  <c r="AP205" i="1" s="1"/>
  <c r="AM205" i="1"/>
  <c r="AN205" i="1" s="1"/>
  <c r="AK205" i="1"/>
  <c r="AL205" i="1" s="1"/>
  <c r="AI205" i="1"/>
  <c r="AJ205" i="1" s="1"/>
  <c r="AG205" i="1"/>
  <c r="AH205" i="1" s="1"/>
  <c r="AE205" i="1"/>
  <c r="AF205" i="1" s="1"/>
  <c r="AC205" i="1"/>
  <c r="AD205" i="1" s="1"/>
  <c r="AA205" i="1"/>
  <c r="AB205" i="1" s="1"/>
  <c r="Y205" i="1"/>
  <c r="Z205" i="1" s="1"/>
  <c r="W205" i="1"/>
  <c r="X205" i="1" s="1"/>
  <c r="U205" i="1"/>
  <c r="V205" i="1" s="1"/>
  <c r="S205" i="1"/>
  <c r="T205" i="1" s="1"/>
  <c r="Q205" i="1"/>
  <c r="O205" i="1"/>
  <c r="P205" i="1" s="1"/>
  <c r="M205" i="1"/>
  <c r="N205" i="1" s="1"/>
  <c r="K205" i="1"/>
  <c r="L205" i="1" s="1"/>
  <c r="I205" i="1"/>
  <c r="G205" i="1"/>
  <c r="AQ203" i="1"/>
  <c r="AO203" i="1"/>
  <c r="AP203" i="1" s="1"/>
  <c r="AM203" i="1"/>
  <c r="AK203" i="1"/>
  <c r="AL203" i="1" s="1"/>
  <c r="AI203" i="1"/>
  <c r="AJ203" i="1" s="1"/>
  <c r="AG203" i="1"/>
  <c r="AH203" i="1" s="1"/>
  <c r="AE203" i="1"/>
  <c r="AF203" i="1" s="1"/>
  <c r="AC203" i="1"/>
  <c r="AD203" i="1" s="1"/>
  <c r="AA203" i="1"/>
  <c r="AB203" i="1" s="1"/>
  <c r="Y203" i="1"/>
  <c r="Z203" i="1" s="1"/>
  <c r="W203" i="1"/>
  <c r="U203" i="1"/>
  <c r="S203" i="1"/>
  <c r="T203" i="1" s="1"/>
  <c r="Q203" i="1"/>
  <c r="R203" i="1" s="1"/>
  <c r="O203" i="1"/>
  <c r="M203" i="1"/>
  <c r="K203" i="1"/>
  <c r="L203" i="1" s="1"/>
  <c r="I203" i="1"/>
  <c r="J203" i="1" s="1"/>
  <c r="G203" i="1"/>
  <c r="AQ199" i="1"/>
  <c r="AO199" i="1"/>
  <c r="AP199" i="1" s="1"/>
  <c r="AM199" i="1"/>
  <c r="AN199" i="1" s="1"/>
  <c r="AK199" i="1"/>
  <c r="AL199" i="1" s="1"/>
  <c r="AI199" i="1"/>
  <c r="AJ199" i="1" s="1"/>
  <c r="AG199" i="1"/>
  <c r="AH199" i="1" s="1"/>
  <c r="AE199" i="1"/>
  <c r="AF199" i="1" s="1"/>
  <c r="AC199" i="1"/>
  <c r="AD199" i="1" s="1"/>
  <c r="AA199" i="1"/>
  <c r="AB199" i="1" s="1"/>
  <c r="Y199" i="1"/>
  <c r="Z199" i="1" s="1"/>
  <c r="W199" i="1"/>
  <c r="X199" i="1" s="1"/>
  <c r="U199" i="1"/>
  <c r="V199" i="1" s="1"/>
  <c r="S199" i="1"/>
  <c r="T199" i="1" s="1"/>
  <c r="Q199" i="1"/>
  <c r="R199" i="1" s="1"/>
  <c r="O199" i="1"/>
  <c r="P199" i="1" s="1"/>
  <c r="M199" i="1"/>
  <c r="N199" i="1" s="1"/>
  <c r="K199" i="1"/>
  <c r="L199" i="1" s="1"/>
  <c r="I199" i="1"/>
  <c r="J199" i="1" s="1"/>
  <c r="G199" i="1"/>
  <c r="H199" i="1" s="1"/>
  <c r="AQ194" i="1"/>
  <c r="AO194" i="1"/>
  <c r="AP194" i="1" s="1"/>
  <c r="AM194" i="1"/>
  <c r="AK194" i="1"/>
  <c r="AL194" i="1" s="1"/>
  <c r="AI194" i="1"/>
  <c r="AJ194" i="1" s="1"/>
  <c r="AG194" i="1"/>
  <c r="AH194" i="1" s="1"/>
  <c r="AE194" i="1"/>
  <c r="AF194" i="1" s="1"/>
  <c r="AC194" i="1"/>
  <c r="AD194" i="1" s="1"/>
  <c r="AA194" i="1"/>
  <c r="AB194" i="1" s="1"/>
  <c r="Y194" i="1"/>
  <c r="Z194" i="1" s="1"/>
  <c r="W194" i="1"/>
  <c r="U194" i="1"/>
  <c r="S194" i="1"/>
  <c r="T194" i="1" s="1"/>
  <c r="Q194" i="1"/>
  <c r="O194" i="1"/>
  <c r="M194" i="1"/>
  <c r="K194" i="1"/>
  <c r="L194" i="1" s="1"/>
  <c r="I194" i="1"/>
  <c r="G194" i="1"/>
  <c r="AQ190" i="1"/>
  <c r="AO190" i="1"/>
  <c r="AP190" i="1" s="1"/>
  <c r="AM190" i="1"/>
  <c r="AK190" i="1"/>
  <c r="AL190" i="1" s="1"/>
  <c r="AI190" i="1"/>
  <c r="AJ190" i="1" s="1"/>
  <c r="AG190" i="1"/>
  <c r="AH190" i="1" s="1"/>
  <c r="AE190" i="1"/>
  <c r="AF190" i="1" s="1"/>
  <c r="AC190" i="1"/>
  <c r="AD190" i="1" s="1"/>
  <c r="AA190" i="1"/>
  <c r="AB190" i="1" s="1"/>
  <c r="Y190" i="1"/>
  <c r="Z190" i="1" s="1"/>
  <c r="W190" i="1"/>
  <c r="X190" i="1" s="1"/>
  <c r="U190" i="1"/>
  <c r="V190" i="1" s="1"/>
  <c r="S190" i="1"/>
  <c r="T190" i="1" s="1"/>
  <c r="Q190" i="1"/>
  <c r="R190" i="1" s="1"/>
  <c r="O190" i="1"/>
  <c r="P190" i="1" s="1"/>
  <c r="M190" i="1"/>
  <c r="N190" i="1" s="1"/>
  <c r="K190" i="1"/>
  <c r="L190" i="1" s="1"/>
  <c r="I190" i="1"/>
  <c r="G190" i="1"/>
  <c r="AQ183" i="1"/>
  <c r="AO183" i="1"/>
  <c r="AP183" i="1" s="1"/>
  <c r="AM183" i="1"/>
  <c r="AK183" i="1"/>
  <c r="AL183" i="1" s="1"/>
  <c r="AI183" i="1"/>
  <c r="AJ183" i="1" s="1"/>
  <c r="AG183" i="1"/>
  <c r="AH183" i="1" s="1"/>
  <c r="AE183" i="1"/>
  <c r="AF183" i="1" s="1"/>
  <c r="AC183" i="1"/>
  <c r="AD183" i="1" s="1"/>
  <c r="AA183" i="1"/>
  <c r="AB183" i="1" s="1"/>
  <c r="Y183" i="1"/>
  <c r="Z183" i="1" s="1"/>
  <c r="W183" i="1"/>
  <c r="U183" i="1"/>
  <c r="S183" i="1"/>
  <c r="T183" i="1" s="1"/>
  <c r="Q183" i="1"/>
  <c r="R183" i="1" s="1"/>
  <c r="O183" i="1"/>
  <c r="M183" i="1"/>
  <c r="K183" i="1"/>
  <c r="L183" i="1" s="1"/>
  <c r="I183" i="1"/>
  <c r="J183" i="1" s="1"/>
  <c r="G183" i="1"/>
  <c r="AQ178" i="1"/>
  <c r="AO178" i="1"/>
  <c r="AP178" i="1" s="1"/>
  <c r="AM178" i="1"/>
  <c r="AN178" i="1" s="1"/>
  <c r="AK178" i="1"/>
  <c r="AL178" i="1" s="1"/>
  <c r="AI178" i="1"/>
  <c r="AJ178" i="1" s="1"/>
  <c r="AG178" i="1"/>
  <c r="AH178" i="1" s="1"/>
  <c r="AE178" i="1"/>
  <c r="AF178" i="1" s="1"/>
  <c r="AC178" i="1"/>
  <c r="AD178" i="1" s="1"/>
  <c r="AA178" i="1"/>
  <c r="AB178" i="1" s="1"/>
  <c r="Y178" i="1"/>
  <c r="Z178" i="1" s="1"/>
  <c r="W178" i="1"/>
  <c r="X178" i="1" s="1"/>
  <c r="U178" i="1"/>
  <c r="V178" i="1" s="1"/>
  <c r="S178" i="1"/>
  <c r="T178" i="1" s="1"/>
  <c r="Q178" i="1"/>
  <c r="R178" i="1" s="1"/>
  <c r="O178" i="1"/>
  <c r="P178" i="1" s="1"/>
  <c r="M178" i="1"/>
  <c r="N178" i="1" s="1"/>
  <c r="K178" i="1"/>
  <c r="L178" i="1" s="1"/>
  <c r="I178" i="1"/>
  <c r="J178" i="1" s="1"/>
  <c r="G178" i="1"/>
  <c r="H178" i="1" s="1"/>
  <c r="AQ176" i="1"/>
  <c r="AO176" i="1"/>
  <c r="AP176" i="1" s="1"/>
  <c r="AM176" i="1"/>
  <c r="AK176" i="1"/>
  <c r="AL176" i="1" s="1"/>
  <c r="AI176" i="1"/>
  <c r="AJ176" i="1" s="1"/>
  <c r="AG176" i="1"/>
  <c r="AH176" i="1" s="1"/>
  <c r="AE176" i="1"/>
  <c r="AF176" i="1" s="1"/>
  <c r="AC176" i="1"/>
  <c r="AD176" i="1" s="1"/>
  <c r="AA176" i="1"/>
  <c r="AB176" i="1" s="1"/>
  <c r="Y176" i="1"/>
  <c r="Z176" i="1" s="1"/>
  <c r="W176" i="1"/>
  <c r="U176" i="1"/>
  <c r="V176" i="1" s="1"/>
  <c r="S176" i="1"/>
  <c r="T176" i="1" s="1"/>
  <c r="Q176" i="1"/>
  <c r="O176" i="1"/>
  <c r="M176" i="1"/>
  <c r="K176" i="1"/>
  <c r="L176" i="1" s="1"/>
  <c r="I176" i="1"/>
  <c r="G176" i="1"/>
  <c r="AQ174" i="1"/>
  <c r="AO174" i="1"/>
  <c r="AP174" i="1" s="1"/>
  <c r="AM174" i="1"/>
  <c r="AN174" i="1" s="1"/>
  <c r="AK174" i="1"/>
  <c r="AL174" i="1" s="1"/>
  <c r="AI174" i="1"/>
  <c r="AJ174" i="1" s="1"/>
  <c r="AG174" i="1"/>
  <c r="AH174" i="1" s="1"/>
  <c r="AE174" i="1"/>
  <c r="AF174" i="1" s="1"/>
  <c r="AC174" i="1"/>
  <c r="AD174" i="1" s="1"/>
  <c r="AA174" i="1"/>
  <c r="AB174" i="1" s="1"/>
  <c r="Y174" i="1"/>
  <c r="W174" i="1"/>
  <c r="X174" i="1" s="1"/>
  <c r="U174" i="1"/>
  <c r="S174" i="1"/>
  <c r="T174" i="1" s="1"/>
  <c r="Q174" i="1"/>
  <c r="O174" i="1"/>
  <c r="M174" i="1"/>
  <c r="K174" i="1"/>
  <c r="L174" i="1" s="1"/>
  <c r="I174" i="1"/>
  <c r="G174" i="1"/>
  <c r="AQ172" i="1"/>
  <c r="AO172" i="1"/>
  <c r="AP172" i="1" s="1"/>
  <c r="AM172" i="1"/>
  <c r="AK172" i="1"/>
  <c r="AL172" i="1" s="1"/>
  <c r="AI172" i="1"/>
  <c r="AJ172" i="1" s="1"/>
  <c r="AG172" i="1"/>
  <c r="AH172" i="1" s="1"/>
  <c r="AE172" i="1"/>
  <c r="AF172" i="1" s="1"/>
  <c r="AC172" i="1"/>
  <c r="AD172" i="1" s="1"/>
  <c r="AA172" i="1"/>
  <c r="AB172" i="1" s="1"/>
  <c r="Y172" i="1"/>
  <c r="Z172" i="1" s="1"/>
  <c r="W172" i="1"/>
  <c r="U172" i="1"/>
  <c r="S172" i="1"/>
  <c r="T172" i="1" s="1"/>
  <c r="Q172" i="1"/>
  <c r="R172" i="1" s="1"/>
  <c r="O172" i="1"/>
  <c r="M172" i="1"/>
  <c r="K172" i="1"/>
  <c r="L172" i="1" s="1"/>
  <c r="I172" i="1"/>
  <c r="J172" i="1" s="1"/>
  <c r="G172" i="1"/>
  <c r="AQ170" i="1"/>
  <c r="AO170" i="1"/>
  <c r="AP170" i="1" s="1"/>
  <c r="AM170" i="1"/>
  <c r="AN170" i="1" s="1"/>
  <c r="AK170" i="1"/>
  <c r="AL170" i="1" s="1"/>
  <c r="AI170" i="1"/>
  <c r="AJ170" i="1" s="1"/>
  <c r="AG170" i="1"/>
  <c r="AH170" i="1" s="1"/>
  <c r="AE170" i="1"/>
  <c r="AF170" i="1" s="1"/>
  <c r="AC170" i="1"/>
  <c r="AD170" i="1" s="1"/>
  <c r="AA170" i="1"/>
  <c r="AB170" i="1" s="1"/>
  <c r="Y170" i="1"/>
  <c r="Z170" i="1" s="1"/>
  <c r="W170" i="1"/>
  <c r="X170" i="1" s="1"/>
  <c r="U170" i="1"/>
  <c r="V170" i="1" s="1"/>
  <c r="S170" i="1"/>
  <c r="T170" i="1" s="1"/>
  <c r="Q170" i="1"/>
  <c r="R170" i="1" s="1"/>
  <c r="O170" i="1"/>
  <c r="P170" i="1" s="1"/>
  <c r="M170" i="1"/>
  <c r="N170" i="1" s="1"/>
  <c r="K170" i="1"/>
  <c r="L170" i="1" s="1"/>
  <c r="I170" i="1"/>
  <c r="J170" i="1" s="1"/>
  <c r="G170" i="1"/>
  <c r="H170" i="1" s="1"/>
  <c r="AQ168" i="1"/>
  <c r="AO168" i="1"/>
  <c r="AP168" i="1" s="1"/>
  <c r="AM168" i="1"/>
  <c r="AN168" i="1" s="1"/>
  <c r="AK168" i="1"/>
  <c r="AL168" i="1" s="1"/>
  <c r="AI168" i="1"/>
  <c r="AJ168" i="1" s="1"/>
  <c r="AG168" i="1"/>
  <c r="AH168" i="1" s="1"/>
  <c r="AE168" i="1"/>
  <c r="AF168" i="1" s="1"/>
  <c r="AC168" i="1"/>
  <c r="AD168" i="1" s="1"/>
  <c r="AA168" i="1"/>
  <c r="AB168" i="1" s="1"/>
  <c r="Y168" i="1"/>
  <c r="Z168" i="1" s="1"/>
  <c r="W168" i="1"/>
  <c r="X168" i="1" s="1"/>
  <c r="U168" i="1"/>
  <c r="S168" i="1"/>
  <c r="T168" i="1" s="1"/>
  <c r="Q168" i="1"/>
  <c r="R168" i="1" s="1"/>
  <c r="O168" i="1"/>
  <c r="M168" i="1"/>
  <c r="N168" i="1" s="1"/>
  <c r="K168" i="1"/>
  <c r="L168" i="1" s="1"/>
  <c r="I168" i="1"/>
  <c r="G168" i="1"/>
  <c r="AQ165" i="1"/>
  <c r="AO165" i="1"/>
  <c r="AP165" i="1" s="1"/>
  <c r="AM165" i="1"/>
  <c r="AK165" i="1"/>
  <c r="AL165" i="1" s="1"/>
  <c r="AI165" i="1"/>
  <c r="AJ165" i="1" s="1"/>
  <c r="AG165" i="1"/>
  <c r="AH165" i="1" s="1"/>
  <c r="AE165" i="1"/>
  <c r="AF165" i="1" s="1"/>
  <c r="AC165" i="1"/>
  <c r="AD165" i="1" s="1"/>
  <c r="AA165" i="1"/>
  <c r="AB165" i="1" s="1"/>
  <c r="Y165" i="1"/>
  <c r="W165" i="1"/>
  <c r="U165" i="1"/>
  <c r="S165" i="1"/>
  <c r="T165" i="1" s="1"/>
  <c r="Q165" i="1"/>
  <c r="O165" i="1"/>
  <c r="M165" i="1"/>
  <c r="K165" i="1"/>
  <c r="L165" i="1" s="1"/>
  <c r="I165" i="1"/>
  <c r="G165" i="1"/>
  <c r="AQ160" i="1"/>
  <c r="AO160" i="1"/>
  <c r="AP160" i="1" s="1"/>
  <c r="AM160" i="1"/>
  <c r="AK160" i="1"/>
  <c r="AL160" i="1" s="1"/>
  <c r="AI160" i="1"/>
  <c r="AJ160" i="1" s="1"/>
  <c r="AG160" i="1"/>
  <c r="AH160" i="1" s="1"/>
  <c r="AE160" i="1"/>
  <c r="AF160" i="1" s="1"/>
  <c r="AC160" i="1"/>
  <c r="AD160" i="1" s="1"/>
  <c r="AA160" i="1"/>
  <c r="AB160" i="1" s="1"/>
  <c r="Y160" i="1"/>
  <c r="Z160" i="1" s="1"/>
  <c r="W160" i="1"/>
  <c r="X160" i="1" s="1"/>
  <c r="U160" i="1"/>
  <c r="V160" i="1" s="1"/>
  <c r="S160" i="1"/>
  <c r="T160" i="1" s="1"/>
  <c r="Q160" i="1"/>
  <c r="R160" i="1" s="1"/>
  <c r="O160" i="1"/>
  <c r="P160" i="1" s="1"/>
  <c r="M160" i="1"/>
  <c r="N160" i="1" s="1"/>
  <c r="K160" i="1"/>
  <c r="L160" i="1" s="1"/>
  <c r="I160" i="1"/>
  <c r="J160" i="1" s="1"/>
  <c r="G160" i="1"/>
  <c r="AQ157" i="1"/>
  <c r="AO157" i="1"/>
  <c r="AP157" i="1" s="1"/>
  <c r="AM157" i="1"/>
  <c r="AN157" i="1" s="1"/>
  <c r="AK157" i="1"/>
  <c r="AL157" i="1" s="1"/>
  <c r="AI157" i="1"/>
  <c r="AJ157" i="1" s="1"/>
  <c r="AG157" i="1"/>
  <c r="AH157" i="1" s="1"/>
  <c r="AE157" i="1"/>
  <c r="AF157" i="1" s="1"/>
  <c r="AC157" i="1"/>
  <c r="AD157" i="1" s="1"/>
  <c r="AA157" i="1"/>
  <c r="AB157" i="1" s="1"/>
  <c r="Y157" i="1"/>
  <c r="Z157" i="1" s="1"/>
  <c r="W157" i="1"/>
  <c r="X157" i="1" s="1"/>
  <c r="U157" i="1"/>
  <c r="V157" i="1" s="1"/>
  <c r="S157" i="1"/>
  <c r="T157" i="1" s="1"/>
  <c r="Q157" i="1"/>
  <c r="R157" i="1" s="1"/>
  <c r="O157" i="1"/>
  <c r="P157" i="1" s="1"/>
  <c r="M157" i="1"/>
  <c r="N157" i="1" s="1"/>
  <c r="K157" i="1"/>
  <c r="L157" i="1" s="1"/>
  <c r="I157" i="1"/>
  <c r="J157" i="1" s="1"/>
  <c r="G157" i="1"/>
  <c r="H157" i="1" s="1"/>
  <c r="AQ155" i="1"/>
  <c r="AO155" i="1"/>
  <c r="AP155" i="1" s="1"/>
  <c r="AM155" i="1"/>
  <c r="AK155" i="1"/>
  <c r="AL155" i="1" s="1"/>
  <c r="AI155" i="1"/>
  <c r="AJ155" i="1" s="1"/>
  <c r="AG155" i="1"/>
  <c r="AE155" i="1"/>
  <c r="AF155" i="1" s="1"/>
  <c r="AC155" i="1"/>
  <c r="AD155" i="1" s="1"/>
  <c r="AA155" i="1"/>
  <c r="AB155" i="1" s="1"/>
  <c r="Y155" i="1"/>
  <c r="W155" i="1"/>
  <c r="X155" i="1" s="1"/>
  <c r="U155" i="1"/>
  <c r="S155" i="1"/>
  <c r="T155" i="1" s="1"/>
  <c r="Q155" i="1"/>
  <c r="R155" i="1" s="1"/>
  <c r="O155" i="1"/>
  <c r="M155" i="1"/>
  <c r="K155" i="1"/>
  <c r="L155" i="1" s="1"/>
  <c r="I155" i="1"/>
  <c r="J155" i="1" s="1"/>
  <c r="G155" i="1"/>
  <c r="AQ153" i="1"/>
  <c r="AO153" i="1"/>
  <c r="AP153" i="1" s="1"/>
  <c r="AM153" i="1"/>
  <c r="AN153" i="1" s="1"/>
  <c r="AK153" i="1"/>
  <c r="AL153" i="1" s="1"/>
  <c r="AI153" i="1"/>
  <c r="AJ153" i="1" s="1"/>
  <c r="AG153" i="1"/>
  <c r="AH153" i="1" s="1"/>
  <c r="AE153" i="1"/>
  <c r="AF153" i="1" s="1"/>
  <c r="AC153" i="1"/>
  <c r="AA153" i="1"/>
  <c r="AB153" i="1" s="1"/>
  <c r="Y153" i="1"/>
  <c r="Z153" i="1" s="1"/>
  <c r="W153" i="1"/>
  <c r="U153" i="1"/>
  <c r="S153" i="1"/>
  <c r="T153" i="1" s="1"/>
  <c r="Q153" i="1"/>
  <c r="O153" i="1"/>
  <c r="M153" i="1"/>
  <c r="K153" i="1"/>
  <c r="L153" i="1" s="1"/>
  <c r="I153" i="1"/>
  <c r="G153" i="1"/>
  <c r="AQ150" i="1"/>
  <c r="AO150" i="1"/>
  <c r="AP150" i="1" s="1"/>
  <c r="AM150" i="1"/>
  <c r="AN150" i="1" s="1"/>
  <c r="AK150" i="1"/>
  <c r="AL150" i="1" s="1"/>
  <c r="AI150" i="1"/>
  <c r="AJ150" i="1" s="1"/>
  <c r="AG150" i="1"/>
  <c r="AH150" i="1" s="1"/>
  <c r="AE150" i="1"/>
  <c r="AF150" i="1" s="1"/>
  <c r="AC150" i="1"/>
  <c r="AD150" i="1" s="1"/>
  <c r="AA150" i="1"/>
  <c r="AB150" i="1" s="1"/>
  <c r="Y150" i="1"/>
  <c r="Z150" i="1" s="1"/>
  <c r="W150" i="1"/>
  <c r="X150" i="1" s="1"/>
  <c r="U150" i="1"/>
  <c r="S150" i="1"/>
  <c r="T150" i="1" s="1"/>
  <c r="Q150" i="1"/>
  <c r="R150" i="1" s="1"/>
  <c r="O150" i="1"/>
  <c r="M150" i="1"/>
  <c r="K150" i="1"/>
  <c r="L150" i="1" s="1"/>
  <c r="I150" i="1"/>
  <c r="J150" i="1" s="1"/>
  <c r="G150" i="1"/>
  <c r="H150" i="1" s="1"/>
  <c r="AQ148" i="1"/>
  <c r="AO148" i="1"/>
  <c r="AP148" i="1" s="1"/>
  <c r="AM148" i="1"/>
  <c r="AK148" i="1"/>
  <c r="AL148" i="1" s="1"/>
  <c r="AI148" i="1"/>
  <c r="AJ148" i="1" s="1"/>
  <c r="AG148" i="1"/>
  <c r="AH148" i="1" s="1"/>
  <c r="AE148" i="1"/>
  <c r="AF148" i="1" s="1"/>
  <c r="AC148" i="1"/>
  <c r="AD148" i="1" s="1"/>
  <c r="AA148" i="1"/>
  <c r="AB148" i="1" s="1"/>
  <c r="Y148" i="1"/>
  <c r="Z148" i="1" s="1"/>
  <c r="W148" i="1"/>
  <c r="X148" i="1" s="1"/>
  <c r="U148" i="1"/>
  <c r="V148" i="1" s="1"/>
  <c r="S148" i="1"/>
  <c r="T148" i="1" s="1"/>
  <c r="Q148" i="1"/>
  <c r="R148" i="1" s="1"/>
  <c r="O148" i="1"/>
  <c r="P148" i="1" s="1"/>
  <c r="M148" i="1"/>
  <c r="N148" i="1" s="1"/>
  <c r="K148" i="1"/>
  <c r="L148" i="1" s="1"/>
  <c r="I148" i="1"/>
  <c r="J148" i="1" s="1"/>
  <c r="G148" i="1"/>
  <c r="H148" i="1" s="1"/>
  <c r="AQ142" i="1"/>
  <c r="AO142" i="1"/>
  <c r="AP142" i="1" s="1"/>
  <c r="AM142" i="1"/>
  <c r="AK142" i="1"/>
  <c r="AL142" i="1" s="1"/>
  <c r="AI142" i="1"/>
  <c r="AJ142" i="1" s="1"/>
  <c r="AG142" i="1"/>
  <c r="AH142" i="1" s="1"/>
  <c r="AE142" i="1"/>
  <c r="AF142" i="1" s="1"/>
  <c r="AC142" i="1"/>
  <c r="AD142" i="1" s="1"/>
  <c r="AA142" i="1"/>
  <c r="AB142" i="1" s="1"/>
  <c r="Y142" i="1"/>
  <c r="W142" i="1"/>
  <c r="U142" i="1"/>
  <c r="S142" i="1"/>
  <c r="T142" i="1" s="1"/>
  <c r="Q142" i="1"/>
  <c r="O142" i="1"/>
  <c r="M142" i="1"/>
  <c r="K142" i="1"/>
  <c r="L142" i="1" s="1"/>
  <c r="I142" i="1"/>
  <c r="G142" i="1"/>
  <c r="AQ139" i="1"/>
  <c r="AO139" i="1"/>
  <c r="AP139" i="1" s="1"/>
  <c r="AM139" i="1"/>
  <c r="AK139" i="1"/>
  <c r="AL139" i="1" s="1"/>
  <c r="AI139" i="1"/>
  <c r="AJ139" i="1" s="1"/>
  <c r="AG139" i="1"/>
  <c r="AH139" i="1" s="1"/>
  <c r="AE139" i="1"/>
  <c r="AF139" i="1" s="1"/>
  <c r="AC139" i="1"/>
  <c r="AD139" i="1" s="1"/>
  <c r="AA139" i="1"/>
  <c r="AB139" i="1" s="1"/>
  <c r="Y139" i="1"/>
  <c r="W139" i="1"/>
  <c r="U139" i="1"/>
  <c r="S139" i="1"/>
  <c r="T139" i="1" s="1"/>
  <c r="Q139" i="1"/>
  <c r="O139" i="1"/>
  <c r="M139" i="1"/>
  <c r="K139" i="1"/>
  <c r="L139" i="1" s="1"/>
  <c r="I139" i="1"/>
  <c r="G139" i="1"/>
  <c r="AQ132" i="1"/>
  <c r="AO132" i="1"/>
  <c r="AP132" i="1" s="1"/>
  <c r="AM132" i="1"/>
  <c r="AK132" i="1"/>
  <c r="AL132" i="1" s="1"/>
  <c r="AI132" i="1"/>
  <c r="AJ132" i="1" s="1"/>
  <c r="AG132" i="1"/>
  <c r="AH132" i="1" s="1"/>
  <c r="AE132" i="1"/>
  <c r="AF132" i="1" s="1"/>
  <c r="AC132" i="1"/>
  <c r="AA132" i="1"/>
  <c r="AB132" i="1" s="1"/>
  <c r="Y132" i="1"/>
  <c r="Z132" i="1" s="1"/>
  <c r="W132" i="1"/>
  <c r="U132" i="1"/>
  <c r="S132" i="1"/>
  <c r="T132" i="1" s="1"/>
  <c r="Q132" i="1"/>
  <c r="R132" i="1" s="1"/>
  <c r="O132" i="1"/>
  <c r="M132" i="1"/>
  <c r="K132" i="1"/>
  <c r="L132" i="1" s="1"/>
  <c r="I132" i="1"/>
  <c r="J132" i="1" s="1"/>
  <c r="G132" i="1"/>
  <c r="AQ126" i="1"/>
  <c r="AO126" i="1"/>
  <c r="AP126" i="1" s="1"/>
  <c r="AM126" i="1"/>
  <c r="AN126" i="1" s="1"/>
  <c r="AK126" i="1"/>
  <c r="AL126" i="1" s="1"/>
  <c r="AI126" i="1"/>
  <c r="AJ126" i="1" s="1"/>
  <c r="AG126" i="1"/>
  <c r="AH126" i="1" s="1"/>
  <c r="AE126" i="1"/>
  <c r="AF126" i="1" s="1"/>
  <c r="AC126" i="1"/>
  <c r="AD126" i="1" s="1"/>
  <c r="AA126" i="1"/>
  <c r="AB126" i="1" s="1"/>
  <c r="Y126" i="1"/>
  <c r="Z126" i="1" s="1"/>
  <c r="W126" i="1"/>
  <c r="X126" i="1" s="1"/>
  <c r="U126" i="1"/>
  <c r="V126" i="1" s="1"/>
  <c r="S126" i="1"/>
  <c r="T126" i="1" s="1"/>
  <c r="Q126" i="1"/>
  <c r="R126" i="1" s="1"/>
  <c r="O126" i="1"/>
  <c r="P126" i="1" s="1"/>
  <c r="M126" i="1"/>
  <c r="N126" i="1" s="1"/>
  <c r="K126" i="1"/>
  <c r="L126" i="1" s="1"/>
  <c r="I126" i="1"/>
  <c r="J126" i="1" s="1"/>
  <c r="G126" i="1"/>
  <c r="H126" i="1" s="1"/>
  <c r="AQ119" i="1"/>
  <c r="AO119" i="1"/>
  <c r="AP119" i="1" s="1"/>
  <c r="AM119" i="1"/>
  <c r="AK119" i="1"/>
  <c r="AL119" i="1" s="1"/>
  <c r="AI119" i="1"/>
  <c r="AJ119" i="1" s="1"/>
  <c r="AG119" i="1"/>
  <c r="AH119" i="1" s="1"/>
  <c r="AE119" i="1"/>
  <c r="AF119" i="1" s="1"/>
  <c r="AC119" i="1"/>
  <c r="AD119" i="1" s="1"/>
  <c r="AA119" i="1"/>
  <c r="AB119" i="1" s="1"/>
  <c r="Y119" i="1"/>
  <c r="W119" i="1"/>
  <c r="U119" i="1"/>
  <c r="S119" i="1"/>
  <c r="T119" i="1" s="1"/>
  <c r="Q119" i="1"/>
  <c r="O119" i="1"/>
  <c r="M119" i="1"/>
  <c r="K119" i="1"/>
  <c r="L119" i="1" s="1"/>
  <c r="I119" i="1"/>
  <c r="G119" i="1"/>
  <c r="AQ112" i="1"/>
  <c r="AO112" i="1"/>
  <c r="AP112" i="1" s="1"/>
  <c r="AM112" i="1"/>
  <c r="AK112" i="1"/>
  <c r="AL112" i="1" s="1"/>
  <c r="AI112" i="1"/>
  <c r="AJ112" i="1" s="1"/>
  <c r="AG112" i="1"/>
  <c r="AH112" i="1" s="1"/>
  <c r="AE112" i="1"/>
  <c r="AF112" i="1" s="1"/>
  <c r="AC112" i="1"/>
  <c r="AD112" i="1" s="1"/>
  <c r="AA112" i="1"/>
  <c r="AB112" i="1" s="1"/>
  <c r="Y112" i="1"/>
  <c r="W112" i="1"/>
  <c r="U112" i="1"/>
  <c r="S112" i="1"/>
  <c r="T112" i="1" s="1"/>
  <c r="Q112" i="1"/>
  <c r="O112" i="1"/>
  <c r="M112" i="1"/>
  <c r="K112" i="1"/>
  <c r="L112" i="1" s="1"/>
  <c r="I112" i="1"/>
  <c r="G112" i="1"/>
  <c r="AQ108" i="1"/>
  <c r="AO108" i="1"/>
  <c r="AP108" i="1" s="1"/>
  <c r="AM108" i="1"/>
  <c r="AK108" i="1"/>
  <c r="AL108" i="1" s="1"/>
  <c r="AI108" i="1"/>
  <c r="AJ108" i="1" s="1"/>
  <c r="AG108" i="1"/>
  <c r="AH108" i="1" s="1"/>
  <c r="AE108" i="1"/>
  <c r="AF108" i="1" s="1"/>
  <c r="AC108" i="1"/>
  <c r="AD108" i="1" s="1"/>
  <c r="AA108" i="1"/>
  <c r="AB108" i="1" s="1"/>
  <c r="Y108" i="1"/>
  <c r="Z108" i="1" s="1"/>
  <c r="W108" i="1"/>
  <c r="U108" i="1"/>
  <c r="S108" i="1"/>
  <c r="T108" i="1" s="1"/>
  <c r="Q108" i="1"/>
  <c r="R108" i="1" s="1"/>
  <c r="O108" i="1"/>
  <c r="M108" i="1"/>
  <c r="K108" i="1"/>
  <c r="L108" i="1" s="1"/>
  <c r="I108" i="1"/>
  <c r="J108" i="1" s="1"/>
  <c r="G108" i="1"/>
  <c r="AQ106" i="1"/>
  <c r="AO106" i="1"/>
  <c r="AP106" i="1" s="1"/>
  <c r="AM106" i="1"/>
  <c r="AN106" i="1" s="1"/>
  <c r="AK106" i="1"/>
  <c r="AL106" i="1" s="1"/>
  <c r="AI106" i="1"/>
  <c r="AJ106" i="1" s="1"/>
  <c r="AG106" i="1"/>
  <c r="AH106" i="1" s="1"/>
  <c r="AE106" i="1"/>
  <c r="AF106" i="1" s="1"/>
  <c r="AC106" i="1"/>
  <c r="AD106" i="1" s="1"/>
  <c r="AA106" i="1"/>
  <c r="AB106" i="1" s="1"/>
  <c r="Y106" i="1"/>
  <c r="Z106" i="1" s="1"/>
  <c r="W106" i="1"/>
  <c r="X106" i="1" s="1"/>
  <c r="U106" i="1"/>
  <c r="V106" i="1" s="1"/>
  <c r="S106" i="1"/>
  <c r="T106" i="1" s="1"/>
  <c r="Q106" i="1"/>
  <c r="R106" i="1" s="1"/>
  <c r="O106" i="1"/>
  <c r="P106" i="1" s="1"/>
  <c r="M106" i="1"/>
  <c r="N106" i="1" s="1"/>
  <c r="K106" i="1"/>
  <c r="L106" i="1" s="1"/>
  <c r="I106" i="1"/>
  <c r="J106" i="1" s="1"/>
  <c r="G106" i="1"/>
  <c r="H106" i="1" s="1"/>
  <c r="AQ103" i="1"/>
  <c r="AO103" i="1"/>
  <c r="AP103" i="1" s="1"/>
  <c r="AM103" i="1"/>
  <c r="AN103" i="1" s="1"/>
  <c r="AK103" i="1"/>
  <c r="AL103" i="1" s="1"/>
  <c r="AI103" i="1"/>
  <c r="AJ103" i="1" s="1"/>
  <c r="AG103" i="1"/>
  <c r="AH103" i="1" s="1"/>
  <c r="AE103" i="1"/>
  <c r="AF103" i="1" s="1"/>
  <c r="AC103" i="1"/>
  <c r="AA103" i="1"/>
  <c r="AB103" i="1" s="1"/>
  <c r="Y103" i="1"/>
  <c r="Z103" i="1" s="1"/>
  <c r="W103" i="1"/>
  <c r="X103" i="1" s="1"/>
  <c r="U103" i="1"/>
  <c r="V103" i="1" s="1"/>
  <c r="S103" i="1"/>
  <c r="T103" i="1" s="1"/>
  <c r="Q103" i="1"/>
  <c r="O103" i="1"/>
  <c r="M103" i="1"/>
  <c r="K103" i="1"/>
  <c r="L103" i="1" s="1"/>
  <c r="I103" i="1"/>
  <c r="G103" i="1"/>
  <c r="AQ100" i="1"/>
  <c r="AO100" i="1"/>
  <c r="AP100" i="1" s="1"/>
  <c r="AM100" i="1"/>
  <c r="AN100" i="1" s="1"/>
  <c r="AK100" i="1"/>
  <c r="AL100" i="1" s="1"/>
  <c r="AI100" i="1"/>
  <c r="AJ100" i="1" s="1"/>
  <c r="AG100" i="1"/>
  <c r="AH100" i="1" s="1"/>
  <c r="AE100" i="1"/>
  <c r="AF100" i="1" s="1"/>
  <c r="AC100" i="1"/>
  <c r="AD100" i="1" s="1"/>
  <c r="AA100" i="1"/>
  <c r="AB100" i="1" s="1"/>
  <c r="Y100" i="1"/>
  <c r="Z100" i="1" s="1"/>
  <c r="W100" i="1"/>
  <c r="X100" i="1" s="1"/>
  <c r="U100" i="1"/>
  <c r="V100" i="1" s="1"/>
  <c r="S100" i="1"/>
  <c r="T100" i="1" s="1"/>
  <c r="Q100" i="1"/>
  <c r="R100" i="1" s="1"/>
  <c r="O100" i="1"/>
  <c r="M100" i="1"/>
  <c r="K100" i="1"/>
  <c r="L100" i="1" s="1"/>
  <c r="I100" i="1"/>
  <c r="G100" i="1"/>
  <c r="AQ97" i="1"/>
  <c r="AO97" i="1"/>
  <c r="AP97" i="1" s="1"/>
  <c r="AM97" i="1"/>
  <c r="AN97" i="1" s="1"/>
  <c r="AK97" i="1"/>
  <c r="AL97" i="1" s="1"/>
  <c r="AI97" i="1"/>
  <c r="AJ97" i="1" s="1"/>
  <c r="AG97" i="1"/>
  <c r="AH97" i="1" s="1"/>
  <c r="AE97" i="1"/>
  <c r="AF97" i="1" s="1"/>
  <c r="AC97" i="1"/>
  <c r="AA97" i="1"/>
  <c r="AB97" i="1" s="1"/>
  <c r="Y97" i="1"/>
  <c r="Z97" i="1" s="1"/>
  <c r="W97" i="1"/>
  <c r="X97" i="1" s="1"/>
  <c r="U97" i="1"/>
  <c r="V97" i="1" s="1"/>
  <c r="S97" i="1"/>
  <c r="T97" i="1" s="1"/>
  <c r="Q97" i="1"/>
  <c r="R97" i="1" s="1"/>
  <c r="O97" i="1"/>
  <c r="M97" i="1"/>
  <c r="K97" i="1"/>
  <c r="L97" i="1" s="1"/>
  <c r="I97" i="1"/>
  <c r="J97" i="1" s="1"/>
  <c r="G97" i="1"/>
  <c r="AQ95" i="1"/>
  <c r="AO95" i="1"/>
  <c r="AP95" i="1" s="1"/>
  <c r="AM95" i="1"/>
  <c r="AN95" i="1" s="1"/>
  <c r="AK95" i="1"/>
  <c r="AL95" i="1" s="1"/>
  <c r="AI95" i="1"/>
  <c r="AJ95" i="1" s="1"/>
  <c r="AG95" i="1"/>
  <c r="AH95" i="1" s="1"/>
  <c r="AE95" i="1"/>
  <c r="AF95" i="1" s="1"/>
  <c r="AC95" i="1"/>
  <c r="AD95" i="1" s="1"/>
  <c r="AA95" i="1"/>
  <c r="AB95" i="1" s="1"/>
  <c r="Y95" i="1"/>
  <c r="Z95" i="1" s="1"/>
  <c r="W95" i="1"/>
  <c r="X95" i="1" s="1"/>
  <c r="U95" i="1"/>
  <c r="V95" i="1" s="1"/>
  <c r="S95" i="1"/>
  <c r="T95" i="1" s="1"/>
  <c r="Q95" i="1"/>
  <c r="R95" i="1" s="1"/>
  <c r="O95" i="1"/>
  <c r="P95" i="1" s="1"/>
  <c r="M95" i="1"/>
  <c r="N95" i="1" s="1"/>
  <c r="K95" i="1"/>
  <c r="L95" i="1" s="1"/>
  <c r="I95" i="1"/>
  <c r="J95" i="1" s="1"/>
  <c r="G95" i="1"/>
  <c r="H95" i="1" s="1"/>
  <c r="AQ93" i="1"/>
  <c r="AO93" i="1"/>
  <c r="AP93" i="1" s="1"/>
  <c r="AM93" i="1"/>
  <c r="AK93" i="1"/>
  <c r="AL93" i="1" s="1"/>
  <c r="AI93" i="1"/>
  <c r="AJ93" i="1" s="1"/>
  <c r="AG93" i="1"/>
  <c r="AH93" i="1" s="1"/>
  <c r="AE93" i="1"/>
  <c r="AF93" i="1" s="1"/>
  <c r="AC93" i="1"/>
  <c r="AD93" i="1" s="1"/>
  <c r="AA93" i="1"/>
  <c r="AB93" i="1" s="1"/>
  <c r="Y93" i="1"/>
  <c r="Z93" i="1" s="1"/>
  <c r="W93" i="1"/>
  <c r="X93" i="1" s="1"/>
  <c r="U93" i="1"/>
  <c r="V93" i="1" s="1"/>
  <c r="S93" i="1"/>
  <c r="T93" i="1" s="1"/>
  <c r="Q93" i="1"/>
  <c r="R93" i="1" s="1"/>
  <c r="O93" i="1"/>
  <c r="M93" i="1"/>
  <c r="K93" i="1"/>
  <c r="L93" i="1" s="1"/>
  <c r="I93" i="1"/>
  <c r="G93" i="1"/>
  <c r="AQ89" i="1"/>
  <c r="AO89" i="1"/>
  <c r="AP89" i="1" s="1"/>
  <c r="AM89" i="1"/>
  <c r="AK89" i="1"/>
  <c r="AL89" i="1" s="1"/>
  <c r="AI89" i="1"/>
  <c r="AJ89" i="1" s="1"/>
  <c r="AG89" i="1"/>
  <c r="AH89" i="1" s="1"/>
  <c r="AE89" i="1"/>
  <c r="AF89" i="1" s="1"/>
  <c r="AC89" i="1"/>
  <c r="AD89" i="1" s="1"/>
  <c r="AA89" i="1"/>
  <c r="AB89" i="1" s="1"/>
  <c r="Y89" i="1"/>
  <c r="Z89" i="1" s="1"/>
  <c r="W89" i="1"/>
  <c r="X89" i="1" s="1"/>
  <c r="U89" i="1"/>
  <c r="V89" i="1" s="1"/>
  <c r="S89" i="1"/>
  <c r="T89" i="1" s="1"/>
  <c r="Q89" i="1"/>
  <c r="R89" i="1" s="1"/>
  <c r="O89" i="1"/>
  <c r="M89" i="1"/>
  <c r="K89" i="1"/>
  <c r="L89" i="1" s="1"/>
  <c r="I89" i="1"/>
  <c r="G89" i="1"/>
  <c r="AQ86" i="1"/>
  <c r="AO86" i="1"/>
  <c r="AP86" i="1" s="1"/>
  <c r="AM86" i="1"/>
  <c r="AK86" i="1"/>
  <c r="AL86" i="1" s="1"/>
  <c r="AI86" i="1"/>
  <c r="AJ86" i="1" s="1"/>
  <c r="AG86" i="1"/>
  <c r="AH86" i="1" s="1"/>
  <c r="AE86" i="1"/>
  <c r="AF86" i="1" s="1"/>
  <c r="AC86" i="1"/>
  <c r="AD86" i="1" s="1"/>
  <c r="AA86" i="1"/>
  <c r="AB86" i="1" s="1"/>
  <c r="Y86" i="1"/>
  <c r="Z86" i="1" s="1"/>
  <c r="W86" i="1"/>
  <c r="X86" i="1" s="1"/>
  <c r="U86" i="1"/>
  <c r="S86" i="1"/>
  <c r="T86" i="1" s="1"/>
  <c r="Q86" i="1"/>
  <c r="R86" i="1" s="1"/>
  <c r="O86" i="1"/>
  <c r="M86" i="1"/>
  <c r="K86" i="1"/>
  <c r="L86" i="1" s="1"/>
  <c r="I86" i="1"/>
  <c r="J86" i="1" s="1"/>
  <c r="G86" i="1"/>
  <c r="AQ83" i="1"/>
  <c r="AO83" i="1"/>
  <c r="AP83" i="1" s="1"/>
  <c r="AM83" i="1"/>
  <c r="AN83" i="1" s="1"/>
  <c r="AK83" i="1"/>
  <c r="AL83" i="1" s="1"/>
  <c r="AI83" i="1"/>
  <c r="AJ83" i="1" s="1"/>
  <c r="AG83" i="1"/>
  <c r="AH83" i="1" s="1"/>
  <c r="AE83" i="1"/>
  <c r="AF83" i="1" s="1"/>
  <c r="AC83" i="1"/>
  <c r="AD83" i="1" s="1"/>
  <c r="AA83" i="1"/>
  <c r="AB83" i="1" s="1"/>
  <c r="Y83" i="1"/>
  <c r="Z83" i="1" s="1"/>
  <c r="W83" i="1"/>
  <c r="X83" i="1" s="1"/>
  <c r="U83" i="1"/>
  <c r="V83" i="1" s="1"/>
  <c r="S83" i="1"/>
  <c r="T83" i="1" s="1"/>
  <c r="Q83" i="1"/>
  <c r="R83" i="1" s="1"/>
  <c r="O83" i="1"/>
  <c r="P83" i="1" s="1"/>
  <c r="M83" i="1"/>
  <c r="N83" i="1" s="1"/>
  <c r="K83" i="1"/>
  <c r="L83" i="1" s="1"/>
  <c r="I83" i="1"/>
  <c r="J83" i="1" s="1"/>
  <c r="G83" i="1"/>
  <c r="H83" i="1" s="1"/>
  <c r="AQ79" i="1"/>
  <c r="AO79" i="1"/>
  <c r="AP79" i="1" s="1"/>
  <c r="AM79" i="1"/>
  <c r="AN79" i="1" s="1"/>
  <c r="AK79" i="1"/>
  <c r="AL79" i="1" s="1"/>
  <c r="AI79" i="1"/>
  <c r="AJ79" i="1" s="1"/>
  <c r="AG79" i="1"/>
  <c r="AH79" i="1" s="1"/>
  <c r="AE79" i="1"/>
  <c r="AF79" i="1" s="1"/>
  <c r="AC79" i="1"/>
  <c r="AD79" i="1" s="1"/>
  <c r="AA79" i="1"/>
  <c r="AB79" i="1" s="1"/>
  <c r="Y79" i="1"/>
  <c r="Z79" i="1" s="1"/>
  <c r="W79" i="1"/>
  <c r="X79" i="1" s="1"/>
  <c r="U79" i="1"/>
  <c r="S79" i="1"/>
  <c r="T79" i="1" s="1"/>
  <c r="Q79" i="1"/>
  <c r="R79" i="1" s="1"/>
  <c r="O79" i="1"/>
  <c r="M79" i="1"/>
  <c r="K79" i="1"/>
  <c r="L79" i="1" s="1"/>
  <c r="I79" i="1"/>
  <c r="G79" i="1"/>
  <c r="AQ76" i="1"/>
  <c r="AO76" i="1"/>
  <c r="AP76" i="1" s="1"/>
  <c r="AM76" i="1"/>
  <c r="AN76" i="1" s="1"/>
  <c r="AK76" i="1"/>
  <c r="AL76" i="1" s="1"/>
  <c r="AI76" i="1"/>
  <c r="AJ76" i="1" s="1"/>
  <c r="AG76" i="1"/>
  <c r="AH76" i="1" s="1"/>
  <c r="AE76" i="1"/>
  <c r="AF76" i="1" s="1"/>
  <c r="AC76" i="1"/>
  <c r="AD76" i="1" s="1"/>
  <c r="AA76" i="1"/>
  <c r="AB76" i="1" s="1"/>
  <c r="Y76" i="1"/>
  <c r="Z76" i="1" s="1"/>
  <c r="W76" i="1"/>
  <c r="X76" i="1" s="1"/>
  <c r="U76" i="1"/>
  <c r="V76" i="1" s="1"/>
  <c r="S76" i="1"/>
  <c r="T76" i="1" s="1"/>
  <c r="Q76" i="1"/>
  <c r="R76" i="1" s="1"/>
  <c r="O76" i="1"/>
  <c r="M76" i="1"/>
  <c r="K76" i="1"/>
  <c r="L76" i="1" s="1"/>
  <c r="I76" i="1"/>
  <c r="G76" i="1"/>
  <c r="AQ72" i="1"/>
  <c r="AO72" i="1"/>
  <c r="AP72" i="1" s="1"/>
  <c r="AM72" i="1"/>
  <c r="AK72" i="1"/>
  <c r="AL72" i="1" s="1"/>
  <c r="AI72" i="1"/>
  <c r="AJ72" i="1" s="1"/>
  <c r="AG72" i="1"/>
  <c r="AH72" i="1" s="1"/>
  <c r="AE72" i="1"/>
  <c r="AF72" i="1" s="1"/>
  <c r="AC72" i="1"/>
  <c r="AA72" i="1"/>
  <c r="AB72" i="1" s="1"/>
  <c r="Y72" i="1"/>
  <c r="Z72" i="1" s="1"/>
  <c r="W72" i="1"/>
  <c r="X72" i="1" s="1"/>
  <c r="U72" i="1"/>
  <c r="V72" i="1" s="1"/>
  <c r="S72" i="1"/>
  <c r="T72" i="1" s="1"/>
  <c r="Q72" i="1"/>
  <c r="R72" i="1" s="1"/>
  <c r="O72" i="1"/>
  <c r="P72" i="1" s="1"/>
  <c r="M72" i="1"/>
  <c r="N72" i="1" s="1"/>
  <c r="K72" i="1"/>
  <c r="L72" i="1" s="1"/>
  <c r="I72" i="1"/>
  <c r="J72" i="1" s="1"/>
  <c r="G72" i="1"/>
  <c r="AQ70" i="1"/>
  <c r="AO70" i="1"/>
  <c r="AP70" i="1" s="1"/>
  <c r="AM70" i="1"/>
  <c r="AN70" i="1" s="1"/>
  <c r="AK70" i="1"/>
  <c r="AL70" i="1" s="1"/>
  <c r="AI70" i="1"/>
  <c r="AJ70" i="1" s="1"/>
  <c r="AG70" i="1"/>
  <c r="AH70" i="1" s="1"/>
  <c r="AE70" i="1"/>
  <c r="AF70" i="1" s="1"/>
  <c r="AC70" i="1"/>
  <c r="AD70" i="1" s="1"/>
  <c r="AA70" i="1"/>
  <c r="AB70" i="1" s="1"/>
  <c r="Y70" i="1"/>
  <c r="Z70" i="1" s="1"/>
  <c r="W70" i="1"/>
  <c r="X70" i="1" s="1"/>
  <c r="U70" i="1"/>
  <c r="V70" i="1" s="1"/>
  <c r="S70" i="1"/>
  <c r="T70" i="1" s="1"/>
  <c r="Q70" i="1"/>
  <c r="R70" i="1" s="1"/>
  <c r="O70" i="1"/>
  <c r="P70" i="1" s="1"/>
  <c r="M70" i="1"/>
  <c r="N70" i="1" s="1"/>
  <c r="K70" i="1"/>
  <c r="L70" i="1" s="1"/>
  <c r="I70" i="1"/>
  <c r="J70" i="1" s="1"/>
  <c r="G70" i="1"/>
  <c r="H70" i="1" s="1"/>
  <c r="AQ68" i="1"/>
  <c r="AO68" i="1"/>
  <c r="AP68" i="1" s="1"/>
  <c r="AM68" i="1"/>
  <c r="AK68" i="1"/>
  <c r="AL68" i="1" s="1"/>
  <c r="AI68" i="1"/>
  <c r="AJ68" i="1" s="1"/>
  <c r="AG68" i="1"/>
  <c r="AH68" i="1" s="1"/>
  <c r="AE68" i="1"/>
  <c r="AF68" i="1" s="1"/>
  <c r="AC68" i="1"/>
  <c r="AD68" i="1" s="1"/>
  <c r="AA68" i="1"/>
  <c r="AB68" i="1" s="1"/>
  <c r="Y68" i="1"/>
  <c r="Z68" i="1" s="1"/>
  <c r="W68" i="1"/>
  <c r="X68" i="1" s="1"/>
  <c r="U68" i="1"/>
  <c r="V68" i="1" s="1"/>
  <c r="S68" i="1"/>
  <c r="T68" i="1" s="1"/>
  <c r="Q68" i="1"/>
  <c r="R68" i="1" s="1"/>
  <c r="O68" i="1"/>
  <c r="P68" i="1" s="1"/>
  <c r="M68" i="1"/>
  <c r="K68" i="1"/>
  <c r="L68" i="1" s="1"/>
  <c r="I68" i="1"/>
  <c r="G68" i="1"/>
  <c r="AQ66" i="1"/>
  <c r="AO66" i="1"/>
  <c r="AP66" i="1" s="1"/>
  <c r="AM66" i="1"/>
  <c r="AN66" i="1" s="1"/>
  <c r="AK66" i="1"/>
  <c r="AL66" i="1" s="1"/>
  <c r="AI66" i="1"/>
  <c r="AJ66" i="1" s="1"/>
  <c r="AG66" i="1"/>
  <c r="AH66" i="1" s="1"/>
  <c r="AE66" i="1"/>
  <c r="AF66" i="1" s="1"/>
  <c r="AC66" i="1"/>
  <c r="AD66" i="1" s="1"/>
  <c r="AA66" i="1"/>
  <c r="AB66" i="1" s="1"/>
  <c r="Y66" i="1"/>
  <c r="Z66" i="1" s="1"/>
  <c r="W66" i="1"/>
  <c r="X66" i="1" s="1"/>
  <c r="U66" i="1"/>
  <c r="S66" i="1"/>
  <c r="T66" i="1" s="1"/>
  <c r="Q66" i="1"/>
  <c r="O66" i="1"/>
  <c r="M66" i="1"/>
  <c r="N66" i="1" s="1"/>
  <c r="K66" i="1"/>
  <c r="L66" i="1" s="1"/>
  <c r="I66" i="1"/>
  <c r="G66" i="1"/>
  <c r="AQ64" i="1"/>
  <c r="AO64" i="1"/>
  <c r="AP64" i="1" s="1"/>
  <c r="AM64" i="1"/>
  <c r="AN64" i="1" s="1"/>
  <c r="AK64" i="1"/>
  <c r="AL64" i="1" s="1"/>
  <c r="AI64" i="1"/>
  <c r="AJ64" i="1" s="1"/>
  <c r="AG64" i="1"/>
  <c r="AH64" i="1" s="1"/>
  <c r="AE64" i="1"/>
  <c r="AF64" i="1" s="1"/>
  <c r="AC64" i="1"/>
  <c r="AD64" i="1" s="1"/>
  <c r="AA64" i="1"/>
  <c r="Y64" i="1"/>
  <c r="Z64" i="1" s="1"/>
  <c r="W64" i="1"/>
  <c r="U64" i="1"/>
  <c r="V64" i="1" s="1"/>
  <c r="S64" i="1"/>
  <c r="T64" i="1" s="1"/>
  <c r="Q64" i="1"/>
  <c r="R64" i="1" s="1"/>
  <c r="O64" i="1"/>
  <c r="M64" i="1"/>
  <c r="K64" i="1"/>
  <c r="L64" i="1" s="1"/>
  <c r="I64" i="1"/>
  <c r="J64" i="1" s="1"/>
  <c r="G64" i="1"/>
  <c r="AQ62" i="1"/>
  <c r="AO62" i="1"/>
  <c r="AP62" i="1" s="1"/>
  <c r="AM62" i="1"/>
  <c r="AN62" i="1" s="1"/>
  <c r="AK62" i="1"/>
  <c r="AL62" i="1" s="1"/>
  <c r="AI62" i="1"/>
  <c r="AJ62" i="1" s="1"/>
  <c r="AG62" i="1"/>
  <c r="AH62" i="1" s="1"/>
  <c r="AE62" i="1"/>
  <c r="AF62" i="1" s="1"/>
  <c r="AC62" i="1"/>
  <c r="AD62" i="1" s="1"/>
  <c r="AA62" i="1"/>
  <c r="AB62" i="1" s="1"/>
  <c r="Y62" i="1"/>
  <c r="Z62" i="1" s="1"/>
  <c r="W62" i="1"/>
  <c r="X62" i="1" s="1"/>
  <c r="U62" i="1"/>
  <c r="V62" i="1" s="1"/>
  <c r="S62" i="1"/>
  <c r="T62" i="1" s="1"/>
  <c r="Q62" i="1"/>
  <c r="R62" i="1" s="1"/>
  <c r="O62" i="1"/>
  <c r="P62" i="1" s="1"/>
  <c r="M62" i="1"/>
  <c r="N62" i="1" s="1"/>
  <c r="K62" i="1"/>
  <c r="L62" i="1" s="1"/>
  <c r="I62" i="1"/>
  <c r="J62" i="1" s="1"/>
  <c r="G62" i="1"/>
  <c r="H62" i="1" s="1"/>
  <c r="AQ60" i="1"/>
  <c r="AO60" i="1"/>
  <c r="AP60" i="1" s="1"/>
  <c r="AM60" i="1"/>
  <c r="AN60" i="1" s="1"/>
  <c r="AK60" i="1"/>
  <c r="AL60" i="1" s="1"/>
  <c r="AI60" i="1"/>
  <c r="AJ60" i="1" s="1"/>
  <c r="AG60" i="1"/>
  <c r="AH60" i="1" s="1"/>
  <c r="AE60" i="1"/>
  <c r="AF60" i="1" s="1"/>
  <c r="AC60" i="1"/>
  <c r="AA60" i="1"/>
  <c r="AB60" i="1" s="1"/>
  <c r="Y60" i="1"/>
  <c r="Z60" i="1" s="1"/>
  <c r="W60" i="1"/>
  <c r="X60" i="1" s="1"/>
  <c r="U60" i="1"/>
  <c r="V60" i="1" s="1"/>
  <c r="S60" i="1"/>
  <c r="T60" i="1" s="1"/>
  <c r="Q60" i="1"/>
  <c r="R60" i="1" s="1"/>
  <c r="O60" i="1"/>
  <c r="M60" i="1"/>
  <c r="K60" i="1"/>
  <c r="L60" i="1" s="1"/>
  <c r="I60" i="1"/>
  <c r="G60" i="1"/>
  <c r="AQ55" i="1"/>
  <c r="AO55" i="1"/>
  <c r="AP55" i="1" s="1"/>
  <c r="AM55" i="1"/>
  <c r="AN55" i="1" s="1"/>
  <c r="AK55" i="1"/>
  <c r="AL55" i="1" s="1"/>
  <c r="AI55" i="1"/>
  <c r="AJ55" i="1" s="1"/>
  <c r="AG55" i="1"/>
  <c r="AH55" i="1" s="1"/>
  <c r="AE55" i="1"/>
  <c r="AF55" i="1" s="1"/>
  <c r="AC55" i="1"/>
  <c r="AD55" i="1" s="1"/>
  <c r="AA55" i="1"/>
  <c r="AB55" i="1" s="1"/>
  <c r="Y55" i="1"/>
  <c r="Z55" i="1" s="1"/>
  <c r="W55" i="1"/>
  <c r="X55" i="1" s="1"/>
  <c r="U55" i="1"/>
  <c r="S55" i="1"/>
  <c r="T55" i="1" s="1"/>
  <c r="Q55" i="1"/>
  <c r="R55" i="1" s="1"/>
  <c r="O55" i="1"/>
  <c r="P55" i="1" s="1"/>
  <c r="M55" i="1"/>
  <c r="N55" i="1" s="1"/>
  <c r="K55" i="1"/>
  <c r="L55" i="1" s="1"/>
  <c r="I55" i="1"/>
  <c r="J55" i="1" s="1"/>
  <c r="G55" i="1"/>
  <c r="AQ53" i="1"/>
  <c r="AO53" i="1"/>
  <c r="AP53" i="1" s="1"/>
  <c r="AM53" i="1"/>
  <c r="AK53" i="1"/>
  <c r="AL53" i="1" s="1"/>
  <c r="AI53" i="1"/>
  <c r="AJ53" i="1" s="1"/>
  <c r="AG53" i="1"/>
  <c r="AH53" i="1" s="1"/>
  <c r="AE53" i="1"/>
  <c r="AF53" i="1" s="1"/>
  <c r="AC53" i="1"/>
  <c r="AD53" i="1" s="1"/>
  <c r="AA53" i="1"/>
  <c r="AB53" i="1" s="1"/>
  <c r="Y53" i="1"/>
  <c r="Z53" i="1" s="1"/>
  <c r="W53" i="1"/>
  <c r="X53" i="1" s="1"/>
  <c r="U53" i="1"/>
  <c r="V53" i="1" s="1"/>
  <c r="S53" i="1"/>
  <c r="T53" i="1" s="1"/>
  <c r="Q53" i="1"/>
  <c r="R53" i="1" s="1"/>
  <c r="O53" i="1"/>
  <c r="M53" i="1"/>
  <c r="K53" i="1"/>
  <c r="L53" i="1" s="1"/>
  <c r="I53" i="1"/>
  <c r="J53" i="1" s="1"/>
  <c r="G53" i="1"/>
  <c r="AQ51" i="1"/>
  <c r="AO51" i="1"/>
  <c r="AP51" i="1" s="1"/>
  <c r="AM51" i="1"/>
  <c r="AN51" i="1" s="1"/>
  <c r="AK51" i="1"/>
  <c r="AL51" i="1" s="1"/>
  <c r="AI51" i="1"/>
  <c r="AJ51" i="1" s="1"/>
  <c r="AG51" i="1"/>
  <c r="AH51" i="1" s="1"/>
  <c r="AE51" i="1"/>
  <c r="AF51" i="1" s="1"/>
  <c r="AC51" i="1"/>
  <c r="AD51" i="1" s="1"/>
  <c r="AA51" i="1"/>
  <c r="AB51" i="1" s="1"/>
  <c r="Y51" i="1"/>
  <c r="Z51" i="1" s="1"/>
  <c r="W51" i="1"/>
  <c r="X51" i="1" s="1"/>
  <c r="U51" i="1"/>
  <c r="V51" i="1" s="1"/>
  <c r="S51" i="1"/>
  <c r="T51" i="1" s="1"/>
  <c r="Q51" i="1"/>
  <c r="R51" i="1" s="1"/>
  <c r="O51" i="1"/>
  <c r="P51" i="1" s="1"/>
  <c r="M51" i="1"/>
  <c r="N51" i="1" s="1"/>
  <c r="K51" i="1"/>
  <c r="L51" i="1" s="1"/>
  <c r="I51" i="1"/>
  <c r="J51" i="1" s="1"/>
  <c r="G51" i="1"/>
  <c r="H51" i="1" s="1"/>
  <c r="AQ46" i="1"/>
  <c r="AO46" i="1"/>
  <c r="AP46" i="1" s="1"/>
  <c r="AM46" i="1"/>
  <c r="AN46" i="1" s="1"/>
  <c r="AK46" i="1"/>
  <c r="AL46" i="1" s="1"/>
  <c r="AI46" i="1"/>
  <c r="AJ46" i="1" s="1"/>
  <c r="AG46" i="1"/>
  <c r="AH46" i="1" s="1"/>
  <c r="AE46" i="1"/>
  <c r="AF46" i="1" s="1"/>
  <c r="AC46" i="1"/>
  <c r="AD46" i="1" s="1"/>
  <c r="AA46" i="1"/>
  <c r="AB46" i="1" s="1"/>
  <c r="Y46" i="1"/>
  <c r="W46" i="1"/>
  <c r="X46" i="1" s="1"/>
  <c r="U46" i="1"/>
  <c r="V46" i="1" s="1"/>
  <c r="S46" i="1"/>
  <c r="T46" i="1" s="1"/>
  <c r="Q46" i="1"/>
  <c r="O46" i="1"/>
  <c r="M46" i="1"/>
  <c r="K46" i="1"/>
  <c r="L46" i="1" s="1"/>
  <c r="I46" i="1"/>
  <c r="G46" i="1"/>
  <c r="AQ42" i="1"/>
  <c r="AO42" i="1"/>
  <c r="AP42" i="1" s="1"/>
  <c r="AM42" i="1"/>
  <c r="AN42" i="1" s="1"/>
  <c r="AK42" i="1"/>
  <c r="AL42" i="1" s="1"/>
  <c r="AI42" i="1"/>
  <c r="AJ42" i="1" s="1"/>
  <c r="AG42" i="1"/>
  <c r="AH42" i="1" s="1"/>
  <c r="AE42" i="1"/>
  <c r="AF42" i="1" s="1"/>
  <c r="AC42" i="1"/>
  <c r="AD42" i="1" s="1"/>
  <c r="AA42" i="1"/>
  <c r="AB42" i="1" s="1"/>
  <c r="Y42" i="1"/>
  <c r="Z42" i="1" s="1"/>
  <c r="W42" i="1"/>
  <c r="X42" i="1" s="1"/>
  <c r="U42" i="1"/>
  <c r="V42" i="1" s="1"/>
  <c r="S42" i="1"/>
  <c r="T42" i="1" s="1"/>
  <c r="Q42" i="1"/>
  <c r="R42" i="1" s="1"/>
  <c r="O42" i="1"/>
  <c r="P42" i="1" s="1"/>
  <c r="M42" i="1"/>
  <c r="K42" i="1"/>
  <c r="L42" i="1" s="1"/>
  <c r="I42" i="1"/>
  <c r="G42" i="1"/>
  <c r="AQ40" i="1"/>
  <c r="AO40" i="1"/>
  <c r="AP40" i="1" s="1"/>
  <c r="AM40" i="1"/>
  <c r="AK40" i="1"/>
  <c r="AL40" i="1" s="1"/>
  <c r="AI40" i="1"/>
  <c r="AJ40" i="1" s="1"/>
  <c r="AG40" i="1"/>
  <c r="AH40" i="1" s="1"/>
  <c r="AE40" i="1"/>
  <c r="AF40" i="1" s="1"/>
  <c r="AC40" i="1"/>
  <c r="AD40" i="1" s="1"/>
  <c r="AA40" i="1"/>
  <c r="AB40" i="1" s="1"/>
  <c r="Y40" i="1"/>
  <c r="Z40" i="1" s="1"/>
  <c r="W40" i="1"/>
  <c r="U40" i="1"/>
  <c r="S40" i="1"/>
  <c r="T40" i="1" s="1"/>
  <c r="Q40" i="1"/>
  <c r="R40" i="1" s="1"/>
  <c r="O40" i="1"/>
  <c r="P40" i="1" s="1"/>
  <c r="M40" i="1"/>
  <c r="K40" i="1"/>
  <c r="L40" i="1" s="1"/>
  <c r="I40" i="1"/>
  <c r="G40" i="1"/>
  <c r="AQ33" i="1"/>
  <c r="AO33" i="1"/>
  <c r="AP33" i="1" s="1"/>
  <c r="AM33" i="1"/>
  <c r="AK33" i="1"/>
  <c r="AL33" i="1" s="1"/>
  <c r="AI33" i="1"/>
  <c r="AJ33" i="1" s="1"/>
  <c r="AG33" i="1"/>
  <c r="AH33" i="1" s="1"/>
  <c r="AE33" i="1"/>
  <c r="AF33" i="1" s="1"/>
  <c r="AC33" i="1"/>
  <c r="AD33" i="1" s="1"/>
  <c r="AA33" i="1"/>
  <c r="AB33" i="1" s="1"/>
  <c r="Y33" i="1"/>
  <c r="Z33" i="1" s="1"/>
  <c r="W33" i="1"/>
  <c r="X33" i="1" s="1"/>
  <c r="U33" i="1"/>
  <c r="V33" i="1" s="1"/>
  <c r="S33" i="1"/>
  <c r="T33" i="1" s="1"/>
  <c r="Q33" i="1"/>
  <c r="R33" i="1" s="1"/>
  <c r="O33" i="1"/>
  <c r="P33" i="1" s="1"/>
  <c r="M33" i="1"/>
  <c r="N33" i="1" s="1"/>
  <c r="K33" i="1"/>
  <c r="L33" i="1" s="1"/>
  <c r="I33" i="1"/>
  <c r="J33" i="1" s="1"/>
  <c r="G33" i="1"/>
  <c r="H33" i="1" s="1"/>
  <c r="AQ31" i="1"/>
  <c r="AO31" i="1"/>
  <c r="AP31" i="1" s="1"/>
  <c r="AM31" i="1"/>
  <c r="AK31" i="1"/>
  <c r="AL31" i="1" s="1"/>
  <c r="AI31" i="1"/>
  <c r="AJ31" i="1" s="1"/>
  <c r="AG31" i="1"/>
  <c r="AH31" i="1" s="1"/>
  <c r="AE31" i="1"/>
  <c r="AF31" i="1" s="1"/>
  <c r="AC31" i="1"/>
  <c r="AD31" i="1" s="1"/>
  <c r="AA31" i="1"/>
  <c r="AB31" i="1" s="1"/>
  <c r="Y31" i="1"/>
  <c r="W31" i="1"/>
  <c r="U31" i="1"/>
  <c r="S31" i="1"/>
  <c r="T31" i="1" s="1"/>
  <c r="Q31" i="1"/>
  <c r="O31" i="1"/>
  <c r="M31" i="1"/>
  <c r="K31" i="1"/>
  <c r="L31" i="1" s="1"/>
  <c r="I31" i="1"/>
  <c r="G31" i="1"/>
  <c r="AQ26" i="1"/>
  <c r="AO26" i="1"/>
  <c r="AP26" i="1" s="1"/>
  <c r="AM26" i="1"/>
  <c r="AK26" i="1"/>
  <c r="AL26" i="1" s="1"/>
  <c r="AI26" i="1"/>
  <c r="AJ26" i="1" s="1"/>
  <c r="AG26" i="1"/>
  <c r="AH26" i="1" s="1"/>
  <c r="AE26" i="1"/>
  <c r="AF26" i="1" s="1"/>
  <c r="AC26" i="1"/>
  <c r="AD26" i="1" s="1"/>
  <c r="AA26" i="1"/>
  <c r="AB26" i="1" s="1"/>
  <c r="Y26" i="1"/>
  <c r="Z26" i="1" s="1"/>
  <c r="W26" i="1"/>
  <c r="X26" i="1" s="1"/>
  <c r="U26" i="1"/>
  <c r="S26" i="1"/>
  <c r="T26" i="1" s="1"/>
  <c r="Q26" i="1"/>
  <c r="R26" i="1" s="1"/>
  <c r="O26" i="1"/>
  <c r="M26" i="1"/>
  <c r="K26" i="1"/>
  <c r="L26" i="1" s="1"/>
  <c r="I26" i="1"/>
  <c r="G26" i="1"/>
  <c r="AQ23" i="1"/>
  <c r="AO23" i="1"/>
  <c r="AP23" i="1" s="1"/>
  <c r="AM23" i="1"/>
  <c r="AN23" i="1" s="1"/>
  <c r="AK23" i="1"/>
  <c r="AL23" i="1" s="1"/>
  <c r="AI23" i="1"/>
  <c r="AJ23" i="1" s="1"/>
  <c r="AG23" i="1"/>
  <c r="AH23" i="1" s="1"/>
  <c r="AE23" i="1"/>
  <c r="AF23" i="1" s="1"/>
  <c r="AC23" i="1"/>
  <c r="AD23" i="1" s="1"/>
  <c r="AA23" i="1"/>
  <c r="AB23" i="1" s="1"/>
  <c r="Y23" i="1"/>
  <c r="W23" i="1"/>
  <c r="X23" i="1" s="1"/>
  <c r="U23" i="1"/>
  <c r="V23" i="1" s="1"/>
  <c r="S23" i="1"/>
  <c r="T23" i="1" s="1"/>
  <c r="Q23" i="1"/>
  <c r="O23" i="1"/>
  <c r="M23" i="1"/>
  <c r="K23" i="1"/>
  <c r="L23" i="1" s="1"/>
  <c r="I23" i="1"/>
  <c r="G23" i="1"/>
  <c r="AQ21" i="1"/>
  <c r="AO21" i="1"/>
  <c r="AP21" i="1" s="1"/>
  <c r="AM21" i="1"/>
  <c r="AN21" i="1" s="1"/>
  <c r="AK21" i="1"/>
  <c r="AL21" i="1" s="1"/>
  <c r="AI21" i="1"/>
  <c r="AJ21" i="1" s="1"/>
  <c r="AG21" i="1"/>
  <c r="AH21" i="1" s="1"/>
  <c r="AE21" i="1"/>
  <c r="AF21" i="1" s="1"/>
  <c r="AC21" i="1"/>
  <c r="AD21" i="1" s="1"/>
  <c r="AA21" i="1"/>
  <c r="AB21" i="1" s="1"/>
  <c r="Y21" i="1"/>
  <c r="Z21" i="1" s="1"/>
  <c r="W21" i="1"/>
  <c r="X21" i="1" s="1"/>
  <c r="U21" i="1"/>
  <c r="V21" i="1" s="1"/>
  <c r="S21" i="1"/>
  <c r="T21" i="1" s="1"/>
  <c r="Q21" i="1"/>
  <c r="R21" i="1" s="1"/>
  <c r="O21" i="1"/>
  <c r="P21" i="1" s="1"/>
  <c r="M21" i="1"/>
  <c r="N21" i="1" s="1"/>
  <c r="K21" i="1"/>
  <c r="L21" i="1" s="1"/>
  <c r="I21" i="1"/>
  <c r="J21" i="1" s="1"/>
  <c r="G21" i="1"/>
  <c r="H21" i="1" s="1"/>
  <c r="AQ18" i="1"/>
  <c r="AO18" i="1"/>
  <c r="AP18" i="1" s="1"/>
  <c r="AM18" i="1"/>
  <c r="AN18" i="1" s="1"/>
  <c r="AK18" i="1"/>
  <c r="AL18" i="1" s="1"/>
  <c r="AI18" i="1"/>
  <c r="AJ18" i="1" s="1"/>
  <c r="AG18" i="1"/>
  <c r="AH18" i="1" s="1"/>
  <c r="AE18" i="1"/>
  <c r="AF18" i="1" s="1"/>
  <c r="AC18" i="1"/>
  <c r="AD18" i="1" s="1"/>
  <c r="AA18" i="1"/>
  <c r="AB18" i="1" s="1"/>
  <c r="Y18" i="1"/>
  <c r="Z18" i="1" s="1"/>
  <c r="W18" i="1"/>
  <c r="X18" i="1" s="1"/>
  <c r="U18" i="1"/>
  <c r="V18" i="1" s="1"/>
  <c r="S18" i="1"/>
  <c r="T18" i="1" s="1"/>
  <c r="Q18" i="1"/>
  <c r="R18" i="1" s="1"/>
  <c r="O18" i="1"/>
  <c r="P18" i="1" s="1"/>
  <c r="M18" i="1"/>
  <c r="N18" i="1" s="1"/>
  <c r="K18" i="1"/>
  <c r="L18" i="1" s="1"/>
  <c r="I18" i="1"/>
  <c r="J18" i="1" s="1"/>
  <c r="G18" i="1"/>
  <c r="AQ16" i="1"/>
  <c r="AO16" i="1"/>
  <c r="AP16" i="1" s="1"/>
  <c r="AM16" i="1"/>
  <c r="AN16" i="1" s="1"/>
  <c r="AK16" i="1"/>
  <c r="AL16" i="1" s="1"/>
  <c r="AI16" i="1"/>
  <c r="AJ16" i="1" s="1"/>
  <c r="AG16" i="1"/>
  <c r="AH16" i="1" s="1"/>
  <c r="AE16" i="1"/>
  <c r="AF16" i="1" s="1"/>
  <c r="AC16" i="1"/>
  <c r="AD16" i="1" s="1"/>
  <c r="AA16" i="1"/>
  <c r="AB16" i="1" s="1"/>
  <c r="Y16" i="1"/>
  <c r="Z16" i="1" s="1"/>
  <c r="W16" i="1"/>
  <c r="X16" i="1" s="1"/>
  <c r="U16" i="1"/>
  <c r="V16" i="1" s="1"/>
  <c r="S16" i="1"/>
  <c r="T16" i="1" s="1"/>
  <c r="Q16" i="1"/>
  <c r="O16" i="1"/>
  <c r="P16" i="1" s="1"/>
  <c r="M16" i="1"/>
  <c r="K16" i="1"/>
  <c r="L16" i="1" s="1"/>
  <c r="I16" i="1"/>
  <c r="G16" i="1"/>
  <c r="AQ14" i="1"/>
  <c r="AO14" i="1"/>
  <c r="AP14" i="1" s="1"/>
  <c r="AM14" i="1"/>
  <c r="AN14" i="1" s="1"/>
  <c r="AK14" i="1"/>
  <c r="AL14" i="1" s="1"/>
  <c r="AI14" i="1"/>
  <c r="AJ14" i="1" s="1"/>
  <c r="AG14" i="1"/>
  <c r="AH14" i="1" s="1"/>
  <c r="AE14" i="1"/>
  <c r="AF14" i="1" s="1"/>
  <c r="AC14" i="1"/>
  <c r="AD14" i="1" s="1"/>
  <c r="AA14" i="1"/>
  <c r="AB14" i="1" s="1"/>
  <c r="Y14" i="1"/>
  <c r="Z14" i="1" s="1"/>
  <c r="W14" i="1"/>
  <c r="X14" i="1" s="1"/>
  <c r="U14" i="1"/>
  <c r="S14" i="1"/>
  <c r="T14" i="1" s="1"/>
  <c r="Q14" i="1"/>
  <c r="O14" i="1"/>
  <c r="M14" i="1"/>
  <c r="K14" i="1"/>
  <c r="L14" i="1" s="1"/>
  <c r="I14" i="1"/>
  <c r="G14" i="1"/>
  <c r="AQ12" i="1"/>
  <c r="AO12" i="1"/>
  <c r="AP12" i="1" s="1"/>
  <c r="AM12" i="1"/>
  <c r="AK12" i="1"/>
  <c r="AL12" i="1" s="1"/>
  <c r="AI12" i="1"/>
  <c r="AJ12" i="1" s="1"/>
  <c r="AG12" i="1"/>
  <c r="AH12" i="1" s="1"/>
  <c r="AE12" i="1"/>
  <c r="AF12" i="1" s="1"/>
  <c r="AC12" i="1"/>
  <c r="AD12" i="1" s="1"/>
  <c r="AA12" i="1"/>
  <c r="AB12" i="1" s="1"/>
  <c r="Y12" i="1"/>
  <c r="Z12" i="1" s="1"/>
  <c r="W12" i="1"/>
  <c r="X12" i="1" s="1"/>
  <c r="U12" i="1"/>
  <c r="V12" i="1" s="1"/>
  <c r="S12" i="1"/>
  <c r="T12" i="1" s="1"/>
  <c r="Q12" i="1"/>
  <c r="R12" i="1" s="1"/>
  <c r="O12" i="1"/>
  <c r="P12" i="1" s="1"/>
  <c r="M12" i="1"/>
  <c r="N12" i="1" s="1"/>
  <c r="K12" i="1"/>
  <c r="L12" i="1" s="1"/>
  <c r="I12" i="1"/>
  <c r="J12" i="1" s="1"/>
  <c r="G12" i="1"/>
  <c r="H12" i="1" s="1"/>
  <c r="AQ10" i="1"/>
  <c r="AO10" i="1"/>
  <c r="AM10" i="1"/>
  <c r="AK10" i="1"/>
  <c r="AL10" i="1" s="1"/>
  <c r="AI10" i="1"/>
  <c r="AJ10" i="1" s="1"/>
  <c r="AG10" i="1"/>
  <c r="AH10" i="1" s="1"/>
  <c r="AE10" i="1"/>
  <c r="AF10" i="1" s="1"/>
  <c r="AC10" i="1"/>
  <c r="AD10" i="1" s="1"/>
  <c r="AA10" i="1"/>
  <c r="AB10" i="1" s="1"/>
  <c r="Y10" i="1"/>
  <c r="W10" i="1"/>
  <c r="U10" i="1"/>
  <c r="S10" i="1"/>
  <c r="T10" i="1" s="1"/>
  <c r="Q10" i="1"/>
  <c r="O10" i="1"/>
  <c r="M10" i="1"/>
  <c r="K10" i="1"/>
  <c r="L10" i="1" s="1"/>
  <c r="I10" i="1"/>
  <c r="G10" i="1"/>
  <c r="AQ7" i="1"/>
  <c r="AO7" i="1"/>
  <c r="AM7" i="1"/>
  <c r="AK7" i="1"/>
  <c r="AI7" i="1"/>
  <c r="AG7" i="1"/>
  <c r="AE7" i="1"/>
  <c r="AC7" i="1"/>
  <c r="AA7" i="1"/>
  <c r="Y7" i="1"/>
  <c r="W7" i="1"/>
  <c r="U7" i="1"/>
  <c r="S7" i="1"/>
  <c r="Q7" i="1"/>
  <c r="O7" i="1"/>
  <c r="M7" i="1"/>
  <c r="K7" i="1"/>
  <c r="I7" i="1"/>
  <c r="G7" i="1"/>
  <c r="V66" i="1" l="1"/>
  <c r="N89" i="1"/>
  <c r="N100" i="1"/>
  <c r="V112" i="1"/>
  <c r="N139" i="1"/>
  <c r="V153" i="1"/>
  <c r="AD153" i="1"/>
  <c r="N165" i="1"/>
  <c r="V26" i="1"/>
  <c r="V55" i="1"/>
  <c r="AB64" i="1"/>
  <c r="N76" i="1"/>
  <c r="N112" i="1"/>
  <c r="V139" i="1"/>
  <c r="N153" i="1"/>
  <c r="V165" i="1"/>
  <c r="H16" i="1"/>
  <c r="H26" i="1"/>
  <c r="P26" i="1"/>
  <c r="AN26" i="1"/>
  <c r="H42" i="1"/>
  <c r="N53" i="1"/>
  <c r="H55" i="1"/>
  <c r="N64" i="1"/>
  <c r="H66" i="1"/>
  <c r="P66" i="1"/>
  <c r="AD72" i="1"/>
  <c r="H76" i="1"/>
  <c r="P76" i="1"/>
  <c r="N86" i="1"/>
  <c r="V86" i="1"/>
  <c r="H89" i="1"/>
  <c r="P89" i="1"/>
  <c r="AN89" i="1"/>
  <c r="N97" i="1"/>
  <c r="AD97" i="1"/>
  <c r="H100" i="1"/>
  <c r="P100" i="1"/>
  <c r="N108" i="1"/>
  <c r="V108" i="1"/>
  <c r="H112" i="1"/>
  <c r="P112" i="1"/>
  <c r="X112" i="1"/>
  <c r="AN112" i="1"/>
  <c r="N132" i="1"/>
  <c r="V132" i="1"/>
  <c r="N16" i="1"/>
  <c r="N26" i="1"/>
  <c r="N42" i="1"/>
  <c r="H14" i="1"/>
  <c r="P14" i="1"/>
  <c r="J16" i="1"/>
  <c r="R16" i="1"/>
  <c r="H23" i="1"/>
  <c r="P23" i="1"/>
  <c r="J26" i="1"/>
  <c r="H40" i="1"/>
  <c r="X40" i="1"/>
  <c r="AN40" i="1"/>
  <c r="J42" i="1"/>
  <c r="H53" i="1"/>
  <c r="P53" i="1"/>
  <c r="AN53" i="1"/>
  <c r="H64" i="1"/>
  <c r="P64" i="1"/>
  <c r="X64" i="1"/>
  <c r="J66" i="1"/>
  <c r="R66" i="1"/>
  <c r="H72" i="1"/>
  <c r="AN72" i="1"/>
  <c r="J76" i="1"/>
  <c r="H86" i="1"/>
  <c r="P86" i="1"/>
  <c r="AN86" i="1"/>
  <c r="J89" i="1"/>
  <c r="H97" i="1"/>
  <c r="P97" i="1"/>
  <c r="J100" i="1"/>
  <c r="H108" i="1"/>
  <c r="P108" i="1"/>
  <c r="X108" i="1"/>
  <c r="AN108" i="1"/>
  <c r="J112" i="1"/>
  <c r="R112" i="1"/>
  <c r="Z112" i="1"/>
  <c r="H132" i="1"/>
  <c r="P132" i="1"/>
  <c r="X132" i="1"/>
  <c r="AN132" i="1"/>
  <c r="J139" i="1"/>
  <c r="R139" i="1"/>
  <c r="Z139" i="1"/>
  <c r="P150" i="1"/>
  <c r="J153" i="1"/>
  <c r="R153" i="1"/>
  <c r="H160" i="1"/>
  <c r="AN160" i="1"/>
  <c r="J165" i="1"/>
  <c r="R165" i="1"/>
  <c r="Z165" i="1"/>
  <c r="H172" i="1"/>
  <c r="P172" i="1"/>
  <c r="X172" i="1"/>
  <c r="AN172" i="1"/>
  <c r="J174" i="1"/>
  <c r="R174" i="1"/>
  <c r="Z174" i="1"/>
  <c r="H183" i="1"/>
  <c r="P183" i="1"/>
  <c r="X183" i="1"/>
  <c r="AN183" i="1"/>
  <c r="J190" i="1"/>
  <c r="H203" i="1"/>
  <c r="P203" i="1"/>
  <c r="X203" i="1"/>
  <c r="AN203" i="1"/>
  <c r="J205" i="1"/>
  <c r="R205" i="1"/>
  <c r="H213" i="1"/>
  <c r="P213" i="1"/>
  <c r="J215" i="1"/>
  <c r="R215" i="1"/>
  <c r="Z215" i="1"/>
  <c r="H221" i="1"/>
  <c r="P221" i="1"/>
  <c r="X221" i="1"/>
  <c r="AN221" i="1"/>
  <c r="J223" i="1"/>
  <c r="H229" i="1"/>
  <c r="P229" i="1"/>
  <c r="X229" i="1"/>
  <c r="AN229" i="1"/>
  <c r="J231" i="1"/>
  <c r="H239" i="1"/>
  <c r="P239" i="1"/>
  <c r="J241" i="1"/>
  <c r="AD132" i="1"/>
  <c r="H139" i="1"/>
  <c r="P139" i="1"/>
  <c r="X139" i="1"/>
  <c r="AN139" i="1"/>
  <c r="N150" i="1"/>
  <c r="V150" i="1"/>
  <c r="H153" i="1"/>
  <c r="P153" i="1"/>
  <c r="X153" i="1"/>
  <c r="H165" i="1"/>
  <c r="P165" i="1"/>
  <c r="X165" i="1"/>
  <c r="N172" i="1"/>
  <c r="V172" i="1"/>
  <c r="N183" i="1"/>
  <c r="V183" i="1"/>
  <c r="N203" i="1"/>
  <c r="V203" i="1"/>
  <c r="N221" i="1"/>
  <c r="V221" i="1"/>
  <c r="AD221" i="1"/>
  <c r="N229" i="1"/>
  <c r="V229" i="1"/>
  <c r="N239" i="1"/>
  <c r="N247" i="1"/>
  <c r="AD247" i="1"/>
  <c r="N261" i="1"/>
  <c r="V261" i="1"/>
  <c r="AD261" i="1"/>
  <c r="N297" i="1"/>
  <c r="V297" i="1"/>
  <c r="AD297" i="1"/>
  <c r="N313" i="1"/>
  <c r="N334" i="1"/>
  <c r="V334" i="1"/>
  <c r="AD334" i="1"/>
  <c r="N342" i="1"/>
  <c r="V342" i="1"/>
  <c r="N354" i="1"/>
  <c r="V354" i="1"/>
  <c r="N376" i="1"/>
  <c r="V376" i="1"/>
  <c r="N393" i="1"/>
  <c r="V393" i="1"/>
  <c r="AD393" i="1"/>
  <c r="N401" i="1"/>
  <c r="N409" i="1"/>
  <c r="V409" i="1"/>
  <c r="AD420" i="1"/>
  <c r="N431" i="1"/>
  <c r="V431" i="1"/>
  <c r="N451" i="1"/>
  <c r="V451" i="1"/>
  <c r="N460" i="1"/>
  <c r="V460" i="1"/>
  <c r="N468" i="1"/>
  <c r="N478" i="1"/>
  <c r="N487" i="1"/>
  <c r="N498" i="1"/>
  <c r="V498" i="1"/>
  <c r="N519" i="1"/>
  <c r="AD519" i="1"/>
  <c r="N530" i="1"/>
  <c r="V530" i="1"/>
  <c r="N538" i="1"/>
  <c r="N546" i="1"/>
  <c r="V546" i="1"/>
  <c r="N573" i="1"/>
  <c r="V573" i="1"/>
  <c r="N582" i="1"/>
  <c r="AD582" i="1"/>
  <c r="N590" i="1"/>
  <c r="V590" i="1"/>
  <c r="N606" i="1"/>
  <c r="N619" i="1"/>
  <c r="V619" i="1"/>
  <c r="N628" i="1"/>
  <c r="N640" i="1"/>
  <c r="N659" i="1"/>
  <c r="V659" i="1"/>
  <c r="N668" i="1"/>
  <c r="N681" i="1"/>
  <c r="V681" i="1"/>
  <c r="AD681" i="1"/>
  <c r="H247" i="1"/>
  <c r="J249" i="1"/>
  <c r="R249" i="1"/>
  <c r="H261" i="1"/>
  <c r="P261" i="1"/>
  <c r="X261" i="1"/>
  <c r="AN261" i="1"/>
  <c r="J268" i="1"/>
  <c r="R268" i="1"/>
  <c r="Z268" i="1"/>
  <c r="H284" i="1"/>
  <c r="P284" i="1"/>
  <c r="AN284" i="1"/>
  <c r="J286" i="1"/>
  <c r="R286" i="1"/>
  <c r="Z286" i="1"/>
  <c r="H297" i="1"/>
  <c r="P297" i="1"/>
  <c r="X297" i="1"/>
  <c r="J299" i="1"/>
  <c r="R299" i="1"/>
  <c r="H305" i="1"/>
  <c r="J307" i="1"/>
  <c r="H313" i="1"/>
  <c r="P313" i="1"/>
  <c r="J315" i="1"/>
  <c r="H321" i="1"/>
  <c r="J327" i="1"/>
  <c r="R327" i="1"/>
  <c r="Z327" i="1"/>
  <c r="H334" i="1"/>
  <c r="P334" i="1"/>
  <c r="J336" i="1"/>
  <c r="R336" i="1"/>
  <c r="H342" i="1"/>
  <c r="J344" i="1"/>
  <c r="H354" i="1"/>
  <c r="P354" i="1"/>
  <c r="X354" i="1"/>
  <c r="AN354" i="1"/>
  <c r="J358" i="1"/>
  <c r="R358" i="1"/>
  <c r="H376" i="1"/>
  <c r="X376" i="1"/>
  <c r="J378" i="1"/>
  <c r="H393" i="1"/>
  <c r="P393" i="1"/>
  <c r="X393" i="1"/>
  <c r="J395" i="1"/>
  <c r="R395" i="1"/>
  <c r="J403" i="1"/>
  <c r="R403" i="1"/>
  <c r="H409" i="1"/>
  <c r="P409" i="1"/>
  <c r="X409" i="1"/>
  <c r="J411" i="1"/>
  <c r="R411" i="1"/>
  <c r="H420" i="1"/>
  <c r="P420" i="1"/>
  <c r="J424" i="1"/>
  <c r="R424" i="1"/>
  <c r="Z424" i="1"/>
  <c r="H431" i="1"/>
  <c r="P431" i="1"/>
  <c r="AN431" i="1"/>
  <c r="J433" i="1"/>
  <c r="R433" i="1"/>
  <c r="Z433" i="1"/>
  <c r="J441" i="1"/>
  <c r="R441" i="1"/>
  <c r="J454" i="1"/>
  <c r="R454" i="1"/>
  <c r="J462" i="1"/>
  <c r="R462" i="1"/>
  <c r="Z462" i="1"/>
  <c r="J471" i="1"/>
  <c r="R471" i="1"/>
  <c r="J480" i="1"/>
  <c r="J489" i="1"/>
  <c r="AN498" i="1"/>
  <c r="J505" i="1"/>
  <c r="R505" i="1"/>
  <c r="Z505" i="1"/>
  <c r="H519" i="1"/>
  <c r="P519" i="1"/>
  <c r="X519" i="1"/>
  <c r="AN519" i="1"/>
  <c r="J522" i="1"/>
  <c r="R522" i="1"/>
  <c r="H530" i="1"/>
  <c r="P530" i="1"/>
  <c r="AN530" i="1"/>
  <c r="J532" i="1"/>
  <c r="R532" i="1"/>
  <c r="H538" i="1"/>
  <c r="P538" i="1"/>
  <c r="J540" i="1"/>
  <c r="R540" i="1"/>
  <c r="Z540" i="1"/>
  <c r="H546" i="1"/>
  <c r="AN546" i="1"/>
  <c r="J548" i="1"/>
  <c r="Z548" i="1"/>
  <c r="H556" i="1"/>
  <c r="AN556" i="1"/>
  <c r="J559" i="1"/>
  <c r="H573" i="1"/>
  <c r="P573" i="1"/>
  <c r="AN573" i="1"/>
  <c r="J576" i="1"/>
  <c r="R576" i="1"/>
  <c r="H582" i="1"/>
  <c r="J584" i="1"/>
  <c r="R584" i="1"/>
  <c r="H590" i="1"/>
  <c r="J592" i="1"/>
  <c r="Z592" i="1"/>
  <c r="H598" i="1"/>
  <c r="X598" i="1"/>
  <c r="AN598" i="1"/>
  <c r="J600" i="1"/>
  <c r="H606" i="1"/>
  <c r="P606" i="1"/>
  <c r="AN606" i="1"/>
  <c r="J612" i="1"/>
  <c r="R612" i="1"/>
  <c r="Z612" i="1"/>
  <c r="H619" i="1"/>
  <c r="J621" i="1"/>
  <c r="R621" i="1"/>
  <c r="X628" i="1"/>
  <c r="J630" i="1"/>
  <c r="R630" i="1"/>
  <c r="H640" i="1"/>
  <c r="P640" i="1"/>
  <c r="J642" i="1"/>
  <c r="R642" i="1"/>
  <c r="H648" i="1"/>
  <c r="J650" i="1"/>
  <c r="R650" i="1"/>
  <c r="Z650" i="1"/>
  <c r="H659" i="1"/>
  <c r="P659" i="1"/>
  <c r="J661" i="1"/>
  <c r="H668" i="1"/>
  <c r="P668" i="1"/>
  <c r="J670" i="1"/>
  <c r="R670" i="1"/>
  <c r="Z670" i="1"/>
  <c r="H681" i="1"/>
  <c r="P681" i="1"/>
  <c r="X681" i="1"/>
  <c r="AN681" i="1"/>
  <c r="J688" i="1"/>
  <c r="R688" i="1"/>
  <c r="Z688" i="1"/>
  <c r="H705" i="1"/>
  <c r="P705" i="1"/>
  <c r="X705" i="1"/>
  <c r="AN815" i="1"/>
  <c r="AD950" i="1"/>
  <c r="N970" i="1"/>
  <c r="V1698" i="1"/>
  <c r="N1714" i="1"/>
  <c r="N1740" i="1"/>
  <c r="N1750" i="1"/>
  <c r="AD1750" i="1"/>
  <c r="N1780" i="1"/>
  <c r="N1789" i="1"/>
  <c r="N1802" i="1"/>
  <c r="N2050" i="1"/>
  <c r="N2158" i="1"/>
  <c r="N2274" i="1"/>
  <c r="J2660" i="1"/>
  <c r="N705" i="1"/>
  <c r="V705" i="1"/>
  <c r="AD705" i="1"/>
  <c r="AD715" i="1"/>
  <c r="N729" i="1"/>
  <c r="V729" i="1"/>
  <c r="N738" i="1"/>
  <c r="N755" i="1"/>
  <c r="V755" i="1"/>
  <c r="N765" i="1"/>
  <c r="V765" i="1"/>
  <c r="AD1106" i="1"/>
  <c r="AD1197" i="1"/>
  <c r="AN1569" i="1"/>
  <c r="H1698" i="1"/>
  <c r="P1698" i="1"/>
  <c r="H1706" i="1"/>
  <c r="H1714" i="1"/>
  <c r="H1722" i="1"/>
  <c r="H1740" i="1"/>
  <c r="P1740" i="1"/>
  <c r="H1750" i="1"/>
  <c r="P1750" i="1"/>
  <c r="H1758" i="1"/>
  <c r="H1780" i="1"/>
  <c r="P1780" i="1"/>
  <c r="H1789" i="1"/>
  <c r="H1802" i="1"/>
  <c r="P1802" i="1"/>
  <c r="H1862" i="1"/>
  <c r="H1870" i="1"/>
  <c r="H1950" i="1"/>
  <c r="H1963" i="1"/>
  <c r="H1991" i="1"/>
  <c r="H1999" i="1"/>
  <c r="H2127" i="1"/>
  <c r="P2137" i="1"/>
  <c r="H2339" i="1"/>
  <c r="AN705" i="1"/>
  <c r="J708" i="1"/>
  <c r="R708" i="1"/>
  <c r="Z708" i="1"/>
  <c r="H715" i="1"/>
  <c r="J717" i="1"/>
  <c r="Z717" i="1"/>
  <c r="H729" i="1"/>
  <c r="P729" i="1"/>
  <c r="X729" i="1"/>
  <c r="AN729" i="1"/>
  <c r="J731" i="1"/>
  <c r="R731" i="1"/>
  <c r="H738" i="1"/>
  <c r="P738" i="1"/>
  <c r="AN738" i="1"/>
  <c r="J740" i="1"/>
  <c r="H755" i="1"/>
  <c r="P755" i="1"/>
  <c r="AN755" i="1"/>
  <c r="J757" i="1"/>
  <c r="H765" i="1"/>
  <c r="P765" i="1"/>
  <c r="AN765" i="1"/>
  <c r="J768" i="1"/>
  <c r="R768" i="1"/>
  <c r="J917" i="1"/>
  <c r="J929" i="1"/>
  <c r="Z929" i="1"/>
  <c r="J939" i="1"/>
  <c r="AD1271" i="1"/>
  <c r="P1696" i="1"/>
  <c r="J1698" i="1"/>
  <c r="J1706" i="1"/>
  <c r="J1714" i="1"/>
  <c r="R1714" i="1"/>
  <c r="J1722" i="1"/>
  <c r="J1740" i="1"/>
  <c r="J1750" i="1"/>
  <c r="R1750" i="1"/>
  <c r="J1758" i="1"/>
  <c r="J1780" i="1"/>
  <c r="R1780" i="1"/>
  <c r="J1789" i="1"/>
  <c r="J1802" i="1"/>
  <c r="R1802" i="1"/>
  <c r="Z1802" i="1"/>
  <c r="J2148" i="1"/>
  <c r="J2158" i="1"/>
  <c r="J2286" i="1"/>
  <c r="J2296" i="1"/>
  <c r="H2358" i="1"/>
  <c r="P2358" i="1"/>
  <c r="H2368" i="1"/>
  <c r="X2368" i="1"/>
  <c r="H2376" i="1"/>
  <c r="AN2376" i="1"/>
  <c r="H2386" i="1"/>
  <c r="X2386" i="1"/>
  <c r="AN2386" i="1"/>
  <c r="J2388" i="1"/>
  <c r="J2396" i="1"/>
  <c r="H2402" i="1"/>
  <c r="P2402" i="1"/>
  <c r="J2404" i="1"/>
  <c r="H2412" i="1"/>
  <c r="P2412" i="1"/>
  <c r="X2412" i="1"/>
  <c r="H2430" i="1"/>
  <c r="J2434" i="1"/>
  <c r="H2440" i="1"/>
  <c r="J2442" i="1"/>
  <c r="H2448" i="1"/>
  <c r="H2462" i="1"/>
  <c r="P2462" i="1"/>
  <c r="X2462" i="1"/>
  <c r="AN2462" i="1"/>
  <c r="H2587" i="1"/>
  <c r="N2679" i="1"/>
  <c r="N2688" i="1"/>
  <c r="H2690" i="1"/>
  <c r="N2696" i="1"/>
  <c r="P2698" i="1"/>
  <c r="H2703" i="1"/>
  <c r="H2736" i="1"/>
  <c r="AQ2741" i="1"/>
  <c r="N10" i="1"/>
  <c r="V10" i="1"/>
  <c r="J14" i="1"/>
  <c r="R14" i="1"/>
  <c r="J23" i="1"/>
  <c r="R23" i="1"/>
  <c r="Z23" i="1"/>
  <c r="N31" i="1"/>
  <c r="V31" i="1"/>
  <c r="AN33" i="1"/>
  <c r="J40" i="1"/>
  <c r="N46" i="1"/>
  <c r="N60" i="1"/>
  <c r="AD60" i="1"/>
  <c r="N68" i="1"/>
  <c r="N79" i="1"/>
  <c r="V79" i="1"/>
  <c r="N93" i="1"/>
  <c r="N103" i="1"/>
  <c r="AD103" i="1"/>
  <c r="N119" i="1"/>
  <c r="V119" i="1"/>
  <c r="N142" i="1"/>
  <c r="V142" i="1"/>
  <c r="N155" i="1"/>
  <c r="V155" i="1"/>
  <c r="V168" i="1"/>
  <c r="N176" i="1"/>
  <c r="N194" i="1"/>
  <c r="V194" i="1"/>
  <c r="N207" i="1"/>
  <c r="V207" i="1"/>
  <c r="N217" i="1"/>
  <c r="V217" i="1"/>
  <c r="AD217" i="1"/>
  <c r="N225" i="1"/>
  <c r="V225" i="1"/>
  <c r="N252" i="1"/>
  <c r="V252" i="1"/>
  <c r="AD252" i="1"/>
  <c r="N278" i="1"/>
  <c r="N289" i="1"/>
  <c r="V289" i="1"/>
  <c r="N301" i="1"/>
  <c r="V301" i="1"/>
  <c r="N309" i="1"/>
  <c r="V309" i="1"/>
  <c r="N329" i="1"/>
  <c r="N338" i="1"/>
  <c r="N347" i="1"/>
  <c r="N363" i="1"/>
  <c r="N416" i="1"/>
  <c r="N427" i="1"/>
  <c r="N435" i="1"/>
  <c r="V435" i="1"/>
  <c r="AD435" i="1"/>
  <c r="N456" i="1"/>
  <c r="V456" i="1"/>
  <c r="V464" i="1"/>
  <c r="N474" i="1"/>
  <c r="N491" i="1"/>
  <c r="N511" i="1"/>
  <c r="V511" i="1"/>
  <c r="AD511" i="1"/>
  <c r="N525" i="1"/>
  <c r="V525" i="1"/>
  <c r="N542" i="1"/>
  <c r="V542" i="1"/>
  <c r="N550" i="1"/>
  <c r="V550" i="1"/>
  <c r="N564" i="1"/>
  <c r="V564" i="1"/>
  <c r="N578" i="1"/>
  <c r="V578" i="1"/>
  <c r="N586" i="1"/>
  <c r="N594" i="1"/>
  <c r="V602" i="1"/>
  <c r="P10" i="1"/>
  <c r="AN10" i="1"/>
  <c r="H18" i="1"/>
  <c r="H31" i="1"/>
  <c r="P31" i="1"/>
  <c r="X31" i="1"/>
  <c r="AN31" i="1"/>
  <c r="H46" i="1"/>
  <c r="P46" i="1"/>
  <c r="H60" i="1"/>
  <c r="P60" i="1"/>
  <c r="H68" i="1"/>
  <c r="AN68" i="1"/>
  <c r="H79" i="1"/>
  <c r="P79" i="1"/>
  <c r="H93" i="1"/>
  <c r="P93" i="1"/>
  <c r="AN93" i="1"/>
  <c r="H103" i="1"/>
  <c r="P103" i="1"/>
  <c r="H119" i="1"/>
  <c r="P119" i="1"/>
  <c r="X119" i="1"/>
  <c r="AN119" i="1"/>
  <c r="H142" i="1"/>
  <c r="P142" i="1"/>
  <c r="X142" i="1"/>
  <c r="AN142" i="1"/>
  <c r="H155" i="1"/>
  <c r="P155" i="1"/>
  <c r="AN155" i="1"/>
  <c r="H168" i="1"/>
  <c r="P168" i="1"/>
  <c r="N174" i="1"/>
  <c r="V174" i="1"/>
  <c r="H176" i="1"/>
  <c r="P176" i="1"/>
  <c r="X176" i="1"/>
  <c r="AN176" i="1"/>
  <c r="H194" i="1"/>
  <c r="P194" i="1"/>
  <c r="X194" i="1"/>
  <c r="AN194" i="1"/>
  <c r="H207" i="1"/>
  <c r="P207" i="1"/>
  <c r="X207" i="1"/>
  <c r="AN207" i="1"/>
  <c r="N215" i="1"/>
  <c r="V215" i="1"/>
  <c r="H217" i="1"/>
  <c r="X217" i="1"/>
  <c r="N223" i="1"/>
  <c r="V223" i="1"/>
  <c r="H225" i="1"/>
  <c r="P225" i="1"/>
  <c r="AN225" i="1"/>
  <c r="V231" i="1"/>
  <c r="H233" i="1"/>
  <c r="N241" i="1"/>
  <c r="H243" i="1"/>
  <c r="H252" i="1"/>
  <c r="P252" i="1"/>
  <c r="X252" i="1"/>
  <c r="AN252" i="1"/>
  <c r="N268" i="1"/>
  <c r="V268" i="1"/>
  <c r="H278" i="1"/>
  <c r="P278" i="1"/>
  <c r="X278" i="1"/>
  <c r="AN278" i="1"/>
  <c r="N286" i="1"/>
  <c r="V286" i="1"/>
  <c r="H289" i="1"/>
  <c r="P289" i="1"/>
  <c r="X289" i="1"/>
  <c r="N299" i="1"/>
  <c r="H301" i="1"/>
  <c r="N307" i="1"/>
  <c r="H309" i="1"/>
  <c r="X309" i="1"/>
  <c r="H317" i="1"/>
  <c r="N327" i="1"/>
  <c r="V327" i="1"/>
  <c r="H329" i="1"/>
  <c r="N336" i="1"/>
  <c r="H338" i="1"/>
  <c r="P338" i="1"/>
  <c r="V344" i="1"/>
  <c r="H347" i="1"/>
  <c r="P347" i="1"/>
  <c r="N358" i="1"/>
  <c r="P405" i="1"/>
  <c r="N441" i="1"/>
  <c r="H443" i="1"/>
  <c r="N454" i="1"/>
  <c r="AD454" i="1"/>
  <c r="P456" i="1"/>
  <c r="N462" i="1"/>
  <c r="H464" i="1"/>
  <c r="H10" i="1"/>
  <c r="X10" i="1"/>
  <c r="J10" i="1"/>
  <c r="R10" i="1"/>
  <c r="Z10" i="1"/>
  <c r="AP10" i="1"/>
  <c r="N14" i="1"/>
  <c r="V14" i="1"/>
  <c r="N23" i="1"/>
  <c r="J31" i="1"/>
  <c r="R31" i="1"/>
  <c r="Z31" i="1"/>
  <c r="N40" i="1"/>
  <c r="V40" i="1"/>
  <c r="J46" i="1"/>
  <c r="R46" i="1"/>
  <c r="Z46" i="1"/>
  <c r="J60" i="1"/>
  <c r="J68" i="1"/>
  <c r="J79" i="1"/>
  <c r="J93" i="1"/>
  <c r="J103" i="1"/>
  <c r="R103" i="1"/>
  <c r="J119" i="1"/>
  <c r="R119" i="1"/>
  <c r="Z119" i="1"/>
  <c r="J142" i="1"/>
  <c r="R142" i="1"/>
  <c r="Z142" i="1"/>
  <c r="Z155" i="1"/>
  <c r="AH155" i="1"/>
  <c r="AN165" i="1"/>
  <c r="J168" i="1"/>
  <c r="H174" i="1"/>
  <c r="P174" i="1"/>
  <c r="J176" i="1"/>
  <c r="R176" i="1"/>
  <c r="H190" i="1"/>
  <c r="AN190" i="1"/>
  <c r="J194" i="1"/>
  <c r="R194" i="1"/>
  <c r="H205" i="1"/>
  <c r="J207" i="1"/>
  <c r="R207" i="1"/>
  <c r="H215" i="1"/>
  <c r="P215" i="1"/>
  <c r="X215" i="1"/>
  <c r="J217" i="1"/>
  <c r="R217" i="1"/>
  <c r="H223" i="1"/>
  <c r="P223" i="1"/>
  <c r="J225" i="1"/>
  <c r="R225" i="1"/>
  <c r="Z225" i="1"/>
  <c r="H231" i="1"/>
  <c r="P231" i="1"/>
  <c r="J233" i="1"/>
  <c r="H241" i="1"/>
  <c r="J243" i="1"/>
  <c r="H249" i="1"/>
  <c r="X249" i="1"/>
  <c r="J252" i="1"/>
  <c r="R252" i="1"/>
  <c r="Z252" i="1"/>
  <c r="H268" i="1"/>
  <c r="P268" i="1"/>
  <c r="X268" i="1"/>
  <c r="AN268" i="1"/>
  <c r="J278" i="1"/>
  <c r="R278" i="1"/>
  <c r="H286" i="1"/>
  <c r="P286" i="1"/>
  <c r="X286" i="1"/>
  <c r="AN286" i="1"/>
  <c r="J289" i="1"/>
  <c r="R289" i="1"/>
  <c r="Z289" i="1"/>
  <c r="H299" i="1"/>
  <c r="P299" i="1"/>
  <c r="J301" i="1"/>
  <c r="H307" i="1"/>
  <c r="P307" i="1"/>
  <c r="J309" i="1"/>
  <c r="H315" i="1"/>
  <c r="P315" i="1"/>
  <c r="J317" i="1"/>
  <c r="Z317" i="1"/>
  <c r="H327" i="1"/>
  <c r="P327" i="1"/>
  <c r="X327" i="1"/>
  <c r="AN327" i="1"/>
  <c r="J329" i="1"/>
  <c r="H336" i="1"/>
  <c r="P336" i="1"/>
  <c r="J338" i="1"/>
  <c r="R338" i="1"/>
  <c r="H344" i="1"/>
  <c r="X344" i="1"/>
  <c r="J347" i="1"/>
  <c r="H358" i="1"/>
  <c r="P358" i="1"/>
  <c r="H378" i="1"/>
  <c r="P378" i="1"/>
  <c r="P433" i="1"/>
  <c r="H441" i="1"/>
  <c r="P441" i="1"/>
  <c r="H454" i="1"/>
  <c r="P454" i="1"/>
  <c r="X454" i="1"/>
  <c r="J456" i="1"/>
  <c r="R456" i="1"/>
  <c r="H462" i="1"/>
  <c r="P462" i="1"/>
  <c r="J464" i="1"/>
  <c r="N614" i="1"/>
  <c r="N623" i="1"/>
  <c r="N636" i="1"/>
  <c r="V636" i="1"/>
  <c r="N644" i="1"/>
  <c r="N655" i="1"/>
  <c r="V655" i="1"/>
  <c r="N663" i="1"/>
  <c r="V663" i="1"/>
  <c r="N674" i="1"/>
  <c r="V674" i="1"/>
  <c r="N692" i="1"/>
  <c r="V692" i="1"/>
  <c r="AD692" i="1"/>
  <c r="N711" i="1"/>
  <c r="V711" i="1"/>
  <c r="N723" i="1"/>
  <c r="V723" i="1"/>
  <c r="N733" i="1"/>
  <c r="N759" i="1"/>
  <c r="N770" i="1"/>
  <c r="N781" i="1"/>
  <c r="N810" i="1"/>
  <c r="V810" i="1"/>
  <c r="N826" i="1"/>
  <c r="AD826" i="1"/>
  <c r="V834" i="1"/>
  <c r="N842" i="1"/>
  <c r="V842" i="1"/>
  <c r="N911" i="1"/>
  <c r="V911" i="1"/>
  <c r="V931" i="1"/>
  <c r="V1070" i="1"/>
  <c r="N1080" i="1"/>
  <c r="V1080" i="1"/>
  <c r="N1088" i="1"/>
  <c r="N1098" i="1"/>
  <c r="V1098" i="1"/>
  <c r="N1112" i="1"/>
  <c r="N1120" i="1"/>
  <c r="N1128" i="1"/>
  <c r="N1136" i="1"/>
  <c r="V1136" i="1"/>
  <c r="AD1144" i="1"/>
  <c r="N1164" i="1"/>
  <c r="V1164" i="1"/>
  <c r="N1183" i="1"/>
  <c r="N1192" i="1"/>
  <c r="N1201" i="1"/>
  <c r="V1201" i="1"/>
  <c r="N1210" i="1"/>
  <c r="V1210" i="1"/>
  <c r="N471" i="1"/>
  <c r="H474" i="1"/>
  <c r="P474" i="1"/>
  <c r="V480" i="1"/>
  <c r="H483" i="1"/>
  <c r="N489" i="1"/>
  <c r="H491" i="1"/>
  <c r="P491" i="1"/>
  <c r="N505" i="1"/>
  <c r="V505" i="1"/>
  <c r="H511" i="1"/>
  <c r="P511" i="1"/>
  <c r="X511" i="1"/>
  <c r="AN511" i="1"/>
  <c r="R516" i="1"/>
  <c r="Z516" i="1"/>
  <c r="N522" i="1"/>
  <c r="H525" i="1"/>
  <c r="P525" i="1"/>
  <c r="AN525" i="1"/>
  <c r="J528" i="1"/>
  <c r="R528" i="1"/>
  <c r="Z528" i="1"/>
  <c r="N532" i="1"/>
  <c r="H534" i="1"/>
  <c r="J536" i="1"/>
  <c r="R536" i="1"/>
  <c r="N540" i="1"/>
  <c r="H542" i="1"/>
  <c r="P542" i="1"/>
  <c r="X542" i="1"/>
  <c r="AN542" i="1"/>
  <c r="J544" i="1"/>
  <c r="H550" i="1"/>
  <c r="P550" i="1"/>
  <c r="J554" i="1"/>
  <c r="R554" i="1"/>
  <c r="Z554" i="1"/>
  <c r="N559" i="1"/>
  <c r="H564" i="1"/>
  <c r="P564" i="1"/>
  <c r="X564" i="1"/>
  <c r="AN564" i="1"/>
  <c r="J571" i="1"/>
  <c r="R571" i="1"/>
  <c r="Z571" i="1"/>
  <c r="N576" i="1"/>
  <c r="H578" i="1"/>
  <c r="P578" i="1"/>
  <c r="X578" i="1"/>
  <c r="AN578" i="1"/>
  <c r="J580" i="1"/>
  <c r="N584" i="1"/>
  <c r="V584" i="1"/>
  <c r="P586" i="1"/>
  <c r="J588" i="1"/>
  <c r="R588" i="1"/>
  <c r="N592" i="1"/>
  <c r="AN594" i="1"/>
  <c r="R596" i="1"/>
  <c r="N600" i="1"/>
  <c r="V600" i="1"/>
  <c r="H602" i="1"/>
  <c r="J604" i="1"/>
  <c r="R604" i="1"/>
  <c r="N612" i="1"/>
  <c r="H614" i="1"/>
  <c r="P614" i="1"/>
  <c r="J617" i="1"/>
  <c r="R617" i="1"/>
  <c r="Z617" i="1"/>
  <c r="N621" i="1"/>
  <c r="H623" i="1"/>
  <c r="P623" i="1"/>
  <c r="J626" i="1"/>
  <c r="R626" i="1"/>
  <c r="N630" i="1"/>
  <c r="H636" i="1"/>
  <c r="P636" i="1"/>
  <c r="X636" i="1"/>
  <c r="AN636" i="1"/>
  <c r="J638" i="1"/>
  <c r="N642" i="1"/>
  <c r="V642" i="1"/>
  <c r="H644" i="1"/>
  <c r="P644" i="1"/>
  <c r="J646" i="1"/>
  <c r="R646" i="1"/>
  <c r="Z646" i="1"/>
  <c r="N650" i="1"/>
  <c r="V650" i="1"/>
  <c r="H655" i="1"/>
  <c r="P655" i="1"/>
  <c r="X655" i="1"/>
  <c r="J657" i="1"/>
  <c r="R657" i="1"/>
  <c r="Z657" i="1"/>
  <c r="H663" i="1"/>
  <c r="P663" i="1"/>
  <c r="X663" i="1"/>
  <c r="AN663" i="1"/>
  <c r="J666" i="1"/>
  <c r="R666" i="1"/>
  <c r="N670" i="1"/>
  <c r="V670" i="1"/>
  <c r="H674" i="1"/>
  <c r="P674" i="1"/>
  <c r="X674" i="1"/>
  <c r="AN674" i="1"/>
  <c r="J676" i="1"/>
  <c r="R676" i="1"/>
  <c r="Z676" i="1"/>
  <c r="N688" i="1"/>
  <c r="V688" i="1"/>
  <c r="AD688" i="1"/>
  <c r="H692" i="1"/>
  <c r="P692" i="1"/>
  <c r="X692" i="1"/>
  <c r="AN692" i="1"/>
  <c r="J700" i="1"/>
  <c r="R700" i="1"/>
  <c r="Z700" i="1"/>
  <c r="N708" i="1"/>
  <c r="V708" i="1"/>
  <c r="H711" i="1"/>
  <c r="P711" i="1"/>
  <c r="X711" i="1"/>
  <c r="AN711" i="1"/>
  <c r="J713" i="1"/>
  <c r="Z713" i="1"/>
  <c r="N717" i="1"/>
  <c r="V717" i="1"/>
  <c r="H723" i="1"/>
  <c r="P723" i="1"/>
  <c r="X723" i="1"/>
  <c r="AN723" i="1"/>
  <c r="J726" i="1"/>
  <c r="R726" i="1"/>
  <c r="Z726" i="1"/>
  <c r="N731" i="1"/>
  <c r="V731" i="1"/>
  <c r="H733" i="1"/>
  <c r="J735" i="1"/>
  <c r="H742" i="1"/>
  <c r="J750" i="1"/>
  <c r="R750" i="1"/>
  <c r="Z750" i="1"/>
  <c r="N757" i="1"/>
  <c r="H759" i="1"/>
  <c r="J761" i="1"/>
  <c r="N768" i="1"/>
  <c r="H770" i="1"/>
  <c r="AN770" i="1"/>
  <c r="J773" i="1"/>
  <c r="R773" i="1"/>
  <c r="Z773" i="1"/>
  <c r="N779" i="1"/>
  <c r="H781" i="1"/>
  <c r="J783" i="1"/>
  <c r="N802" i="1"/>
  <c r="V802" i="1"/>
  <c r="AD802" i="1"/>
  <c r="H810" i="1"/>
  <c r="P810" i="1"/>
  <c r="X810" i="1"/>
  <c r="AN810" i="1"/>
  <c r="J815" i="1"/>
  <c r="R815" i="1"/>
  <c r="AD823" i="1"/>
  <c r="H826" i="1"/>
  <c r="J828" i="1"/>
  <c r="N832" i="1"/>
  <c r="V832" i="1"/>
  <c r="H834" i="1"/>
  <c r="J836" i="1"/>
  <c r="R836" i="1"/>
  <c r="H842" i="1"/>
  <c r="P842" i="1"/>
  <c r="X842" i="1"/>
  <c r="J844" i="1"/>
  <c r="R844" i="1"/>
  <c r="Z844" i="1"/>
  <c r="N848" i="1"/>
  <c r="H850" i="1"/>
  <c r="J852" i="1"/>
  <c r="AN858" i="1"/>
  <c r="Z860" i="1"/>
  <c r="H868" i="1"/>
  <c r="J870" i="1"/>
  <c r="R870" i="1"/>
  <c r="N874" i="1"/>
  <c r="H876" i="1"/>
  <c r="J878" i="1"/>
  <c r="N882" i="1"/>
  <c r="H884" i="1"/>
  <c r="AN884" i="1"/>
  <c r="H892" i="1"/>
  <c r="AN892" i="1"/>
  <c r="J899" i="1"/>
  <c r="R899" i="1"/>
  <c r="Z899" i="1"/>
  <c r="N905" i="1"/>
  <c r="V905" i="1"/>
  <c r="H911" i="1"/>
  <c r="P911" i="1"/>
  <c r="X911" i="1"/>
  <c r="J913" i="1"/>
  <c r="H471" i="1"/>
  <c r="P471" i="1"/>
  <c r="X471" i="1"/>
  <c r="J474" i="1"/>
  <c r="H480" i="1"/>
  <c r="P480" i="1"/>
  <c r="J483" i="1"/>
  <c r="R483" i="1"/>
  <c r="H489" i="1"/>
  <c r="R491" i="1"/>
  <c r="H505" i="1"/>
  <c r="P505" i="1"/>
  <c r="X505" i="1"/>
  <c r="AN505" i="1"/>
  <c r="J511" i="1"/>
  <c r="R511" i="1"/>
  <c r="Z511" i="1"/>
  <c r="H522" i="1"/>
  <c r="P522" i="1"/>
  <c r="X522" i="1"/>
  <c r="J525" i="1"/>
  <c r="R525" i="1"/>
  <c r="Z525" i="1"/>
  <c r="H532" i="1"/>
  <c r="P532" i="1"/>
  <c r="J534" i="1"/>
  <c r="H540" i="1"/>
  <c r="AN540" i="1"/>
  <c r="J542" i="1"/>
  <c r="H548" i="1"/>
  <c r="J550" i="1"/>
  <c r="H559" i="1"/>
  <c r="P559" i="1"/>
  <c r="J564" i="1"/>
  <c r="R564" i="1"/>
  <c r="Z564" i="1"/>
  <c r="AH564" i="1"/>
  <c r="H576" i="1"/>
  <c r="P576" i="1"/>
  <c r="X576" i="1"/>
  <c r="AN576" i="1"/>
  <c r="J578" i="1"/>
  <c r="R578" i="1"/>
  <c r="Z578" i="1"/>
  <c r="H584" i="1"/>
  <c r="P584" i="1"/>
  <c r="X584" i="1"/>
  <c r="J586" i="1"/>
  <c r="R586" i="1"/>
  <c r="H592" i="1"/>
  <c r="AN592" i="1"/>
  <c r="J594" i="1"/>
  <c r="H600" i="1"/>
  <c r="J602" i="1"/>
  <c r="H612" i="1"/>
  <c r="P612" i="1"/>
  <c r="X612" i="1"/>
  <c r="AN612" i="1"/>
  <c r="J614" i="1"/>
  <c r="H621" i="1"/>
  <c r="P621" i="1"/>
  <c r="J623" i="1"/>
  <c r="H630" i="1"/>
  <c r="P630" i="1"/>
  <c r="J636" i="1"/>
  <c r="R636" i="1"/>
  <c r="Z636" i="1"/>
  <c r="H642" i="1"/>
  <c r="X642" i="1"/>
  <c r="J644" i="1"/>
  <c r="R644" i="1"/>
  <c r="H650" i="1"/>
  <c r="P650" i="1"/>
  <c r="X650" i="1"/>
  <c r="J655" i="1"/>
  <c r="R655" i="1"/>
  <c r="Z655" i="1"/>
  <c r="H661" i="1"/>
  <c r="P661" i="1"/>
  <c r="J663" i="1"/>
  <c r="R663" i="1"/>
  <c r="Z663" i="1"/>
  <c r="P670" i="1"/>
  <c r="X670" i="1"/>
  <c r="AN670" i="1"/>
  <c r="J674" i="1"/>
  <c r="R674" i="1"/>
  <c r="Z674" i="1"/>
  <c r="H688" i="1"/>
  <c r="P688" i="1"/>
  <c r="X688" i="1"/>
  <c r="AN688" i="1"/>
  <c r="J692" i="1"/>
  <c r="R692" i="1"/>
  <c r="Z692" i="1"/>
  <c r="H708" i="1"/>
  <c r="P708" i="1"/>
  <c r="X708" i="1"/>
  <c r="AN708" i="1"/>
  <c r="J711" i="1"/>
  <c r="R711" i="1"/>
  <c r="Z711" i="1"/>
  <c r="H717" i="1"/>
  <c r="P717" i="1"/>
  <c r="J723" i="1"/>
  <c r="R723" i="1"/>
  <c r="Z723" i="1"/>
  <c r="H731" i="1"/>
  <c r="P731" i="1"/>
  <c r="X731" i="1"/>
  <c r="AN731" i="1"/>
  <c r="J733" i="1"/>
  <c r="H740" i="1"/>
  <c r="J742" i="1"/>
  <c r="H757" i="1"/>
  <c r="J759" i="1"/>
  <c r="H768" i="1"/>
  <c r="P768" i="1"/>
  <c r="H779" i="1"/>
  <c r="P779" i="1"/>
  <c r="AN779" i="1"/>
  <c r="J781" i="1"/>
  <c r="R781" i="1"/>
  <c r="H802" i="1"/>
  <c r="P802" i="1"/>
  <c r="X802" i="1"/>
  <c r="AN802" i="1"/>
  <c r="J810" i="1"/>
  <c r="R810" i="1"/>
  <c r="Z810" i="1"/>
  <c r="H823" i="1"/>
  <c r="P823" i="1"/>
  <c r="J826" i="1"/>
  <c r="H832" i="1"/>
  <c r="J834" i="1"/>
  <c r="H840" i="1"/>
  <c r="J842" i="1"/>
  <c r="R842" i="1"/>
  <c r="Z842" i="1"/>
  <c r="H848" i="1"/>
  <c r="J850" i="1"/>
  <c r="H856" i="1"/>
  <c r="H866" i="1"/>
  <c r="H874" i="1"/>
  <c r="H882" i="1"/>
  <c r="H890" i="1"/>
  <c r="J892" i="1"/>
  <c r="H905" i="1"/>
  <c r="P905" i="1"/>
  <c r="AN905" i="1"/>
  <c r="J911" i="1"/>
  <c r="R911" i="1"/>
  <c r="Z911" i="1"/>
  <c r="H917" i="1"/>
  <c r="P917" i="1"/>
  <c r="J919" i="1"/>
  <c r="H929" i="1"/>
  <c r="P929" i="1"/>
  <c r="X929" i="1"/>
  <c r="R931" i="1"/>
  <c r="H939" i="1"/>
  <c r="P939" i="1"/>
  <c r="J941" i="1"/>
  <c r="H948" i="1"/>
  <c r="X948" i="1"/>
  <c r="J950" i="1"/>
  <c r="H959" i="1"/>
  <c r="P959" i="1"/>
  <c r="J961" i="1"/>
  <c r="H967" i="1"/>
  <c r="N1219" i="1"/>
  <c r="N1228" i="1"/>
  <c r="N1240" i="1"/>
  <c r="V1240" i="1"/>
  <c r="AD1240" i="1"/>
  <c r="N1249" i="1"/>
  <c r="N1260" i="1"/>
  <c r="V1260" i="1"/>
  <c r="H1262" i="1"/>
  <c r="P1262" i="1"/>
  <c r="AN1262" i="1"/>
  <c r="J1264" i="1"/>
  <c r="R1264" i="1"/>
  <c r="N1268" i="1"/>
  <c r="V1268" i="1"/>
  <c r="H1271" i="1"/>
  <c r="P1271" i="1"/>
  <c r="X1271" i="1"/>
  <c r="J1273" i="1"/>
  <c r="N1277" i="1"/>
  <c r="H1279" i="1"/>
  <c r="P1279" i="1"/>
  <c r="X1279" i="1"/>
  <c r="J1281" i="1"/>
  <c r="R1281" i="1"/>
  <c r="Z1281" i="1"/>
  <c r="N1290" i="1"/>
  <c r="V1290" i="1"/>
  <c r="AD1290" i="1"/>
  <c r="H1293" i="1"/>
  <c r="P1293" i="1"/>
  <c r="X1293" i="1"/>
  <c r="AN1293" i="1"/>
  <c r="J1301" i="1"/>
  <c r="R1301" i="1"/>
  <c r="Z1301" i="1"/>
  <c r="V1305" i="1"/>
  <c r="H1308" i="1"/>
  <c r="P1308" i="1"/>
  <c r="AN1308" i="1"/>
  <c r="J1310" i="1"/>
  <c r="R1310" i="1"/>
  <c r="H1318" i="1"/>
  <c r="P1318" i="1"/>
  <c r="X1318" i="1"/>
  <c r="AN1318" i="1"/>
  <c r="J1320" i="1"/>
  <c r="AD1324" i="1"/>
  <c r="H1326" i="1"/>
  <c r="AN1326" i="1"/>
  <c r="J1329" i="1"/>
  <c r="R1329" i="1"/>
  <c r="N1339" i="1"/>
  <c r="H1341" i="1"/>
  <c r="J1344" i="1"/>
  <c r="N1351" i="1"/>
  <c r="V1351" i="1"/>
  <c r="AD1351" i="1"/>
  <c r="H1358" i="1"/>
  <c r="P1358" i="1"/>
  <c r="J1360" i="1"/>
  <c r="R1360" i="1"/>
  <c r="Z1360" i="1"/>
  <c r="N1365" i="1"/>
  <c r="H1371" i="1"/>
  <c r="P1371" i="1"/>
  <c r="AN1371" i="1"/>
  <c r="J1374" i="1"/>
  <c r="R1374" i="1"/>
  <c r="Z1374" i="1"/>
  <c r="N1379" i="1"/>
  <c r="H1384" i="1"/>
  <c r="P1384" i="1"/>
  <c r="X1384" i="1"/>
  <c r="J1386" i="1"/>
  <c r="R1386" i="1"/>
  <c r="Z1386" i="1"/>
  <c r="AL1390" i="1"/>
  <c r="H1399" i="1"/>
  <c r="P1399" i="1"/>
  <c r="X1399" i="1"/>
  <c r="AN1399" i="1"/>
  <c r="J1494" i="1"/>
  <c r="R1494" i="1"/>
  <c r="Z1494" i="1"/>
  <c r="N1498" i="1"/>
  <c r="H1500" i="1"/>
  <c r="P1500" i="1"/>
  <c r="J1519" i="1"/>
  <c r="R1519" i="1"/>
  <c r="N1525" i="1"/>
  <c r="H1527" i="1"/>
  <c r="P1527" i="1"/>
  <c r="AN1527" i="1"/>
  <c r="J1529" i="1"/>
  <c r="N1537" i="1"/>
  <c r="V1537" i="1"/>
  <c r="H1544" i="1"/>
  <c r="P1544" i="1"/>
  <c r="X1544" i="1"/>
  <c r="AN1544" i="1"/>
  <c r="J1546" i="1"/>
  <c r="N1551" i="1"/>
  <c r="H1554" i="1"/>
  <c r="P1554" i="1"/>
  <c r="X1554" i="1"/>
  <c r="AN1554" i="1"/>
  <c r="J1557" i="1"/>
  <c r="R1557" i="1"/>
  <c r="N1562" i="1"/>
  <c r="V1562" i="1"/>
  <c r="AD1562" i="1"/>
  <c r="H1564" i="1"/>
  <c r="P1564" i="1"/>
  <c r="J1567" i="1"/>
  <c r="R1567" i="1"/>
  <c r="R913" i="1"/>
  <c r="N917" i="1"/>
  <c r="H919" i="1"/>
  <c r="J923" i="1"/>
  <c r="R923" i="1"/>
  <c r="Z923" i="1"/>
  <c r="N929" i="1"/>
  <c r="H931" i="1"/>
  <c r="J933" i="1"/>
  <c r="N939" i="1"/>
  <c r="AD939" i="1"/>
  <c r="H941" i="1"/>
  <c r="J943" i="1"/>
  <c r="N948" i="1"/>
  <c r="AD948" i="1"/>
  <c r="H950" i="1"/>
  <c r="J955" i="1"/>
  <c r="R955" i="1"/>
  <c r="H961" i="1"/>
  <c r="J963" i="1"/>
  <c r="AD967" i="1"/>
  <c r="H970" i="1"/>
  <c r="J972" i="1"/>
  <c r="H978" i="1"/>
  <c r="P978" i="1"/>
  <c r="H986" i="1"/>
  <c r="P986" i="1"/>
  <c r="J988" i="1"/>
  <c r="R988" i="1"/>
  <c r="N992" i="1"/>
  <c r="H994" i="1"/>
  <c r="J996" i="1"/>
  <c r="N1007" i="1"/>
  <c r="V1007" i="1"/>
  <c r="AD1007" i="1"/>
  <c r="H1009" i="1"/>
  <c r="P1009" i="1"/>
  <c r="X1009" i="1"/>
  <c r="AN1009" i="1"/>
  <c r="J1018" i="1"/>
  <c r="R1018" i="1"/>
  <c r="Z1018" i="1"/>
  <c r="AP1018" i="1"/>
  <c r="N1038" i="1"/>
  <c r="V1038" i="1"/>
  <c r="H1040" i="1"/>
  <c r="AN1040" i="1"/>
  <c r="J1042" i="1"/>
  <c r="R1042" i="1"/>
  <c r="N1047" i="1"/>
  <c r="V1047" i="1"/>
  <c r="H1050" i="1"/>
  <c r="P1050" i="1"/>
  <c r="X1050" i="1"/>
  <c r="AN1050" i="1"/>
  <c r="J1052" i="1"/>
  <c r="R1052" i="1"/>
  <c r="Z1052" i="1"/>
  <c r="N1060" i="1"/>
  <c r="V1060" i="1"/>
  <c r="H1070" i="1"/>
  <c r="P1070" i="1"/>
  <c r="AN1070" i="1"/>
  <c r="J1072" i="1"/>
  <c r="N1078" i="1"/>
  <c r="V1078" i="1"/>
  <c r="P1080" i="1"/>
  <c r="AN1080" i="1"/>
  <c r="J1082" i="1"/>
  <c r="H1088" i="1"/>
  <c r="J1090" i="1"/>
  <c r="H1098" i="1"/>
  <c r="P1098" i="1"/>
  <c r="X1098" i="1"/>
  <c r="AN1098" i="1"/>
  <c r="J1102" i="1"/>
  <c r="R1102" i="1"/>
  <c r="Z1102" i="1"/>
  <c r="N1109" i="1"/>
  <c r="H1112" i="1"/>
  <c r="P1112" i="1"/>
  <c r="AN1112" i="1"/>
  <c r="N1118" i="1"/>
  <c r="H1120" i="1"/>
  <c r="P1120" i="1"/>
  <c r="AN1120" i="1"/>
  <c r="N1126" i="1"/>
  <c r="H1128" i="1"/>
  <c r="P1128" i="1"/>
  <c r="AN1128" i="1"/>
  <c r="N1134" i="1"/>
  <c r="V1134" i="1"/>
  <c r="H1136" i="1"/>
  <c r="P1136" i="1"/>
  <c r="N1142" i="1"/>
  <c r="H1144" i="1"/>
  <c r="N1161" i="1"/>
  <c r="V1161" i="1"/>
  <c r="AD1161" i="1"/>
  <c r="H1164" i="1"/>
  <c r="P1164" i="1"/>
  <c r="X1164" i="1"/>
  <c r="N1178" i="1"/>
  <c r="V1178" i="1"/>
  <c r="H1183" i="1"/>
  <c r="P1183" i="1"/>
  <c r="X1183" i="1"/>
  <c r="N1190" i="1"/>
  <c r="H1192" i="1"/>
  <c r="P1192" i="1"/>
  <c r="X1192" i="1"/>
  <c r="AN1192" i="1"/>
  <c r="N1199" i="1"/>
  <c r="H1201" i="1"/>
  <c r="P1201" i="1"/>
  <c r="AN1201" i="1"/>
  <c r="N1208" i="1"/>
  <c r="H1210" i="1"/>
  <c r="P1210" i="1"/>
  <c r="N1217" i="1"/>
  <c r="V1217" i="1"/>
  <c r="H1219" i="1"/>
  <c r="P1219" i="1"/>
  <c r="N1226" i="1"/>
  <c r="H1228" i="1"/>
  <c r="P1228" i="1"/>
  <c r="AN1228" i="1"/>
  <c r="H1240" i="1"/>
  <c r="P1240" i="1"/>
  <c r="X1240" i="1"/>
  <c r="AN1240" i="1"/>
  <c r="H1249" i="1"/>
  <c r="H1260" i="1"/>
  <c r="P1260" i="1"/>
  <c r="X1260" i="1"/>
  <c r="AN1260" i="1"/>
  <c r="H1268" i="1"/>
  <c r="P1268" i="1"/>
  <c r="P1277" i="1"/>
  <c r="H1290" i="1"/>
  <c r="P1290" i="1"/>
  <c r="X1290" i="1"/>
  <c r="AN1290" i="1"/>
  <c r="H1305" i="1"/>
  <c r="H1314" i="1"/>
  <c r="P1314" i="1"/>
  <c r="X1314" i="1"/>
  <c r="H1324" i="1"/>
  <c r="X1324" i="1"/>
  <c r="H1339" i="1"/>
  <c r="AN1339" i="1"/>
  <c r="H1351" i="1"/>
  <c r="P1351" i="1"/>
  <c r="H1365" i="1"/>
  <c r="P1365" i="1"/>
  <c r="H1379" i="1"/>
  <c r="P1379" i="1"/>
  <c r="AN1379" i="1"/>
  <c r="H1498" i="1"/>
  <c r="P1498" i="1"/>
  <c r="H1537" i="1"/>
  <c r="P1537" i="1"/>
  <c r="X1537" i="1"/>
  <c r="AN1537" i="1"/>
  <c r="H1551" i="1"/>
  <c r="P1551" i="1"/>
  <c r="H1562" i="1"/>
  <c r="P1562" i="1"/>
  <c r="X1562" i="1"/>
  <c r="AN1562" i="1"/>
  <c r="J970" i="1"/>
  <c r="H976" i="1"/>
  <c r="J978" i="1"/>
  <c r="Z978" i="1"/>
  <c r="H984" i="1"/>
  <c r="P984" i="1"/>
  <c r="J986" i="1"/>
  <c r="H992" i="1"/>
  <c r="P992" i="1"/>
  <c r="J994" i="1"/>
  <c r="H1007" i="1"/>
  <c r="P1007" i="1"/>
  <c r="X1007" i="1"/>
  <c r="AN1007" i="1"/>
  <c r="J1009" i="1"/>
  <c r="Z1009" i="1"/>
  <c r="H1038" i="1"/>
  <c r="P1038" i="1"/>
  <c r="X1038" i="1"/>
  <c r="AN1038" i="1"/>
  <c r="J1040" i="1"/>
  <c r="H1047" i="1"/>
  <c r="P1047" i="1"/>
  <c r="AN1047" i="1"/>
  <c r="J1050" i="1"/>
  <c r="R1050" i="1"/>
  <c r="Z1050" i="1"/>
  <c r="H1060" i="1"/>
  <c r="P1060" i="1"/>
  <c r="AN1060" i="1"/>
  <c r="J1070" i="1"/>
  <c r="R1070" i="1"/>
  <c r="H1078" i="1"/>
  <c r="P1078" i="1"/>
  <c r="X1078" i="1"/>
  <c r="AN1078" i="1"/>
  <c r="Z1080" i="1"/>
  <c r="H1086" i="1"/>
  <c r="J1088" i="1"/>
  <c r="H1094" i="1"/>
  <c r="AF1094" i="1"/>
  <c r="J1098" i="1"/>
  <c r="R1098" i="1"/>
  <c r="Z1098" i="1"/>
  <c r="H1109" i="1"/>
  <c r="P1109" i="1"/>
  <c r="AN1109" i="1"/>
  <c r="J1112" i="1"/>
  <c r="R1112" i="1"/>
  <c r="H1118" i="1"/>
  <c r="P1118" i="1"/>
  <c r="AN1118" i="1"/>
  <c r="J1120" i="1"/>
  <c r="H1126" i="1"/>
  <c r="P1126" i="1"/>
  <c r="J1128" i="1"/>
  <c r="Z1128" i="1"/>
  <c r="H1134" i="1"/>
  <c r="P1134" i="1"/>
  <c r="AN1134" i="1"/>
  <c r="J1136" i="1"/>
  <c r="R1136" i="1"/>
  <c r="Z1136" i="1"/>
  <c r="H1142" i="1"/>
  <c r="P1142" i="1"/>
  <c r="J1144" i="1"/>
  <c r="H1161" i="1"/>
  <c r="P1161" i="1"/>
  <c r="X1161" i="1"/>
  <c r="AN1161" i="1"/>
  <c r="J1164" i="1"/>
  <c r="R1164" i="1"/>
  <c r="Z1164" i="1"/>
  <c r="H1178" i="1"/>
  <c r="P1178" i="1"/>
  <c r="X1178" i="1"/>
  <c r="AN1178" i="1"/>
  <c r="J1183" i="1"/>
  <c r="R1183" i="1"/>
  <c r="Z1183" i="1"/>
  <c r="H1190" i="1"/>
  <c r="P1190" i="1"/>
  <c r="J1192" i="1"/>
  <c r="R1192" i="1"/>
  <c r="H1199" i="1"/>
  <c r="P1199" i="1"/>
  <c r="X1199" i="1"/>
  <c r="AN1199" i="1"/>
  <c r="J1201" i="1"/>
  <c r="R1201" i="1"/>
  <c r="H1208" i="1"/>
  <c r="P1208" i="1"/>
  <c r="AN1208" i="1"/>
  <c r="J1210" i="1"/>
  <c r="R1210" i="1"/>
  <c r="Z1210" i="1"/>
  <c r="H1217" i="1"/>
  <c r="P1217" i="1"/>
  <c r="X1217" i="1"/>
  <c r="AN1217" i="1"/>
  <c r="J1219" i="1"/>
  <c r="R1219" i="1"/>
  <c r="H1226" i="1"/>
  <c r="P1226" i="1"/>
  <c r="AN1226" i="1"/>
  <c r="J1228" i="1"/>
  <c r="J1240" i="1"/>
  <c r="R1240" i="1"/>
  <c r="Z1240" i="1"/>
  <c r="J1249" i="1"/>
  <c r="J1260" i="1"/>
  <c r="R1260" i="1"/>
  <c r="Z1260" i="1"/>
  <c r="J1268" i="1"/>
  <c r="R1268" i="1"/>
  <c r="J1277" i="1"/>
  <c r="R1277" i="1"/>
  <c r="J1290" i="1"/>
  <c r="R1290" i="1"/>
  <c r="Z1290" i="1"/>
  <c r="AH1290" i="1"/>
  <c r="J1305" i="1"/>
  <c r="Z1305" i="1"/>
  <c r="J1314" i="1"/>
  <c r="R1314" i="1"/>
  <c r="Z1314" i="1"/>
  <c r="J1324" i="1"/>
  <c r="J1339" i="1"/>
  <c r="Z1339" i="1"/>
  <c r="J1351" i="1"/>
  <c r="R1351" i="1"/>
  <c r="J1365" i="1"/>
  <c r="J1379" i="1"/>
  <c r="J1498" i="1"/>
  <c r="R1498" i="1"/>
  <c r="J1525" i="1"/>
  <c r="J1537" i="1"/>
  <c r="R1537" i="1"/>
  <c r="Z1537" i="1"/>
  <c r="J1551" i="1"/>
  <c r="R1551" i="1"/>
  <c r="R1562" i="1"/>
  <c r="J1217" i="1"/>
  <c r="R1217" i="1"/>
  <c r="N1585" i="1"/>
  <c r="V1585" i="1"/>
  <c r="N1607" i="1"/>
  <c r="V1607" i="1"/>
  <c r="N1615" i="1"/>
  <c r="N1630" i="1"/>
  <c r="N1638" i="1"/>
  <c r="N1651" i="1"/>
  <c r="V1651" i="1"/>
  <c r="AN1660" i="1"/>
  <c r="H1673" i="1"/>
  <c r="J1681" i="1"/>
  <c r="R1681" i="1"/>
  <c r="Z1681" i="1"/>
  <c r="N1692" i="1"/>
  <c r="V1692" i="1"/>
  <c r="P1694" i="1"/>
  <c r="X1694" i="1"/>
  <c r="AN1694" i="1"/>
  <c r="J1696" i="1"/>
  <c r="N1700" i="1"/>
  <c r="H1702" i="1"/>
  <c r="J1704" i="1"/>
  <c r="N1708" i="1"/>
  <c r="H1710" i="1"/>
  <c r="P1710" i="1"/>
  <c r="AN1710" i="1"/>
  <c r="J1712" i="1"/>
  <c r="H1718" i="1"/>
  <c r="J1720" i="1"/>
  <c r="N1730" i="1"/>
  <c r="V1730" i="1"/>
  <c r="H1734" i="1"/>
  <c r="P1734" i="1"/>
  <c r="X1734" i="1"/>
  <c r="AN1734" i="1"/>
  <c r="J1738" i="1"/>
  <c r="R1738" i="1"/>
  <c r="Z1738" i="1"/>
  <c r="N1742" i="1"/>
  <c r="H1744" i="1"/>
  <c r="J1747" i="1"/>
  <c r="H1754" i="1"/>
  <c r="J1756" i="1"/>
  <c r="N1767" i="1"/>
  <c r="V1767" i="1"/>
  <c r="AD1767" i="1"/>
  <c r="H1775" i="1"/>
  <c r="P1775" i="1"/>
  <c r="X1775" i="1"/>
  <c r="AN1775" i="1"/>
  <c r="J1778" i="1"/>
  <c r="N1783" i="1"/>
  <c r="H1785" i="1"/>
  <c r="J1787" i="1"/>
  <c r="N1791" i="1"/>
  <c r="H1793" i="1"/>
  <c r="J1795" i="1"/>
  <c r="R1795" i="1"/>
  <c r="N1804" i="1"/>
  <c r="H1806" i="1"/>
  <c r="J1808" i="1"/>
  <c r="R1808" i="1"/>
  <c r="N1812" i="1"/>
  <c r="P1814" i="1"/>
  <c r="AN1814" i="1"/>
  <c r="J1819" i="1"/>
  <c r="R1819" i="1"/>
  <c r="Z1819" i="1"/>
  <c r="N1829" i="1"/>
  <c r="H1831" i="1"/>
  <c r="J1833" i="1"/>
  <c r="AD1837" i="1"/>
  <c r="H1839" i="1"/>
  <c r="AN1839" i="1"/>
  <c r="J1842" i="1"/>
  <c r="J1851" i="1"/>
  <c r="J1860" i="1"/>
  <c r="J1868" i="1"/>
  <c r="J1877" i="1"/>
  <c r="N1884" i="1"/>
  <c r="J1891" i="1"/>
  <c r="J1899" i="1"/>
  <c r="J1907" i="1"/>
  <c r="H1914" i="1"/>
  <c r="N1920" i="1"/>
  <c r="H1922" i="1"/>
  <c r="J1924" i="1"/>
  <c r="N1928" i="1"/>
  <c r="H1930" i="1"/>
  <c r="J1932" i="1"/>
  <c r="N1938" i="1"/>
  <c r="V1938" i="1"/>
  <c r="H1942" i="1"/>
  <c r="P1942" i="1"/>
  <c r="AN1942" i="1"/>
  <c r="J1945" i="1"/>
  <c r="Z1945" i="1"/>
  <c r="N1953" i="1"/>
  <c r="H1956" i="1"/>
  <c r="P1956" i="1"/>
  <c r="AN1956" i="1"/>
  <c r="J1959" i="1"/>
  <c r="R1959" i="1"/>
  <c r="AH1959" i="1"/>
  <c r="N1967" i="1"/>
  <c r="H1969" i="1"/>
  <c r="J1973" i="1"/>
  <c r="R1973" i="1"/>
  <c r="V1979" i="1"/>
  <c r="H1983" i="1"/>
  <c r="P1983" i="1"/>
  <c r="AN1983" i="1"/>
  <c r="J1987" i="1"/>
  <c r="R1987" i="1"/>
  <c r="N1993" i="1"/>
  <c r="H1995" i="1"/>
  <c r="J1997" i="1"/>
  <c r="N2002" i="1"/>
  <c r="V2002" i="1"/>
  <c r="H2004" i="1"/>
  <c r="AN2004" i="1"/>
  <c r="H2012" i="1"/>
  <c r="J2014" i="1"/>
  <c r="AD2020" i="1"/>
  <c r="H2023" i="1"/>
  <c r="AN2023" i="1"/>
  <c r="J2025" i="1"/>
  <c r="N2033" i="1"/>
  <c r="H2037" i="1"/>
  <c r="AN2037" i="1"/>
  <c r="J2040" i="1"/>
  <c r="H2046" i="1"/>
  <c r="J2048" i="1"/>
  <c r="H1571" i="1"/>
  <c r="N1578" i="1"/>
  <c r="H1585" i="1"/>
  <c r="P1585" i="1"/>
  <c r="X1585" i="1"/>
  <c r="AN1585" i="1"/>
  <c r="H1607" i="1"/>
  <c r="P1607" i="1"/>
  <c r="H1615" i="1"/>
  <c r="X1615" i="1"/>
  <c r="H1630" i="1"/>
  <c r="P1630" i="1"/>
  <c r="AN1630" i="1"/>
  <c r="H1638" i="1"/>
  <c r="P1638" i="1"/>
  <c r="H1651" i="1"/>
  <c r="P1651" i="1"/>
  <c r="X1651" i="1"/>
  <c r="AN1651" i="1"/>
  <c r="H1671" i="1"/>
  <c r="P1671" i="1"/>
  <c r="H1692" i="1"/>
  <c r="P1692" i="1"/>
  <c r="AN1692" i="1"/>
  <c r="H1700" i="1"/>
  <c r="H1708" i="1"/>
  <c r="P1708" i="1"/>
  <c r="AN1708" i="1"/>
  <c r="H1716" i="1"/>
  <c r="H1730" i="1"/>
  <c r="P1730" i="1"/>
  <c r="X1730" i="1"/>
  <c r="H1742" i="1"/>
  <c r="H1752" i="1"/>
  <c r="H1767" i="1"/>
  <c r="P1767" i="1"/>
  <c r="X1767" i="1"/>
  <c r="AN1767" i="1"/>
  <c r="H1783" i="1"/>
  <c r="AN1783" i="1"/>
  <c r="H1791" i="1"/>
  <c r="H1804" i="1"/>
  <c r="P1804" i="1"/>
  <c r="R1806" i="1"/>
  <c r="J1814" i="1"/>
  <c r="H1829" i="1"/>
  <c r="P1829" i="1"/>
  <c r="X1829" i="1"/>
  <c r="AN1829" i="1"/>
  <c r="J1831" i="1"/>
  <c r="H1837" i="1"/>
  <c r="J1839" i="1"/>
  <c r="H1847" i="1"/>
  <c r="H1855" i="1"/>
  <c r="H1864" i="1"/>
  <c r="H1873" i="1"/>
  <c r="AN1873" i="1"/>
  <c r="H1884" i="1"/>
  <c r="P1884" i="1"/>
  <c r="X1884" i="1"/>
  <c r="H1895" i="1"/>
  <c r="H1903" i="1"/>
  <c r="H1912" i="1"/>
  <c r="H1920" i="1"/>
  <c r="H1928" i="1"/>
  <c r="P1928" i="1"/>
  <c r="H1938" i="1"/>
  <c r="P1938" i="1"/>
  <c r="H1953" i="1"/>
  <c r="P1953" i="1"/>
  <c r="H1967" i="1"/>
  <c r="P1967" i="1"/>
  <c r="H1979" i="1"/>
  <c r="P1979" i="1"/>
  <c r="H1993" i="1"/>
  <c r="P1993" i="1"/>
  <c r="H2002" i="1"/>
  <c r="P2002" i="1"/>
  <c r="H2010" i="1"/>
  <c r="P2010" i="1"/>
  <c r="H2020" i="1"/>
  <c r="AN2020" i="1"/>
  <c r="H2033" i="1"/>
  <c r="H2044" i="1"/>
  <c r="H2053" i="1"/>
  <c r="X2053" i="1"/>
  <c r="AN2053" i="1"/>
  <c r="H2068" i="1"/>
  <c r="H2081" i="1"/>
  <c r="AN2081" i="1"/>
  <c r="H2094" i="1"/>
  <c r="H2102" i="1"/>
  <c r="P2102" i="1"/>
  <c r="H2110" i="1"/>
  <c r="P2110" i="1"/>
  <c r="H2120" i="1"/>
  <c r="P2120" i="1"/>
  <c r="X2120" i="1"/>
  <c r="J1571" i="1"/>
  <c r="H1578" i="1"/>
  <c r="P1578" i="1"/>
  <c r="X1578" i="1"/>
  <c r="AN1578" i="1"/>
  <c r="J1585" i="1"/>
  <c r="R1585" i="1"/>
  <c r="Z1585" i="1"/>
  <c r="J1607" i="1"/>
  <c r="R1607" i="1"/>
  <c r="Z1607" i="1"/>
  <c r="J1615" i="1"/>
  <c r="J1630" i="1"/>
  <c r="R1630" i="1"/>
  <c r="J1638" i="1"/>
  <c r="R1638" i="1"/>
  <c r="J1651" i="1"/>
  <c r="R1651" i="1"/>
  <c r="Z1651" i="1"/>
  <c r="J1671" i="1"/>
  <c r="J1692" i="1"/>
  <c r="R1692" i="1"/>
  <c r="Z1692" i="1"/>
  <c r="J1700" i="1"/>
  <c r="J1708" i="1"/>
  <c r="J1716" i="1"/>
  <c r="J1730" i="1"/>
  <c r="R1730" i="1"/>
  <c r="Z1730" i="1"/>
  <c r="J1742" i="1"/>
  <c r="J1752" i="1"/>
  <c r="J1767" i="1"/>
  <c r="R1767" i="1"/>
  <c r="Z1767" i="1"/>
  <c r="J1783" i="1"/>
  <c r="R1783" i="1"/>
  <c r="J1791" i="1"/>
  <c r="J1804" i="1"/>
  <c r="R1804" i="1"/>
  <c r="J1812" i="1"/>
  <c r="J1829" i="1"/>
  <c r="J1837" i="1"/>
  <c r="J1855" i="1"/>
  <c r="N1860" i="1"/>
  <c r="J1864" i="1"/>
  <c r="J1873" i="1"/>
  <c r="AH1873" i="1"/>
  <c r="J1884" i="1"/>
  <c r="Z1895" i="1"/>
  <c r="N1899" i="1"/>
  <c r="J1912" i="1"/>
  <c r="J1928" i="1"/>
  <c r="N1932" i="1"/>
  <c r="J1938" i="1"/>
  <c r="R1938" i="1"/>
  <c r="Z1938" i="1"/>
  <c r="N1945" i="1"/>
  <c r="J1953" i="1"/>
  <c r="R1953" i="1"/>
  <c r="N1959" i="1"/>
  <c r="J1967" i="1"/>
  <c r="N1973" i="1"/>
  <c r="J1979" i="1"/>
  <c r="N1987" i="1"/>
  <c r="J1993" i="1"/>
  <c r="N1997" i="1"/>
  <c r="J2002" i="1"/>
  <c r="R2002" i="1"/>
  <c r="Z2002" i="1"/>
  <c r="AL2006" i="1"/>
  <c r="J2020" i="1"/>
  <c r="N2025" i="1"/>
  <c r="AD2025" i="1"/>
  <c r="J2033" i="1"/>
  <c r="N2040" i="1"/>
  <c r="N2048" i="1"/>
  <c r="J2053" i="1"/>
  <c r="R2053" i="1"/>
  <c r="Z2053" i="1"/>
  <c r="N2061" i="1"/>
  <c r="V2061" i="1"/>
  <c r="J2068" i="1"/>
  <c r="Z2068" i="1"/>
  <c r="V2073" i="1"/>
  <c r="J2081" i="1"/>
  <c r="AN2120" i="1"/>
  <c r="H2130" i="1"/>
  <c r="P2130" i="1"/>
  <c r="X2130" i="1"/>
  <c r="AN2130" i="1"/>
  <c r="H2140" i="1"/>
  <c r="P2140" i="1"/>
  <c r="H2151" i="1"/>
  <c r="P2151" i="1"/>
  <c r="H2160" i="1"/>
  <c r="H2170" i="1"/>
  <c r="P2170" i="1"/>
  <c r="AN2170" i="1"/>
  <c r="H2181" i="1"/>
  <c r="P2181" i="1"/>
  <c r="H2191" i="1"/>
  <c r="P2191" i="1"/>
  <c r="H2199" i="1"/>
  <c r="P2199" i="1"/>
  <c r="X2199" i="1"/>
  <c r="H2208" i="1"/>
  <c r="P2208" i="1"/>
  <c r="H2216" i="1"/>
  <c r="AN2216" i="1"/>
  <c r="H2224" i="1"/>
  <c r="P2224" i="1"/>
  <c r="AN2224" i="1"/>
  <c r="H2241" i="1"/>
  <c r="P2241" i="1"/>
  <c r="AN2241" i="1"/>
  <c r="H2251" i="1"/>
  <c r="P2251" i="1"/>
  <c r="H2259" i="1"/>
  <c r="H2267" i="1"/>
  <c r="H2277" i="1"/>
  <c r="P2277" i="1"/>
  <c r="X2277" i="1"/>
  <c r="AN2277" i="1"/>
  <c r="H2289" i="1"/>
  <c r="P2289" i="1"/>
  <c r="H2299" i="1"/>
  <c r="P2299" i="1"/>
  <c r="X2299" i="1"/>
  <c r="AN2299" i="1"/>
  <c r="H2307" i="1"/>
  <c r="P2307" i="1"/>
  <c r="H2323" i="1"/>
  <c r="H2342" i="1"/>
  <c r="H2363" i="1"/>
  <c r="P2363" i="1"/>
  <c r="AN2363" i="1"/>
  <c r="H2372" i="1"/>
  <c r="P2372" i="1"/>
  <c r="X2372" i="1"/>
  <c r="AN2372" i="1"/>
  <c r="H2382" i="1"/>
  <c r="P2382" i="1"/>
  <c r="AN2382" i="1"/>
  <c r="H2390" i="1"/>
  <c r="P2390" i="1"/>
  <c r="H2398" i="1"/>
  <c r="H2406" i="1"/>
  <c r="H2422" i="1"/>
  <c r="P2422" i="1"/>
  <c r="AN2422" i="1"/>
  <c r="H2436" i="1"/>
  <c r="H2444" i="1"/>
  <c r="H2457" i="1"/>
  <c r="P2457" i="1"/>
  <c r="AN2457" i="1"/>
  <c r="H2469" i="1"/>
  <c r="P2469" i="1"/>
  <c r="AN2469" i="1"/>
  <c r="H2477" i="1"/>
  <c r="X2477" i="1"/>
  <c r="AN2477" i="1"/>
  <c r="H2485" i="1"/>
  <c r="H2494" i="1"/>
  <c r="P2494" i="1"/>
  <c r="H2512" i="1"/>
  <c r="P2512" i="1"/>
  <c r="AN2512" i="1"/>
  <c r="H2523" i="1"/>
  <c r="H2579" i="1"/>
  <c r="H2595" i="1"/>
  <c r="J2094" i="1"/>
  <c r="N2098" i="1"/>
  <c r="J2102" i="1"/>
  <c r="J2110" i="1"/>
  <c r="R2110" i="1"/>
  <c r="J2120" i="1"/>
  <c r="R2120" i="1"/>
  <c r="Z2120" i="1"/>
  <c r="AH2120" i="1"/>
  <c r="N2125" i="1"/>
  <c r="J2130" i="1"/>
  <c r="R2130" i="1"/>
  <c r="Z2130" i="1"/>
  <c r="N2135" i="1"/>
  <c r="J2140" i="1"/>
  <c r="R2140" i="1"/>
  <c r="N2146" i="1"/>
  <c r="V2146" i="1"/>
  <c r="AD2146" i="1"/>
  <c r="J2151" i="1"/>
  <c r="R2151" i="1"/>
  <c r="Z2151" i="1"/>
  <c r="N2156" i="1"/>
  <c r="J2160" i="1"/>
  <c r="N2165" i="1"/>
  <c r="V2165" i="1"/>
  <c r="J2170" i="1"/>
  <c r="R2170" i="1"/>
  <c r="Z2170" i="1"/>
  <c r="N2175" i="1"/>
  <c r="V2175" i="1"/>
  <c r="J2181" i="1"/>
  <c r="R2181" i="1"/>
  <c r="Z2181" i="1"/>
  <c r="N2187" i="1"/>
  <c r="J2191" i="1"/>
  <c r="R2191" i="1"/>
  <c r="J2199" i="1"/>
  <c r="R2199" i="1"/>
  <c r="Z2199" i="1"/>
  <c r="AH2199" i="1"/>
  <c r="N2203" i="1"/>
  <c r="J2208" i="1"/>
  <c r="R2208" i="1"/>
  <c r="J2216" i="1"/>
  <c r="J2224" i="1"/>
  <c r="R2224" i="1"/>
  <c r="Z2224" i="1"/>
  <c r="N2231" i="1"/>
  <c r="V2231" i="1"/>
  <c r="AD2231" i="1"/>
  <c r="J2241" i="1"/>
  <c r="R2241" i="1"/>
  <c r="V2247" i="1"/>
  <c r="J2251" i="1"/>
  <c r="R2251" i="1"/>
  <c r="Z2251" i="1"/>
  <c r="N2255" i="1"/>
  <c r="J2259" i="1"/>
  <c r="J2267" i="1"/>
  <c r="N2271" i="1"/>
  <c r="J2277" i="1"/>
  <c r="R2277" i="1"/>
  <c r="N2283" i="1"/>
  <c r="J2289" i="1"/>
  <c r="R2289" i="1"/>
  <c r="Z2289" i="1"/>
  <c r="N2294" i="1"/>
  <c r="V2294" i="1"/>
  <c r="J2299" i="1"/>
  <c r="R2299" i="1"/>
  <c r="Z2299" i="1"/>
  <c r="N2303" i="1"/>
  <c r="J2307" i="1"/>
  <c r="Z2307" i="1"/>
  <c r="J2315" i="1"/>
  <c r="R2315" i="1"/>
  <c r="V2319" i="1"/>
  <c r="J2323" i="1"/>
  <c r="N2334" i="1"/>
  <c r="J2342" i="1"/>
  <c r="N2358" i="1"/>
  <c r="V2358" i="1"/>
  <c r="J2363" i="1"/>
  <c r="Z2363" i="1"/>
  <c r="N2368" i="1"/>
  <c r="J2372" i="1"/>
  <c r="R2372" i="1"/>
  <c r="Z2372" i="1"/>
  <c r="N2376" i="1"/>
  <c r="J2382" i="1"/>
  <c r="R2382" i="1"/>
  <c r="Z2382" i="1"/>
  <c r="V2386" i="1"/>
  <c r="J2390" i="1"/>
  <c r="R2390" i="1"/>
  <c r="Z2390" i="1"/>
  <c r="N2394" i="1"/>
  <c r="J2398" i="1"/>
  <c r="N2402" i="1"/>
  <c r="J2406" i="1"/>
  <c r="N2412" i="1"/>
  <c r="J2422" i="1"/>
  <c r="R2422" i="1"/>
  <c r="N2053" i="1"/>
  <c r="V2053" i="1"/>
  <c r="H2057" i="1"/>
  <c r="AN2057" i="1"/>
  <c r="J2061" i="1"/>
  <c r="H2070" i="1"/>
  <c r="AN2070" i="1"/>
  <c r="N2081" i="1"/>
  <c r="H2086" i="1"/>
  <c r="P2086" i="1"/>
  <c r="N2094" i="1"/>
  <c r="AD2094" i="1"/>
  <c r="H2096" i="1"/>
  <c r="N2102" i="1"/>
  <c r="H2104" i="1"/>
  <c r="J2106" i="1"/>
  <c r="H2112" i="1"/>
  <c r="P2112" i="1"/>
  <c r="J2114" i="1"/>
  <c r="N2120" i="1"/>
  <c r="V2120" i="1"/>
  <c r="H2123" i="1"/>
  <c r="J2125" i="1"/>
  <c r="R2125" i="1"/>
  <c r="N2130" i="1"/>
  <c r="V2130" i="1"/>
  <c r="H2133" i="1"/>
  <c r="P2133" i="1"/>
  <c r="X2133" i="1"/>
  <c r="AN2133" i="1"/>
  <c r="J2135" i="1"/>
  <c r="R2135" i="1"/>
  <c r="Z2135" i="1"/>
  <c r="N2140" i="1"/>
  <c r="AD2140" i="1"/>
  <c r="H2144" i="1"/>
  <c r="P2144" i="1"/>
  <c r="AN2144" i="1"/>
  <c r="J2146" i="1"/>
  <c r="Z2146" i="1"/>
  <c r="N2151" i="1"/>
  <c r="H2153" i="1"/>
  <c r="P2153" i="1"/>
  <c r="X2153" i="1"/>
  <c r="J2156" i="1"/>
  <c r="N2160" i="1"/>
  <c r="H2162" i="1"/>
  <c r="P2162" i="1"/>
  <c r="J2165" i="1"/>
  <c r="R2165" i="1"/>
  <c r="N2170" i="1"/>
  <c r="H2172" i="1"/>
  <c r="P2172" i="1"/>
  <c r="X2172" i="1"/>
  <c r="J2175" i="1"/>
  <c r="R2175" i="1"/>
  <c r="Z2175" i="1"/>
  <c r="N2181" i="1"/>
  <c r="V2181" i="1"/>
  <c r="H2184" i="1"/>
  <c r="P2184" i="1"/>
  <c r="X2184" i="1"/>
  <c r="J2187" i="1"/>
  <c r="R2187" i="1"/>
  <c r="N2191" i="1"/>
  <c r="V2191" i="1"/>
  <c r="H2193" i="1"/>
  <c r="P2193" i="1"/>
  <c r="AN2193" i="1"/>
  <c r="AH2195" i="1"/>
  <c r="N2199" i="1"/>
  <c r="V2199" i="1"/>
  <c r="H2201" i="1"/>
  <c r="P2201" i="1"/>
  <c r="J2203" i="1"/>
  <c r="R2203" i="1"/>
  <c r="N2208" i="1"/>
  <c r="H2210" i="1"/>
  <c r="P2210" i="1"/>
  <c r="J2212" i="1"/>
  <c r="N2216" i="1"/>
  <c r="H2218" i="1"/>
  <c r="J2220" i="1"/>
  <c r="Z2220" i="1"/>
  <c r="N2224" i="1"/>
  <c r="V2224" i="1"/>
  <c r="H2227" i="1"/>
  <c r="P2227" i="1"/>
  <c r="X2227" i="1"/>
  <c r="AN2227" i="1"/>
  <c r="J2231" i="1"/>
  <c r="R2231" i="1"/>
  <c r="Z2231" i="1"/>
  <c r="N2241" i="1"/>
  <c r="V2241" i="1"/>
  <c r="H2245" i="1"/>
  <c r="P2245" i="1"/>
  <c r="X2245" i="1"/>
  <c r="J2247" i="1"/>
  <c r="R2247" i="1"/>
  <c r="N2251" i="1"/>
  <c r="H2253" i="1"/>
  <c r="P2253" i="1"/>
  <c r="N2259" i="1"/>
  <c r="J2263" i="1"/>
  <c r="N2267" i="1"/>
  <c r="H2269" i="1"/>
  <c r="N2277" i="1"/>
  <c r="V2277" i="1"/>
  <c r="H2280" i="1"/>
  <c r="P2280" i="1"/>
  <c r="J2283" i="1"/>
  <c r="R2283" i="1"/>
  <c r="Z2283" i="1"/>
  <c r="N2289" i="1"/>
  <c r="V2289" i="1"/>
  <c r="J2294" i="1"/>
  <c r="R2294" i="1"/>
  <c r="N2299" i="1"/>
  <c r="V2299" i="1"/>
  <c r="AD2299" i="1"/>
  <c r="H2301" i="1"/>
  <c r="P2301" i="1"/>
  <c r="J2303" i="1"/>
  <c r="N2307" i="1"/>
  <c r="H2309" i="1"/>
  <c r="P2309" i="1"/>
  <c r="J2311" i="1"/>
  <c r="H2317" i="1"/>
  <c r="J2319" i="1"/>
  <c r="N2323" i="1"/>
  <c r="H2328" i="1"/>
  <c r="J2334" i="1"/>
  <c r="Z2334" i="1"/>
  <c r="H2345" i="1"/>
  <c r="Z2422" i="1"/>
  <c r="V2430" i="1"/>
  <c r="J2436" i="1"/>
  <c r="J2444" i="1"/>
  <c r="N2448" i="1"/>
  <c r="J2457" i="1"/>
  <c r="R2457" i="1"/>
  <c r="N2462" i="1"/>
  <c r="V2462" i="1"/>
  <c r="AD2462" i="1"/>
  <c r="J2469" i="1"/>
  <c r="R2469" i="1"/>
  <c r="N2473" i="1"/>
  <c r="J2477" i="1"/>
  <c r="Z2477" i="1"/>
  <c r="N2481" i="1"/>
  <c r="J2485" i="1"/>
  <c r="N2489" i="1"/>
  <c r="V2489" i="1"/>
  <c r="J2494" i="1"/>
  <c r="R2494" i="1"/>
  <c r="J2512" i="1"/>
  <c r="AD2519" i="1"/>
  <c r="J2523" i="1"/>
  <c r="J2539" i="1"/>
  <c r="J2547" i="1"/>
  <c r="J2555" i="1"/>
  <c r="J2563" i="1"/>
  <c r="J2571" i="1"/>
  <c r="J2579" i="1"/>
  <c r="R2579" i="1"/>
  <c r="J2604" i="1"/>
  <c r="J2640" i="1"/>
  <c r="J2676" i="1"/>
  <c r="J2712" i="1"/>
  <c r="J2720" i="1"/>
  <c r="J2728" i="1"/>
  <c r="J2347" i="1"/>
  <c r="H2355" i="1"/>
  <c r="P2355" i="1"/>
  <c r="X2355" i="1"/>
  <c r="AN2355" i="1"/>
  <c r="J2358" i="1"/>
  <c r="N2363" i="1"/>
  <c r="H2366" i="1"/>
  <c r="P2366" i="1"/>
  <c r="X2366" i="1"/>
  <c r="AN2366" i="1"/>
  <c r="J2368" i="1"/>
  <c r="Z2368" i="1"/>
  <c r="N2372" i="1"/>
  <c r="V2372" i="1"/>
  <c r="H2374" i="1"/>
  <c r="AN2374" i="1"/>
  <c r="J2376" i="1"/>
  <c r="N2382" i="1"/>
  <c r="V2382" i="1"/>
  <c r="H2384" i="1"/>
  <c r="P2384" i="1"/>
  <c r="X2384" i="1"/>
  <c r="J2386" i="1"/>
  <c r="N2390" i="1"/>
  <c r="V2390" i="1"/>
  <c r="H2392" i="1"/>
  <c r="P2392" i="1"/>
  <c r="J2394" i="1"/>
  <c r="R2394" i="1"/>
  <c r="N2398" i="1"/>
  <c r="H2400" i="1"/>
  <c r="J2402" i="1"/>
  <c r="R2402" i="1"/>
  <c r="Z2402" i="1"/>
  <c r="H2409" i="1"/>
  <c r="P2409" i="1"/>
  <c r="J2412" i="1"/>
  <c r="Z2412" i="1"/>
  <c r="N2422" i="1"/>
  <c r="H2424" i="1"/>
  <c r="X2424" i="1"/>
  <c r="J2430" i="1"/>
  <c r="N2436" i="1"/>
  <c r="V2436" i="1"/>
  <c r="H2438" i="1"/>
  <c r="J2440" i="1"/>
  <c r="H2446" i="1"/>
  <c r="J2448" i="1"/>
  <c r="N2457" i="1"/>
  <c r="H2459" i="1"/>
  <c r="P2459" i="1"/>
  <c r="J2462" i="1"/>
  <c r="R2462" i="1"/>
  <c r="Z2462" i="1"/>
  <c r="N2469" i="1"/>
  <c r="V2469" i="1"/>
  <c r="H2471" i="1"/>
  <c r="J2473" i="1"/>
  <c r="N2477" i="1"/>
  <c r="V2477" i="1"/>
  <c r="H2479" i="1"/>
  <c r="P2479" i="1"/>
  <c r="J2481" i="1"/>
  <c r="R2481" i="1"/>
  <c r="N2485" i="1"/>
  <c r="H2487" i="1"/>
  <c r="P2487" i="1"/>
  <c r="J2489" i="1"/>
  <c r="N2494" i="1"/>
  <c r="AD2494" i="1"/>
  <c r="H2496" i="1"/>
  <c r="P2496" i="1"/>
  <c r="J2500" i="1"/>
  <c r="N2512" i="1"/>
  <c r="H2517" i="1"/>
  <c r="P2517" i="1"/>
  <c r="X2517" i="1"/>
  <c r="AN2517" i="1"/>
  <c r="J2519" i="1"/>
  <c r="R2519" i="1"/>
  <c r="N2523" i="1"/>
  <c r="P2525" i="1"/>
  <c r="N2531" i="1"/>
  <c r="H2533" i="1"/>
  <c r="N2539" i="1"/>
  <c r="H2541" i="1"/>
  <c r="H2549" i="1"/>
  <c r="J2551" i="1"/>
  <c r="H2557" i="1"/>
  <c r="J2559" i="1"/>
  <c r="H2565" i="1"/>
  <c r="J2567" i="1"/>
  <c r="H2573" i="1"/>
  <c r="AF2573" i="1"/>
  <c r="J2575" i="1"/>
  <c r="N2579" i="1"/>
  <c r="V2579" i="1"/>
  <c r="H2581" i="1"/>
  <c r="P2581" i="1"/>
  <c r="J2583" i="1"/>
  <c r="R2583" i="1"/>
  <c r="H2589" i="1"/>
  <c r="J2591" i="1"/>
  <c r="Z2591" i="1"/>
  <c r="H2597" i="1"/>
  <c r="AN2597" i="1"/>
  <c r="J2600" i="1"/>
  <c r="N2604" i="1"/>
  <c r="AD2604" i="1"/>
  <c r="H2608" i="1"/>
  <c r="P2608" i="1"/>
  <c r="J2610" i="1"/>
  <c r="J2612" i="1"/>
  <c r="N2614" i="1"/>
  <c r="H2616" i="1"/>
  <c r="AN2616" i="1"/>
  <c r="J2618" i="1"/>
  <c r="N2626" i="1"/>
  <c r="V2626" i="1"/>
  <c r="H2633" i="1"/>
  <c r="P2633" i="1"/>
  <c r="X2633" i="1"/>
  <c r="AN2633" i="1"/>
  <c r="J2635" i="1"/>
  <c r="N2640" i="1"/>
  <c r="H2642" i="1"/>
  <c r="P2642" i="1"/>
  <c r="J2645" i="1"/>
  <c r="H2647" i="1"/>
  <c r="H2652" i="1"/>
  <c r="J2654" i="1"/>
  <c r="R2654" i="1"/>
  <c r="H2660" i="1"/>
  <c r="J2662" i="1"/>
  <c r="N2666" i="1"/>
  <c r="H2668" i="1"/>
  <c r="AN2668" i="1"/>
  <c r="J2670" i="1"/>
  <c r="N2676" i="1"/>
  <c r="H2679" i="1"/>
  <c r="J2681" i="1"/>
  <c r="H2683" i="1"/>
  <c r="H2688" i="1"/>
  <c r="P2688" i="1"/>
  <c r="J2690" i="1"/>
  <c r="H2696" i="1"/>
  <c r="P2696" i="1"/>
  <c r="J2698" i="1"/>
  <c r="R2698" i="1"/>
  <c r="Z2698" i="1"/>
  <c r="H2706" i="1"/>
  <c r="J2708" i="1"/>
  <c r="H2714" i="1"/>
  <c r="J2716" i="1"/>
  <c r="H2722" i="1"/>
  <c r="J2724" i="1"/>
  <c r="N2728" i="1"/>
  <c r="H2730" i="1"/>
  <c r="J2732" i="1"/>
  <c r="H2738" i="1"/>
  <c r="P2531" i="1"/>
  <c r="J2533" i="1"/>
  <c r="H2539" i="1"/>
  <c r="AN2539" i="1"/>
  <c r="J2541" i="1"/>
  <c r="H2547" i="1"/>
  <c r="J2549" i="1"/>
  <c r="H2555" i="1"/>
  <c r="J2557" i="1"/>
  <c r="H2563" i="1"/>
  <c r="J2565" i="1"/>
  <c r="H2571" i="1"/>
  <c r="J2573" i="1"/>
  <c r="P2579" i="1"/>
  <c r="X2579" i="1"/>
  <c r="J2581" i="1"/>
  <c r="J2589" i="1"/>
  <c r="Z2589" i="1"/>
  <c r="J2597" i="1"/>
  <c r="H2604" i="1"/>
  <c r="P2604" i="1"/>
  <c r="J2608" i="1"/>
  <c r="H2614" i="1"/>
  <c r="J2616" i="1"/>
  <c r="H2626" i="1"/>
  <c r="J2633" i="1"/>
  <c r="R2633" i="1"/>
  <c r="H2640" i="1"/>
  <c r="J2642" i="1"/>
  <c r="R2642" i="1"/>
  <c r="H2650" i="1"/>
  <c r="J2652" i="1"/>
  <c r="H2658" i="1"/>
  <c r="H2666" i="1"/>
  <c r="J2668" i="1"/>
  <c r="H2676" i="1"/>
  <c r="J2679" i="1"/>
  <c r="H2686" i="1"/>
  <c r="H2694" i="1"/>
  <c r="J2696" i="1"/>
  <c r="J2706" i="1"/>
  <c r="H2712" i="1"/>
  <c r="J2714" i="1"/>
  <c r="Z2714" i="1"/>
  <c r="J2722" i="1"/>
  <c r="H2728" i="1"/>
  <c r="J2738" i="1"/>
  <c r="AN12" i="1"/>
  <c r="AN148" i="1"/>
  <c r="AN282" i="1"/>
  <c r="AD347" i="1"/>
  <c r="V363" i="1"/>
  <c r="N387" i="1"/>
  <c r="V387" i="1"/>
  <c r="N405" i="1"/>
  <c r="AN646" i="1"/>
  <c r="AN666" i="1"/>
  <c r="AN913" i="1"/>
  <c r="Z915" i="1"/>
  <c r="AN955" i="1"/>
  <c r="AN972" i="1"/>
  <c r="AN1384" i="1"/>
  <c r="AN1621" i="1"/>
  <c r="AI2741" i="1"/>
  <c r="AJ7" i="1"/>
  <c r="M2741" i="1"/>
  <c r="N7" i="1"/>
  <c r="U2741" i="1"/>
  <c r="V7" i="1"/>
  <c r="AC2741" i="1"/>
  <c r="AD7" i="1"/>
  <c r="AK2741" i="1"/>
  <c r="AL7" i="1"/>
  <c r="AN289" i="1"/>
  <c r="AN329" i="1"/>
  <c r="H363" i="1"/>
  <c r="P363" i="1"/>
  <c r="N378" i="1"/>
  <c r="V378" i="1"/>
  <c r="H387" i="1"/>
  <c r="P387" i="1"/>
  <c r="X387" i="1"/>
  <c r="AN387" i="1"/>
  <c r="N395" i="1"/>
  <c r="V395" i="1"/>
  <c r="AD395" i="1"/>
  <c r="H397" i="1"/>
  <c r="H405" i="1"/>
  <c r="X405" i="1"/>
  <c r="AN405" i="1"/>
  <c r="Z407" i="1"/>
  <c r="N411" i="1"/>
  <c r="H416" i="1"/>
  <c r="P416" i="1"/>
  <c r="AN416" i="1"/>
  <c r="R418" i="1"/>
  <c r="N424" i="1"/>
  <c r="H427" i="1"/>
  <c r="P427" i="1"/>
  <c r="J429" i="1"/>
  <c r="R429" i="1"/>
  <c r="Z429" i="1"/>
  <c r="N433" i="1"/>
  <c r="H435" i="1"/>
  <c r="P435" i="1"/>
  <c r="J437" i="1"/>
  <c r="R437" i="1"/>
  <c r="AN644" i="1"/>
  <c r="AN655" i="1"/>
  <c r="AN842" i="1"/>
  <c r="AN1183" i="1"/>
  <c r="V1802" i="1"/>
  <c r="AD1802" i="1"/>
  <c r="AN1804" i="1"/>
  <c r="N1810" i="1"/>
  <c r="N1827" i="1"/>
  <c r="V1827" i="1"/>
  <c r="N1853" i="1"/>
  <c r="N1901" i="1"/>
  <c r="N1950" i="1"/>
  <c r="V1950" i="1"/>
  <c r="N1963" i="1"/>
  <c r="V1963" i="1"/>
  <c r="N1977" i="1"/>
  <c r="N1991" i="1"/>
  <c r="N1999" i="1"/>
  <c r="N2008" i="1"/>
  <c r="N2029" i="1"/>
  <c r="AD2029" i="1"/>
  <c r="N2065" i="1"/>
  <c r="N2078" i="1"/>
  <c r="N2092" i="1"/>
  <c r="V2092" i="1"/>
  <c r="AD2092" i="1"/>
  <c r="N2108" i="1"/>
  <c r="N2127" i="1"/>
  <c r="N2137" i="1"/>
  <c r="V2137" i="1"/>
  <c r="N2148" i="1"/>
  <c r="N2168" i="1"/>
  <c r="V2168" i="1"/>
  <c r="N2178" i="1"/>
  <c r="V2178" i="1"/>
  <c r="N2189" i="1"/>
  <c r="V2189" i="1"/>
  <c r="N2197" i="1"/>
  <c r="N2205" i="1"/>
  <c r="N2236" i="1"/>
  <c r="V2236" i="1"/>
  <c r="N2249" i="1"/>
  <c r="N2257" i="1"/>
  <c r="V2274" i="1"/>
  <c r="N2286" i="1"/>
  <c r="N2296" i="1"/>
  <c r="N2305" i="1"/>
  <c r="V2305" i="1"/>
  <c r="AD2305" i="1"/>
  <c r="N2313" i="1"/>
  <c r="N2321" i="1"/>
  <c r="AD2339" i="1"/>
  <c r="AN2351" i="1"/>
  <c r="N2360" i="1"/>
  <c r="N2370" i="1"/>
  <c r="V2370" i="1"/>
  <c r="N2378" i="1"/>
  <c r="N2388" i="1"/>
  <c r="V2388" i="1"/>
  <c r="AD2388" i="1"/>
  <c r="N2396" i="1"/>
  <c r="AD2396" i="1"/>
  <c r="N2417" i="1"/>
  <c r="V2417" i="1"/>
  <c r="J2424" i="1"/>
  <c r="N2434" i="1"/>
  <c r="V2434" i="1"/>
  <c r="N2442" i="1"/>
  <c r="N2453" i="1"/>
  <c r="V2453" i="1"/>
  <c r="AD2453" i="1"/>
  <c r="N2467" i="1"/>
  <c r="V2467" i="1"/>
  <c r="N2475" i="1"/>
  <c r="AD2492" i="1"/>
  <c r="V2502" i="1"/>
  <c r="N2521" i="1"/>
  <c r="N2529" i="1"/>
  <c r="N2545" i="1"/>
  <c r="N2577" i="1"/>
  <c r="K2741" i="1"/>
  <c r="L7" i="1"/>
  <c r="S2741" i="1"/>
  <c r="T7" i="1"/>
  <c r="G2741" i="1"/>
  <c r="H7" i="1"/>
  <c r="O2741" i="1"/>
  <c r="P7" i="1"/>
  <c r="W2741" i="1"/>
  <c r="X7" i="1"/>
  <c r="AE2741" i="1"/>
  <c r="AF7" i="1"/>
  <c r="AM2741" i="1"/>
  <c r="AN7" i="1"/>
  <c r="Z338" i="1"/>
  <c r="AN358" i="1"/>
  <c r="J363" i="1"/>
  <c r="R363" i="1"/>
  <c r="Z363" i="1"/>
  <c r="AN378" i="1"/>
  <c r="J387" i="1"/>
  <c r="R387" i="1"/>
  <c r="Z387" i="1"/>
  <c r="H395" i="1"/>
  <c r="P395" i="1"/>
  <c r="J397" i="1"/>
  <c r="Z397" i="1"/>
  <c r="H403" i="1"/>
  <c r="P403" i="1"/>
  <c r="J405" i="1"/>
  <c r="R405" i="1"/>
  <c r="H411" i="1"/>
  <c r="P411" i="1"/>
  <c r="J416" i="1"/>
  <c r="R416" i="1"/>
  <c r="H424" i="1"/>
  <c r="P424" i="1"/>
  <c r="J427" i="1"/>
  <c r="R427" i="1"/>
  <c r="H433" i="1"/>
  <c r="J435" i="1"/>
  <c r="R435" i="1"/>
  <c r="Z435" i="1"/>
  <c r="AN522" i="1"/>
  <c r="AN532" i="1"/>
  <c r="AN866" i="1"/>
  <c r="AN1388" i="1"/>
  <c r="AN1496" i="1"/>
  <c r="AN1690" i="1"/>
  <c r="X1802" i="1"/>
  <c r="AN1802" i="1"/>
  <c r="H1810" i="1"/>
  <c r="P1810" i="1"/>
  <c r="AN1810" i="1"/>
  <c r="H1827" i="1"/>
  <c r="P1827" i="1"/>
  <c r="X1827" i="1"/>
  <c r="AN1827" i="1"/>
  <c r="H1835" i="1"/>
  <c r="H1853" i="1"/>
  <c r="H1879" i="1"/>
  <c r="H1893" i="1"/>
  <c r="H1901" i="1"/>
  <c r="P1901" i="1"/>
  <c r="H1910" i="1"/>
  <c r="P1910" i="1"/>
  <c r="H1918" i="1"/>
  <c r="H1926" i="1"/>
  <c r="H1934" i="1"/>
  <c r="P1950" i="1"/>
  <c r="AN1950" i="1"/>
  <c r="P1963" i="1"/>
  <c r="H1977" i="1"/>
  <c r="P1977" i="1"/>
  <c r="P1991" i="1"/>
  <c r="P1999" i="1"/>
  <c r="H2008" i="1"/>
  <c r="H2016" i="1"/>
  <c r="H2029" i="1"/>
  <c r="H2042" i="1"/>
  <c r="H2050" i="1"/>
  <c r="H2065" i="1"/>
  <c r="P2065" i="1"/>
  <c r="H2078" i="1"/>
  <c r="AN2078" i="1"/>
  <c r="H2092" i="1"/>
  <c r="P2092" i="1"/>
  <c r="X2092" i="1"/>
  <c r="AN2092" i="1"/>
  <c r="H2100" i="1"/>
  <c r="H2108" i="1"/>
  <c r="P2108" i="1"/>
  <c r="H2116" i="1"/>
  <c r="P2127" i="1"/>
  <c r="AN2127" i="1"/>
  <c r="H2137" i="1"/>
  <c r="X2137" i="1"/>
  <c r="H2148" i="1"/>
  <c r="P2148" i="1"/>
  <c r="X2148" i="1"/>
  <c r="AN2148" i="1"/>
  <c r="H2158" i="1"/>
  <c r="P2158" i="1"/>
  <c r="H2168" i="1"/>
  <c r="H2178" i="1"/>
  <c r="P2178" i="1"/>
  <c r="AN2178" i="1"/>
  <c r="H2189" i="1"/>
  <c r="P2189" i="1"/>
  <c r="X2189" i="1"/>
  <c r="H2197" i="1"/>
  <c r="P2197" i="1"/>
  <c r="H2205" i="1"/>
  <c r="P2205" i="1"/>
  <c r="H2214" i="1"/>
  <c r="H2222" i="1"/>
  <c r="H2236" i="1"/>
  <c r="P2236" i="1"/>
  <c r="AN2236" i="1"/>
  <c r="H2249" i="1"/>
  <c r="P2249" i="1"/>
  <c r="AN2249" i="1"/>
  <c r="P2257" i="1"/>
  <c r="H2265" i="1"/>
  <c r="H2274" i="1"/>
  <c r="P2274" i="1"/>
  <c r="X2274" i="1"/>
  <c r="AN2274" i="1"/>
  <c r="H2286" i="1"/>
  <c r="P2286" i="1"/>
  <c r="X2286" i="1"/>
  <c r="H2296" i="1"/>
  <c r="P2296" i="1"/>
  <c r="X2296" i="1"/>
  <c r="AN2296" i="1"/>
  <c r="H2305" i="1"/>
  <c r="P2305" i="1"/>
  <c r="H2313" i="1"/>
  <c r="P2313" i="1"/>
  <c r="H2321" i="1"/>
  <c r="AN2339" i="1"/>
  <c r="H2349" i="1"/>
  <c r="H2360" i="1"/>
  <c r="X2360" i="1"/>
  <c r="AN2360" i="1"/>
  <c r="H2370" i="1"/>
  <c r="P2370" i="1"/>
  <c r="AN2370" i="1"/>
  <c r="H2378" i="1"/>
  <c r="P2378" i="1"/>
  <c r="H2388" i="1"/>
  <c r="P2388" i="1"/>
  <c r="AN2388" i="1"/>
  <c r="X2396" i="1"/>
  <c r="AN2396" i="1"/>
  <c r="H2404" i="1"/>
  <c r="H2417" i="1"/>
  <c r="P2417" i="1"/>
  <c r="X2417" i="1"/>
  <c r="H2434" i="1"/>
  <c r="P2434" i="1"/>
  <c r="AN2434" i="1"/>
  <c r="H2442" i="1"/>
  <c r="H2453" i="1"/>
  <c r="P2453" i="1"/>
  <c r="X2453" i="1"/>
  <c r="AN2453" i="1"/>
  <c r="P2467" i="1"/>
  <c r="X2467" i="1"/>
  <c r="AN2467" i="1"/>
  <c r="P2475" i="1"/>
  <c r="X2475" i="1"/>
  <c r="AN2475" i="1"/>
  <c r="H2492" i="1"/>
  <c r="P2492" i="1"/>
  <c r="AN2492" i="1"/>
  <c r="H2502" i="1"/>
  <c r="H2521" i="1"/>
  <c r="H2537" i="1"/>
  <c r="H2545" i="1"/>
  <c r="H2553" i="1"/>
  <c r="H2561" i="1"/>
  <c r="H2569" i="1"/>
  <c r="H2585" i="1"/>
  <c r="P2585" i="1"/>
  <c r="H2593" i="1"/>
  <c r="H2602" i="1"/>
  <c r="H2612" i="1"/>
  <c r="H2620" i="1"/>
  <c r="P2637" i="1"/>
  <c r="H2656" i="1"/>
  <c r="H2664" i="1"/>
  <c r="H2673" i="1"/>
  <c r="H2692" i="1"/>
  <c r="H2700" i="1"/>
  <c r="H2710" i="1"/>
  <c r="H2718" i="1"/>
  <c r="H2726" i="1"/>
  <c r="AA2741" i="1"/>
  <c r="AB7" i="1"/>
  <c r="I2741" i="1"/>
  <c r="J7" i="1"/>
  <c r="Q2741" i="1"/>
  <c r="R7" i="1"/>
  <c r="Y2741" i="1"/>
  <c r="Z7" i="1"/>
  <c r="AG2741" i="1"/>
  <c r="AH7" i="1"/>
  <c r="AO2741" i="1"/>
  <c r="AP7" i="1"/>
  <c r="AN451" i="1"/>
  <c r="AN903" i="1"/>
  <c r="AN1075" i="1"/>
  <c r="J1810" i="1"/>
  <c r="R1810" i="1"/>
  <c r="J1827" i="1"/>
  <c r="R1827" i="1"/>
  <c r="Z1827" i="1"/>
  <c r="J1853" i="1"/>
  <c r="J1862" i="1"/>
  <c r="J1879" i="1"/>
  <c r="J1901" i="1"/>
  <c r="R1901" i="1"/>
  <c r="J1910" i="1"/>
  <c r="J1934" i="1"/>
  <c r="J1950" i="1"/>
  <c r="R1950" i="1"/>
  <c r="J1963" i="1"/>
  <c r="R1963" i="1"/>
  <c r="J1977" i="1"/>
  <c r="R1977" i="1"/>
  <c r="Z1977" i="1"/>
  <c r="J1991" i="1"/>
  <c r="R1991" i="1"/>
  <c r="J1999" i="1"/>
  <c r="J2008" i="1"/>
  <c r="J2016" i="1"/>
  <c r="J2029" i="1"/>
  <c r="J2042" i="1"/>
  <c r="J2050" i="1"/>
  <c r="J2065" i="1"/>
  <c r="AH2065" i="1"/>
  <c r="J2078" i="1"/>
  <c r="J2092" i="1"/>
  <c r="R2092" i="1"/>
  <c r="AH2092" i="1"/>
  <c r="J2108" i="1"/>
  <c r="R2108" i="1"/>
  <c r="AN2125" i="1"/>
  <c r="R2127" i="1"/>
  <c r="Z2127" i="1"/>
  <c r="AN2135" i="1"/>
  <c r="J2137" i="1"/>
  <c r="R2137" i="1"/>
  <c r="Z2137" i="1"/>
  <c r="AP2137" i="1"/>
  <c r="AN2146" i="1"/>
  <c r="R2148" i="1"/>
  <c r="R2158" i="1"/>
  <c r="Z2158" i="1"/>
  <c r="J2168" i="1"/>
  <c r="J2178" i="1"/>
  <c r="R2178" i="1"/>
  <c r="J2189" i="1"/>
  <c r="R2189" i="1"/>
  <c r="Z2189" i="1"/>
  <c r="J2197" i="1"/>
  <c r="J2205" i="1"/>
  <c r="R2205" i="1"/>
  <c r="J2214" i="1"/>
  <c r="J2222" i="1"/>
  <c r="AN2231" i="1"/>
  <c r="J2236" i="1"/>
  <c r="R2236" i="1"/>
  <c r="Z2236" i="1"/>
  <c r="J2249" i="1"/>
  <c r="J2257" i="1"/>
  <c r="R2257" i="1"/>
  <c r="J2265" i="1"/>
  <c r="J2274" i="1"/>
  <c r="R2274" i="1"/>
  <c r="Z2274" i="1"/>
  <c r="AN2283" i="1"/>
  <c r="R2286" i="1"/>
  <c r="Z2286" i="1"/>
  <c r="R2296" i="1"/>
  <c r="J2305" i="1"/>
  <c r="J2313" i="1"/>
  <c r="J2321" i="1"/>
  <c r="J2339" i="1"/>
  <c r="J2349" i="1"/>
  <c r="J2360" i="1"/>
  <c r="R2360" i="1"/>
  <c r="J2370" i="1"/>
  <c r="R2370" i="1"/>
  <c r="Z2370" i="1"/>
  <c r="J2378" i="1"/>
  <c r="R2388" i="1"/>
  <c r="AN2394" i="1"/>
  <c r="V2409" i="1"/>
  <c r="J2417" i="1"/>
  <c r="R2417" i="1"/>
  <c r="N2424" i="1"/>
  <c r="AD2424" i="1"/>
  <c r="R2434" i="1"/>
  <c r="AH2434" i="1"/>
  <c r="J2453" i="1"/>
  <c r="R2453" i="1"/>
  <c r="Z2453" i="1"/>
  <c r="J2467" i="1"/>
  <c r="R2467" i="1"/>
  <c r="J2475" i="1"/>
  <c r="R2475" i="1"/>
  <c r="J2492" i="1"/>
  <c r="R2492" i="1"/>
  <c r="J2502" i="1"/>
  <c r="J2521" i="1"/>
  <c r="J2529" i="1"/>
  <c r="R2529" i="1"/>
  <c r="J2545" i="1"/>
  <c r="J2553" i="1"/>
  <c r="J2561" i="1"/>
  <c r="J2569" i="1"/>
  <c r="J2577" i="1"/>
  <c r="J2620" i="1"/>
  <c r="J2656" i="1"/>
  <c r="J2664" i="1"/>
  <c r="J2692" i="1"/>
  <c r="AN2579" i="1"/>
  <c r="N2585" i="1"/>
  <c r="N2593" i="1"/>
  <c r="P2614" i="1"/>
  <c r="AN2614" i="1"/>
  <c r="N2620" i="1"/>
  <c r="P2626" i="1"/>
  <c r="N2637" i="1"/>
  <c r="N2647" i="1"/>
  <c r="N2664" i="1"/>
  <c r="AN2666" i="1"/>
  <c r="N2673" i="1"/>
  <c r="P2676" i="1"/>
  <c r="AD2683" i="1"/>
  <c r="P2686" i="1"/>
  <c r="AN2703" i="1"/>
  <c r="J2587" i="1"/>
  <c r="V2591" i="1"/>
  <c r="AD2591" i="1"/>
  <c r="J2595" i="1"/>
  <c r="R2595" i="1"/>
  <c r="X2602" i="1"/>
  <c r="R2604" i="1"/>
  <c r="AN2612" i="1"/>
  <c r="J2614" i="1"/>
  <c r="P2620" i="1"/>
  <c r="AN2620" i="1"/>
  <c r="J2626" i="1"/>
  <c r="R2626" i="1"/>
  <c r="N2635" i="1"/>
  <c r="AD2645" i="1"/>
  <c r="P2647" i="1"/>
  <c r="J2650" i="1"/>
  <c r="AN2656" i="1"/>
  <c r="J2658" i="1"/>
  <c r="J2666" i="1"/>
  <c r="R2666" i="1"/>
  <c r="R2676" i="1"/>
  <c r="N2681" i="1"/>
  <c r="J2686" i="1"/>
  <c r="J2694" i="1"/>
  <c r="J2703" i="1"/>
  <c r="AD2708" i="1"/>
  <c r="X2710" i="1"/>
  <c r="N2724" i="1"/>
  <c r="J2585" i="1"/>
  <c r="R2585" i="1"/>
  <c r="J2593" i="1"/>
  <c r="J2602" i="1"/>
  <c r="J2637" i="1"/>
  <c r="J2647" i="1"/>
  <c r="J2673" i="1"/>
  <c r="J2683" i="1"/>
  <c r="J2710" i="1"/>
  <c r="J2718" i="1"/>
  <c r="J2726" i="1"/>
</calcChain>
</file>

<file path=xl/sharedStrings.xml><?xml version="1.0" encoding="utf-8"?>
<sst xmlns="http://schemas.openxmlformats.org/spreadsheetml/2006/main" count="11748" uniqueCount="4667">
  <si>
    <t>A</t>
  </si>
  <si>
    <t>B</t>
  </si>
  <si>
    <t>C</t>
  </si>
  <si>
    <t>D</t>
  </si>
  <si>
    <t>F</t>
  </si>
  <si>
    <t>I</t>
  </si>
  <si>
    <t>P</t>
  </si>
  <si>
    <t>R</t>
  </si>
  <si>
    <t>S</t>
  </si>
  <si>
    <t>U</t>
  </si>
  <si>
    <t>W</t>
  </si>
  <si>
    <t>Z</t>
  </si>
  <si>
    <t>ED</t>
  </si>
  <si>
    <t>ORGL</t>
  </si>
  <si>
    <t>HRD</t>
  </si>
  <si>
    <t>HRD 3230</t>
  </si>
  <si>
    <t>Klein</t>
  </si>
  <si>
    <t>10001</t>
  </si>
  <si>
    <t>HRD 3100</t>
  </si>
  <si>
    <t>Watza</t>
  </si>
  <si>
    <t>10002</t>
  </si>
  <si>
    <t>Strubler</t>
  </si>
  <si>
    <t>10003</t>
  </si>
  <si>
    <t>HRD 3530</t>
  </si>
  <si>
    <t>Scott</t>
  </si>
  <si>
    <t>10004</t>
  </si>
  <si>
    <t>HRD 3520</t>
  </si>
  <si>
    <t>McGeogh</t>
  </si>
  <si>
    <t>10005</t>
  </si>
  <si>
    <t>10006</t>
  </si>
  <si>
    <t>HRD 3700</t>
  </si>
  <si>
    <t>Callaghan</t>
  </si>
  <si>
    <t>10007</t>
  </si>
  <si>
    <t>10008</t>
  </si>
  <si>
    <t>HRD 3440</t>
  </si>
  <si>
    <t>Givens</t>
  </si>
  <si>
    <t>10009</t>
  </si>
  <si>
    <t>HRD 4440</t>
  </si>
  <si>
    <t>Maslyn</t>
  </si>
  <si>
    <t>10010</t>
  </si>
  <si>
    <t>HRD 4200</t>
  </si>
  <si>
    <t>Elliot</t>
  </si>
  <si>
    <t>10011</t>
  </si>
  <si>
    <t>HRD 4320</t>
  </si>
  <si>
    <t>10012</t>
  </si>
  <si>
    <t>HRD 4300</t>
  </si>
  <si>
    <t>Katona</t>
  </si>
  <si>
    <t>10013</t>
  </si>
  <si>
    <t>Curtis-Hendley</t>
  </si>
  <si>
    <t>10014</t>
  </si>
  <si>
    <t>HRD 3410</t>
  </si>
  <si>
    <t>Damman</t>
  </si>
  <si>
    <t>10015</t>
  </si>
  <si>
    <t>CNS</t>
  </si>
  <si>
    <t>CNS 5090</t>
  </si>
  <si>
    <t>Crockett</t>
  </si>
  <si>
    <t>10016</t>
  </si>
  <si>
    <t>CNS 6010</t>
  </si>
  <si>
    <t>Powell</t>
  </si>
  <si>
    <t>10017</t>
  </si>
  <si>
    <t>CNS 6960</t>
  </si>
  <si>
    <t>Matthews</t>
  </si>
  <si>
    <t>10018</t>
  </si>
  <si>
    <t>AS</t>
  </si>
  <si>
    <t>PHY</t>
  </si>
  <si>
    <t>PHY 1200</t>
  </si>
  <si>
    <t>Rojo</t>
  </si>
  <si>
    <t>10020</t>
  </si>
  <si>
    <t>CHM</t>
  </si>
  <si>
    <t>BCM</t>
  </si>
  <si>
    <t>BCM 4256</t>
  </si>
  <si>
    <t>Avery</t>
  </si>
  <si>
    <t>10025</t>
  </si>
  <si>
    <t>HST</t>
  </si>
  <si>
    <t>HST 1400</t>
  </si>
  <si>
    <t>10028</t>
  </si>
  <si>
    <t>CHM 1040</t>
  </si>
  <si>
    <t>Tillinger</t>
  </si>
  <si>
    <t>10030</t>
  </si>
  <si>
    <t>HST 3000</t>
  </si>
  <si>
    <t>Clark</t>
  </si>
  <si>
    <t>10033</t>
  </si>
  <si>
    <t>HST 1200</t>
  </si>
  <si>
    <t>Shelly</t>
  </si>
  <si>
    <t>10034</t>
  </si>
  <si>
    <t>10035</t>
  </si>
  <si>
    <t>Miles</t>
  </si>
  <si>
    <t>10036</t>
  </si>
  <si>
    <t>TDES</t>
  </si>
  <si>
    <t>EED</t>
  </si>
  <si>
    <t>EED 4260</t>
  </si>
  <si>
    <t>Crowder</t>
  </si>
  <si>
    <t>10038</t>
  </si>
  <si>
    <t>EED 3000</t>
  </si>
  <si>
    <t>Jongekrijg</t>
  </si>
  <si>
    <t>10041</t>
  </si>
  <si>
    <t>CHM 2010</t>
  </si>
  <si>
    <t>10042</t>
  </si>
  <si>
    <t>Koppen</t>
  </si>
  <si>
    <t>10043</t>
  </si>
  <si>
    <t>EED 4270</t>
  </si>
  <si>
    <t>Kraniak</t>
  </si>
  <si>
    <t>10046</t>
  </si>
  <si>
    <t>Doornbos</t>
  </si>
  <si>
    <t>10047</t>
  </si>
  <si>
    <t>SED</t>
  </si>
  <si>
    <t>SED 3000</t>
  </si>
  <si>
    <t>Olson</t>
  </si>
  <si>
    <t>10049</t>
  </si>
  <si>
    <t>SCS</t>
  </si>
  <si>
    <t>SCS 2060</t>
  </si>
  <si>
    <t>Forrest</t>
  </si>
  <si>
    <t>10050</t>
  </si>
  <si>
    <t>CHM 2200</t>
  </si>
  <si>
    <t>Bryant</t>
  </si>
  <si>
    <t>10054</t>
  </si>
  <si>
    <t>CHM 2370</t>
  </si>
  <si>
    <t>Ibrahim</t>
  </si>
  <si>
    <t>10058</t>
  </si>
  <si>
    <t>Sebastian</t>
  </si>
  <si>
    <t>10059</t>
  </si>
  <si>
    <t>10062</t>
  </si>
  <si>
    <t>CHM 3420</t>
  </si>
  <si>
    <t>Sevilla</t>
  </si>
  <si>
    <t>10064</t>
  </si>
  <si>
    <t>CHM 3480</t>
  </si>
  <si>
    <t>Widdifield</t>
  </si>
  <si>
    <t>10065</t>
  </si>
  <si>
    <t>MLL</t>
  </si>
  <si>
    <t>FRH</t>
  </si>
  <si>
    <t>FRH 1150</t>
  </si>
  <si>
    <t>Donohue</t>
  </si>
  <si>
    <t>10072</t>
  </si>
  <si>
    <t>Saker</t>
  </si>
  <si>
    <t>10073</t>
  </si>
  <si>
    <t>FRH 2140</t>
  </si>
  <si>
    <t>10074</t>
  </si>
  <si>
    <t>FRH 2150</t>
  </si>
  <si>
    <t>Berven</t>
  </si>
  <si>
    <t>10075</t>
  </si>
  <si>
    <t>ENV</t>
  </si>
  <si>
    <t>ENV 3550</t>
  </si>
  <si>
    <t>Wilson</t>
  </si>
  <si>
    <t>10082</t>
  </si>
  <si>
    <t>EG</t>
  </si>
  <si>
    <t>ME</t>
  </si>
  <si>
    <t>ME 3500</t>
  </si>
  <si>
    <t>Kobus</t>
  </si>
  <si>
    <t>10084</t>
  </si>
  <si>
    <t>RDG</t>
  </si>
  <si>
    <t>RDG 3233</t>
  </si>
  <si>
    <t>Jurand</t>
  </si>
  <si>
    <t>10085</t>
  </si>
  <si>
    <t>Guzniczak</t>
  </si>
  <si>
    <t>10086</t>
  </si>
  <si>
    <t>ENV 4521</t>
  </si>
  <si>
    <t>Colling</t>
  </si>
  <si>
    <t>10087</t>
  </si>
  <si>
    <t>RDG 4214</t>
  </si>
  <si>
    <t>10089</t>
  </si>
  <si>
    <t>RDG 5542</t>
  </si>
  <si>
    <t>Leigh</t>
  </si>
  <si>
    <t>10090</t>
  </si>
  <si>
    <t>ME 4500</t>
  </si>
  <si>
    <t>Zhao</t>
  </si>
  <si>
    <t>10095</t>
  </si>
  <si>
    <t>BA</t>
  </si>
  <si>
    <t>ACC</t>
  </si>
  <si>
    <t>ACC 2000</t>
  </si>
  <si>
    <t>Dorko</t>
  </si>
  <si>
    <t>10099</t>
  </si>
  <si>
    <t>Nowosielski</t>
  </si>
  <si>
    <t>10101</t>
  </si>
  <si>
    <t>10102</t>
  </si>
  <si>
    <t>ACC 2100</t>
  </si>
  <si>
    <t>Bhatt</t>
  </si>
  <si>
    <t>10103</t>
  </si>
  <si>
    <t>10104</t>
  </si>
  <si>
    <t>10105</t>
  </si>
  <si>
    <t>ACC 3100</t>
  </si>
  <si>
    <t>Liao</t>
  </si>
  <si>
    <t>10107</t>
  </si>
  <si>
    <t>PHL</t>
  </si>
  <si>
    <t>PHL 1100</t>
  </si>
  <si>
    <t>Blanchard</t>
  </si>
  <si>
    <t>10108</t>
  </si>
  <si>
    <t>ACC 3200</t>
  </si>
  <si>
    <t>Fu</t>
  </si>
  <si>
    <t>10109</t>
  </si>
  <si>
    <t>ACC 4110</t>
  </si>
  <si>
    <t>Free</t>
  </si>
  <si>
    <t>10110</t>
  </si>
  <si>
    <t>MTD</t>
  </si>
  <si>
    <t>DAN</t>
  </si>
  <si>
    <t>DAN 1100</t>
  </si>
  <si>
    <t>Tasco</t>
  </si>
  <si>
    <t>10111</t>
  </si>
  <si>
    <t>POM</t>
  </si>
  <si>
    <t>POM 3430</t>
  </si>
  <si>
    <t>Wharton</t>
  </si>
  <si>
    <t>10113</t>
  </si>
  <si>
    <t>DAN 1373</t>
  </si>
  <si>
    <t>Bernstein-Siegel</t>
  </si>
  <si>
    <t>10114</t>
  </si>
  <si>
    <t>Song</t>
  </si>
  <si>
    <t>10118</t>
  </si>
  <si>
    <t>DAN 3100</t>
  </si>
  <si>
    <t>10119</t>
  </si>
  <si>
    <t>DAN 3700</t>
  </si>
  <si>
    <t>10121</t>
  </si>
  <si>
    <t>MAT</t>
  </si>
  <si>
    <t>MTE</t>
  </si>
  <si>
    <t>MTE 2110</t>
  </si>
  <si>
    <t>Gosling</t>
  </si>
  <si>
    <t>10135</t>
  </si>
  <si>
    <t>MTH</t>
  </si>
  <si>
    <t>MTH 1118</t>
  </si>
  <si>
    <t>Melekian</t>
  </si>
  <si>
    <t>10136</t>
  </si>
  <si>
    <t>MTH 1221</t>
  </si>
  <si>
    <t>Stanesa</t>
  </si>
  <si>
    <t>10137</t>
  </si>
  <si>
    <t>Vasquez</t>
  </si>
  <si>
    <t>10138</t>
  </si>
  <si>
    <t>Cahlon</t>
  </si>
  <si>
    <t>10139</t>
  </si>
  <si>
    <t>Wasen</t>
  </si>
  <si>
    <t>10140</t>
  </si>
  <si>
    <t>MTH 1222</t>
  </si>
  <si>
    <t>Zimmerman</t>
  </si>
  <si>
    <t>10141</t>
  </si>
  <si>
    <t>10142</t>
  </si>
  <si>
    <t>ECN</t>
  </si>
  <si>
    <t>ECN 1500</t>
  </si>
  <si>
    <t>Sieber</t>
  </si>
  <si>
    <t>10143</t>
  </si>
  <si>
    <t>Dambrun</t>
  </si>
  <si>
    <t>10144</t>
  </si>
  <si>
    <t>Godfryd</t>
  </si>
  <si>
    <t>10145</t>
  </si>
  <si>
    <t>Mullally</t>
  </si>
  <si>
    <t>10146</t>
  </si>
  <si>
    <t>MTH 1441</t>
  </si>
  <si>
    <t>Connolly</t>
  </si>
  <si>
    <t>10147</t>
  </si>
  <si>
    <t>ECN 2010</t>
  </si>
  <si>
    <t>Murphy</t>
  </si>
  <si>
    <t>10148</t>
  </si>
  <si>
    <t>10150</t>
  </si>
  <si>
    <t>10151</t>
  </si>
  <si>
    <t>MTH 1554</t>
  </si>
  <si>
    <t>Schmidt</t>
  </si>
  <si>
    <t>10152</t>
  </si>
  <si>
    <t>Park</t>
  </si>
  <si>
    <t>10153</t>
  </si>
  <si>
    <t>MTH 1555</t>
  </si>
  <si>
    <t>Cesmelioglu</t>
  </si>
  <si>
    <t>10154</t>
  </si>
  <si>
    <t>10155</t>
  </si>
  <si>
    <t>MTH 4775</t>
  </si>
  <si>
    <t>Cheng</t>
  </si>
  <si>
    <t>10156</t>
  </si>
  <si>
    <t>STA</t>
  </si>
  <si>
    <t>STA 2220</t>
  </si>
  <si>
    <t>Saleem</t>
  </si>
  <si>
    <t>10158</t>
  </si>
  <si>
    <t>Zhamo</t>
  </si>
  <si>
    <t>10159</t>
  </si>
  <si>
    <t>STA 2226</t>
  </si>
  <si>
    <t>Lawlor</t>
  </si>
  <si>
    <t>10160</t>
  </si>
  <si>
    <t>ECN 3030</t>
  </si>
  <si>
    <t>Zhu</t>
  </si>
  <si>
    <t>10162</t>
  </si>
  <si>
    <t>FIN</t>
  </si>
  <si>
    <t>FIN 3220</t>
  </si>
  <si>
    <t>Hammoud</t>
  </si>
  <si>
    <t>10166</t>
  </si>
  <si>
    <t>Qian</t>
  </si>
  <si>
    <t>10169</t>
  </si>
  <si>
    <t>Chaudhuri</t>
  </si>
  <si>
    <t>10170</t>
  </si>
  <si>
    <t>MGT</t>
  </si>
  <si>
    <t>MGT 3500</t>
  </si>
  <si>
    <t>Greiner</t>
  </si>
  <si>
    <t>10171</t>
  </si>
  <si>
    <t>Sugameli</t>
  </si>
  <si>
    <t>10172</t>
  </si>
  <si>
    <t>MGT 4350</t>
  </si>
  <si>
    <t>Ling</t>
  </si>
  <si>
    <t>10173</t>
  </si>
  <si>
    <t>Jiang</t>
  </si>
  <si>
    <t>10175</t>
  </si>
  <si>
    <t>MGT 5350</t>
  </si>
  <si>
    <t>Kim</t>
  </si>
  <si>
    <t>10176</t>
  </si>
  <si>
    <t>MKT</t>
  </si>
  <si>
    <t>MKT 3020</t>
  </si>
  <si>
    <t>Finnegan</t>
  </si>
  <si>
    <t>10177</t>
  </si>
  <si>
    <t>MKT 4050</t>
  </si>
  <si>
    <t>10178</t>
  </si>
  <si>
    <t>GRM</t>
  </si>
  <si>
    <t>GRM 1140</t>
  </si>
  <si>
    <t>Treder</t>
  </si>
  <si>
    <t>10180</t>
  </si>
  <si>
    <t>GRM 3810</t>
  </si>
  <si>
    <t>Wieden</t>
  </si>
  <si>
    <t>10184</t>
  </si>
  <si>
    <t>CMJ</t>
  </si>
  <si>
    <t>JRN</t>
  </si>
  <si>
    <t>JRN 2000</t>
  </si>
  <si>
    <t>Noto</t>
  </si>
  <si>
    <t>10188</t>
  </si>
  <si>
    <t>BIO</t>
  </si>
  <si>
    <t>BIO 1002</t>
  </si>
  <si>
    <t>Niedzwiecki</t>
  </si>
  <si>
    <t>10191</t>
  </si>
  <si>
    <t>JPN</t>
  </si>
  <si>
    <t>JPN 1150</t>
  </si>
  <si>
    <t>Hirokawa</t>
  </si>
  <si>
    <t>10192</t>
  </si>
  <si>
    <t>ORG</t>
  </si>
  <si>
    <t>ORG 3300</t>
  </si>
  <si>
    <t>Lanfear</t>
  </si>
  <si>
    <t>10193</t>
  </si>
  <si>
    <t>NR</t>
  </si>
  <si>
    <t>NRS</t>
  </si>
  <si>
    <t>NRS 3255</t>
  </si>
  <si>
    <t>Lyons</t>
  </si>
  <si>
    <t>10196</t>
  </si>
  <si>
    <t>NRS 3265</t>
  </si>
  <si>
    <t>Kennedy</t>
  </si>
  <si>
    <t>10198</t>
  </si>
  <si>
    <t>MIS</t>
  </si>
  <si>
    <t>MIS 3000</t>
  </si>
  <si>
    <t>Rutledge</t>
  </si>
  <si>
    <t>10199</t>
  </si>
  <si>
    <t>Deng</t>
  </si>
  <si>
    <t>10200</t>
  </si>
  <si>
    <t>SPN</t>
  </si>
  <si>
    <t>SPN 1140</t>
  </si>
  <si>
    <t>Saenz</t>
  </si>
  <si>
    <t>10201</t>
  </si>
  <si>
    <t>Ploof</t>
  </si>
  <si>
    <t>10202</t>
  </si>
  <si>
    <t>10203</t>
  </si>
  <si>
    <t>Anderson</t>
  </si>
  <si>
    <t>10205</t>
  </si>
  <si>
    <t>Ferreira</t>
  </si>
  <si>
    <t>10206</t>
  </si>
  <si>
    <t>Punal</t>
  </si>
  <si>
    <t>10207</t>
  </si>
  <si>
    <t>10208</t>
  </si>
  <si>
    <t>SPN 1150</t>
  </si>
  <si>
    <t>10209</t>
  </si>
  <si>
    <t>Walker</t>
  </si>
  <si>
    <t>10210</t>
  </si>
  <si>
    <t>Schmalzried</t>
  </si>
  <si>
    <t>10211</t>
  </si>
  <si>
    <t>Prieta</t>
  </si>
  <si>
    <t>10212</t>
  </si>
  <si>
    <t>Milliken</t>
  </si>
  <si>
    <t>10213</t>
  </si>
  <si>
    <t>SPN 2140</t>
  </si>
  <si>
    <t>Vaughn</t>
  </si>
  <si>
    <t>10216</t>
  </si>
  <si>
    <t>SPN 2150</t>
  </si>
  <si>
    <t>10217</t>
  </si>
  <si>
    <t>10218</t>
  </si>
  <si>
    <t>SPN 3140</t>
  </si>
  <si>
    <t>Campoy-Cubillo</t>
  </si>
  <si>
    <t>10219</t>
  </si>
  <si>
    <t>SPN 3800</t>
  </si>
  <si>
    <t>Saenz-Roby</t>
  </si>
  <si>
    <t>10220</t>
  </si>
  <si>
    <t>MUE</t>
  </si>
  <si>
    <t>MUE 3001</t>
  </si>
  <si>
    <t>Mitchell</t>
  </si>
  <si>
    <t>10222</t>
  </si>
  <si>
    <t>MUE 3004</t>
  </si>
  <si>
    <t>10224</t>
  </si>
  <si>
    <t>BIO 1201</t>
  </si>
  <si>
    <t>Miller</t>
  </si>
  <si>
    <t>10231</t>
  </si>
  <si>
    <t>10233</t>
  </si>
  <si>
    <t>BIO 3621</t>
  </si>
  <si>
    <t>Bhaskaran</t>
  </si>
  <si>
    <t>10240</t>
  </si>
  <si>
    <t>BIO 3400</t>
  </si>
  <si>
    <t>Wendell</t>
  </si>
  <si>
    <t>10242</t>
  </si>
  <si>
    <t>THA</t>
  </si>
  <si>
    <t>THA 1000</t>
  </si>
  <si>
    <t>Mahard</t>
  </si>
  <si>
    <t>10246</t>
  </si>
  <si>
    <t>THA 2020</t>
  </si>
  <si>
    <t>Hetzner</t>
  </si>
  <si>
    <t>10248</t>
  </si>
  <si>
    <t>THA 3002</t>
  </si>
  <si>
    <t>Hooker</t>
  </si>
  <si>
    <t>10249</t>
  </si>
  <si>
    <t>COM</t>
  </si>
  <si>
    <t>COM 1500</t>
  </si>
  <si>
    <t>Johnston</t>
  </si>
  <si>
    <t>10253</t>
  </si>
  <si>
    <t>COM 2000</t>
  </si>
  <si>
    <t>Cooper</t>
  </si>
  <si>
    <t>10254</t>
  </si>
  <si>
    <t>COM 2403</t>
  </si>
  <si>
    <t>Stefanide</t>
  </si>
  <si>
    <t>10256</t>
  </si>
  <si>
    <t>10257</t>
  </si>
  <si>
    <t>Campbell</t>
  </si>
  <si>
    <t>10259</t>
  </si>
  <si>
    <t>HS</t>
  </si>
  <si>
    <t>EXS</t>
  </si>
  <si>
    <t>EXS 1000</t>
  </si>
  <si>
    <t>Mikus</t>
  </si>
  <si>
    <t>10261</t>
  </si>
  <si>
    <t>EXS 1100</t>
  </si>
  <si>
    <t>10262</t>
  </si>
  <si>
    <t>10263</t>
  </si>
  <si>
    <t>HS 2000</t>
  </si>
  <si>
    <t>Lynch</t>
  </si>
  <si>
    <t>10270</t>
  </si>
  <si>
    <t>CHM 1470</t>
  </si>
  <si>
    <t>Domanski</t>
  </si>
  <si>
    <t>10287</t>
  </si>
  <si>
    <t>CHM 1480</t>
  </si>
  <si>
    <t>Jones</t>
  </si>
  <si>
    <t>10289</t>
  </si>
  <si>
    <t>Gardner</t>
  </si>
  <si>
    <t>10301</t>
  </si>
  <si>
    <t>Marcinek</t>
  </si>
  <si>
    <t>10304</t>
  </si>
  <si>
    <t>10305</t>
  </si>
  <si>
    <t>NRS 4121</t>
  </si>
  <si>
    <t>Beres</t>
  </si>
  <si>
    <t>10311</t>
  </si>
  <si>
    <t>NRS 4125</t>
  </si>
  <si>
    <t>Spencer</t>
  </si>
  <si>
    <t>10312</t>
  </si>
  <si>
    <t>Dibble</t>
  </si>
  <si>
    <t>10316</t>
  </si>
  <si>
    <t>ECN 3040</t>
  </si>
  <si>
    <t>10317</t>
  </si>
  <si>
    <t>Nalian</t>
  </si>
  <si>
    <t>10320</t>
  </si>
  <si>
    <t>10321</t>
  </si>
  <si>
    <t>MTE 2111</t>
  </si>
  <si>
    <t>10322</t>
  </si>
  <si>
    <t>BIO 1300</t>
  </si>
  <si>
    <t>Fishwild</t>
  </si>
  <si>
    <t>10323</t>
  </si>
  <si>
    <t>CAS</t>
  </si>
  <si>
    <t>SCI</t>
  </si>
  <si>
    <t>SCI 1000</t>
  </si>
  <si>
    <t>Bidthanapally</t>
  </si>
  <si>
    <t>10324</t>
  </si>
  <si>
    <t>RDG 3231</t>
  </si>
  <si>
    <t>Moore</t>
  </si>
  <si>
    <t>10325</t>
  </si>
  <si>
    <t>Hotz</t>
  </si>
  <si>
    <t>10326</t>
  </si>
  <si>
    <t>10327</t>
  </si>
  <si>
    <t>ORG 3310</t>
  </si>
  <si>
    <t>Savage</t>
  </si>
  <si>
    <t>10328</t>
  </si>
  <si>
    <t>RDG 3132</t>
  </si>
  <si>
    <t>Pavonetti</t>
  </si>
  <si>
    <t>10330</t>
  </si>
  <si>
    <t>Fliedner</t>
  </si>
  <si>
    <t>10332</t>
  </si>
  <si>
    <t>ACC 3110</t>
  </si>
  <si>
    <t>10337</t>
  </si>
  <si>
    <t>10339</t>
  </si>
  <si>
    <t>ACC 4120</t>
  </si>
  <si>
    <t>10340</t>
  </si>
  <si>
    <t>EED 4230</t>
  </si>
  <si>
    <t>Joss</t>
  </si>
  <si>
    <t>10342</t>
  </si>
  <si>
    <t>10343</t>
  </si>
  <si>
    <t>PT</t>
  </si>
  <si>
    <t>PT 8871</t>
  </si>
  <si>
    <t>Creighton</t>
  </si>
  <si>
    <t>10346</t>
  </si>
  <si>
    <t>Heisler</t>
  </si>
  <si>
    <t>10349</t>
  </si>
  <si>
    <t>Burke</t>
  </si>
  <si>
    <t>10350</t>
  </si>
  <si>
    <t>Rinehart</t>
  </si>
  <si>
    <t>10351</t>
  </si>
  <si>
    <t>EED 3220</t>
  </si>
  <si>
    <t>Tyson</t>
  </si>
  <si>
    <t>10352</t>
  </si>
  <si>
    <t>PSY</t>
  </si>
  <si>
    <t>PSY 2500</t>
  </si>
  <si>
    <t>Purcell</t>
  </si>
  <si>
    <t>10353</t>
  </si>
  <si>
    <t>PSY 2510</t>
  </si>
  <si>
    <t>Taku</t>
  </si>
  <si>
    <t>10354</t>
  </si>
  <si>
    <t>NRS 3275</t>
  </si>
  <si>
    <t>Vallie</t>
  </si>
  <si>
    <t>10358</t>
  </si>
  <si>
    <t>10359</t>
  </si>
  <si>
    <t>MUE 3032</t>
  </si>
  <si>
    <t>Kroesche</t>
  </si>
  <si>
    <t>10360</t>
  </si>
  <si>
    <t>Orzach</t>
  </si>
  <si>
    <t>10363</t>
  </si>
  <si>
    <t>EXS 2700</t>
  </si>
  <si>
    <t>10364</t>
  </si>
  <si>
    <t>D'Angelo</t>
  </si>
  <si>
    <t>10368</t>
  </si>
  <si>
    <t>PT 6740</t>
  </si>
  <si>
    <t>Tomsich</t>
  </si>
  <si>
    <t>10369</t>
  </si>
  <si>
    <t>PT 6751</t>
  </si>
  <si>
    <t>Kuhlman</t>
  </si>
  <si>
    <t>10370</t>
  </si>
  <si>
    <t>PT 6881</t>
  </si>
  <si>
    <t>Black</t>
  </si>
  <si>
    <t>10371</t>
  </si>
  <si>
    <t>PT 6756</t>
  </si>
  <si>
    <t>10373</t>
  </si>
  <si>
    <t>10374</t>
  </si>
  <si>
    <t>APM</t>
  </si>
  <si>
    <t>APM 2663</t>
  </si>
  <si>
    <t>Li</t>
  </si>
  <si>
    <t>10377</t>
  </si>
  <si>
    <t>10378</t>
  </si>
  <si>
    <t>10379</t>
  </si>
  <si>
    <t>10380</t>
  </si>
  <si>
    <t>ENG</t>
  </si>
  <si>
    <t>ENG 1800</t>
  </si>
  <si>
    <t>Grimm</t>
  </si>
  <si>
    <t>10384</t>
  </si>
  <si>
    <t>PSY 2250</t>
  </si>
  <si>
    <t>Linden</t>
  </si>
  <si>
    <t>10388</t>
  </si>
  <si>
    <t>QMM</t>
  </si>
  <si>
    <t>QMM 2400</t>
  </si>
  <si>
    <t>Roumani</t>
  </si>
  <si>
    <t>10391</t>
  </si>
  <si>
    <t>Ozbeki</t>
  </si>
  <si>
    <t>10392</t>
  </si>
  <si>
    <t>PT 8280</t>
  </si>
  <si>
    <t>Kondratek</t>
  </si>
  <si>
    <t>10397</t>
  </si>
  <si>
    <t>PT 7532</t>
  </si>
  <si>
    <t>10398</t>
  </si>
  <si>
    <t>PT 7611</t>
  </si>
  <si>
    <t>Krauss</t>
  </si>
  <si>
    <t>10399</t>
  </si>
  <si>
    <t>PT 7340</t>
  </si>
  <si>
    <t>Brown</t>
  </si>
  <si>
    <t>10400</t>
  </si>
  <si>
    <t>PT 7421</t>
  </si>
  <si>
    <t>Scully</t>
  </si>
  <si>
    <t>10401</t>
  </si>
  <si>
    <t>ED 8410</t>
  </si>
  <si>
    <t>Johnson</t>
  </si>
  <si>
    <t>10406</t>
  </si>
  <si>
    <t>FRH 1140</t>
  </si>
  <si>
    <t>10408</t>
  </si>
  <si>
    <t>Liesen</t>
  </si>
  <si>
    <t>10411</t>
  </si>
  <si>
    <t>GRM 1150</t>
  </si>
  <si>
    <t>10412</t>
  </si>
  <si>
    <t>McDonald</t>
  </si>
  <si>
    <t>10413</t>
  </si>
  <si>
    <t>PSY 1000</t>
  </si>
  <si>
    <t>10415</t>
  </si>
  <si>
    <t>EXS 3015</t>
  </si>
  <si>
    <t>Marks</t>
  </si>
  <si>
    <t>10416</t>
  </si>
  <si>
    <t>AH</t>
  </si>
  <si>
    <t>AH 1001</t>
  </si>
  <si>
    <t>Wood</t>
  </si>
  <si>
    <t>10417</t>
  </si>
  <si>
    <t>10420</t>
  </si>
  <si>
    <t>Tomlin</t>
  </si>
  <si>
    <t>10421</t>
  </si>
  <si>
    <t>Miree-Coppin</t>
  </si>
  <si>
    <t>10422</t>
  </si>
  <si>
    <t>Lee</t>
  </si>
  <si>
    <t>10423</t>
  </si>
  <si>
    <t>QMM 2410</t>
  </si>
  <si>
    <t>Majeske</t>
  </si>
  <si>
    <t>10424</t>
  </si>
  <si>
    <t>Roek</t>
  </si>
  <si>
    <t>10425</t>
  </si>
  <si>
    <t>NRS 7665</t>
  </si>
  <si>
    <t>Golinski</t>
  </si>
  <si>
    <t>10431</t>
  </si>
  <si>
    <t>ME 4610</t>
  </si>
  <si>
    <t>Schall</t>
  </si>
  <si>
    <t>10438</t>
  </si>
  <si>
    <t>PT 7550</t>
  </si>
  <si>
    <t>Arena</t>
  </si>
  <si>
    <t>10440</t>
  </si>
  <si>
    <t>PT 8432</t>
  </si>
  <si>
    <t>10441</t>
  </si>
  <si>
    <t>10442</t>
  </si>
  <si>
    <t>10443</t>
  </si>
  <si>
    <t>JRN 4020</t>
  </si>
  <si>
    <t>Gilbert</t>
  </si>
  <si>
    <t>10448</t>
  </si>
  <si>
    <t>PHL 1300</t>
  </si>
  <si>
    <t>Yocom</t>
  </si>
  <si>
    <t>10449</t>
  </si>
  <si>
    <t>ACC 3180</t>
  </si>
  <si>
    <t>Cho</t>
  </si>
  <si>
    <t>10454</t>
  </si>
  <si>
    <t>A&amp;F</t>
  </si>
  <si>
    <t>ACC 5050</t>
  </si>
  <si>
    <t>Serocki</t>
  </si>
  <si>
    <t>10456</t>
  </si>
  <si>
    <t>PS</t>
  </si>
  <si>
    <t>PS 1600</t>
  </si>
  <si>
    <t>Eldredge</t>
  </si>
  <si>
    <t>10458</t>
  </si>
  <si>
    <t>HRD 3330</t>
  </si>
  <si>
    <t>10459</t>
  </si>
  <si>
    <t>Stoll</t>
  </si>
  <si>
    <t>10460</t>
  </si>
  <si>
    <t>BIO 3320</t>
  </si>
  <si>
    <t>10465</t>
  </si>
  <si>
    <t>ARB</t>
  </si>
  <si>
    <t>ARB 1150</t>
  </si>
  <si>
    <t>Balla</t>
  </si>
  <si>
    <t>10466</t>
  </si>
  <si>
    <t>NRS 4321</t>
  </si>
  <si>
    <t>10467</t>
  </si>
  <si>
    <t>ISE</t>
  </si>
  <si>
    <t>ISE 4469</t>
  </si>
  <si>
    <t>Sengupta</t>
  </si>
  <si>
    <t>10469</t>
  </si>
  <si>
    <t>PHL 1000</t>
  </si>
  <si>
    <t>Halpin</t>
  </si>
  <si>
    <t>10474</t>
  </si>
  <si>
    <t>ISE 4491</t>
  </si>
  <si>
    <t>10489</t>
  </si>
  <si>
    <t>ISE 5517</t>
  </si>
  <si>
    <t>Olawoyin</t>
  </si>
  <si>
    <t>10491</t>
  </si>
  <si>
    <t>LIN</t>
  </si>
  <si>
    <t>ALS</t>
  </si>
  <si>
    <t>ALS 1101</t>
  </si>
  <si>
    <t>Nielsen</t>
  </si>
  <si>
    <t>10492</t>
  </si>
  <si>
    <t>NRS 3081</t>
  </si>
  <si>
    <t>Pittiglio</t>
  </si>
  <si>
    <t>10493</t>
  </si>
  <si>
    <t>HRD 4510</t>
  </si>
  <si>
    <t>Zambardi</t>
  </si>
  <si>
    <t>10494</t>
  </si>
  <si>
    <t>BIO 2600</t>
  </si>
  <si>
    <t>10506</t>
  </si>
  <si>
    <t>EGR</t>
  </si>
  <si>
    <t>EGR 1400</t>
  </si>
  <si>
    <t>Siadat</t>
  </si>
  <si>
    <t>10510</t>
  </si>
  <si>
    <t>Michel</t>
  </si>
  <si>
    <t>10517</t>
  </si>
  <si>
    <t>Chmura</t>
  </si>
  <si>
    <t>10518</t>
  </si>
  <si>
    <t>10521</t>
  </si>
  <si>
    <t>Burn</t>
  </si>
  <si>
    <t>10523</t>
  </si>
  <si>
    <t>EGR 2500</t>
  </si>
  <si>
    <t>Afshar</t>
  </si>
  <si>
    <t>10527</t>
  </si>
  <si>
    <t>EGR 2600</t>
  </si>
  <si>
    <t>Polis</t>
  </si>
  <si>
    <t>10530</t>
  </si>
  <si>
    <t>EGR 2800</t>
  </si>
  <si>
    <t>Rawashdeh</t>
  </si>
  <si>
    <t>10531</t>
  </si>
  <si>
    <t>ME 3200</t>
  </si>
  <si>
    <t>Chang</t>
  </si>
  <si>
    <t>10532</t>
  </si>
  <si>
    <t>ME 4200</t>
  </si>
  <si>
    <t>Cooley</t>
  </si>
  <si>
    <t>10533</t>
  </si>
  <si>
    <t>FIN 4600</t>
  </si>
  <si>
    <t>Uptegraff</t>
  </si>
  <si>
    <t>10536</t>
  </si>
  <si>
    <t>MGT 1100</t>
  </si>
  <si>
    <t>Hayden</t>
  </si>
  <si>
    <t>10537</t>
  </si>
  <si>
    <t>MIS 1000</t>
  </si>
  <si>
    <t>Kattimani</t>
  </si>
  <si>
    <t>10538</t>
  </si>
  <si>
    <t>10539</t>
  </si>
  <si>
    <t>MIS 4050</t>
  </si>
  <si>
    <t>10540</t>
  </si>
  <si>
    <t>BIO 3501</t>
  </si>
  <si>
    <t>Hallauer</t>
  </si>
  <si>
    <t>10543</t>
  </si>
  <si>
    <t>NRS 7431</t>
  </si>
  <si>
    <t>Hranchook</t>
  </si>
  <si>
    <t>10546</t>
  </si>
  <si>
    <t>NRS 4061</t>
  </si>
  <si>
    <t>Kruse</t>
  </si>
  <si>
    <t>10547</t>
  </si>
  <si>
    <t>NRS 4111</t>
  </si>
  <si>
    <t>Chahine</t>
  </si>
  <si>
    <t>10548</t>
  </si>
  <si>
    <t>NRS 4115</t>
  </si>
  <si>
    <t>Mirovsky</t>
  </si>
  <si>
    <t>10549</t>
  </si>
  <si>
    <t>NRS 4145</t>
  </si>
  <si>
    <t>10550</t>
  </si>
  <si>
    <t>ARB 1140</t>
  </si>
  <si>
    <t>Mikhail</t>
  </si>
  <si>
    <t>10551</t>
  </si>
  <si>
    <t>ARB 2150</t>
  </si>
  <si>
    <t>10552</t>
  </si>
  <si>
    <t>NRS 2311</t>
  </si>
  <si>
    <t>Newton</t>
  </si>
  <si>
    <t>10553</t>
  </si>
  <si>
    <t>Glover</t>
  </si>
  <si>
    <t>10556</t>
  </si>
  <si>
    <t>ECE</t>
  </si>
  <si>
    <t>ECE 3100</t>
  </si>
  <si>
    <t>Sultan</t>
  </si>
  <si>
    <t>10558</t>
  </si>
  <si>
    <t>ECE 3710</t>
  </si>
  <si>
    <t>Llamocca Obregon</t>
  </si>
  <si>
    <t>10559</t>
  </si>
  <si>
    <t>ECE 4999</t>
  </si>
  <si>
    <t>Zohdy</t>
  </si>
  <si>
    <t>10561</t>
  </si>
  <si>
    <t>APM 2555</t>
  </si>
  <si>
    <t>Horvath</t>
  </si>
  <si>
    <t>10563</t>
  </si>
  <si>
    <t>10568</t>
  </si>
  <si>
    <t>10569</t>
  </si>
  <si>
    <t>HST 1100</t>
  </si>
  <si>
    <t>Zellers</t>
  </si>
  <si>
    <t>10571</t>
  </si>
  <si>
    <t>MUE 3029</t>
  </si>
  <si>
    <t>Higa</t>
  </si>
  <si>
    <t>10572</t>
  </si>
  <si>
    <t>MIS 4060</t>
  </si>
  <si>
    <t>Sobhani</t>
  </si>
  <si>
    <t>10576</t>
  </si>
  <si>
    <t>Kozlowski</t>
  </si>
  <si>
    <t>10580</t>
  </si>
  <si>
    <t>JRN 3000</t>
  </si>
  <si>
    <t>Hlavaty</t>
  </si>
  <si>
    <t>10581</t>
  </si>
  <si>
    <t>JRN 4030</t>
  </si>
  <si>
    <t>Sehgal</t>
  </si>
  <si>
    <t>10582</t>
  </si>
  <si>
    <t>10583</t>
  </si>
  <si>
    <t>FIN 3720</t>
  </si>
  <si>
    <t>Singhal</t>
  </si>
  <si>
    <t>10584</t>
  </si>
  <si>
    <t>ENG 3600</t>
  </si>
  <si>
    <t>Pollard</t>
  </si>
  <si>
    <t>10585</t>
  </si>
  <si>
    <t>Nagy</t>
  </si>
  <si>
    <t>10587</t>
  </si>
  <si>
    <t>Cardimen</t>
  </si>
  <si>
    <t>10588</t>
  </si>
  <si>
    <t>10593</t>
  </si>
  <si>
    <t>POM 4400</t>
  </si>
  <si>
    <t>10594</t>
  </si>
  <si>
    <t>BIO 3000</t>
  </si>
  <si>
    <t>Troxell-Smith</t>
  </si>
  <si>
    <t>10595</t>
  </si>
  <si>
    <t>10598</t>
  </si>
  <si>
    <t>MUE 3040</t>
  </si>
  <si>
    <t>Dobbins</t>
  </si>
  <si>
    <t>10601</t>
  </si>
  <si>
    <t>10602</t>
  </si>
  <si>
    <t>10603</t>
  </si>
  <si>
    <t>SOC</t>
  </si>
  <si>
    <t>REL</t>
  </si>
  <si>
    <t>REL 1850</t>
  </si>
  <si>
    <t>Fleer</t>
  </si>
  <si>
    <t>10608</t>
  </si>
  <si>
    <t>JPN 1140</t>
  </si>
  <si>
    <t>Aigbedo</t>
  </si>
  <si>
    <t>10621</t>
  </si>
  <si>
    <t>10630</t>
  </si>
  <si>
    <t>Hodge</t>
  </si>
  <si>
    <t>10631</t>
  </si>
  <si>
    <t>Coppin</t>
  </si>
  <si>
    <t>10632</t>
  </si>
  <si>
    <t>DAN 3220</t>
  </si>
  <si>
    <t>Lehman</t>
  </si>
  <si>
    <t>10637</t>
  </si>
  <si>
    <t>DAN 3450</t>
  </si>
  <si>
    <t>Lucas</t>
  </si>
  <si>
    <t>10638</t>
  </si>
  <si>
    <t>10639</t>
  </si>
  <si>
    <t>ISE 4487</t>
  </si>
  <si>
    <t>Pandey</t>
  </si>
  <si>
    <t>10648</t>
  </si>
  <si>
    <t>Braver</t>
  </si>
  <si>
    <t>10650</t>
  </si>
  <si>
    <t>ORG 4300</t>
  </si>
  <si>
    <t>York</t>
  </si>
  <si>
    <t>10651</t>
  </si>
  <si>
    <t>Esteves-Villanueva</t>
  </si>
  <si>
    <t>10655</t>
  </si>
  <si>
    <t>Dalida</t>
  </si>
  <si>
    <t>10656</t>
  </si>
  <si>
    <t>10657</t>
  </si>
  <si>
    <t>Prasad</t>
  </si>
  <si>
    <t>10658</t>
  </si>
  <si>
    <t>BIO 1004</t>
  </si>
  <si>
    <t>10659</t>
  </si>
  <si>
    <t>10690</t>
  </si>
  <si>
    <t>10693</t>
  </si>
  <si>
    <t>ENG 1300</t>
  </si>
  <si>
    <t>Gower-Toms</t>
  </si>
  <si>
    <t>10696</t>
  </si>
  <si>
    <t>10697</t>
  </si>
  <si>
    <t>ENG 2300</t>
  </si>
  <si>
    <t>Beckwith</t>
  </si>
  <si>
    <t>10698</t>
  </si>
  <si>
    <t>10699</t>
  </si>
  <si>
    <t>THA 4051</t>
  </si>
  <si>
    <t>Brewer</t>
  </si>
  <si>
    <t>10710</t>
  </si>
  <si>
    <t>ISE 3330</t>
  </si>
  <si>
    <t>Kruk</t>
  </si>
  <si>
    <t>10714</t>
  </si>
  <si>
    <t>MUS</t>
  </si>
  <si>
    <t>MUS 3332</t>
  </si>
  <si>
    <t>Abdullah</t>
  </si>
  <si>
    <t>10715</t>
  </si>
  <si>
    <t>10716</t>
  </si>
  <si>
    <t>ECE 5415</t>
  </si>
  <si>
    <t>Cheok</t>
  </si>
  <si>
    <t>10730</t>
  </si>
  <si>
    <t>10738</t>
  </si>
  <si>
    <t>HS 4410</t>
  </si>
  <si>
    <t>Boniface</t>
  </si>
  <si>
    <t>10742</t>
  </si>
  <si>
    <t>HS 4500</t>
  </si>
  <si>
    <t>Rohn</t>
  </si>
  <si>
    <t>10744</t>
  </si>
  <si>
    <t>Bari</t>
  </si>
  <si>
    <t>10745</t>
  </si>
  <si>
    <t>Hanlon</t>
  </si>
  <si>
    <t>10748</t>
  </si>
  <si>
    <t>ME 5515</t>
  </si>
  <si>
    <t>Zeng</t>
  </si>
  <si>
    <t>10751</t>
  </si>
  <si>
    <t>ACC 3500</t>
  </si>
  <si>
    <t>10753</t>
  </si>
  <si>
    <t>FIN 3600</t>
  </si>
  <si>
    <t>10754</t>
  </si>
  <si>
    <t>10755</t>
  </si>
  <si>
    <t>HRD 3300</t>
  </si>
  <si>
    <t>10756</t>
  </si>
  <si>
    <t>BIO 1200</t>
  </si>
  <si>
    <t>Sturtevant</t>
  </si>
  <si>
    <t>10758</t>
  </si>
  <si>
    <t>MTH 2554</t>
  </si>
  <si>
    <t>Tran</t>
  </si>
  <si>
    <t>10765</t>
  </si>
  <si>
    <t>QMM 5100</t>
  </si>
  <si>
    <t>10767</t>
  </si>
  <si>
    <t>NRS 4585</t>
  </si>
  <si>
    <t>Petroulias</t>
  </si>
  <si>
    <t>10769</t>
  </si>
  <si>
    <t>10789</t>
  </si>
  <si>
    <t>CNS 6065</t>
  </si>
  <si>
    <t>Branson</t>
  </si>
  <si>
    <t>10790</t>
  </si>
  <si>
    <t>10791</t>
  </si>
  <si>
    <t>MUS 3582</t>
  </si>
  <si>
    <t>Cunningham</t>
  </si>
  <si>
    <t>10792</t>
  </si>
  <si>
    <t>BIO 3340</t>
  </si>
  <si>
    <t>10794</t>
  </si>
  <si>
    <t>HRD 6010</t>
  </si>
  <si>
    <t>Willoughby</t>
  </si>
  <si>
    <t>10797</t>
  </si>
  <si>
    <t>ENG 1700</t>
  </si>
  <si>
    <t>Apap</t>
  </si>
  <si>
    <t>10798</t>
  </si>
  <si>
    <t>NRS 2321</t>
  </si>
  <si>
    <t>10800</t>
  </si>
  <si>
    <t>WGS</t>
  </si>
  <si>
    <t>WGS 1000</t>
  </si>
  <si>
    <t>Patterson</t>
  </si>
  <si>
    <t>10813</t>
  </si>
  <si>
    <t>10814</t>
  </si>
  <si>
    <t>Rumph</t>
  </si>
  <si>
    <t>10815</t>
  </si>
  <si>
    <t>10816</t>
  </si>
  <si>
    <t>FIN 5450</t>
  </si>
  <si>
    <t>10817</t>
  </si>
  <si>
    <t>10818</t>
  </si>
  <si>
    <t>LIN 4470</t>
  </si>
  <si>
    <t>Rosenthall</t>
  </si>
  <si>
    <t>10820</t>
  </si>
  <si>
    <t>10826</t>
  </si>
  <si>
    <t>Sullivan</t>
  </si>
  <si>
    <t>10827</t>
  </si>
  <si>
    <t>HDV</t>
  </si>
  <si>
    <t>EC</t>
  </si>
  <si>
    <t>EC 6602</t>
  </si>
  <si>
    <t>Bhargava</t>
  </si>
  <si>
    <t>10829</t>
  </si>
  <si>
    <t>Rooney</t>
  </si>
  <si>
    <t>10830</t>
  </si>
  <si>
    <t>ENG 1500</t>
  </si>
  <si>
    <t>McDaniel</t>
  </si>
  <si>
    <t>10833</t>
  </si>
  <si>
    <t>Insko</t>
  </si>
  <si>
    <t>10834</t>
  </si>
  <si>
    <t>MTH 3002</t>
  </si>
  <si>
    <t>10835</t>
  </si>
  <si>
    <t>STA 2221</t>
  </si>
  <si>
    <t>10842</t>
  </si>
  <si>
    <t>BIO 1006</t>
  </si>
  <si>
    <t>Yates</t>
  </si>
  <si>
    <t>10843</t>
  </si>
  <si>
    <t>BIO 2101</t>
  </si>
  <si>
    <t>Kauhn</t>
  </si>
  <si>
    <t>10844</t>
  </si>
  <si>
    <t>10848</t>
  </si>
  <si>
    <t>BIO 4970</t>
  </si>
  <si>
    <t>10849</t>
  </si>
  <si>
    <t>Gordon</t>
  </si>
  <si>
    <t>10850</t>
  </si>
  <si>
    <t>HRD 3510</t>
  </si>
  <si>
    <t>10851</t>
  </si>
  <si>
    <t>HRD 6030</t>
  </si>
  <si>
    <t>10852</t>
  </si>
  <si>
    <t>HRD 4420</t>
  </si>
  <si>
    <t>10853</t>
  </si>
  <si>
    <t>WRT</t>
  </si>
  <si>
    <t>WRT 1050</t>
  </si>
  <si>
    <t>Lawson</t>
  </si>
  <si>
    <t>10861</t>
  </si>
  <si>
    <t>10862</t>
  </si>
  <si>
    <t>Doyle</t>
  </si>
  <si>
    <t>10864</t>
  </si>
  <si>
    <t>Perfetto</t>
  </si>
  <si>
    <t>10865</t>
  </si>
  <si>
    <t>WRT 1060</t>
  </si>
  <si>
    <t>10866</t>
  </si>
  <si>
    <t>Burkett</t>
  </si>
  <si>
    <t>10867</t>
  </si>
  <si>
    <t>Hendin</t>
  </si>
  <si>
    <t>10868</t>
  </si>
  <si>
    <t>Freeman</t>
  </si>
  <si>
    <t>10869</t>
  </si>
  <si>
    <t>Dodge</t>
  </si>
  <si>
    <t>10870</t>
  </si>
  <si>
    <t>10871</t>
  </si>
  <si>
    <t>Rouster</t>
  </si>
  <si>
    <t>10872</t>
  </si>
  <si>
    <t>Rivard</t>
  </si>
  <si>
    <t>10873</t>
  </si>
  <si>
    <t>Rinke</t>
  </si>
  <si>
    <t>10874</t>
  </si>
  <si>
    <t>Bennett-Carpenter</t>
  </si>
  <si>
    <t>10875</t>
  </si>
  <si>
    <t>10876</t>
  </si>
  <si>
    <t>Armstrong</t>
  </si>
  <si>
    <t>10877</t>
  </si>
  <si>
    <t>10878</t>
  </si>
  <si>
    <t>Rorai</t>
  </si>
  <si>
    <t>10879</t>
  </si>
  <si>
    <t>StPierre</t>
  </si>
  <si>
    <t>10880</t>
  </si>
  <si>
    <t>10881</t>
  </si>
  <si>
    <t>10883</t>
  </si>
  <si>
    <t>PT 8863</t>
  </si>
  <si>
    <t>10884</t>
  </si>
  <si>
    <t>PT 8860</t>
  </si>
  <si>
    <t>10885</t>
  </si>
  <si>
    <t>10887</t>
  </si>
  <si>
    <t>10888</t>
  </si>
  <si>
    <t>Laudig</t>
  </si>
  <si>
    <t>10889</t>
  </si>
  <si>
    <t>Torrente</t>
  </si>
  <si>
    <t>10890</t>
  </si>
  <si>
    <t>Borner</t>
  </si>
  <si>
    <t>10891</t>
  </si>
  <si>
    <t>10892</t>
  </si>
  <si>
    <t>10893</t>
  </si>
  <si>
    <t>10894</t>
  </si>
  <si>
    <t>10895</t>
  </si>
  <si>
    <t>Tomrell</t>
  </si>
  <si>
    <t>10897</t>
  </si>
  <si>
    <t>10898</t>
  </si>
  <si>
    <t>Smith</t>
  </si>
  <si>
    <t>10899</t>
  </si>
  <si>
    <t>Dickerson</t>
  </si>
  <si>
    <t>10900</t>
  </si>
  <si>
    <t>Kietlinska</t>
  </si>
  <si>
    <t>10901</t>
  </si>
  <si>
    <t>10902</t>
  </si>
  <si>
    <t>Coon</t>
  </si>
  <si>
    <t>10903</t>
  </si>
  <si>
    <t>10904</t>
  </si>
  <si>
    <t>10905</t>
  </si>
  <si>
    <t>Hine</t>
  </si>
  <si>
    <t>10906</t>
  </si>
  <si>
    <t>10907</t>
  </si>
  <si>
    <t>Barlaskar</t>
  </si>
  <si>
    <t>10908</t>
  </si>
  <si>
    <t>10910</t>
  </si>
  <si>
    <t>10911</t>
  </si>
  <si>
    <t>Schoen</t>
  </si>
  <si>
    <t>10912</t>
  </si>
  <si>
    <t>Giberson</t>
  </si>
  <si>
    <t>10914</t>
  </si>
  <si>
    <t>10915</t>
  </si>
  <si>
    <t>WRT 3082</t>
  </si>
  <si>
    <t>10917</t>
  </si>
  <si>
    <t>Pokrzywa</t>
  </si>
  <si>
    <t>10918</t>
  </si>
  <si>
    <t>Katz</t>
  </si>
  <si>
    <t>10919</t>
  </si>
  <si>
    <t>HS 3000</t>
  </si>
  <si>
    <t>Sakyi</t>
  </si>
  <si>
    <t>10928</t>
  </si>
  <si>
    <t>EXS 3020</t>
  </si>
  <si>
    <t>Brennan</t>
  </si>
  <si>
    <t>10930</t>
  </si>
  <si>
    <t>10935</t>
  </si>
  <si>
    <t>ISE 4485</t>
  </si>
  <si>
    <t>Bieda</t>
  </si>
  <si>
    <t>10936</t>
  </si>
  <si>
    <t>ISE 4484</t>
  </si>
  <si>
    <t>Edwards</t>
  </si>
  <si>
    <t>10939</t>
  </si>
  <si>
    <t>10943</t>
  </si>
  <si>
    <t>COM 1501</t>
  </si>
  <si>
    <t>Fugate</t>
  </si>
  <si>
    <t>10944</t>
  </si>
  <si>
    <t>10945</t>
  </si>
  <si>
    <t>10946</t>
  </si>
  <si>
    <t>PHY 1060</t>
  </si>
  <si>
    <t>Puwal</t>
  </si>
  <si>
    <t>10948</t>
  </si>
  <si>
    <t>10950</t>
  </si>
  <si>
    <t>BIO 3232</t>
  </si>
  <si>
    <t>10951</t>
  </si>
  <si>
    <t>10952</t>
  </si>
  <si>
    <t>MUS 1000</t>
  </si>
  <si>
    <t>Tait</t>
  </si>
  <si>
    <t>10956</t>
  </si>
  <si>
    <t>10960</t>
  </si>
  <si>
    <t>HRD 4700</t>
  </si>
  <si>
    <t>Solomonson</t>
  </si>
  <si>
    <t>10961</t>
  </si>
  <si>
    <t>10967</t>
  </si>
  <si>
    <t>FIN 4180</t>
  </si>
  <si>
    <t>10976</t>
  </si>
  <si>
    <t>REL 1200</t>
  </si>
  <si>
    <t>10977</t>
  </si>
  <si>
    <t>ME 4220</t>
  </si>
  <si>
    <t>Pankau</t>
  </si>
  <si>
    <t>10978</t>
  </si>
  <si>
    <t>ECE 4720</t>
  </si>
  <si>
    <t>Alawneh</t>
  </si>
  <si>
    <t>10980</t>
  </si>
  <si>
    <t>ISE 1150</t>
  </si>
  <si>
    <t>Vidricksen</t>
  </si>
  <si>
    <t>10987</t>
  </si>
  <si>
    <t>10988</t>
  </si>
  <si>
    <t>ME 5600</t>
  </si>
  <si>
    <t>Narainen</t>
  </si>
  <si>
    <t>10992</t>
  </si>
  <si>
    <t>SED 4100</t>
  </si>
  <si>
    <t>Francis</t>
  </si>
  <si>
    <t>10993</t>
  </si>
  <si>
    <t>DES</t>
  </si>
  <si>
    <t>DES 3350</t>
  </si>
  <si>
    <t>Zielinski</t>
  </si>
  <si>
    <t>10995</t>
  </si>
  <si>
    <t>APM 1663</t>
  </si>
  <si>
    <t>10999</t>
  </si>
  <si>
    <t>ORG 4600</t>
  </si>
  <si>
    <t>11001</t>
  </si>
  <si>
    <t>11006</t>
  </si>
  <si>
    <t>HRD 4410</t>
  </si>
  <si>
    <t>Long</t>
  </si>
  <si>
    <t>11014</t>
  </si>
  <si>
    <t>DES 3340</t>
  </si>
  <si>
    <t>Lepkowski</t>
  </si>
  <si>
    <t>11015</t>
  </si>
  <si>
    <t>ENG 3110</t>
  </si>
  <si>
    <t>Smydra</t>
  </si>
  <si>
    <t>11018</t>
  </si>
  <si>
    <t>11019</t>
  </si>
  <si>
    <t>11020</t>
  </si>
  <si>
    <t>11021</t>
  </si>
  <si>
    <t>11023</t>
  </si>
  <si>
    <t>11024</t>
  </si>
  <si>
    <t>CIN</t>
  </si>
  <si>
    <t>CIN 1150</t>
  </si>
  <si>
    <t>Koob</t>
  </si>
  <si>
    <t>11026</t>
  </si>
  <si>
    <t>Vaughan</t>
  </si>
  <si>
    <t>11027</t>
  </si>
  <si>
    <t>PA</t>
  </si>
  <si>
    <t>PA 6300</t>
  </si>
  <si>
    <t>Klemanski</t>
  </si>
  <si>
    <t>11028</t>
  </si>
  <si>
    <t>MGT 5500</t>
  </si>
  <si>
    <t>Thor</t>
  </si>
  <si>
    <t>11057</t>
  </si>
  <si>
    <t>APM 5442</t>
  </si>
  <si>
    <t>Shillor</t>
  </si>
  <si>
    <t>11070</t>
  </si>
  <si>
    <t>STA 2222</t>
  </si>
  <si>
    <t>Perla</t>
  </si>
  <si>
    <t>11073</t>
  </si>
  <si>
    <t>MTH 0661</t>
  </si>
  <si>
    <t>11074</t>
  </si>
  <si>
    <t>MTH 0662</t>
  </si>
  <si>
    <t>Budzisz</t>
  </si>
  <si>
    <t>11091</t>
  </si>
  <si>
    <t>11092</t>
  </si>
  <si>
    <t>BIO 3233</t>
  </si>
  <si>
    <t>Liu</t>
  </si>
  <si>
    <t>11095</t>
  </si>
  <si>
    <t>11099</t>
  </si>
  <si>
    <t>Andreeva</t>
  </si>
  <si>
    <t>11102</t>
  </si>
  <si>
    <t>PHY 1050</t>
  </si>
  <si>
    <t>Castoldi</t>
  </si>
  <si>
    <t>11104</t>
  </si>
  <si>
    <t>THA 1004</t>
  </si>
  <si>
    <t>11106</t>
  </si>
  <si>
    <t>MUE 3041</t>
  </si>
  <si>
    <t>11109</t>
  </si>
  <si>
    <t>Choi</t>
  </si>
  <si>
    <t>11111</t>
  </si>
  <si>
    <t>11112</t>
  </si>
  <si>
    <t>11114</t>
  </si>
  <si>
    <t>HRD 3420</t>
  </si>
  <si>
    <t>11115</t>
  </si>
  <si>
    <t>11118</t>
  </si>
  <si>
    <t>RDG 4238</t>
  </si>
  <si>
    <t>11121</t>
  </si>
  <si>
    <t>EED 4180</t>
  </si>
  <si>
    <t>11122</t>
  </si>
  <si>
    <t>11125</t>
  </si>
  <si>
    <t>Dadashzadeh</t>
  </si>
  <si>
    <t>11126</t>
  </si>
  <si>
    <t>Kowalke</t>
  </si>
  <si>
    <t>11127</t>
  </si>
  <si>
    <t>ME 4300</t>
  </si>
  <si>
    <t>Latcha</t>
  </si>
  <si>
    <t>11130</t>
  </si>
  <si>
    <t>11131</t>
  </si>
  <si>
    <t>BIO 3500</t>
  </si>
  <si>
    <t>Chaudhry</t>
  </si>
  <si>
    <t>11132</t>
  </si>
  <si>
    <t>11133</t>
  </si>
  <si>
    <t>Yeakel</t>
  </si>
  <si>
    <t>11138</t>
  </si>
  <si>
    <t>AH 1002</t>
  </si>
  <si>
    <t>Tirnanic</t>
  </si>
  <si>
    <t>11139</t>
  </si>
  <si>
    <t>ECE 6712</t>
  </si>
  <si>
    <t>Ganesan</t>
  </si>
  <si>
    <t>11140</t>
  </si>
  <si>
    <t>11141</t>
  </si>
  <si>
    <t>HS 4930</t>
  </si>
  <si>
    <t>Zeig</t>
  </si>
  <si>
    <t>11142</t>
  </si>
  <si>
    <t>Papadimitriou</t>
  </si>
  <si>
    <t>11143</t>
  </si>
  <si>
    <t>COM 3401</t>
  </si>
  <si>
    <t>Talbert</t>
  </si>
  <si>
    <t>11144</t>
  </si>
  <si>
    <t>NRS 3315</t>
  </si>
  <si>
    <t>Hernandez</t>
  </si>
  <si>
    <t>11145</t>
  </si>
  <si>
    <t>NRS 3311</t>
  </si>
  <si>
    <t>11146</t>
  </si>
  <si>
    <t>NRS 3325</t>
  </si>
  <si>
    <t>11147</t>
  </si>
  <si>
    <t>NRS 2415</t>
  </si>
  <si>
    <t>Glembocki</t>
  </si>
  <si>
    <t>11148</t>
  </si>
  <si>
    <t>NRS 2411</t>
  </si>
  <si>
    <t>11149</t>
  </si>
  <si>
    <t>HRD 3600</t>
  </si>
  <si>
    <t>Kapa</t>
  </si>
  <si>
    <t>11154</t>
  </si>
  <si>
    <t>BIO 3520</t>
  </si>
  <si>
    <t>Walia</t>
  </si>
  <si>
    <t>11155</t>
  </si>
  <si>
    <t>11156</t>
  </si>
  <si>
    <t>Reyes</t>
  </si>
  <si>
    <t>11157</t>
  </si>
  <si>
    <t>PT 3020</t>
  </si>
  <si>
    <t>Boright</t>
  </si>
  <si>
    <t>11158</t>
  </si>
  <si>
    <t>ECE 2005</t>
  </si>
  <si>
    <t>Elmoursi</t>
  </si>
  <si>
    <t>11161</t>
  </si>
  <si>
    <t>ECE 5734</t>
  </si>
  <si>
    <t>11164</t>
  </si>
  <si>
    <t>Hamerink</t>
  </si>
  <si>
    <t>11165</t>
  </si>
  <si>
    <t>Plantus</t>
  </si>
  <si>
    <t>11167</t>
  </si>
  <si>
    <t>11168</t>
  </si>
  <si>
    <t>Guice</t>
  </si>
  <si>
    <t>11169</t>
  </si>
  <si>
    <t>EXS 5040</t>
  </si>
  <si>
    <t>11171</t>
  </si>
  <si>
    <t>WHP</t>
  </si>
  <si>
    <t>WHP 3500</t>
  </si>
  <si>
    <t>Spring</t>
  </si>
  <si>
    <t>11182</t>
  </si>
  <si>
    <t>FRH 3140</t>
  </si>
  <si>
    <t>Josephy</t>
  </si>
  <si>
    <t>11189</t>
  </si>
  <si>
    <t>THA 1011</t>
  </si>
  <si>
    <t>Gram</t>
  </si>
  <si>
    <t>11190</t>
  </si>
  <si>
    <t>THA 2016</t>
  </si>
  <si>
    <t>Guest</t>
  </si>
  <si>
    <t>11192</t>
  </si>
  <si>
    <t>THA 3023</t>
  </si>
  <si>
    <t>Littell</t>
  </si>
  <si>
    <t>11193</t>
  </si>
  <si>
    <t>Demsky</t>
  </si>
  <si>
    <t>11195</t>
  </si>
  <si>
    <t>ORG 4340</t>
  </si>
  <si>
    <t>Barclay</t>
  </si>
  <si>
    <t>11196</t>
  </si>
  <si>
    <t>MIS 3050</t>
  </si>
  <si>
    <t>Mathieson</t>
  </si>
  <si>
    <t>11198</t>
  </si>
  <si>
    <t>EGR 2400</t>
  </si>
  <si>
    <t>Mirza</t>
  </si>
  <si>
    <t>11199</t>
  </si>
  <si>
    <t>Fry</t>
  </si>
  <si>
    <t>11200</t>
  </si>
  <si>
    <t>Ness</t>
  </si>
  <si>
    <t>11201</t>
  </si>
  <si>
    <t>ECE 4500</t>
  </si>
  <si>
    <t>11202</t>
  </si>
  <si>
    <t>ECE 3204</t>
  </si>
  <si>
    <t>Das</t>
  </si>
  <si>
    <t>11204</t>
  </si>
  <si>
    <t>ECE 4132</t>
  </si>
  <si>
    <t>Abdel-Aty-Zohdy</t>
  </si>
  <si>
    <t>11205</t>
  </si>
  <si>
    <t>11208</t>
  </si>
  <si>
    <t>11210</t>
  </si>
  <si>
    <t>PT 8300</t>
  </si>
  <si>
    <t>Jakubiak Kovacek</t>
  </si>
  <si>
    <t>11212</t>
  </si>
  <si>
    <t>Bills</t>
  </si>
  <si>
    <t>11213</t>
  </si>
  <si>
    <t>11218</t>
  </si>
  <si>
    <t>EMBA 504</t>
  </si>
  <si>
    <t>11224</t>
  </si>
  <si>
    <t>Budrow</t>
  </si>
  <si>
    <t>11234</t>
  </si>
  <si>
    <t>11235</t>
  </si>
  <si>
    <t>Peterson</t>
  </si>
  <si>
    <t>11236</t>
  </si>
  <si>
    <t>ME 5200</t>
  </si>
  <si>
    <t>Ko</t>
  </si>
  <si>
    <t>11272</t>
  </si>
  <si>
    <t>Simasko</t>
  </si>
  <si>
    <t>11283</t>
  </si>
  <si>
    <t>Greiner-Hallman</t>
  </si>
  <si>
    <t>11284</t>
  </si>
  <si>
    <t>BIO 2100</t>
  </si>
  <si>
    <t>Craig</t>
  </si>
  <si>
    <t>11285</t>
  </si>
  <si>
    <t>11315</t>
  </si>
  <si>
    <t>Stow</t>
  </si>
  <si>
    <t>11317</t>
  </si>
  <si>
    <t>11318</t>
  </si>
  <si>
    <t>DES 2230</t>
  </si>
  <si>
    <t>Larsen</t>
  </si>
  <si>
    <t>11320</t>
  </si>
  <si>
    <t>MTD 3001</t>
  </si>
  <si>
    <t>Kincer-Catallo</t>
  </si>
  <si>
    <t>11351</t>
  </si>
  <si>
    <t>MUE 3035</t>
  </si>
  <si>
    <t>11352</t>
  </si>
  <si>
    <t>NRS 3335</t>
  </si>
  <si>
    <t>11359</t>
  </si>
  <si>
    <t>ENG 2100</t>
  </si>
  <si>
    <t>Donahue</t>
  </si>
  <si>
    <t>11360</t>
  </si>
  <si>
    <t>11361</t>
  </si>
  <si>
    <t>ME 4360</t>
  </si>
  <si>
    <t>Gu</t>
  </si>
  <si>
    <t>11364</t>
  </si>
  <si>
    <t>EXS 5020</t>
  </si>
  <si>
    <t>Goble</t>
  </si>
  <si>
    <t>11365</t>
  </si>
  <si>
    <t>11367</t>
  </si>
  <si>
    <t>ECE 4310</t>
  </si>
  <si>
    <t>Ozdemir</t>
  </si>
  <si>
    <t>11369</t>
  </si>
  <si>
    <t>NRS 2325</t>
  </si>
  <si>
    <t>11373</t>
  </si>
  <si>
    <t>NRS 2021</t>
  </si>
  <si>
    <t>11376</t>
  </si>
  <si>
    <t>ECE 6410</t>
  </si>
  <si>
    <t>11377</t>
  </si>
  <si>
    <t>EC 3322</t>
  </si>
  <si>
    <t>Burns-Ross</t>
  </si>
  <si>
    <t>11386</t>
  </si>
  <si>
    <t>EC 3324</t>
  </si>
  <si>
    <t>Mudge</t>
  </si>
  <si>
    <t>11387</t>
  </si>
  <si>
    <t>11390</t>
  </si>
  <si>
    <t>EED 4181</t>
  </si>
  <si>
    <t>Chalker</t>
  </si>
  <si>
    <t>11394</t>
  </si>
  <si>
    <t>11395</t>
  </si>
  <si>
    <t>IS</t>
  </si>
  <si>
    <t>IS 2600</t>
  </si>
  <si>
    <t>Wrobel</t>
  </si>
  <si>
    <t>11397</t>
  </si>
  <si>
    <t>IS 2100</t>
  </si>
  <si>
    <t>Riha</t>
  </si>
  <si>
    <t>11398</t>
  </si>
  <si>
    <t>REL 1100</t>
  </si>
  <si>
    <t>11399</t>
  </si>
  <si>
    <t>BIO 3401</t>
  </si>
  <si>
    <t>11400</t>
  </si>
  <si>
    <t>11401</t>
  </si>
  <si>
    <t>11402</t>
  </si>
  <si>
    <t>11403</t>
  </si>
  <si>
    <t>Vonk</t>
  </si>
  <si>
    <t>11404</t>
  </si>
  <si>
    <t>MUE 3019</t>
  </si>
  <si>
    <t>MacNair</t>
  </si>
  <si>
    <t>11409</t>
  </si>
  <si>
    <t>Bohn</t>
  </si>
  <si>
    <t>11410</t>
  </si>
  <si>
    <t>11415</t>
  </si>
  <si>
    <t>11416</t>
  </si>
  <si>
    <t>11417</t>
  </si>
  <si>
    <t>11418</t>
  </si>
  <si>
    <t>Rico</t>
  </si>
  <si>
    <t>11419</t>
  </si>
  <si>
    <t>11420</t>
  </si>
  <si>
    <t>11421</t>
  </si>
  <si>
    <t>Ruszkiewicz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</si>
  <si>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</si>
  <si>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</si>
  <si>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</si>
  <si>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</si>
  <si>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</si>
  <si>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</si>
  <si>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</si>
  <si>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</si>
  <si>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NRS 3041</t>
  </si>
  <si>
    <t>11432</t>
  </si>
  <si>
    <t>O'Meara</t>
  </si>
  <si>
    <t>11433</t>
  </si>
  <si>
    <t>11434</t>
  </si>
  <si>
    <t>Quinn</t>
  </si>
  <si>
    <t>11435</t>
  </si>
  <si>
    <t>Reed-Hendon</t>
  </si>
  <si>
    <t>11436</t>
  </si>
  <si>
    <t>11437</t>
  </si>
  <si>
    <t>11438</t>
  </si>
  <si>
    <t>Hammontree</t>
  </si>
  <si>
    <t>11439</t>
  </si>
  <si>
    <t>Brehmer</t>
  </si>
  <si>
    <t>11440</t>
  </si>
  <si>
    <t>11441</t>
  </si>
  <si>
    <t>NRS 5251</t>
  </si>
  <si>
    <t>11442</t>
  </si>
  <si>
    <t>Nowakowski</t>
  </si>
  <si>
    <t>11454</t>
  </si>
  <si>
    <t>11455</t>
  </si>
  <si>
    <t>11457</t>
  </si>
  <si>
    <t>ISE 5441</t>
  </si>
  <si>
    <t>11460</t>
  </si>
  <si>
    <t>11462</t>
  </si>
  <si>
    <t>VanHouten</t>
  </si>
  <si>
    <t>11464</t>
  </si>
  <si>
    <t>PT 8322</t>
  </si>
  <si>
    <t>11466</t>
  </si>
  <si>
    <t>PT 8550</t>
  </si>
  <si>
    <t>11467</t>
  </si>
  <si>
    <t>HRD 6100</t>
  </si>
  <si>
    <t>Arnold</t>
  </si>
  <si>
    <t>11469</t>
  </si>
  <si>
    <t>11476</t>
  </si>
  <si>
    <t>NRS 3511</t>
  </si>
  <si>
    <t>11481</t>
  </si>
  <si>
    <t>NRS 3531</t>
  </si>
  <si>
    <t>11482</t>
  </si>
  <si>
    <t>CIN 1600</t>
  </si>
  <si>
    <t>Reifert</t>
  </si>
  <si>
    <t>11483</t>
  </si>
  <si>
    <t>CIN 2150</t>
  </si>
  <si>
    <t>Kredell</t>
  </si>
  <si>
    <t>11484</t>
  </si>
  <si>
    <t>SE</t>
  </si>
  <si>
    <t>SE 4401</t>
  </si>
  <si>
    <t>Ruegg</t>
  </si>
  <si>
    <t>11490</t>
  </si>
  <si>
    <t>FE</t>
  </si>
  <si>
    <t>FE 3010</t>
  </si>
  <si>
    <t>Ligocki</t>
  </si>
  <si>
    <t>11492</t>
  </si>
  <si>
    <t>Bowe</t>
  </si>
  <si>
    <t>11493</t>
  </si>
  <si>
    <t>Pipan</t>
  </si>
  <si>
    <t>11494</t>
  </si>
  <si>
    <t>Mooty-Hoffmann</t>
  </si>
  <si>
    <t>11523</t>
  </si>
  <si>
    <t>11525</t>
  </si>
  <si>
    <t>11526</t>
  </si>
  <si>
    <t>11527</t>
  </si>
  <si>
    <t>11531</t>
  </si>
  <si>
    <t>11533</t>
  </si>
  <si>
    <t>IS 2200</t>
  </si>
  <si>
    <t>Londo</t>
  </si>
  <si>
    <t>11544</t>
  </si>
  <si>
    <t>11545</t>
  </si>
  <si>
    <t>COM 3606</t>
  </si>
  <si>
    <t>Srauy</t>
  </si>
  <si>
    <t>11546</t>
  </si>
  <si>
    <t>Greenspan</t>
  </si>
  <si>
    <t>11548</t>
  </si>
  <si>
    <t>11550</t>
  </si>
  <si>
    <t>11553</t>
  </si>
  <si>
    <t>Vukasovich</t>
  </si>
  <si>
    <t>11554</t>
  </si>
  <si>
    <t>Pate</t>
  </si>
  <si>
    <t>11555</t>
  </si>
  <si>
    <t>11556</t>
  </si>
  <si>
    <t>REL 1250</t>
  </si>
  <si>
    <t>Engle</t>
  </si>
  <si>
    <t>11557</t>
  </si>
  <si>
    <t>HST 3270</t>
  </si>
  <si>
    <t>Dykes</t>
  </si>
  <si>
    <t>11558</t>
  </si>
  <si>
    <t>REL 3750</t>
  </si>
  <si>
    <t>Mabee</t>
  </si>
  <si>
    <t>11562</t>
  </si>
  <si>
    <t>REL 3140</t>
  </si>
  <si>
    <t>11563</t>
  </si>
  <si>
    <t>11564</t>
  </si>
  <si>
    <t>MUS 1332</t>
  </si>
  <si>
    <t>Fitzgibbon</t>
  </si>
  <si>
    <t>11565</t>
  </si>
  <si>
    <t>Chapman</t>
  </si>
  <si>
    <t>11566</t>
  </si>
  <si>
    <t>11569</t>
  </si>
  <si>
    <t>MUE 3080</t>
  </si>
  <si>
    <t>Rowin</t>
  </si>
  <si>
    <t>11573</t>
  </si>
  <si>
    <t>Doppke</t>
  </si>
  <si>
    <t>11576</t>
  </si>
  <si>
    <t>11577</t>
  </si>
  <si>
    <t>11581</t>
  </si>
  <si>
    <t>11582</t>
  </si>
  <si>
    <t>Hall</t>
  </si>
  <si>
    <t>11583</t>
  </si>
  <si>
    <t>Chao</t>
  </si>
  <si>
    <t>11585</t>
  </si>
  <si>
    <t>11586</t>
  </si>
  <si>
    <t>11589</t>
  </si>
  <si>
    <t>11590</t>
  </si>
  <si>
    <t>WRT 3086</t>
  </si>
  <si>
    <t>11591</t>
  </si>
  <si>
    <t>EED 2000</t>
  </si>
  <si>
    <t>11599</t>
  </si>
  <si>
    <t>Kruzman</t>
  </si>
  <si>
    <t>11600</t>
  </si>
  <si>
    <t>11602</t>
  </si>
  <si>
    <t>NRS 3261</t>
  </si>
  <si>
    <t>11617</t>
  </si>
  <si>
    <t>NRS 3251</t>
  </si>
  <si>
    <t>11618</t>
  </si>
  <si>
    <t>ECN 2020</t>
  </si>
  <si>
    <t>Carolan</t>
  </si>
  <si>
    <t>11622</t>
  </si>
  <si>
    <t>AlSalman</t>
  </si>
  <si>
    <t>11624</t>
  </si>
  <si>
    <t>Jin</t>
  </si>
  <si>
    <t>11625</t>
  </si>
  <si>
    <t>11626</t>
  </si>
  <si>
    <t>Kang</t>
  </si>
  <si>
    <t>11629</t>
  </si>
  <si>
    <t>MIS 4260</t>
  </si>
  <si>
    <t>11630</t>
  </si>
  <si>
    <t>11640</t>
  </si>
  <si>
    <t>Masley</t>
  </si>
  <si>
    <t>11642</t>
  </si>
  <si>
    <t>POM 5210</t>
  </si>
  <si>
    <t>Aydas</t>
  </si>
  <si>
    <t>11646</t>
  </si>
  <si>
    <t>Shaska</t>
  </si>
  <si>
    <t>11647</t>
  </si>
  <si>
    <t>MIS 5640</t>
  </si>
  <si>
    <t>Caushaj</t>
  </si>
  <si>
    <t>11648</t>
  </si>
  <si>
    <t>COM 1000</t>
  </si>
  <si>
    <t>Shafer</t>
  </si>
  <si>
    <t>11649</t>
  </si>
  <si>
    <t>11654</t>
  </si>
  <si>
    <t>ACC 5120</t>
  </si>
  <si>
    <t>11655</t>
  </si>
  <si>
    <t>FIN 5330</t>
  </si>
  <si>
    <t>11656</t>
  </si>
  <si>
    <t>SASC</t>
  </si>
  <si>
    <t>SW</t>
  </si>
  <si>
    <t>SW 3203</t>
  </si>
  <si>
    <t>Widman</t>
  </si>
  <si>
    <t>11659</t>
  </si>
  <si>
    <t>Holler</t>
  </si>
  <si>
    <t>11661</t>
  </si>
  <si>
    <t>PS 1100</t>
  </si>
  <si>
    <t>Dulio</t>
  </si>
  <si>
    <t>11662</t>
  </si>
  <si>
    <t>WRT 1020</t>
  </si>
  <si>
    <t>11663</t>
  </si>
  <si>
    <t>Gragg</t>
  </si>
  <si>
    <t>11667</t>
  </si>
  <si>
    <t>11668</t>
  </si>
  <si>
    <t>WGS 3810</t>
  </si>
  <si>
    <t>11669</t>
  </si>
  <si>
    <t>WHP 3800</t>
  </si>
  <si>
    <t>11670</t>
  </si>
  <si>
    <t>NRS 3281</t>
  </si>
  <si>
    <t>Eisenhauer</t>
  </si>
  <si>
    <t>11671</t>
  </si>
  <si>
    <t>NRS 3271</t>
  </si>
  <si>
    <t>11672</t>
  </si>
  <si>
    <t>11673</t>
  </si>
  <si>
    <t>NRS 4345</t>
  </si>
  <si>
    <t>11674</t>
  </si>
  <si>
    <t>Williams</t>
  </si>
  <si>
    <t>11688</t>
  </si>
  <si>
    <t>LIN 4303</t>
  </si>
  <si>
    <t>11691</t>
  </si>
  <si>
    <t>11696</t>
  </si>
  <si>
    <t>MIS 3140</t>
  </si>
  <si>
    <t>Balijepally</t>
  </si>
  <si>
    <t>11697</t>
  </si>
  <si>
    <t>11698</t>
  </si>
  <si>
    <t>11699</t>
  </si>
  <si>
    <t>11701</t>
  </si>
  <si>
    <t>EED 3001</t>
  </si>
  <si>
    <t>Honigman</t>
  </si>
  <si>
    <t>11703</t>
  </si>
  <si>
    <t>COM 2500</t>
  </si>
  <si>
    <t>11706</t>
  </si>
  <si>
    <t>11717</t>
  </si>
  <si>
    <t>MUS 2441</t>
  </si>
  <si>
    <t>VanderLinde</t>
  </si>
  <si>
    <t>11718</t>
  </si>
  <si>
    <t>11719</t>
  </si>
  <si>
    <t>MGT 5260</t>
  </si>
  <si>
    <t>11720</t>
  </si>
  <si>
    <t>DES 1130</t>
  </si>
  <si>
    <t>11723</t>
  </si>
  <si>
    <t>DES 3360</t>
  </si>
  <si>
    <t>Parker</t>
  </si>
  <si>
    <t>11724</t>
  </si>
  <si>
    <t>PSY 5102</t>
  </si>
  <si>
    <t>Zeigler-Hill</t>
  </si>
  <si>
    <t>11730</t>
  </si>
  <si>
    <t>11731</t>
  </si>
  <si>
    <t>MUE 3031</t>
  </si>
  <si>
    <t>11733</t>
  </si>
  <si>
    <t>11736</t>
  </si>
  <si>
    <t>11737</t>
  </si>
  <si>
    <t>11738</t>
  </si>
  <si>
    <t>11739</t>
  </si>
  <si>
    <t>11740</t>
  </si>
  <si>
    <t>Berry</t>
  </si>
  <si>
    <t>11742</t>
  </si>
  <si>
    <t>Graves</t>
  </si>
  <si>
    <t>11743</t>
  </si>
  <si>
    <t>Meyer</t>
  </si>
  <si>
    <t>11745</t>
  </si>
  <si>
    <t>11746</t>
  </si>
  <si>
    <t>11752</t>
  </si>
  <si>
    <t>11754</t>
  </si>
  <si>
    <t>11755</t>
  </si>
  <si>
    <t>CIN 4900</t>
  </si>
  <si>
    <t>11756</t>
  </si>
  <si>
    <t>GEO</t>
  </si>
  <si>
    <t>GEO 2000</t>
  </si>
  <si>
    <t>Burin</t>
  </si>
  <si>
    <t>11758</t>
  </si>
  <si>
    <t>REL 1150</t>
  </si>
  <si>
    <t>Lela</t>
  </si>
  <si>
    <t>11761</t>
  </si>
  <si>
    <t>Carmichael</t>
  </si>
  <si>
    <t>11763</t>
  </si>
  <si>
    <t>Nugent</t>
  </si>
  <si>
    <t>11764</t>
  </si>
  <si>
    <t>11765</t>
  </si>
  <si>
    <t>11766</t>
  </si>
  <si>
    <t>Estes</t>
  </si>
  <si>
    <t>11767</t>
  </si>
  <si>
    <t>Dwyer</t>
  </si>
  <si>
    <t>11768</t>
  </si>
  <si>
    <t>PS 3130</t>
  </si>
  <si>
    <t>11769</t>
  </si>
  <si>
    <t>AH 1003</t>
  </si>
  <si>
    <t>11771</t>
  </si>
  <si>
    <t>11773</t>
  </si>
  <si>
    <t>11774</t>
  </si>
  <si>
    <t>MTE 4110</t>
  </si>
  <si>
    <t>11775</t>
  </si>
  <si>
    <t>Wright</t>
  </si>
  <si>
    <t>11776</t>
  </si>
  <si>
    <t>MTH 2775</t>
  </si>
  <si>
    <t>11777</t>
  </si>
  <si>
    <t>SW 4203</t>
  </si>
  <si>
    <t>Kaiser</t>
  </si>
  <si>
    <t>11779</t>
  </si>
  <si>
    <t>AN</t>
  </si>
  <si>
    <t>AN 1511</t>
  </si>
  <si>
    <t>Nelson</t>
  </si>
  <si>
    <t>11781</t>
  </si>
  <si>
    <t>AN 1111</t>
  </si>
  <si>
    <t>Gooren</t>
  </si>
  <si>
    <t>11783</t>
  </si>
  <si>
    <t>CRJ</t>
  </si>
  <si>
    <t>CRJ 3227</t>
  </si>
  <si>
    <t>Lucido</t>
  </si>
  <si>
    <t>11786</t>
  </si>
  <si>
    <t>CRJ 3300</t>
  </si>
  <si>
    <t>Burrington</t>
  </si>
  <si>
    <t>11787</t>
  </si>
  <si>
    <t>BIO 3620</t>
  </si>
  <si>
    <t>O'Regan</t>
  </si>
  <si>
    <t>11788</t>
  </si>
  <si>
    <t>CRJ 3229</t>
  </si>
  <si>
    <t>Hartmus</t>
  </si>
  <si>
    <t>11789</t>
  </si>
  <si>
    <t>Jock</t>
  </si>
  <si>
    <t>11794</t>
  </si>
  <si>
    <t>11795</t>
  </si>
  <si>
    <t>Newlin</t>
  </si>
  <si>
    <t>11796</t>
  </si>
  <si>
    <t>Wloch</t>
  </si>
  <si>
    <t>11797</t>
  </si>
  <si>
    <t>THA 2017</t>
  </si>
  <si>
    <t>Lehfeldt</t>
  </si>
  <si>
    <t>11798</t>
  </si>
  <si>
    <t>11799</t>
  </si>
  <si>
    <t>11800</t>
  </si>
  <si>
    <t>11802</t>
  </si>
  <si>
    <t>CRJ 3224</t>
  </si>
  <si>
    <t>Meehan</t>
  </si>
  <si>
    <t>11803</t>
  </si>
  <si>
    <t>IT</t>
  </si>
  <si>
    <t>IT 1140</t>
  </si>
  <si>
    <t>Pieri</t>
  </si>
  <si>
    <t>11815</t>
  </si>
  <si>
    <t>IT 1150</t>
  </si>
  <si>
    <t>Tokarski</t>
  </si>
  <si>
    <t>11816</t>
  </si>
  <si>
    <t>AH 3530</t>
  </si>
  <si>
    <t>Barry</t>
  </si>
  <si>
    <t>11817</t>
  </si>
  <si>
    <t>11821</t>
  </si>
  <si>
    <t>Feravich</t>
  </si>
  <si>
    <t>11822</t>
  </si>
  <si>
    <t>11823</t>
  </si>
  <si>
    <t>PSY 3210</t>
  </si>
  <si>
    <t>Raman</t>
  </si>
  <si>
    <t>11824</t>
  </si>
  <si>
    <t>PSY 3230</t>
  </si>
  <si>
    <t>McGinnis</t>
  </si>
  <si>
    <t>11825</t>
  </si>
  <si>
    <t>LIN 2201</t>
  </si>
  <si>
    <t>Lockwood</t>
  </si>
  <si>
    <t>11828</t>
  </si>
  <si>
    <t>POM 6420</t>
  </si>
  <si>
    <t>11830</t>
  </si>
  <si>
    <t>MIS 5700</t>
  </si>
  <si>
    <t>11834</t>
  </si>
  <si>
    <t>FIN 5720</t>
  </si>
  <si>
    <t>11836</t>
  </si>
  <si>
    <t>11840</t>
  </si>
  <si>
    <t>MIS 4140</t>
  </si>
  <si>
    <t>11847</t>
  </si>
  <si>
    <t>POM 4420</t>
  </si>
  <si>
    <t>11848</t>
  </si>
  <si>
    <t>Rivera</t>
  </si>
  <si>
    <t>11849</t>
  </si>
  <si>
    <t>11854</t>
  </si>
  <si>
    <t>Emden</t>
  </si>
  <si>
    <t>11855</t>
  </si>
  <si>
    <t>MKT 5600</t>
  </si>
  <si>
    <t>Gustafson</t>
  </si>
  <si>
    <t>11857</t>
  </si>
  <si>
    <t>11859</t>
  </si>
  <si>
    <t>ORG 5300</t>
  </si>
  <si>
    <t>Thrasher</t>
  </si>
  <si>
    <t>11861</t>
  </si>
  <si>
    <t>ECE 3105</t>
  </si>
  <si>
    <t>Qu</t>
  </si>
  <si>
    <t>11863</t>
  </si>
  <si>
    <t>SW 3201</t>
  </si>
  <si>
    <t>11900</t>
  </si>
  <si>
    <t>11901</t>
  </si>
  <si>
    <t>Hamilton</t>
  </si>
  <si>
    <t>11902</t>
  </si>
  <si>
    <t>11903</t>
  </si>
  <si>
    <t>Ferguson</t>
  </si>
  <si>
    <t>11904</t>
  </si>
  <si>
    <t>11905</t>
  </si>
  <si>
    <t>Stover</t>
  </si>
  <si>
    <t>11937</t>
  </si>
  <si>
    <t>COM 3300</t>
  </si>
  <si>
    <t>Perkinson</t>
  </si>
  <si>
    <t>11938</t>
  </si>
  <si>
    <t>Howell</t>
  </si>
  <si>
    <t>11939</t>
  </si>
  <si>
    <t>11949</t>
  </si>
  <si>
    <t>PHL 1310</t>
  </si>
  <si>
    <t>Havstad</t>
  </si>
  <si>
    <t>11965</t>
  </si>
  <si>
    <t>Propson</t>
  </si>
  <si>
    <t>11966</t>
  </si>
  <si>
    <t>COM 2702</t>
  </si>
  <si>
    <t>11968</t>
  </si>
  <si>
    <t>11969</t>
  </si>
  <si>
    <t>LBS</t>
  </si>
  <si>
    <t>LBS 1000</t>
  </si>
  <si>
    <t>11974</t>
  </si>
  <si>
    <t>Rougeau</t>
  </si>
  <si>
    <t>11975</t>
  </si>
  <si>
    <t>11977</t>
  </si>
  <si>
    <t>PHY 1100</t>
  </si>
  <si>
    <t>11978</t>
  </si>
  <si>
    <t>PHY 1110</t>
  </si>
  <si>
    <t>Srinivasan</t>
  </si>
  <si>
    <t>11979</t>
  </si>
  <si>
    <t>PS 1400</t>
  </si>
  <si>
    <t>Fails</t>
  </si>
  <si>
    <t>12043</t>
  </si>
  <si>
    <t>DAN 2003</t>
  </si>
  <si>
    <t>12052</t>
  </si>
  <si>
    <t>THA 4013</t>
  </si>
  <si>
    <t>Michaels</t>
  </si>
  <si>
    <t>12053</t>
  </si>
  <si>
    <t>12055</t>
  </si>
  <si>
    <t>PSY 3440</t>
  </si>
  <si>
    <t>Bernstein</t>
  </si>
  <si>
    <t>12056</t>
  </si>
  <si>
    <t>12062</t>
  </si>
  <si>
    <t>12067</t>
  </si>
  <si>
    <t>JPN 3150</t>
  </si>
  <si>
    <t>Kashiwagi-Wood</t>
  </si>
  <si>
    <t>12071</t>
  </si>
  <si>
    <t>12072</t>
  </si>
  <si>
    <t>THA 3005</t>
  </si>
  <si>
    <t>12075</t>
  </si>
  <si>
    <t>PS 3325</t>
  </si>
  <si>
    <t>Lombard</t>
  </si>
  <si>
    <t>12080</t>
  </si>
  <si>
    <t>RDG 6962</t>
  </si>
  <si>
    <t>Christ</t>
  </si>
  <si>
    <t>12081</t>
  </si>
  <si>
    <t>BIO 4120</t>
  </si>
  <si>
    <t>Bee</t>
  </si>
  <si>
    <t>12083</t>
  </si>
  <si>
    <t>12084</t>
  </si>
  <si>
    <t>12085</t>
  </si>
  <si>
    <t>12086</t>
  </si>
  <si>
    <t>CHM 2340</t>
  </si>
  <si>
    <t>Beyeh</t>
  </si>
  <si>
    <t>12091</t>
  </si>
  <si>
    <t>CHM 2350</t>
  </si>
  <si>
    <t>Dembinski</t>
  </si>
  <si>
    <t>12092</t>
  </si>
  <si>
    <t>PHY 1020</t>
  </si>
  <si>
    <t>Zhang</t>
  </si>
  <si>
    <t>12094</t>
  </si>
  <si>
    <t>Khain</t>
  </si>
  <si>
    <t>12096</t>
  </si>
  <si>
    <t>PHY 1620</t>
  </si>
  <si>
    <t>Surdutovich</t>
  </si>
  <si>
    <t>12099</t>
  </si>
  <si>
    <t>BIO 3350</t>
  </si>
  <si>
    <t>12100</t>
  </si>
  <si>
    <t>NRS 5302</t>
  </si>
  <si>
    <t>12101</t>
  </si>
  <si>
    <t>EA</t>
  </si>
  <si>
    <t>EA 8995</t>
  </si>
  <si>
    <t>Labay</t>
  </si>
  <si>
    <t>12108</t>
  </si>
  <si>
    <t>12115</t>
  </si>
  <si>
    <t>12116</t>
  </si>
  <si>
    <t>12117</t>
  </si>
  <si>
    <t>THA 1025</t>
  </si>
  <si>
    <t>Barnett</t>
  </si>
  <si>
    <t>12118</t>
  </si>
  <si>
    <t>12123</t>
  </si>
  <si>
    <t>FIN 4190</t>
  </si>
  <si>
    <t>12124</t>
  </si>
  <si>
    <t>IS 2400</t>
  </si>
  <si>
    <t>Jayaprakash</t>
  </si>
  <si>
    <t>12126</t>
  </si>
  <si>
    <t>IS 2500</t>
  </si>
  <si>
    <t>Shesko</t>
  </si>
  <si>
    <t>12127</t>
  </si>
  <si>
    <t>Hosch</t>
  </si>
  <si>
    <t>12128</t>
  </si>
  <si>
    <t>Tratner</t>
  </si>
  <si>
    <t>12129</t>
  </si>
  <si>
    <t>Ray</t>
  </si>
  <si>
    <t>12130</t>
  </si>
  <si>
    <t>Garver</t>
  </si>
  <si>
    <t>12131</t>
  </si>
  <si>
    <t>12133</t>
  </si>
  <si>
    <t>Voronovich</t>
  </si>
  <si>
    <t>12136</t>
  </si>
  <si>
    <t>ENG 3650</t>
  </si>
  <si>
    <t>12137</t>
  </si>
  <si>
    <t>Gralewski</t>
  </si>
  <si>
    <t>12140</t>
  </si>
  <si>
    <t>12141</t>
  </si>
  <si>
    <t>12143</t>
  </si>
  <si>
    <t>ENG 4900</t>
  </si>
  <si>
    <t>12144</t>
  </si>
  <si>
    <t>12145</t>
  </si>
  <si>
    <t>CHM 4100</t>
  </si>
  <si>
    <t>Yang</t>
  </si>
  <si>
    <t>12146</t>
  </si>
  <si>
    <t>PHL 3600</t>
  </si>
  <si>
    <t>Navin</t>
  </si>
  <si>
    <t>12151</t>
  </si>
  <si>
    <t>12152</t>
  </si>
  <si>
    <t>CRJ 2100</t>
  </si>
  <si>
    <t>12156</t>
  </si>
  <si>
    <t>SOC 1000</t>
  </si>
  <si>
    <t>Levitt</t>
  </si>
  <si>
    <t>12161</t>
  </si>
  <si>
    <t>SOC 2010</t>
  </si>
  <si>
    <t>Bzhetaj</t>
  </si>
  <si>
    <t>12162</t>
  </si>
  <si>
    <t>COM 2600</t>
  </si>
  <si>
    <t>Farrugia</t>
  </si>
  <si>
    <t>12164</t>
  </si>
  <si>
    <t>SOC 2020</t>
  </si>
  <si>
    <t>12168</t>
  </si>
  <si>
    <t>SOC 3620</t>
  </si>
  <si>
    <t>Sanders</t>
  </si>
  <si>
    <t>12169</t>
  </si>
  <si>
    <t>Hanna</t>
  </si>
  <si>
    <t>12171</t>
  </si>
  <si>
    <t>Meyers</t>
  </si>
  <si>
    <t>12173</t>
  </si>
  <si>
    <t>THA 3006</t>
  </si>
  <si>
    <t>12175</t>
  </si>
  <si>
    <t>12176</t>
  </si>
  <si>
    <t>MUS 1331</t>
  </si>
  <si>
    <t>Shively</t>
  </si>
  <si>
    <t>12177</t>
  </si>
  <si>
    <t>PHY 3660</t>
  </si>
  <si>
    <t>Slavin</t>
  </si>
  <si>
    <t>12182</t>
  </si>
  <si>
    <t>12188</t>
  </si>
  <si>
    <t>12189</t>
  </si>
  <si>
    <t>12190</t>
  </si>
  <si>
    <t>12194</t>
  </si>
  <si>
    <t>APM 5441</t>
  </si>
  <si>
    <t>Andrews</t>
  </si>
  <si>
    <t>12199</t>
  </si>
  <si>
    <t>12201</t>
  </si>
  <si>
    <t>12202</t>
  </si>
  <si>
    <t>12203</t>
  </si>
  <si>
    <t>EL</t>
  </si>
  <si>
    <t>EL 6320</t>
  </si>
  <si>
    <t>Martin</t>
  </si>
  <si>
    <t>12205</t>
  </si>
  <si>
    <t>Malatesta</t>
  </si>
  <si>
    <t>12209</t>
  </si>
  <si>
    <t>SE 6559</t>
  </si>
  <si>
    <t>Edrisinha</t>
  </si>
  <si>
    <t>12211</t>
  </si>
  <si>
    <t>SE 6596</t>
  </si>
  <si>
    <t>Lauer</t>
  </si>
  <si>
    <t>12215</t>
  </si>
  <si>
    <t>SE 6503</t>
  </si>
  <si>
    <t>Groomes</t>
  </si>
  <si>
    <t>12217</t>
  </si>
  <si>
    <t>SE 6502</t>
  </si>
  <si>
    <t>Milostan</t>
  </si>
  <si>
    <t>12225</t>
  </si>
  <si>
    <t>12238</t>
  </si>
  <si>
    <t>ORG 4310</t>
  </si>
  <si>
    <t>12240</t>
  </si>
  <si>
    <t>RDG 5203</t>
  </si>
  <si>
    <t>12242</t>
  </si>
  <si>
    <t>EXS 4500</t>
  </si>
  <si>
    <t>12248</t>
  </si>
  <si>
    <t>HS 4010</t>
  </si>
  <si>
    <t>Leavell</t>
  </si>
  <si>
    <t>12256</t>
  </si>
  <si>
    <t>DelVescovo</t>
  </si>
  <si>
    <t>12257</t>
  </si>
  <si>
    <t>HS 3120</t>
  </si>
  <si>
    <t>Husek</t>
  </si>
  <si>
    <t>12259</t>
  </si>
  <si>
    <t>HS 3130</t>
  </si>
  <si>
    <t>Main</t>
  </si>
  <si>
    <t>12260</t>
  </si>
  <si>
    <t>PH 6200</t>
  </si>
  <si>
    <t>Stevenson</t>
  </si>
  <si>
    <t>12261</t>
  </si>
  <si>
    <t>PH 6500</t>
  </si>
  <si>
    <t>Maier</t>
  </si>
  <si>
    <t>12262</t>
  </si>
  <si>
    <t>ME 6230</t>
  </si>
  <si>
    <t>12265</t>
  </si>
  <si>
    <t>TD</t>
  </si>
  <si>
    <t>TD 5180</t>
  </si>
  <si>
    <t>12268</t>
  </si>
  <si>
    <t>12274</t>
  </si>
  <si>
    <t>PHY 1010</t>
  </si>
  <si>
    <t>Cholis</t>
  </si>
  <si>
    <t>12280</t>
  </si>
  <si>
    <t>ECE 4610</t>
  </si>
  <si>
    <t>12281</t>
  </si>
  <si>
    <t>ECE 5140</t>
  </si>
  <si>
    <t>Dean</t>
  </si>
  <si>
    <t>12285</t>
  </si>
  <si>
    <t>12286</t>
  </si>
  <si>
    <t>PSY 3010</t>
  </si>
  <si>
    <t>Welling</t>
  </si>
  <si>
    <t>12287</t>
  </si>
  <si>
    <t>12289</t>
  </si>
  <si>
    <t>12290</t>
  </si>
  <si>
    <t>CHM 1440</t>
  </si>
  <si>
    <t>Seeley</t>
  </si>
  <si>
    <t>12291</t>
  </si>
  <si>
    <t>CHM 1450</t>
  </si>
  <si>
    <t>Chavez</t>
  </si>
  <si>
    <t>12292</t>
  </si>
  <si>
    <t>12293</t>
  </si>
  <si>
    <t>ME 3300</t>
  </si>
  <si>
    <t>Wu</t>
  </si>
  <si>
    <t>12294</t>
  </si>
  <si>
    <t>12312</t>
  </si>
  <si>
    <t>DES 3330</t>
  </si>
  <si>
    <t>Smith Bohannon</t>
  </si>
  <si>
    <t>12313</t>
  </si>
  <si>
    <t>DES 4430</t>
  </si>
  <si>
    <t>12314</t>
  </si>
  <si>
    <t>PA 6996</t>
  </si>
  <si>
    <t>Carr</t>
  </si>
  <si>
    <t>12317</t>
  </si>
  <si>
    <t>12318</t>
  </si>
  <si>
    <t>12320</t>
  </si>
  <si>
    <t>12321</t>
  </si>
  <si>
    <t>12322</t>
  </si>
  <si>
    <t>12323</t>
  </si>
  <si>
    <t>Gagnon</t>
  </si>
  <si>
    <t>12324</t>
  </si>
  <si>
    <t>12325</t>
  </si>
  <si>
    <t>12326</t>
  </si>
  <si>
    <t>12327</t>
  </si>
  <si>
    <t>12328</t>
  </si>
  <si>
    <t>12329</t>
  </si>
  <si>
    <t>12330</t>
  </si>
  <si>
    <t>12335</t>
  </si>
  <si>
    <t>MUS 1005</t>
  </si>
  <si>
    <t>Uhrig</t>
  </si>
  <si>
    <t>12343</t>
  </si>
  <si>
    <t>Hoag</t>
  </si>
  <si>
    <t>12344</t>
  </si>
  <si>
    <t>12345</t>
  </si>
  <si>
    <t>MUS 1001</t>
  </si>
  <si>
    <t>White</t>
  </si>
  <si>
    <t>12346</t>
  </si>
  <si>
    <t>12347</t>
  </si>
  <si>
    <t>MUS 1011</t>
  </si>
  <si>
    <t>12348</t>
  </si>
  <si>
    <t>12349</t>
  </si>
  <si>
    <t>Condron</t>
  </si>
  <si>
    <t>12350</t>
  </si>
  <si>
    <t>BIO 4100</t>
  </si>
  <si>
    <t>12351</t>
  </si>
  <si>
    <t>Vorobiev</t>
  </si>
  <si>
    <t>12355</t>
  </si>
  <si>
    <t>MLS</t>
  </si>
  <si>
    <t>RAD</t>
  </si>
  <si>
    <t>RAD 4420</t>
  </si>
  <si>
    <t>Trost</t>
  </si>
  <si>
    <t>12356</t>
  </si>
  <si>
    <t>RAD 4340</t>
  </si>
  <si>
    <t>Basela</t>
  </si>
  <si>
    <t>12357</t>
  </si>
  <si>
    <t>RAD 3450</t>
  </si>
  <si>
    <t>12358</t>
  </si>
  <si>
    <t>RAD 3340</t>
  </si>
  <si>
    <t>Van Dyke</t>
  </si>
  <si>
    <t>12359</t>
  </si>
  <si>
    <t>RAD 3310</t>
  </si>
  <si>
    <t>Emerson</t>
  </si>
  <si>
    <t>12360</t>
  </si>
  <si>
    <t>RAD 3420</t>
  </si>
  <si>
    <t>12361</t>
  </si>
  <si>
    <t>Allar</t>
  </si>
  <si>
    <t>12365</t>
  </si>
  <si>
    <t>MUS 1006</t>
  </si>
  <si>
    <t>Herald</t>
  </si>
  <si>
    <t>12368</t>
  </si>
  <si>
    <t>Schaible</t>
  </si>
  <si>
    <t>12371</t>
  </si>
  <si>
    <t>12373</t>
  </si>
  <si>
    <t>12374</t>
  </si>
  <si>
    <t>12376</t>
  </si>
  <si>
    <t>PS 3115</t>
  </si>
  <si>
    <t>12377</t>
  </si>
  <si>
    <t>12379</t>
  </si>
  <si>
    <t>12384</t>
  </si>
  <si>
    <t>12385</t>
  </si>
  <si>
    <t>12386</t>
  </si>
  <si>
    <t>PT 6816</t>
  </si>
  <si>
    <t>Doherty</t>
  </si>
  <si>
    <t>12391</t>
  </si>
  <si>
    <t>Walwema</t>
  </si>
  <si>
    <t>12396</t>
  </si>
  <si>
    <t>12398</t>
  </si>
  <si>
    <t>12399</t>
  </si>
  <si>
    <t>12400</t>
  </si>
  <si>
    <t>ECE 3600</t>
  </si>
  <si>
    <t>Arefifar</t>
  </si>
  <si>
    <t>12402</t>
  </si>
  <si>
    <t>12419</t>
  </si>
  <si>
    <t>ENV 4610</t>
  </si>
  <si>
    <t>Richardson</t>
  </si>
  <si>
    <t>12420</t>
  </si>
  <si>
    <t>CRJ 4970</t>
  </si>
  <si>
    <t>Rabii</t>
  </si>
  <si>
    <t>12424</t>
  </si>
  <si>
    <t>12427</t>
  </si>
  <si>
    <t>12428</t>
  </si>
  <si>
    <t>THA 1021</t>
  </si>
  <si>
    <t>Koerner</t>
  </si>
  <si>
    <t>12432</t>
  </si>
  <si>
    <t>PSY 3110</t>
  </si>
  <si>
    <t>12433</t>
  </si>
  <si>
    <t>12434</t>
  </si>
  <si>
    <t>12436</t>
  </si>
  <si>
    <t>12437</t>
  </si>
  <si>
    <t>Delecce</t>
  </si>
  <si>
    <t>12445</t>
  </si>
  <si>
    <t>EXS 5030</t>
  </si>
  <si>
    <t>Kerrigan</t>
  </si>
  <si>
    <t>12447</t>
  </si>
  <si>
    <t>PSY 5305</t>
  </si>
  <si>
    <t>Shackelford</t>
  </si>
  <si>
    <t>12448</t>
  </si>
  <si>
    <t>12449</t>
  </si>
  <si>
    <t>12452</t>
  </si>
  <si>
    <t>Dunn</t>
  </si>
  <si>
    <t>12453</t>
  </si>
  <si>
    <t>12454</t>
  </si>
  <si>
    <t>12455</t>
  </si>
  <si>
    <t>12456</t>
  </si>
  <si>
    <t>12457</t>
  </si>
  <si>
    <t>HS 3110</t>
  </si>
  <si>
    <t>Woolbright</t>
  </si>
  <si>
    <t>12459</t>
  </si>
  <si>
    <t>12462</t>
  </si>
  <si>
    <t>12464</t>
  </si>
  <si>
    <t>12465</t>
  </si>
  <si>
    <t>12467</t>
  </si>
  <si>
    <t>MKT 4530</t>
  </si>
  <si>
    <t>Pisharodi</t>
  </si>
  <si>
    <t>12469</t>
  </si>
  <si>
    <t>12470</t>
  </si>
  <si>
    <t>12471</t>
  </si>
  <si>
    <t>HST 1300</t>
  </si>
  <si>
    <t>12472</t>
  </si>
  <si>
    <t>HST 3820</t>
  </si>
  <si>
    <t>12473</t>
  </si>
  <si>
    <t>DES 3370</t>
  </si>
  <si>
    <t>12476</t>
  </si>
  <si>
    <t>Cantir</t>
  </si>
  <si>
    <t>12478</t>
  </si>
  <si>
    <t>Towner</t>
  </si>
  <si>
    <t>12479</t>
  </si>
  <si>
    <t>ENG 3610</t>
  </si>
  <si>
    <t>12481</t>
  </si>
  <si>
    <t>ENG 2110</t>
  </si>
  <si>
    <t>Stearns-Pfeiffer</t>
  </si>
  <si>
    <t>12482</t>
  </si>
  <si>
    <t>CIN 3150</t>
  </si>
  <si>
    <t>12487</t>
  </si>
  <si>
    <t>12488</t>
  </si>
  <si>
    <t>JPN 3140</t>
  </si>
  <si>
    <t>12489</t>
  </si>
  <si>
    <t>12490</t>
  </si>
  <si>
    <t>12491</t>
  </si>
  <si>
    <t>12495</t>
  </si>
  <si>
    <t>12499</t>
  </si>
  <si>
    <t>ENV 3090</t>
  </si>
  <si>
    <t>12505</t>
  </si>
  <si>
    <t>HS 2500</t>
  </si>
  <si>
    <t>Reznar</t>
  </si>
  <si>
    <t>12508</t>
  </si>
  <si>
    <t>12509</t>
  </si>
  <si>
    <t>BIO 4620</t>
  </si>
  <si>
    <t>12511</t>
  </si>
  <si>
    <t>12513</t>
  </si>
  <si>
    <t>BIO 4972</t>
  </si>
  <si>
    <t>12514</t>
  </si>
  <si>
    <t>BIO 4629</t>
  </si>
  <si>
    <t>12515</t>
  </si>
  <si>
    <t>12516</t>
  </si>
  <si>
    <t>ORG 6360</t>
  </si>
  <si>
    <t>12520</t>
  </si>
  <si>
    <t>12522</t>
  </si>
  <si>
    <t>Crabill</t>
  </si>
  <si>
    <t>12524</t>
  </si>
  <si>
    <t>COM 3403</t>
  </si>
  <si>
    <t>Cayanus</t>
  </si>
  <si>
    <t>12528</t>
  </si>
  <si>
    <t>CNS 5050</t>
  </si>
  <si>
    <t>12530</t>
  </si>
  <si>
    <t>12532</t>
  </si>
  <si>
    <t>EHS</t>
  </si>
  <si>
    <t>EHS 3330</t>
  </si>
  <si>
    <t>Boyce</t>
  </si>
  <si>
    <t>12535</t>
  </si>
  <si>
    <t>EHS 3350</t>
  </si>
  <si>
    <t>Kilgore</t>
  </si>
  <si>
    <t>12536</t>
  </si>
  <si>
    <t>EHS 1150</t>
  </si>
  <si>
    <t>McGlothlin</t>
  </si>
  <si>
    <t>12537</t>
  </si>
  <si>
    <t>EHS 2250</t>
  </si>
  <si>
    <t>12538</t>
  </si>
  <si>
    <t>EHS 3380</t>
  </si>
  <si>
    <t>12540</t>
  </si>
  <si>
    <t>EHS 4440</t>
  </si>
  <si>
    <t>Hill</t>
  </si>
  <si>
    <t>12542</t>
  </si>
  <si>
    <t>EHS 4460</t>
  </si>
  <si>
    <t>Carlson</t>
  </si>
  <si>
    <t>12543</t>
  </si>
  <si>
    <t>MIS 6060</t>
  </si>
  <si>
    <t>Sugumaran</t>
  </si>
  <si>
    <t>12545</t>
  </si>
  <si>
    <t>CNS 5080</t>
  </si>
  <si>
    <t>12548</t>
  </si>
  <si>
    <t>HRD 4600</t>
  </si>
  <si>
    <t>Wenson</t>
  </si>
  <si>
    <t>12549</t>
  </si>
  <si>
    <t>HRD 3430</t>
  </si>
  <si>
    <t>12550</t>
  </si>
  <si>
    <t>12551</t>
  </si>
  <si>
    <t>Chill</t>
  </si>
  <si>
    <t>12552</t>
  </si>
  <si>
    <t>12553</t>
  </si>
  <si>
    <t>12554</t>
  </si>
  <si>
    <t>12555</t>
  </si>
  <si>
    <t>12557</t>
  </si>
  <si>
    <t>SE 6579</t>
  </si>
  <si>
    <t>12561</t>
  </si>
  <si>
    <t>RDG 5558</t>
  </si>
  <si>
    <t>12576</t>
  </si>
  <si>
    <t>EA 8840</t>
  </si>
  <si>
    <t>12580</t>
  </si>
  <si>
    <t>EL 6120</t>
  </si>
  <si>
    <t>Carver</t>
  </si>
  <si>
    <t>12582</t>
  </si>
  <si>
    <t>12587</t>
  </si>
  <si>
    <t>12588</t>
  </si>
  <si>
    <t>FIN 4250</t>
  </si>
  <si>
    <t>Cuckovich</t>
  </si>
  <si>
    <t>12589</t>
  </si>
  <si>
    <t>12590</t>
  </si>
  <si>
    <t>ECE 4400</t>
  </si>
  <si>
    <t>Dourra</t>
  </si>
  <si>
    <t>12592</t>
  </si>
  <si>
    <t>MIS 4460</t>
  </si>
  <si>
    <t>Isken</t>
  </si>
  <si>
    <t>12608</t>
  </si>
  <si>
    <t>KL</t>
  </si>
  <si>
    <t>LIB</t>
  </si>
  <si>
    <t>LIB 2500</t>
  </si>
  <si>
    <t>Hess</t>
  </si>
  <si>
    <t>12611</t>
  </si>
  <si>
    <t>BIO 4226</t>
  </si>
  <si>
    <t>Moyer</t>
  </si>
  <si>
    <t>12612</t>
  </si>
  <si>
    <t>POM 3000</t>
  </si>
  <si>
    <t>Bayat</t>
  </si>
  <si>
    <t>12613</t>
  </si>
  <si>
    <t>Crowley</t>
  </si>
  <si>
    <t>12614</t>
  </si>
  <si>
    <t>LaRock</t>
  </si>
  <si>
    <t>12616</t>
  </si>
  <si>
    <t>12617</t>
  </si>
  <si>
    <t>WGS 3010</t>
  </si>
  <si>
    <t>Story</t>
  </si>
  <si>
    <t>12618</t>
  </si>
  <si>
    <t>BIO 4622</t>
  </si>
  <si>
    <t>Dinda</t>
  </si>
  <si>
    <t>12619</t>
  </si>
  <si>
    <t>Fouladbakhsh</t>
  </si>
  <si>
    <t>12620</t>
  </si>
  <si>
    <t>12621</t>
  </si>
  <si>
    <t>12622</t>
  </si>
  <si>
    <t>Landolt</t>
  </si>
  <si>
    <t>12624</t>
  </si>
  <si>
    <t>12626</t>
  </si>
  <si>
    <t>CNS 6600</t>
  </si>
  <si>
    <t>Popiolek</t>
  </si>
  <si>
    <t>12630</t>
  </si>
  <si>
    <t>CNS 6200</t>
  </si>
  <si>
    <t>Grey</t>
  </si>
  <si>
    <t>12631</t>
  </si>
  <si>
    <t>12637</t>
  </si>
  <si>
    <t>PSY 2150</t>
  </si>
  <si>
    <t>Arcediano</t>
  </si>
  <si>
    <t>12650</t>
  </si>
  <si>
    <t>12651</t>
  </si>
  <si>
    <t>12655</t>
  </si>
  <si>
    <t>CNS 6500</t>
  </si>
  <si>
    <t>Hawley</t>
  </si>
  <si>
    <t>12656</t>
  </si>
  <si>
    <t>CNS 6400</t>
  </si>
  <si>
    <t>O'Dwyer</t>
  </si>
  <si>
    <t>12658</t>
  </si>
  <si>
    <t>Shin</t>
  </si>
  <si>
    <t>12659</t>
  </si>
  <si>
    <t>12664</t>
  </si>
  <si>
    <t>ISE 5560</t>
  </si>
  <si>
    <t>Hillberg</t>
  </si>
  <si>
    <t>12665</t>
  </si>
  <si>
    <t>BIO 3211</t>
  </si>
  <si>
    <t>12666</t>
  </si>
  <si>
    <t>12667</t>
  </si>
  <si>
    <t>12668</t>
  </si>
  <si>
    <t>12669</t>
  </si>
  <si>
    <t>PHY 1610</t>
  </si>
  <si>
    <t>Wang</t>
  </si>
  <si>
    <t>12672</t>
  </si>
  <si>
    <t>Campos</t>
  </si>
  <si>
    <t>12689</t>
  </si>
  <si>
    <t>Kitchens</t>
  </si>
  <si>
    <t>12699</t>
  </si>
  <si>
    <t>12700</t>
  </si>
  <si>
    <t>12702</t>
  </si>
  <si>
    <t>ALS 4375</t>
  </si>
  <si>
    <t>Super</t>
  </si>
  <si>
    <t>12708</t>
  </si>
  <si>
    <t>12710</t>
  </si>
  <si>
    <t>ME 3250</t>
  </si>
  <si>
    <t>12711</t>
  </si>
  <si>
    <t>PS 3605</t>
  </si>
  <si>
    <t>Kubicek</t>
  </si>
  <si>
    <t>12714</t>
  </si>
  <si>
    <t>12715</t>
  </si>
  <si>
    <t>ME 3700</t>
  </si>
  <si>
    <t>Barber</t>
  </si>
  <si>
    <t>12717</t>
  </si>
  <si>
    <t>DLL</t>
  </si>
  <si>
    <t>DLL 4196</t>
  </si>
  <si>
    <t>Morsink</t>
  </si>
  <si>
    <t>12722</t>
  </si>
  <si>
    <t>12724</t>
  </si>
  <si>
    <t>12725</t>
  </si>
  <si>
    <t>ME 5520</t>
  </si>
  <si>
    <t>Gao</t>
  </si>
  <si>
    <t>12726</t>
  </si>
  <si>
    <t>DAN 1375</t>
  </si>
  <si>
    <t>Tapia-Ayala</t>
  </si>
  <si>
    <t>12731</t>
  </si>
  <si>
    <t>EHS 5600</t>
  </si>
  <si>
    <t>Dunbar</t>
  </si>
  <si>
    <t>12736</t>
  </si>
  <si>
    <t>BIO 3521</t>
  </si>
  <si>
    <t>12738</t>
  </si>
  <si>
    <t>QMM 4400</t>
  </si>
  <si>
    <t>12740</t>
  </si>
  <si>
    <t>12742</t>
  </si>
  <si>
    <t>12748</t>
  </si>
  <si>
    <t>Stoffan</t>
  </si>
  <si>
    <t>12750</t>
  </si>
  <si>
    <t>Shi</t>
  </si>
  <si>
    <t>12752</t>
  </si>
  <si>
    <t>FIN 4900</t>
  </si>
  <si>
    <t>12754</t>
  </si>
  <si>
    <t>12757</t>
  </si>
  <si>
    <t>Pytlik</t>
  </si>
  <si>
    <t>12764</t>
  </si>
  <si>
    <t>ED 9941</t>
  </si>
  <si>
    <t>Nidiffer</t>
  </si>
  <si>
    <t>12768</t>
  </si>
  <si>
    <t>ACC 5110</t>
  </si>
  <si>
    <t>Parkash</t>
  </si>
  <si>
    <t>12769</t>
  </si>
  <si>
    <t>PA 5200</t>
  </si>
  <si>
    <t>Walters</t>
  </si>
  <si>
    <t>12771</t>
  </si>
  <si>
    <t>EXS 3010</t>
  </si>
  <si>
    <t>12774</t>
  </si>
  <si>
    <t>HS 3210</t>
  </si>
  <si>
    <t>Hojnacki</t>
  </si>
  <si>
    <t>12778</t>
  </si>
  <si>
    <t>HS 3220</t>
  </si>
  <si>
    <t>12779</t>
  </si>
  <si>
    <t>12793</t>
  </si>
  <si>
    <t>PS 2500</t>
  </si>
  <si>
    <t>Mathew</t>
  </si>
  <si>
    <t>12796</t>
  </si>
  <si>
    <t>COM 2001</t>
  </si>
  <si>
    <t>Youngquist</t>
  </si>
  <si>
    <t>12804</t>
  </si>
  <si>
    <t>COM 3400</t>
  </si>
  <si>
    <t>Hartshorn</t>
  </si>
  <si>
    <t>12807</t>
  </si>
  <si>
    <t>PS 4030</t>
  </si>
  <si>
    <t>12810</t>
  </si>
  <si>
    <t>COM 3301</t>
  </si>
  <si>
    <t>Hay</t>
  </si>
  <si>
    <t>12812</t>
  </si>
  <si>
    <t>Mendoza</t>
  </si>
  <si>
    <t>12814</t>
  </si>
  <si>
    <t>MKT 4040</t>
  </si>
  <si>
    <t>Stanton II</t>
  </si>
  <si>
    <t>12815</t>
  </si>
  <si>
    <t>COM 3002</t>
  </si>
  <si>
    <t>12816</t>
  </si>
  <si>
    <t>12818</t>
  </si>
  <si>
    <t>COM 4901</t>
  </si>
  <si>
    <t>12819</t>
  </si>
  <si>
    <t>12820</t>
  </si>
  <si>
    <t>12821</t>
  </si>
  <si>
    <t>BIO 3210</t>
  </si>
  <si>
    <t>12826</t>
  </si>
  <si>
    <t>BIO 3660</t>
  </si>
  <si>
    <t>Limke</t>
  </si>
  <si>
    <t>12829</t>
  </si>
  <si>
    <t>12830</t>
  </si>
  <si>
    <t>SW 2301</t>
  </si>
  <si>
    <t>Dumas</t>
  </si>
  <si>
    <t>12832</t>
  </si>
  <si>
    <t>12833</t>
  </si>
  <si>
    <t>Moir</t>
  </si>
  <si>
    <t>12834</t>
  </si>
  <si>
    <t>12835</t>
  </si>
  <si>
    <t>Morgan</t>
  </si>
  <si>
    <t>12836</t>
  </si>
  <si>
    <t>SW 3212</t>
  </si>
  <si>
    <t>12837</t>
  </si>
  <si>
    <t>Tonsing</t>
  </si>
  <si>
    <t>12838</t>
  </si>
  <si>
    <t>SW 4971</t>
  </si>
  <si>
    <t>12841</t>
  </si>
  <si>
    <t>Cranston</t>
  </si>
  <si>
    <t>12842</t>
  </si>
  <si>
    <t>12843</t>
  </si>
  <si>
    <t>12844</t>
  </si>
  <si>
    <t>El-Khoury</t>
  </si>
  <si>
    <t>12846</t>
  </si>
  <si>
    <t>MTH 4772</t>
  </si>
  <si>
    <t>12847</t>
  </si>
  <si>
    <t>12853</t>
  </si>
  <si>
    <t>Garkusha</t>
  </si>
  <si>
    <t>12859</t>
  </si>
  <si>
    <t>HST 2010</t>
  </si>
  <si>
    <t>12869</t>
  </si>
  <si>
    <t>12870</t>
  </si>
  <si>
    <t>12871</t>
  </si>
  <si>
    <t>Spencer-Wood</t>
  </si>
  <si>
    <t>12872</t>
  </si>
  <si>
    <t>12874</t>
  </si>
  <si>
    <t>12875</t>
  </si>
  <si>
    <t>PSY 2400</t>
  </si>
  <si>
    <t>12876</t>
  </si>
  <si>
    <t>CHM 5900</t>
  </si>
  <si>
    <t>12877</t>
  </si>
  <si>
    <t>PSY 3020</t>
  </si>
  <si>
    <t>Barbaro</t>
  </si>
  <si>
    <t>12879</t>
  </si>
  <si>
    <t>PSY 3040</t>
  </si>
  <si>
    <t>12880</t>
  </si>
  <si>
    <t>Becker</t>
  </si>
  <si>
    <t>12882</t>
  </si>
  <si>
    <t>12883</t>
  </si>
  <si>
    <t>CNS 6000</t>
  </si>
  <si>
    <t>Hansen</t>
  </si>
  <si>
    <t>12884</t>
  </si>
  <si>
    <t>Weekes-Shackelford</t>
  </si>
  <si>
    <t>12886</t>
  </si>
  <si>
    <t>12887</t>
  </si>
  <si>
    <t>SOC 3600</t>
  </si>
  <si>
    <t>12888</t>
  </si>
  <si>
    <t>CNS 5070</t>
  </si>
  <si>
    <t>Fishta</t>
  </si>
  <si>
    <t>12905</t>
  </si>
  <si>
    <t>CNS 6030</t>
  </si>
  <si>
    <t>12906</t>
  </si>
  <si>
    <t>Summerell</t>
  </si>
  <si>
    <t>12907</t>
  </si>
  <si>
    <t>12911</t>
  </si>
  <si>
    <t>12912</t>
  </si>
  <si>
    <t>NRS 3541</t>
  </si>
  <si>
    <t>12915</t>
  </si>
  <si>
    <t>NRS 4561</t>
  </si>
  <si>
    <t>Holka</t>
  </si>
  <si>
    <t>12916</t>
  </si>
  <si>
    <t>NRS 4551</t>
  </si>
  <si>
    <t>Kridli</t>
  </si>
  <si>
    <t>12917</t>
  </si>
  <si>
    <t>NRS 6755</t>
  </si>
  <si>
    <t>Berishaj</t>
  </si>
  <si>
    <t>12919</t>
  </si>
  <si>
    <t>NRS 6745</t>
  </si>
  <si>
    <t>12920</t>
  </si>
  <si>
    <t>NRS 6411</t>
  </si>
  <si>
    <t>12921</t>
  </si>
  <si>
    <t>SE 6600</t>
  </si>
  <si>
    <t>Graetz</t>
  </si>
  <si>
    <t>12928</t>
  </si>
  <si>
    <t>SE 6570</t>
  </si>
  <si>
    <t>Korneder</t>
  </si>
  <si>
    <t>12929</t>
  </si>
  <si>
    <t>12944</t>
  </si>
  <si>
    <t>Granthen</t>
  </si>
  <si>
    <t>12945</t>
  </si>
  <si>
    <t>12946</t>
  </si>
  <si>
    <t>ACC 3000</t>
  </si>
  <si>
    <t>12947</t>
  </si>
  <si>
    <t>FIN 3680</t>
  </si>
  <si>
    <t>12948</t>
  </si>
  <si>
    <t>12949</t>
  </si>
  <si>
    <t>ECE 2700</t>
  </si>
  <si>
    <t>12951</t>
  </si>
  <si>
    <t>12955</t>
  </si>
  <si>
    <t>12961</t>
  </si>
  <si>
    <t>12971</t>
  </si>
  <si>
    <t>12983</t>
  </si>
  <si>
    <t>Maisonneuve</t>
  </si>
  <si>
    <t>12985</t>
  </si>
  <si>
    <t>Elwali</t>
  </si>
  <si>
    <t>12988</t>
  </si>
  <si>
    <t>VanSlembrouck</t>
  </si>
  <si>
    <t>12990</t>
  </si>
  <si>
    <t>MIS 6940</t>
  </si>
  <si>
    <t>12991</t>
  </si>
  <si>
    <t>12992</t>
  </si>
  <si>
    <t>ME 4530</t>
  </si>
  <si>
    <t>12993</t>
  </si>
  <si>
    <t>ME 6210</t>
  </si>
  <si>
    <t>Mourelatos</t>
  </si>
  <si>
    <t>12995</t>
  </si>
  <si>
    <t>12999</t>
  </si>
  <si>
    <t>13000</t>
  </si>
  <si>
    <t>MKT 6040</t>
  </si>
  <si>
    <t>13008</t>
  </si>
  <si>
    <t>Brandimarte</t>
  </si>
  <si>
    <t>13011</t>
  </si>
  <si>
    <t>SW 3302</t>
  </si>
  <si>
    <t>Anasti</t>
  </si>
  <si>
    <t>13012</t>
  </si>
  <si>
    <t>13014</t>
  </si>
  <si>
    <t>Derby</t>
  </si>
  <si>
    <t>13017</t>
  </si>
  <si>
    <t>PS 3040</t>
  </si>
  <si>
    <t>13019</t>
  </si>
  <si>
    <t>HS 4100</t>
  </si>
  <si>
    <t>13021</t>
  </si>
  <si>
    <t>BIO 2640</t>
  </si>
  <si>
    <t>Villa Diaz</t>
  </si>
  <si>
    <t>13024</t>
  </si>
  <si>
    <t>Hammond</t>
  </si>
  <si>
    <t>13025</t>
  </si>
  <si>
    <t>MKT 4500</t>
  </si>
  <si>
    <t>13027</t>
  </si>
  <si>
    <t>MKT 6700</t>
  </si>
  <si>
    <t>Townsend</t>
  </si>
  <si>
    <t>13028</t>
  </si>
  <si>
    <t>13029</t>
  </si>
  <si>
    <t>EXS 2400</t>
  </si>
  <si>
    <t>13030</t>
  </si>
  <si>
    <t>13031</t>
  </si>
  <si>
    <t>13032</t>
  </si>
  <si>
    <t>COM 3406</t>
  </si>
  <si>
    <t>13034</t>
  </si>
  <si>
    <t>Fogelson</t>
  </si>
  <si>
    <t>13036</t>
  </si>
  <si>
    <t>13037</t>
  </si>
  <si>
    <t>SOC 3610</t>
  </si>
  <si>
    <t>13039</t>
  </si>
  <si>
    <t>Setzer</t>
  </si>
  <si>
    <t>13042</t>
  </si>
  <si>
    <t>13045</t>
  </si>
  <si>
    <t>13048</t>
  </si>
  <si>
    <t>Garfinkle</t>
  </si>
  <si>
    <t>13057</t>
  </si>
  <si>
    <t>Elder</t>
  </si>
  <si>
    <t>13059</t>
  </si>
  <si>
    <t>BIO 4210</t>
  </si>
  <si>
    <t>13060</t>
  </si>
  <si>
    <t>13063</t>
  </si>
  <si>
    <t>SE 6518</t>
  </si>
  <si>
    <t>13067</t>
  </si>
  <si>
    <t>JRN 4200</t>
  </si>
  <si>
    <t>13072</t>
  </si>
  <si>
    <t>Cutlip</t>
  </si>
  <si>
    <t>13077</t>
  </si>
  <si>
    <t>13078</t>
  </si>
  <si>
    <t>Varughese</t>
  </si>
  <si>
    <t>13080</t>
  </si>
  <si>
    <t>13081</t>
  </si>
  <si>
    <t>13085</t>
  </si>
  <si>
    <t>Faust</t>
  </si>
  <si>
    <t>13086</t>
  </si>
  <si>
    <t>Bruer</t>
  </si>
  <si>
    <t>13088</t>
  </si>
  <si>
    <t>CRJ 1100</t>
  </si>
  <si>
    <t>13090</t>
  </si>
  <si>
    <t>IS 2005</t>
  </si>
  <si>
    <t>13091</t>
  </si>
  <si>
    <t>PS 4970</t>
  </si>
  <si>
    <t>Larocca</t>
  </si>
  <si>
    <t>13092</t>
  </si>
  <si>
    <t>Kozadayev</t>
  </si>
  <si>
    <t>13093</t>
  </si>
  <si>
    <t>13116</t>
  </si>
  <si>
    <t>MUA</t>
  </si>
  <si>
    <t>MUA 4960</t>
  </si>
  <si>
    <t>13117</t>
  </si>
  <si>
    <t>CNS 6085</t>
  </si>
  <si>
    <t>Jourian</t>
  </si>
  <si>
    <t>13120</t>
  </si>
  <si>
    <t>NRS 3321</t>
  </si>
  <si>
    <t>13121</t>
  </si>
  <si>
    <t>NRS 3331</t>
  </si>
  <si>
    <t>13122</t>
  </si>
  <si>
    <t>NRS 6441</t>
  </si>
  <si>
    <t>Mysen</t>
  </si>
  <si>
    <t>13123</t>
  </si>
  <si>
    <t>PA 5100</t>
  </si>
  <si>
    <t>13140</t>
  </si>
  <si>
    <t>PS 3255</t>
  </si>
  <si>
    <t>Switalski</t>
  </si>
  <si>
    <t>13141</t>
  </si>
  <si>
    <t>SOC 3400</t>
  </si>
  <si>
    <t>13142</t>
  </si>
  <si>
    <t>13144</t>
  </si>
  <si>
    <t>AN 3562</t>
  </si>
  <si>
    <t>13145</t>
  </si>
  <si>
    <t>PSY 3030</t>
  </si>
  <si>
    <t>13146</t>
  </si>
  <si>
    <t>DES 3380</t>
  </si>
  <si>
    <t>13150</t>
  </si>
  <si>
    <t>RDG 3134</t>
  </si>
  <si>
    <t>Schrauben</t>
  </si>
  <si>
    <t>13161</t>
  </si>
  <si>
    <t>SE 6900</t>
  </si>
  <si>
    <t>Boomgaard</t>
  </si>
  <si>
    <t>13162</t>
  </si>
  <si>
    <t>13163</t>
  </si>
  <si>
    <t>PSY 2360</t>
  </si>
  <si>
    <t>13164</t>
  </si>
  <si>
    <t>Cassano</t>
  </si>
  <si>
    <t>13168</t>
  </si>
  <si>
    <t>13169</t>
  </si>
  <si>
    <t>BIO 3334</t>
  </si>
  <si>
    <t>13173</t>
  </si>
  <si>
    <t>Kirsh</t>
  </si>
  <si>
    <t>13185</t>
  </si>
  <si>
    <t>13187</t>
  </si>
  <si>
    <t>13190</t>
  </si>
  <si>
    <t>13192</t>
  </si>
  <si>
    <t>NRS 2313</t>
  </si>
  <si>
    <t>Poly-Droulard</t>
  </si>
  <si>
    <t>13201</t>
  </si>
  <si>
    <t>13202</t>
  </si>
  <si>
    <t>NRS 4331</t>
  </si>
  <si>
    <t>13204</t>
  </si>
  <si>
    <t>13205</t>
  </si>
  <si>
    <t>Windell</t>
  </si>
  <si>
    <t>13208</t>
  </si>
  <si>
    <t>13210</t>
  </si>
  <si>
    <t>PS 2550</t>
  </si>
  <si>
    <t>13213</t>
  </si>
  <si>
    <t>HST 3110</t>
  </si>
  <si>
    <t>Milne</t>
  </si>
  <si>
    <t>13233</t>
  </si>
  <si>
    <t>HST 3280</t>
  </si>
  <si>
    <t>13239</t>
  </si>
  <si>
    <t>NRS 3071</t>
  </si>
  <si>
    <t>13240</t>
  </si>
  <si>
    <t>13241</t>
  </si>
  <si>
    <t>Yao</t>
  </si>
  <si>
    <t>13242</t>
  </si>
  <si>
    <t>13243</t>
  </si>
  <si>
    <t>13244</t>
  </si>
  <si>
    <t>13245</t>
  </si>
  <si>
    <t>HRD 3210</t>
  </si>
  <si>
    <t>Jostock</t>
  </si>
  <si>
    <t>13253</t>
  </si>
  <si>
    <t>13254</t>
  </si>
  <si>
    <t>Wade</t>
  </si>
  <si>
    <t>13255</t>
  </si>
  <si>
    <t>NRS 2910</t>
  </si>
  <si>
    <t>13260</t>
  </si>
  <si>
    <t>13261</t>
  </si>
  <si>
    <t>13263</t>
  </si>
  <si>
    <t>13264</t>
  </si>
  <si>
    <t>SPN 3510</t>
  </si>
  <si>
    <t>Martinez Millan</t>
  </si>
  <si>
    <t>13267</t>
  </si>
  <si>
    <t>ALS 4376</t>
  </si>
  <si>
    <t>Levinson</t>
  </si>
  <si>
    <t>13274</t>
  </si>
  <si>
    <t>SW 3312</t>
  </si>
  <si>
    <t>13277</t>
  </si>
  <si>
    <t>Beam</t>
  </si>
  <si>
    <t>13278</t>
  </si>
  <si>
    <t>13285</t>
  </si>
  <si>
    <t>Weinberg</t>
  </si>
  <si>
    <t>13291</t>
  </si>
  <si>
    <t>13295</t>
  </si>
  <si>
    <t>Wiebe</t>
  </si>
  <si>
    <t>13297</t>
  </si>
  <si>
    <t>13298</t>
  </si>
  <si>
    <t>STA 5001</t>
  </si>
  <si>
    <t>13309</t>
  </si>
  <si>
    <t>PSY 3160</t>
  </si>
  <si>
    <t>Sifonis</t>
  </si>
  <si>
    <t>13321</t>
  </si>
  <si>
    <t>PSY 3180</t>
  </si>
  <si>
    <t>13322</t>
  </si>
  <si>
    <t>PSY 3300</t>
  </si>
  <si>
    <t>Bergeron</t>
  </si>
  <si>
    <t>13325</t>
  </si>
  <si>
    <t>13331</t>
  </si>
  <si>
    <t>PSY 4971</t>
  </si>
  <si>
    <t>Kozak</t>
  </si>
  <si>
    <t>13335</t>
  </si>
  <si>
    <t>13339</t>
  </si>
  <si>
    <t>ENG 2600</t>
  </si>
  <si>
    <t>13346</t>
  </si>
  <si>
    <t>ENG 2500</t>
  </si>
  <si>
    <t>Knutson</t>
  </si>
  <si>
    <t>13348</t>
  </si>
  <si>
    <t>ENG 3240</t>
  </si>
  <si>
    <t>Cole</t>
  </si>
  <si>
    <t>13355</t>
  </si>
  <si>
    <t>ENG 3220</t>
  </si>
  <si>
    <t>Peiser</t>
  </si>
  <si>
    <t>13356</t>
  </si>
  <si>
    <t>ENG 3400</t>
  </si>
  <si>
    <t>13357</t>
  </si>
  <si>
    <t>ENG 3660</t>
  </si>
  <si>
    <t>Barlow</t>
  </si>
  <si>
    <t>13364</t>
  </si>
  <si>
    <t>Hartsock</t>
  </si>
  <si>
    <t>13365</t>
  </si>
  <si>
    <t>13366</t>
  </si>
  <si>
    <t>Pfeiffer</t>
  </si>
  <si>
    <t>13370</t>
  </si>
  <si>
    <t>13375</t>
  </si>
  <si>
    <t>MUS 1214</t>
  </si>
  <si>
    <t>Soroka</t>
  </si>
  <si>
    <t>13376</t>
  </si>
  <si>
    <t>13377</t>
  </si>
  <si>
    <t>PHL 3800</t>
  </si>
  <si>
    <t>13380</t>
  </si>
  <si>
    <t>Jozwiak</t>
  </si>
  <si>
    <t>13384</t>
  </si>
  <si>
    <t>13386</t>
  </si>
  <si>
    <t>MUS 1215</t>
  </si>
  <si>
    <t>13387</t>
  </si>
  <si>
    <t>Govind</t>
  </si>
  <si>
    <t>13388</t>
  </si>
  <si>
    <t>13389</t>
  </si>
  <si>
    <t>MUS 2214</t>
  </si>
  <si>
    <t>13391</t>
  </si>
  <si>
    <t>13392</t>
  </si>
  <si>
    <t>MUS 2215</t>
  </si>
  <si>
    <t>13393</t>
  </si>
  <si>
    <t>13394</t>
  </si>
  <si>
    <t>EL 6683</t>
  </si>
  <si>
    <t>13398</t>
  </si>
  <si>
    <t>13399</t>
  </si>
  <si>
    <t>CW</t>
  </si>
  <si>
    <t>CW 2100</t>
  </si>
  <si>
    <t>Markus</t>
  </si>
  <si>
    <t>13401</t>
  </si>
  <si>
    <t>Comer</t>
  </si>
  <si>
    <t>13402</t>
  </si>
  <si>
    <t>CIN 3900</t>
  </si>
  <si>
    <t>13408</t>
  </si>
  <si>
    <t>13413</t>
  </si>
  <si>
    <t>CW 2400</t>
  </si>
  <si>
    <t>Chappell</t>
  </si>
  <si>
    <t>13414</t>
  </si>
  <si>
    <t>CW 3200</t>
  </si>
  <si>
    <t>13417</t>
  </si>
  <si>
    <t>13420</t>
  </si>
  <si>
    <t>CW 3400</t>
  </si>
  <si>
    <t>13422</t>
  </si>
  <si>
    <t>CW 4200</t>
  </si>
  <si>
    <t>Gilson</t>
  </si>
  <si>
    <t>13423</t>
  </si>
  <si>
    <t>COM 3003</t>
  </si>
  <si>
    <t>13428</t>
  </si>
  <si>
    <t>MUS 1103</t>
  </si>
  <si>
    <t>13432</t>
  </si>
  <si>
    <t>MUS 2421</t>
  </si>
  <si>
    <t>Maslanka</t>
  </si>
  <si>
    <t>13446</t>
  </si>
  <si>
    <t>MUS 1007</t>
  </si>
  <si>
    <t>13451</t>
  </si>
  <si>
    <t>13457</t>
  </si>
  <si>
    <t>NRS 6617</t>
  </si>
  <si>
    <t>Tieppo</t>
  </si>
  <si>
    <t>13462</t>
  </si>
  <si>
    <t>NRS 5322</t>
  </si>
  <si>
    <t>13463</t>
  </si>
  <si>
    <t>NRS 6421</t>
  </si>
  <si>
    <t>13465</t>
  </si>
  <si>
    <t>NRS 6647</t>
  </si>
  <si>
    <t>Ripper</t>
  </si>
  <si>
    <t>13466</t>
  </si>
  <si>
    <t>NRS 5312</t>
  </si>
  <si>
    <t>13467</t>
  </si>
  <si>
    <t>13470</t>
  </si>
  <si>
    <t>13476</t>
  </si>
  <si>
    <t>13499</t>
  </si>
  <si>
    <t>Cheezum</t>
  </si>
  <si>
    <t>13500</t>
  </si>
  <si>
    <t>MKT 6500</t>
  </si>
  <si>
    <t>13501</t>
  </si>
  <si>
    <t>Ford</t>
  </si>
  <si>
    <t>13505</t>
  </si>
  <si>
    <t>13507</t>
  </si>
  <si>
    <t>Van Til</t>
  </si>
  <si>
    <t>13508</t>
  </si>
  <si>
    <t>13514</t>
  </si>
  <si>
    <t>13515</t>
  </si>
  <si>
    <t>MIS 5560</t>
  </si>
  <si>
    <t>13532</t>
  </si>
  <si>
    <t>MIS 4470</t>
  </si>
  <si>
    <t>13533</t>
  </si>
  <si>
    <t>13535</t>
  </si>
  <si>
    <t>POM 6480</t>
  </si>
  <si>
    <t>13540</t>
  </si>
  <si>
    <t>13544</t>
  </si>
  <si>
    <t>MIS 5140</t>
  </si>
  <si>
    <t>13545</t>
  </si>
  <si>
    <t>CSE</t>
  </si>
  <si>
    <t>CSI</t>
  </si>
  <si>
    <t>CSI 1200</t>
  </si>
  <si>
    <t>Bravo-Salgado</t>
  </si>
  <si>
    <t>13552</t>
  </si>
  <si>
    <t>Othman</t>
  </si>
  <si>
    <t>13553</t>
  </si>
  <si>
    <t>Sethi</t>
  </si>
  <si>
    <t>13554</t>
  </si>
  <si>
    <t>CSI 1220</t>
  </si>
  <si>
    <t>Merrill</t>
  </si>
  <si>
    <t>13555</t>
  </si>
  <si>
    <t>CSI 1300</t>
  </si>
  <si>
    <t>Angeles</t>
  </si>
  <si>
    <t>13556</t>
  </si>
  <si>
    <t>CSI 1310</t>
  </si>
  <si>
    <t>Dinsmoor</t>
  </si>
  <si>
    <t>13557</t>
  </si>
  <si>
    <t>CSI 2440</t>
  </si>
  <si>
    <t>Debnath</t>
  </si>
  <si>
    <t>13558</t>
  </si>
  <si>
    <t>CSI 2470</t>
  </si>
  <si>
    <t>Mollah</t>
  </si>
  <si>
    <t>13559</t>
  </si>
  <si>
    <t>CSI 2520</t>
  </si>
  <si>
    <t>Fredericks</t>
  </si>
  <si>
    <t>13560</t>
  </si>
  <si>
    <t>CSI 3370</t>
  </si>
  <si>
    <t>Le</t>
  </si>
  <si>
    <t>13562</t>
  </si>
  <si>
    <t>CSI 3450</t>
  </si>
  <si>
    <t>13563</t>
  </si>
  <si>
    <t>CSI 3670</t>
  </si>
  <si>
    <t>13564</t>
  </si>
  <si>
    <t>CSI 2320</t>
  </si>
  <si>
    <t>Lu</t>
  </si>
  <si>
    <t>13573</t>
  </si>
  <si>
    <t>CSI 3350</t>
  </si>
  <si>
    <t>Bagherzadeh</t>
  </si>
  <si>
    <t>13574</t>
  </si>
  <si>
    <t>CSI 3640</t>
  </si>
  <si>
    <t>13575</t>
  </si>
  <si>
    <t>CSI 4500</t>
  </si>
  <si>
    <t>13576</t>
  </si>
  <si>
    <t>CSI 3430</t>
  </si>
  <si>
    <t>Steffy</t>
  </si>
  <si>
    <t>13577</t>
  </si>
  <si>
    <t>CSI 3610</t>
  </si>
  <si>
    <t>Mahmoud</t>
  </si>
  <si>
    <t>13578</t>
  </si>
  <si>
    <t>CSI 2300</t>
  </si>
  <si>
    <t>13581</t>
  </si>
  <si>
    <t>CSI 5130</t>
  </si>
  <si>
    <t>13586</t>
  </si>
  <si>
    <t>CSI 5200</t>
  </si>
  <si>
    <t>13587</t>
  </si>
  <si>
    <t>CSI 5380</t>
  </si>
  <si>
    <t>Ming</t>
  </si>
  <si>
    <t>13589</t>
  </si>
  <si>
    <t>CSI 2310</t>
  </si>
  <si>
    <t>13598</t>
  </si>
  <si>
    <t>CSI 5450</t>
  </si>
  <si>
    <t>13601</t>
  </si>
  <si>
    <t>CSI 5510</t>
  </si>
  <si>
    <t>Khalil</t>
  </si>
  <si>
    <t>13602</t>
  </si>
  <si>
    <t>CSI 5610</t>
  </si>
  <si>
    <t>13603</t>
  </si>
  <si>
    <t>CSI 6600</t>
  </si>
  <si>
    <t>13625</t>
  </si>
  <si>
    <t>EL 6950</t>
  </si>
  <si>
    <t>Sule</t>
  </si>
  <si>
    <t>13629</t>
  </si>
  <si>
    <t>13631</t>
  </si>
  <si>
    <t>ART</t>
  </si>
  <si>
    <t>ART 1000</t>
  </si>
  <si>
    <t>Corbin</t>
  </si>
  <si>
    <t>13636</t>
  </si>
  <si>
    <t>13637</t>
  </si>
  <si>
    <t>CSI 3520</t>
  </si>
  <si>
    <t>Brooks</t>
  </si>
  <si>
    <t>13638</t>
  </si>
  <si>
    <t>ART 1002</t>
  </si>
  <si>
    <t>Feigley-Lee</t>
  </si>
  <si>
    <t>13645</t>
  </si>
  <si>
    <t>13646</t>
  </si>
  <si>
    <t>13647</t>
  </si>
  <si>
    <t>Kuvach</t>
  </si>
  <si>
    <t>13648</t>
  </si>
  <si>
    <t>ART 1003</t>
  </si>
  <si>
    <t>Ludwig</t>
  </si>
  <si>
    <t>13652</t>
  </si>
  <si>
    <t>ART 1004</t>
  </si>
  <si>
    <t>Haley</t>
  </si>
  <si>
    <t>13653</t>
  </si>
  <si>
    <t>Charlesworth</t>
  </si>
  <si>
    <t>13654</t>
  </si>
  <si>
    <t>13655</t>
  </si>
  <si>
    <t>Alexander-Adams</t>
  </si>
  <si>
    <t>13656</t>
  </si>
  <si>
    <t>13657</t>
  </si>
  <si>
    <t>ART 1130</t>
  </si>
  <si>
    <t>Bongers</t>
  </si>
  <si>
    <t>13658</t>
  </si>
  <si>
    <t>ART 1150</t>
  </si>
  <si>
    <t>Gawaran</t>
  </si>
  <si>
    <t>13659</t>
  </si>
  <si>
    <t>13660</t>
  </si>
  <si>
    <t>13661</t>
  </si>
  <si>
    <t>ART 1160</t>
  </si>
  <si>
    <t>13662</t>
  </si>
  <si>
    <t>13663</t>
  </si>
  <si>
    <t>13664</t>
  </si>
  <si>
    <t>ART 1170</t>
  </si>
  <si>
    <t>Zahorsky</t>
  </si>
  <si>
    <t>13665</t>
  </si>
  <si>
    <t>ART 2000</t>
  </si>
  <si>
    <t>Mysko</t>
  </si>
  <si>
    <t>13666</t>
  </si>
  <si>
    <t>ART 2100</t>
  </si>
  <si>
    <t>Standfest</t>
  </si>
  <si>
    <t>13668</t>
  </si>
  <si>
    <t>13669</t>
  </si>
  <si>
    <t>13670</t>
  </si>
  <si>
    <t>ART 2300</t>
  </si>
  <si>
    <t>Fausone</t>
  </si>
  <si>
    <t>13671</t>
  </si>
  <si>
    <t>SPN 3170</t>
  </si>
  <si>
    <t>Urla</t>
  </si>
  <si>
    <t>13688</t>
  </si>
  <si>
    <t>13689</t>
  </si>
  <si>
    <t>ART 3500</t>
  </si>
  <si>
    <t>Vanderkaay</t>
  </si>
  <si>
    <t>13691</t>
  </si>
  <si>
    <t>13695</t>
  </si>
  <si>
    <t>13697</t>
  </si>
  <si>
    <t>POM 4410</t>
  </si>
  <si>
    <t>13702</t>
  </si>
  <si>
    <t>PHL 1070</t>
  </si>
  <si>
    <t>13707</t>
  </si>
  <si>
    <t>PSY 3450</t>
  </si>
  <si>
    <t>Purdie</t>
  </si>
  <si>
    <t>13712</t>
  </si>
  <si>
    <t>PSY 3410</t>
  </si>
  <si>
    <t>13713</t>
  </si>
  <si>
    <t>ENV 3120</t>
  </si>
  <si>
    <t>13715</t>
  </si>
  <si>
    <t>PSY 3370</t>
  </si>
  <si>
    <t>13721</t>
  </si>
  <si>
    <t>SOC 3220</t>
  </si>
  <si>
    <t>Korte</t>
  </si>
  <si>
    <t>13726</t>
  </si>
  <si>
    <t>SOC 4000</t>
  </si>
  <si>
    <t>Dingwall</t>
  </si>
  <si>
    <t>13730</t>
  </si>
  <si>
    <t>Byle</t>
  </si>
  <si>
    <t>13731</t>
  </si>
  <si>
    <t>Wyatt</t>
  </si>
  <si>
    <t>13733</t>
  </si>
  <si>
    <t>CRJ 3223</t>
  </si>
  <si>
    <t>13734</t>
  </si>
  <si>
    <t>JRN 3310</t>
  </si>
  <si>
    <t>13736</t>
  </si>
  <si>
    <t>13738</t>
  </si>
  <si>
    <t>13741</t>
  </si>
  <si>
    <t>Su</t>
  </si>
  <si>
    <t>13742</t>
  </si>
  <si>
    <t>JRN 3140</t>
  </si>
  <si>
    <t>Farrell</t>
  </si>
  <si>
    <t>13743</t>
  </si>
  <si>
    <t>JRN 2400</t>
  </si>
  <si>
    <t>Madeleine</t>
  </si>
  <si>
    <t>13746</t>
  </si>
  <si>
    <t>Cleary</t>
  </si>
  <si>
    <t>13747</t>
  </si>
  <si>
    <t>COM 2654</t>
  </si>
  <si>
    <t>13753</t>
  </si>
  <si>
    <t>13754</t>
  </si>
  <si>
    <t>13755</t>
  </si>
  <si>
    <t>May</t>
  </si>
  <si>
    <t>13758</t>
  </si>
  <si>
    <t>RAD 4440</t>
  </si>
  <si>
    <t>13760</t>
  </si>
  <si>
    <t>CRJ 3347</t>
  </si>
  <si>
    <t>13764</t>
  </si>
  <si>
    <t>CRJ 3340</t>
  </si>
  <si>
    <t>Benz</t>
  </si>
  <si>
    <t>13766</t>
  </si>
  <si>
    <t>13767</t>
  </si>
  <si>
    <t>SOC 3460</t>
  </si>
  <si>
    <t>13768</t>
  </si>
  <si>
    <t>13772</t>
  </si>
  <si>
    <t>COM 2656</t>
  </si>
  <si>
    <t>13781</t>
  </si>
  <si>
    <t>COM 3607</t>
  </si>
  <si>
    <t>13782</t>
  </si>
  <si>
    <t>HS 4150</t>
  </si>
  <si>
    <t>13787</t>
  </si>
  <si>
    <t>13789</t>
  </si>
  <si>
    <t>Bakde</t>
  </si>
  <si>
    <t>13793</t>
  </si>
  <si>
    <t>13794</t>
  </si>
  <si>
    <t>13795</t>
  </si>
  <si>
    <t>ECN 5210</t>
  </si>
  <si>
    <t>13799</t>
  </si>
  <si>
    <t>13800</t>
  </si>
  <si>
    <t>13804</t>
  </si>
  <si>
    <t>13809</t>
  </si>
  <si>
    <t>13810</t>
  </si>
  <si>
    <t>EED 1000</t>
  </si>
  <si>
    <t>13812</t>
  </si>
  <si>
    <t>13813</t>
  </si>
  <si>
    <t>PHL 2200</t>
  </si>
  <si>
    <t>13820</t>
  </si>
  <si>
    <t>13825</t>
  </si>
  <si>
    <t>DAN 3380</t>
  </si>
  <si>
    <t>Kattner-Ulrich</t>
  </si>
  <si>
    <t>13829</t>
  </si>
  <si>
    <t>DAN 4625</t>
  </si>
  <si>
    <t>13830</t>
  </si>
  <si>
    <t>Malik</t>
  </si>
  <si>
    <t>13873</t>
  </si>
  <si>
    <t>COM 2655</t>
  </si>
  <si>
    <t>13874</t>
  </si>
  <si>
    <t>Schmotzer</t>
  </si>
  <si>
    <t>13879</t>
  </si>
  <si>
    <t>Patel</t>
  </si>
  <si>
    <t>13880</t>
  </si>
  <si>
    <t>CSI 1420</t>
  </si>
  <si>
    <t>13881</t>
  </si>
  <si>
    <t>13882</t>
  </si>
  <si>
    <t>Sen</t>
  </si>
  <si>
    <t>13883</t>
  </si>
  <si>
    <t>CSI 3500</t>
  </si>
  <si>
    <t>Zytko</t>
  </si>
  <si>
    <t>13885</t>
  </si>
  <si>
    <t>CSI 4480</t>
  </si>
  <si>
    <t>13886</t>
  </si>
  <si>
    <t>NRS 5241</t>
  </si>
  <si>
    <t>Jusela</t>
  </si>
  <si>
    <t>13891</t>
  </si>
  <si>
    <t>13892</t>
  </si>
  <si>
    <t>13896</t>
  </si>
  <si>
    <t>MUS 2020</t>
  </si>
  <si>
    <t>Fuhrman</t>
  </si>
  <si>
    <t>13913</t>
  </si>
  <si>
    <t>ECN 3210</t>
  </si>
  <si>
    <t>Sahu</t>
  </si>
  <si>
    <t>13917</t>
  </si>
  <si>
    <t>PSY 2350</t>
  </si>
  <si>
    <t>13936</t>
  </si>
  <si>
    <t>PSY 3340</t>
  </si>
  <si>
    <t>McLarnon</t>
  </si>
  <si>
    <t>13937</t>
  </si>
  <si>
    <t>CSI 5460</t>
  </si>
  <si>
    <t>Rrushi</t>
  </si>
  <si>
    <t>13942</t>
  </si>
  <si>
    <t>AHS</t>
  </si>
  <si>
    <t>AHS 3310</t>
  </si>
  <si>
    <t>Taggart</t>
  </si>
  <si>
    <t>13943</t>
  </si>
  <si>
    <t>THA 3014</t>
  </si>
  <si>
    <t>13981</t>
  </si>
  <si>
    <t>THA 4005</t>
  </si>
  <si>
    <t>13982</t>
  </si>
  <si>
    <t>THA 3030</t>
  </si>
  <si>
    <t>Gamarra</t>
  </si>
  <si>
    <t>13984</t>
  </si>
  <si>
    <t>COM 3000</t>
  </si>
  <si>
    <t>13987</t>
  </si>
  <si>
    <t>14014</t>
  </si>
  <si>
    <t>14015</t>
  </si>
  <si>
    <t>Lovati</t>
  </si>
  <si>
    <t>14128</t>
  </si>
  <si>
    <t>PT 4630</t>
  </si>
  <si>
    <t>Zwart</t>
  </si>
  <si>
    <t>14131</t>
  </si>
  <si>
    <t>14141</t>
  </si>
  <si>
    <t>14147</t>
  </si>
  <si>
    <t>14152</t>
  </si>
  <si>
    <t>14153</t>
  </si>
  <si>
    <t>Lunge</t>
  </si>
  <si>
    <t>14155</t>
  </si>
  <si>
    <t>Holub</t>
  </si>
  <si>
    <t>14156</t>
  </si>
  <si>
    <t>Dominick</t>
  </si>
  <si>
    <t>14157</t>
  </si>
  <si>
    <t>14158</t>
  </si>
  <si>
    <t>14159</t>
  </si>
  <si>
    <t>14161</t>
  </si>
  <si>
    <t>14162</t>
  </si>
  <si>
    <t>PSY 3220</t>
  </si>
  <si>
    <t>14163</t>
  </si>
  <si>
    <t>14164</t>
  </si>
  <si>
    <t>PSY 3330</t>
  </si>
  <si>
    <t>14166</t>
  </si>
  <si>
    <t>Jackson</t>
  </si>
  <si>
    <t>14168</t>
  </si>
  <si>
    <t>14169</t>
  </si>
  <si>
    <t>PSY 4977</t>
  </si>
  <si>
    <t>14170</t>
  </si>
  <si>
    <t>PSY 4978</t>
  </si>
  <si>
    <t>14171</t>
  </si>
  <si>
    <t>AHS 3340</t>
  </si>
  <si>
    <t>14174</t>
  </si>
  <si>
    <t>14175</t>
  </si>
  <si>
    <t>14176</t>
  </si>
  <si>
    <t>14177</t>
  </si>
  <si>
    <t>PSY 5408</t>
  </si>
  <si>
    <t>14183</t>
  </si>
  <si>
    <t>AN 4391</t>
  </si>
  <si>
    <t>Carroll</t>
  </si>
  <si>
    <t>14189</t>
  </si>
  <si>
    <t>AN 3350</t>
  </si>
  <si>
    <t>14190</t>
  </si>
  <si>
    <t>AN 3110</t>
  </si>
  <si>
    <t>14192</t>
  </si>
  <si>
    <t>AN 3430</t>
  </si>
  <si>
    <t>14193</t>
  </si>
  <si>
    <t>CRJ 3341</t>
  </si>
  <si>
    <t>Schwartz</t>
  </si>
  <si>
    <t>14196</t>
  </si>
  <si>
    <t>HST 3900</t>
  </si>
  <si>
    <t>14199</t>
  </si>
  <si>
    <t>HST 3830</t>
  </si>
  <si>
    <t>14200</t>
  </si>
  <si>
    <t>14202</t>
  </si>
  <si>
    <t>HST 3365</t>
  </si>
  <si>
    <t>14203</t>
  </si>
  <si>
    <t>SOC 3420</t>
  </si>
  <si>
    <t>14204</t>
  </si>
  <si>
    <t>SOC 3650</t>
  </si>
  <si>
    <t>Paino</t>
  </si>
  <si>
    <t>14209</t>
  </si>
  <si>
    <t>14216</t>
  </si>
  <si>
    <t>14221</t>
  </si>
  <si>
    <t>STA 5330</t>
  </si>
  <si>
    <t>Ogunyemi</t>
  </si>
  <si>
    <t>14222</t>
  </si>
  <si>
    <t>14228</t>
  </si>
  <si>
    <t>ENG 3330</t>
  </si>
  <si>
    <t>14229</t>
  </si>
  <si>
    <t>ENG 3410</t>
  </si>
  <si>
    <t>14230</t>
  </si>
  <si>
    <t>ENG 3640</t>
  </si>
  <si>
    <t>14231</t>
  </si>
  <si>
    <t>14236</t>
  </si>
  <si>
    <t>ENG 4000</t>
  </si>
  <si>
    <t>14239</t>
  </si>
  <si>
    <t>HST 3204</t>
  </si>
  <si>
    <t>14245</t>
  </si>
  <si>
    <t>HST 3320</t>
  </si>
  <si>
    <t>Naus</t>
  </si>
  <si>
    <t>14249</t>
  </si>
  <si>
    <t>HST 3330</t>
  </si>
  <si>
    <t>Moran</t>
  </si>
  <si>
    <t>14252</t>
  </si>
  <si>
    <t>HST 3720</t>
  </si>
  <si>
    <t>Bekele</t>
  </si>
  <si>
    <t>14253</t>
  </si>
  <si>
    <t>HST 3510</t>
  </si>
  <si>
    <t>14257</t>
  </si>
  <si>
    <t>CIN 3220</t>
  </si>
  <si>
    <t>14260</t>
  </si>
  <si>
    <t>PA 5600</t>
  </si>
  <si>
    <t>Phillips</t>
  </si>
  <si>
    <t>14261</t>
  </si>
  <si>
    <t>HST 4980</t>
  </si>
  <si>
    <t>14263</t>
  </si>
  <si>
    <t>PA 5700</t>
  </si>
  <si>
    <t>14264</t>
  </si>
  <si>
    <t>Ngote</t>
  </si>
  <si>
    <t>14276</t>
  </si>
  <si>
    <t>PS 3080</t>
  </si>
  <si>
    <t>14277</t>
  </si>
  <si>
    <t>14278</t>
  </si>
  <si>
    <t>PS 3235</t>
  </si>
  <si>
    <t>14280</t>
  </si>
  <si>
    <t>PS 3310</t>
  </si>
  <si>
    <t>14281</t>
  </si>
  <si>
    <t>PS 3415</t>
  </si>
  <si>
    <t>14283</t>
  </si>
  <si>
    <t>THA 4010</t>
  </si>
  <si>
    <t>Ogden</t>
  </si>
  <si>
    <t>14284</t>
  </si>
  <si>
    <t>THA 3024</t>
  </si>
  <si>
    <t>14286</t>
  </si>
  <si>
    <t>THA 3028</t>
  </si>
  <si>
    <t>Duncan</t>
  </si>
  <si>
    <t>14287</t>
  </si>
  <si>
    <t>PS 3710</t>
  </si>
  <si>
    <t>14289</t>
  </si>
  <si>
    <t>PS 3750</t>
  </si>
  <si>
    <t>Trumbore</t>
  </si>
  <si>
    <t>14291</t>
  </si>
  <si>
    <t>PS 3940</t>
  </si>
  <si>
    <t>14292</t>
  </si>
  <si>
    <t>AH 2200</t>
  </si>
  <si>
    <t>14293</t>
  </si>
  <si>
    <t>PS 4975</t>
  </si>
  <si>
    <t>14294</t>
  </si>
  <si>
    <t>AH 3110</t>
  </si>
  <si>
    <t>14296</t>
  </si>
  <si>
    <t>AH 3430</t>
  </si>
  <si>
    <t>14297</t>
  </si>
  <si>
    <t>COM 2201</t>
  </si>
  <si>
    <t>Skillin</t>
  </si>
  <si>
    <t>14301</t>
  </si>
  <si>
    <t>Gaule</t>
  </si>
  <si>
    <t>14302</t>
  </si>
  <si>
    <t>14304</t>
  </si>
  <si>
    <t>THA 1020</t>
  </si>
  <si>
    <t>Beck</t>
  </si>
  <si>
    <t>14306</t>
  </si>
  <si>
    <t>DAN 1220</t>
  </si>
  <si>
    <t>14314</t>
  </si>
  <si>
    <t>CIN 2320</t>
  </si>
  <si>
    <t>14316</t>
  </si>
  <si>
    <t>CIN 2100</t>
  </si>
  <si>
    <t>14317</t>
  </si>
  <si>
    <t>14318</t>
  </si>
  <si>
    <t>14320</t>
  </si>
  <si>
    <t>BIO 3351</t>
  </si>
  <si>
    <t>14328</t>
  </si>
  <si>
    <t>COM 3201</t>
  </si>
  <si>
    <t>14329</t>
  </si>
  <si>
    <t>BIO 4330</t>
  </si>
  <si>
    <t>Tiegs</t>
  </si>
  <si>
    <t>14331</t>
  </si>
  <si>
    <t>14338</t>
  </si>
  <si>
    <t>COM 3404</t>
  </si>
  <si>
    <t>14339</t>
  </si>
  <si>
    <t>COM 3405</t>
  </si>
  <si>
    <t>Sidelinger</t>
  </si>
  <si>
    <t>14340</t>
  </si>
  <si>
    <t>COM 3900</t>
  </si>
  <si>
    <t>14341</t>
  </si>
  <si>
    <t>BIO 4932</t>
  </si>
  <si>
    <t>Klausner</t>
  </si>
  <si>
    <t>14342</t>
  </si>
  <si>
    <t>BIO 3140</t>
  </si>
  <si>
    <t>14344</t>
  </si>
  <si>
    <t>14347</t>
  </si>
  <si>
    <t>Hahn</t>
  </si>
  <si>
    <t>14348</t>
  </si>
  <si>
    <t>14349</t>
  </si>
  <si>
    <t>Montante</t>
  </si>
  <si>
    <t>14353</t>
  </si>
  <si>
    <t>MUS 1002</t>
  </si>
  <si>
    <t>14359</t>
  </si>
  <si>
    <t>14362</t>
  </si>
  <si>
    <t>EA 7740</t>
  </si>
  <si>
    <t>Brandell</t>
  </si>
  <si>
    <t>14365</t>
  </si>
  <si>
    <t>Chaney</t>
  </si>
  <si>
    <t>14369</t>
  </si>
  <si>
    <t>EHS 4450</t>
  </si>
  <si>
    <t>Diesbourg</t>
  </si>
  <si>
    <t>14371</t>
  </si>
  <si>
    <t>Shaerf</t>
  </si>
  <si>
    <t>14375</t>
  </si>
  <si>
    <t>CIN 3300</t>
  </si>
  <si>
    <t>14378</t>
  </si>
  <si>
    <t>14379</t>
  </si>
  <si>
    <t>14380</t>
  </si>
  <si>
    <t>HC</t>
  </si>
  <si>
    <t>HC 3900</t>
  </si>
  <si>
    <t>14381</t>
  </si>
  <si>
    <t>WHP 3600</t>
  </si>
  <si>
    <t>14388</t>
  </si>
  <si>
    <t>ORG 6310</t>
  </si>
  <si>
    <t>14389</t>
  </si>
  <si>
    <t>NRS 4571</t>
  </si>
  <si>
    <t>14397</t>
  </si>
  <si>
    <t>ECN 4560</t>
  </si>
  <si>
    <t>14402</t>
  </si>
  <si>
    <t>ECN 3740</t>
  </si>
  <si>
    <t>14403</t>
  </si>
  <si>
    <t>14409</t>
  </si>
  <si>
    <t>SE 6573</t>
  </si>
  <si>
    <t>Rhein</t>
  </si>
  <si>
    <t>14410</t>
  </si>
  <si>
    <t>MIS 6900</t>
  </si>
  <si>
    <t>McClure</t>
  </si>
  <si>
    <t>14412</t>
  </si>
  <si>
    <t>TD 5001</t>
  </si>
  <si>
    <t>14431</t>
  </si>
  <si>
    <t>CDS</t>
  </si>
  <si>
    <t>CDS 2100</t>
  </si>
  <si>
    <t>Ochs</t>
  </si>
  <si>
    <t>14433</t>
  </si>
  <si>
    <t>14434</t>
  </si>
  <si>
    <t>14436</t>
  </si>
  <si>
    <t>CDS 2260</t>
  </si>
  <si>
    <t>Deceuninck</t>
  </si>
  <si>
    <t>14437</t>
  </si>
  <si>
    <t>CDS 3350</t>
  </si>
  <si>
    <t>Lim</t>
  </si>
  <si>
    <t>14439</t>
  </si>
  <si>
    <t>CDS 3360</t>
  </si>
  <si>
    <t>14440</t>
  </si>
  <si>
    <t>14441</t>
  </si>
  <si>
    <t>CDS 4020</t>
  </si>
  <si>
    <t>14442</t>
  </si>
  <si>
    <t>CDS 4230</t>
  </si>
  <si>
    <t>14447</t>
  </si>
  <si>
    <t>CDS 4300</t>
  </si>
  <si>
    <t>14448</t>
  </si>
  <si>
    <t>CDS 4310</t>
  </si>
  <si>
    <t>O'Malley</t>
  </si>
  <si>
    <t>14449</t>
  </si>
  <si>
    <t>14459</t>
  </si>
  <si>
    <t>NRS 8211</t>
  </si>
  <si>
    <t>14466</t>
  </si>
  <si>
    <t>CDS 4010</t>
  </si>
  <si>
    <t>14481</t>
  </si>
  <si>
    <t>HS 4450</t>
  </si>
  <si>
    <t>14483</t>
  </si>
  <si>
    <t>14484</t>
  </si>
  <si>
    <t>HS 3400</t>
  </si>
  <si>
    <t>14485</t>
  </si>
  <si>
    <t>HS 4440</t>
  </si>
  <si>
    <t>Kolar</t>
  </si>
  <si>
    <t>14486</t>
  </si>
  <si>
    <t>HS 4460</t>
  </si>
  <si>
    <t>Sternburgh</t>
  </si>
  <si>
    <t>14487</t>
  </si>
  <si>
    <t>NRS 6657</t>
  </si>
  <si>
    <t>14499</t>
  </si>
  <si>
    <t>HC 2010</t>
  </si>
  <si>
    <t>Wermuth</t>
  </si>
  <si>
    <t>14505</t>
  </si>
  <si>
    <t>HC 2020</t>
  </si>
  <si>
    <t>14512</t>
  </si>
  <si>
    <t>HS 2150</t>
  </si>
  <si>
    <t>14513</t>
  </si>
  <si>
    <t>14514</t>
  </si>
  <si>
    <t>14515</t>
  </si>
  <si>
    <t>Hart</t>
  </si>
  <si>
    <t>14516</t>
  </si>
  <si>
    <t>14517</t>
  </si>
  <si>
    <t>14518</t>
  </si>
  <si>
    <t>HC 2040</t>
  </si>
  <si>
    <t>14520</t>
  </si>
  <si>
    <t>HC 2060</t>
  </si>
  <si>
    <t>14521</t>
  </si>
  <si>
    <t>HC 2070</t>
  </si>
  <si>
    <t>Delia</t>
  </si>
  <si>
    <t>14530</t>
  </si>
  <si>
    <t>MKT 4900</t>
  </si>
  <si>
    <t>14554</t>
  </si>
  <si>
    <t>14558</t>
  </si>
  <si>
    <t>ENT</t>
  </si>
  <si>
    <t>ENT 3050</t>
  </si>
  <si>
    <t>14559</t>
  </si>
  <si>
    <t>ORG 6720</t>
  </si>
  <si>
    <t>14560</t>
  </si>
  <si>
    <t>MKT 4300</t>
  </si>
  <si>
    <t>Thieme</t>
  </si>
  <si>
    <t>14561</t>
  </si>
  <si>
    <t>14564</t>
  </si>
  <si>
    <t>Janicki</t>
  </si>
  <si>
    <t>14565</t>
  </si>
  <si>
    <t>14567</t>
  </si>
  <si>
    <t>HC 2050</t>
  </si>
  <si>
    <t>14568</t>
  </si>
  <si>
    <t>14569</t>
  </si>
  <si>
    <t>14570</t>
  </si>
  <si>
    <t>14571</t>
  </si>
  <si>
    <t>14572</t>
  </si>
  <si>
    <t>14574</t>
  </si>
  <si>
    <t>14575</t>
  </si>
  <si>
    <t>EXS 3030</t>
  </si>
  <si>
    <t>14576</t>
  </si>
  <si>
    <t>Maher</t>
  </si>
  <si>
    <t>14577</t>
  </si>
  <si>
    <t>ACC 6310</t>
  </si>
  <si>
    <t>Petro</t>
  </si>
  <si>
    <t>14578</t>
  </si>
  <si>
    <t>ACC 3010</t>
  </si>
  <si>
    <t>14581</t>
  </si>
  <si>
    <t>ISE 5480</t>
  </si>
  <si>
    <t>14612</t>
  </si>
  <si>
    <t>HC 2080</t>
  </si>
  <si>
    <t>14615</t>
  </si>
  <si>
    <t>WHP 3700</t>
  </si>
  <si>
    <t>14617</t>
  </si>
  <si>
    <t>Gupta</t>
  </si>
  <si>
    <t>14618</t>
  </si>
  <si>
    <t>14619</t>
  </si>
  <si>
    <t>14627</t>
  </si>
  <si>
    <t>PH 5250</t>
  </si>
  <si>
    <t>14631</t>
  </si>
  <si>
    <t>EHS 2550</t>
  </si>
  <si>
    <t>14632</t>
  </si>
  <si>
    <t>NRS 2010</t>
  </si>
  <si>
    <t>14633</t>
  </si>
  <si>
    <t>NRS 2012</t>
  </si>
  <si>
    <t>14634</t>
  </si>
  <si>
    <t>NRS 2020</t>
  </si>
  <si>
    <t>Hays</t>
  </si>
  <si>
    <t>14636</t>
  </si>
  <si>
    <t>Bazinski</t>
  </si>
  <si>
    <t>14638</t>
  </si>
  <si>
    <t>14639</t>
  </si>
  <si>
    <t>14640</t>
  </si>
  <si>
    <t>NRS 2024</t>
  </si>
  <si>
    <t>Munyan</t>
  </si>
  <si>
    <t>14641</t>
  </si>
  <si>
    <t>PA 6100</t>
  </si>
  <si>
    <t>Piskulich</t>
  </si>
  <si>
    <t>14643</t>
  </si>
  <si>
    <t>14645</t>
  </si>
  <si>
    <t>CRJ 3348</t>
  </si>
  <si>
    <t>Macri</t>
  </si>
  <si>
    <t>14649</t>
  </si>
  <si>
    <t>WHP 4850</t>
  </si>
  <si>
    <t>14650</t>
  </si>
  <si>
    <t>EHS 2350</t>
  </si>
  <si>
    <t>14653</t>
  </si>
  <si>
    <t>McCarty</t>
  </si>
  <si>
    <t>14655</t>
  </si>
  <si>
    <t>14657</t>
  </si>
  <si>
    <t>MIS 5240</t>
  </si>
  <si>
    <t>14658</t>
  </si>
  <si>
    <t>DES 3900</t>
  </si>
  <si>
    <t>14659</t>
  </si>
  <si>
    <t>14660</t>
  </si>
  <si>
    <t>AH 3710</t>
  </si>
  <si>
    <t>Baillargeon</t>
  </si>
  <si>
    <t>14661</t>
  </si>
  <si>
    <t>ART 3150</t>
  </si>
  <si>
    <t>14666</t>
  </si>
  <si>
    <t>ART 3340</t>
  </si>
  <si>
    <t>14667</t>
  </si>
  <si>
    <t>14671</t>
  </si>
  <si>
    <t>CW 3500</t>
  </si>
  <si>
    <t>14672</t>
  </si>
  <si>
    <t>Brengel</t>
  </si>
  <si>
    <t>14673</t>
  </si>
  <si>
    <t>SPN 4550</t>
  </si>
  <si>
    <t>14674</t>
  </si>
  <si>
    <t>BIO 5602</t>
  </si>
  <si>
    <t>14675</t>
  </si>
  <si>
    <t>Broadbent</t>
  </si>
  <si>
    <t>14676</t>
  </si>
  <si>
    <t>Fylan</t>
  </si>
  <si>
    <t>14681</t>
  </si>
  <si>
    <t>14686</t>
  </si>
  <si>
    <t>14687</t>
  </si>
  <si>
    <t>14688</t>
  </si>
  <si>
    <t>14695</t>
  </si>
  <si>
    <t>14696</t>
  </si>
  <si>
    <t>14699</t>
  </si>
  <si>
    <t>14700</t>
  </si>
  <si>
    <t>14701</t>
  </si>
  <si>
    <t>14704</t>
  </si>
  <si>
    <t>SPN 3500</t>
  </si>
  <si>
    <t>Pobutsky</t>
  </si>
  <si>
    <t>14705</t>
  </si>
  <si>
    <t>14707</t>
  </si>
  <si>
    <t>ACC 6995</t>
  </si>
  <si>
    <t>14708</t>
  </si>
  <si>
    <t>MKT 4220</t>
  </si>
  <si>
    <t>14709</t>
  </si>
  <si>
    <t>14714</t>
  </si>
  <si>
    <t>COM 6900</t>
  </si>
  <si>
    <t>14717</t>
  </si>
  <si>
    <t>14718</t>
  </si>
  <si>
    <t>14720</t>
  </si>
  <si>
    <t>Abed</t>
  </si>
  <si>
    <t>14722</t>
  </si>
  <si>
    <t>ME 4540</t>
  </si>
  <si>
    <t>14724</t>
  </si>
  <si>
    <t>ME 5560</t>
  </si>
  <si>
    <t>Solomon</t>
  </si>
  <si>
    <t>14726</t>
  </si>
  <si>
    <t>PR 2500</t>
  </si>
  <si>
    <t>14727</t>
  </si>
  <si>
    <t>Ma</t>
  </si>
  <si>
    <t>14728</t>
  </si>
  <si>
    <t>PR 2700</t>
  </si>
  <si>
    <t>14729</t>
  </si>
  <si>
    <t>JRN 3290</t>
  </si>
  <si>
    <t>Schneeweis</t>
  </si>
  <si>
    <t>14730</t>
  </si>
  <si>
    <t>BIO 4232</t>
  </si>
  <si>
    <t>14731</t>
  </si>
  <si>
    <t>14732</t>
  </si>
  <si>
    <t>14735</t>
  </si>
  <si>
    <t>SPN 4970</t>
  </si>
  <si>
    <t>14736</t>
  </si>
  <si>
    <t>14737</t>
  </si>
  <si>
    <t>14738</t>
  </si>
  <si>
    <t>ME 5900</t>
  </si>
  <si>
    <t>Corrigan</t>
  </si>
  <si>
    <t>14740</t>
  </si>
  <si>
    <t>14741</t>
  </si>
  <si>
    <t>CIN 3906</t>
  </si>
  <si>
    <t>14742</t>
  </si>
  <si>
    <t>SE 6578</t>
  </si>
  <si>
    <t>Wessel</t>
  </si>
  <si>
    <t>14743</t>
  </si>
  <si>
    <t>CDS 4900</t>
  </si>
  <si>
    <t>14747</t>
  </si>
  <si>
    <t>14748</t>
  </si>
  <si>
    <t>14749</t>
  </si>
  <si>
    <t>Mottram</t>
  </si>
  <si>
    <t>14750</t>
  </si>
  <si>
    <t>CNS 5060</t>
  </si>
  <si>
    <t>Pica-Kras</t>
  </si>
  <si>
    <t>14752</t>
  </si>
  <si>
    <t>CNS 6020</t>
  </si>
  <si>
    <t>Taber</t>
  </si>
  <si>
    <t>14757</t>
  </si>
  <si>
    <t>14759</t>
  </si>
  <si>
    <t>MUS 3172</t>
  </si>
  <si>
    <t>Kaarre</t>
  </si>
  <si>
    <t>14760</t>
  </si>
  <si>
    <t>WRT 3030</t>
  </si>
  <si>
    <t>14762</t>
  </si>
  <si>
    <t>Chong</t>
  </si>
  <si>
    <t>14765</t>
  </si>
  <si>
    <t>WRT 3064</t>
  </si>
  <si>
    <t>Allan</t>
  </si>
  <si>
    <t>14766</t>
  </si>
  <si>
    <t>WRT 3062</t>
  </si>
  <si>
    <t>14767</t>
  </si>
  <si>
    <t>ME 4750</t>
  </si>
  <si>
    <t>14770</t>
  </si>
  <si>
    <t>PR 3520</t>
  </si>
  <si>
    <t>14771</t>
  </si>
  <si>
    <t>PR 3400</t>
  </si>
  <si>
    <t>14772</t>
  </si>
  <si>
    <t>SOC 3210</t>
  </si>
  <si>
    <t>Pare</t>
  </si>
  <si>
    <t>14773</t>
  </si>
  <si>
    <t>DAN 3110</t>
  </si>
  <si>
    <t>Jonutz</t>
  </si>
  <si>
    <t>14781</t>
  </si>
  <si>
    <t>14788</t>
  </si>
  <si>
    <t>ART 3900</t>
  </si>
  <si>
    <t>Tardella</t>
  </si>
  <si>
    <t>14791</t>
  </si>
  <si>
    <t>Jamieson</t>
  </si>
  <si>
    <t>14792</t>
  </si>
  <si>
    <t>COM 2650</t>
  </si>
  <si>
    <t>Pennington</t>
  </si>
  <si>
    <t>14794</t>
  </si>
  <si>
    <t>Evans</t>
  </si>
  <si>
    <t>14796</t>
  </si>
  <si>
    <t>BIO 5610</t>
  </si>
  <si>
    <t>Rhee</t>
  </si>
  <si>
    <t>14797</t>
  </si>
  <si>
    <t>BIO 4412</t>
  </si>
  <si>
    <t>Lal</t>
  </si>
  <si>
    <t>14799</t>
  </si>
  <si>
    <t>Eis</t>
  </si>
  <si>
    <t>14802</t>
  </si>
  <si>
    <t>EGR 1200</t>
  </si>
  <si>
    <t>14804</t>
  </si>
  <si>
    <t>14808</t>
  </si>
  <si>
    <t>14810</t>
  </si>
  <si>
    <t>14812</t>
  </si>
  <si>
    <t>ART 2400</t>
  </si>
  <si>
    <t>14813</t>
  </si>
  <si>
    <t>14816</t>
  </si>
  <si>
    <t>14817</t>
  </si>
  <si>
    <t>CRJ 3332</t>
  </si>
  <si>
    <t>14818</t>
  </si>
  <si>
    <t>THA 3015</t>
  </si>
  <si>
    <t>14832</t>
  </si>
  <si>
    <t>14835</t>
  </si>
  <si>
    <t>DAN 4700</t>
  </si>
  <si>
    <t>14837</t>
  </si>
  <si>
    <t>NRS 2014</t>
  </si>
  <si>
    <t>14840</t>
  </si>
  <si>
    <t>14842</t>
  </si>
  <si>
    <t>14851</t>
  </si>
  <si>
    <t>ENV 5860</t>
  </si>
  <si>
    <t>Schweitzer</t>
  </si>
  <si>
    <t>14863</t>
  </si>
  <si>
    <t>14864</t>
  </si>
  <si>
    <t>SOC 4970</t>
  </si>
  <si>
    <t>14866</t>
  </si>
  <si>
    <t>NRS 3022</t>
  </si>
  <si>
    <t>14868</t>
  </si>
  <si>
    <t>ED 8460</t>
  </si>
  <si>
    <t>Whitaker</t>
  </si>
  <si>
    <t>14869</t>
  </si>
  <si>
    <t>CHM 4720</t>
  </si>
  <si>
    <t>Molla</t>
  </si>
  <si>
    <t>14871</t>
  </si>
  <si>
    <t>ECE 3300</t>
  </si>
  <si>
    <t>14872</t>
  </si>
  <si>
    <t>Frost</t>
  </si>
  <si>
    <t>14881</t>
  </si>
  <si>
    <t>CDS 4320</t>
  </si>
  <si>
    <t>14885</t>
  </si>
  <si>
    <t>14892</t>
  </si>
  <si>
    <t>14897</t>
  </si>
  <si>
    <t>ISE 1170</t>
  </si>
  <si>
    <t>Oakley</t>
  </si>
  <si>
    <t>14898</t>
  </si>
  <si>
    <t>14901</t>
  </si>
  <si>
    <t>ACC 6000</t>
  </si>
  <si>
    <t>14903</t>
  </si>
  <si>
    <t>14906</t>
  </si>
  <si>
    <t>14911</t>
  </si>
  <si>
    <t>14912</t>
  </si>
  <si>
    <t>CHM 4700</t>
  </si>
  <si>
    <t>Kirshenbaum</t>
  </si>
  <si>
    <t>14915</t>
  </si>
  <si>
    <t>14920</t>
  </si>
  <si>
    <t>ECE 5900</t>
  </si>
  <si>
    <t>Louie</t>
  </si>
  <si>
    <t>14921</t>
  </si>
  <si>
    <t>HS 2250</t>
  </si>
  <si>
    <t>14928</t>
  </si>
  <si>
    <t>14930</t>
  </si>
  <si>
    <t>MUE 3015</t>
  </si>
  <si>
    <t>Gwinnell</t>
  </si>
  <si>
    <t>14932</t>
  </si>
  <si>
    <t>IS 3002</t>
  </si>
  <si>
    <t>14940</t>
  </si>
  <si>
    <t>HS 4430</t>
  </si>
  <si>
    <t>14943</t>
  </si>
  <si>
    <t>CHM 5420</t>
  </si>
  <si>
    <t>Szlag</t>
  </si>
  <si>
    <t>14946</t>
  </si>
  <si>
    <t>14947</t>
  </si>
  <si>
    <t>McIlhagga</t>
  </si>
  <si>
    <t>14948</t>
  </si>
  <si>
    <t>Ostergaard</t>
  </si>
  <si>
    <t>14949</t>
  </si>
  <si>
    <t>14957</t>
  </si>
  <si>
    <t>COM 6901</t>
  </si>
  <si>
    <t>14959</t>
  </si>
  <si>
    <t>14965</t>
  </si>
  <si>
    <t>HRD 4610</t>
  </si>
  <si>
    <t>14968</t>
  </si>
  <si>
    <t>14988</t>
  </si>
  <si>
    <t>14993</t>
  </si>
  <si>
    <t>NRS 6652</t>
  </si>
  <si>
    <t>15013</t>
  </si>
  <si>
    <t>NRS 7715</t>
  </si>
  <si>
    <t>Rodgers</t>
  </si>
  <si>
    <t>15014</t>
  </si>
  <si>
    <t>NRS 7722</t>
  </si>
  <si>
    <t>15015</t>
  </si>
  <si>
    <t>ISE 4900</t>
  </si>
  <si>
    <t>15017</t>
  </si>
  <si>
    <t>Baker</t>
  </si>
  <si>
    <t>15018</t>
  </si>
  <si>
    <t>EL 6685</t>
  </si>
  <si>
    <t>15019</t>
  </si>
  <si>
    <t>15022</t>
  </si>
  <si>
    <t>15023</t>
  </si>
  <si>
    <t>EA 7720</t>
  </si>
  <si>
    <t>Wells</t>
  </si>
  <si>
    <t>15026</t>
  </si>
  <si>
    <t>Rigstad</t>
  </si>
  <si>
    <t>15028</t>
  </si>
  <si>
    <t>LIN 1180</t>
  </si>
  <si>
    <t>15035</t>
  </si>
  <si>
    <t>15039</t>
  </si>
  <si>
    <t>15040</t>
  </si>
  <si>
    <t>EST</t>
  </si>
  <si>
    <t>EST 6125</t>
  </si>
  <si>
    <t>Averill</t>
  </si>
  <si>
    <t>15057</t>
  </si>
  <si>
    <t>HS 3450</t>
  </si>
  <si>
    <t>15058</t>
  </si>
  <si>
    <t>HS 3230</t>
  </si>
  <si>
    <t>Cox</t>
  </si>
  <si>
    <t>15068</t>
  </si>
  <si>
    <t>AED</t>
  </si>
  <si>
    <t>AED 4220</t>
  </si>
  <si>
    <t>Taylor</t>
  </si>
  <si>
    <t>15069</t>
  </si>
  <si>
    <t>15073</t>
  </si>
  <si>
    <t>15074</t>
  </si>
  <si>
    <t>Lucarelli</t>
  </si>
  <si>
    <t>15075</t>
  </si>
  <si>
    <t>Serota</t>
  </si>
  <si>
    <t>15076</t>
  </si>
  <si>
    <t>15081</t>
  </si>
  <si>
    <t>Sangeorzan</t>
  </si>
  <si>
    <t>15086</t>
  </si>
  <si>
    <t>15090</t>
  </si>
  <si>
    <t>15093</t>
  </si>
  <si>
    <t>15097</t>
  </si>
  <si>
    <t>15106</t>
  </si>
  <si>
    <t>Al Kafaf</t>
  </si>
  <si>
    <t>15107</t>
  </si>
  <si>
    <t>ECE 5738</t>
  </si>
  <si>
    <t>15110</t>
  </si>
  <si>
    <t>15113</t>
  </si>
  <si>
    <t>Bacak-Egbo</t>
  </si>
  <si>
    <t>15115</t>
  </si>
  <si>
    <t>Pak</t>
  </si>
  <si>
    <t>15116</t>
  </si>
  <si>
    <t>15117</t>
  </si>
  <si>
    <t>15122</t>
  </si>
  <si>
    <t>15124</t>
  </si>
  <si>
    <t>15126</t>
  </si>
  <si>
    <t>15128</t>
  </si>
  <si>
    <t>SBA</t>
  </si>
  <si>
    <t>EMBA 512</t>
  </si>
  <si>
    <t>15131</t>
  </si>
  <si>
    <t>EHS 4900</t>
  </si>
  <si>
    <t>Jannaman</t>
  </si>
  <si>
    <t>15132</t>
  </si>
  <si>
    <t>EMBA 532</t>
  </si>
  <si>
    <t>15133</t>
  </si>
  <si>
    <t>15153</t>
  </si>
  <si>
    <t>CDS 4400</t>
  </si>
  <si>
    <t>15155</t>
  </si>
  <si>
    <t>15175</t>
  </si>
  <si>
    <t>15191</t>
  </si>
  <si>
    <t>EMBA 545</t>
  </si>
  <si>
    <t>15194</t>
  </si>
  <si>
    <t>MUS 3053</t>
  </si>
  <si>
    <t>15200</t>
  </si>
  <si>
    <t>15228</t>
  </si>
  <si>
    <t>JRN 3410</t>
  </si>
  <si>
    <t>15239</t>
  </si>
  <si>
    <t>15255</t>
  </si>
  <si>
    <t>A-</t>
  </si>
  <si>
    <t>B-</t>
  </si>
  <si>
    <t>B+</t>
  </si>
  <si>
    <t>C-</t>
  </si>
  <si>
    <t>C+</t>
  </si>
  <si>
    <t>D+</t>
  </si>
  <si>
    <t>AH 1001 Total</t>
  </si>
  <si>
    <t>AH 1002 Total</t>
  </si>
  <si>
    <t>AH 1003 Total</t>
  </si>
  <si>
    <t>AH 2200 Total</t>
  </si>
  <si>
    <t>AH 3110 Total</t>
  </si>
  <si>
    <t>AH 3430 Total</t>
  </si>
  <si>
    <t>AH 3530 Total</t>
  </si>
  <si>
    <t>AH 3710 Total</t>
  </si>
  <si>
    <t>ART 1000 Total</t>
  </si>
  <si>
    <t>ART 1002 Total</t>
  </si>
  <si>
    <t>ART 1003 Total</t>
  </si>
  <si>
    <t>ART 1004 Total</t>
  </si>
  <si>
    <t>ART 1130 Total</t>
  </si>
  <si>
    <t>ART 1150 Total</t>
  </si>
  <si>
    <t>ART 1160 Total</t>
  </si>
  <si>
    <t>ART 1170 Total</t>
  </si>
  <si>
    <t>ART 2000 Total</t>
  </si>
  <si>
    <t>ART 2100 Total</t>
  </si>
  <si>
    <t>ART 2300 Total</t>
  </si>
  <si>
    <t>ART 2400 Total</t>
  </si>
  <si>
    <t>ART 3150 Total</t>
  </si>
  <si>
    <t>ART 3340 Total</t>
  </si>
  <si>
    <t>ART 3500 Total</t>
  </si>
  <si>
    <t>ART 3900 Total</t>
  </si>
  <si>
    <t>DES 1130 Total</t>
  </si>
  <si>
    <t>DES 2230 Total</t>
  </si>
  <si>
    <t>DES 3330 Total</t>
  </si>
  <si>
    <t>DES 3340 Total</t>
  </si>
  <si>
    <t>DES 3350 Total</t>
  </si>
  <si>
    <t>DES 3360 Total</t>
  </si>
  <si>
    <t>DES 3370 Total</t>
  </si>
  <si>
    <t>DES 3380 Total</t>
  </si>
  <si>
    <t>DES 3900 Total</t>
  </si>
  <si>
    <t>DES 4430 Total</t>
  </si>
  <si>
    <t>BIO 1002 Total</t>
  </si>
  <si>
    <t>BIO 1004 Total</t>
  </si>
  <si>
    <t>BIO 1006 Total</t>
  </si>
  <si>
    <t>BIO 1200 Total</t>
  </si>
  <si>
    <t>BIO 1201 Total</t>
  </si>
  <si>
    <t>BIO 1300 Total</t>
  </si>
  <si>
    <t>BIO 2100 Total</t>
  </si>
  <si>
    <t>BIO 2101 Total</t>
  </si>
  <si>
    <t>BIO 2600 Total</t>
  </si>
  <si>
    <t>BIO 2640 Total</t>
  </si>
  <si>
    <t>BIO 3000 Total</t>
  </si>
  <si>
    <t>BIO 3140 Total</t>
  </si>
  <si>
    <t>BIO 3210 Total</t>
  </si>
  <si>
    <t>BIO 3211 Total</t>
  </si>
  <si>
    <t>BIO 3232 Total</t>
  </si>
  <si>
    <t>BIO 3233 Total</t>
  </si>
  <si>
    <t>BIO 3320 Total</t>
  </si>
  <si>
    <t>BIO 3334 Total</t>
  </si>
  <si>
    <t>BIO 3340 Total</t>
  </si>
  <si>
    <t>BIO 3350 Total</t>
  </si>
  <si>
    <t>BIO 3351 Total</t>
  </si>
  <si>
    <t>BIO 3400 Total</t>
  </si>
  <si>
    <t>BIO 3401 Total</t>
  </si>
  <si>
    <t>BIO 3500 Total</t>
  </si>
  <si>
    <t>BIO 3501 Total</t>
  </si>
  <si>
    <t>BIO 3520 Total</t>
  </si>
  <si>
    <t>BIO 3521 Total</t>
  </si>
  <si>
    <t>BIO 3620 Total</t>
  </si>
  <si>
    <t>BIO 3621 Total</t>
  </si>
  <si>
    <t>BIO 3660 Total</t>
  </si>
  <si>
    <t>BIO 4100 Total</t>
  </si>
  <si>
    <t>BIO 4120 Total</t>
  </si>
  <si>
    <t>BIO 4210 Total</t>
  </si>
  <si>
    <t>BIO 4226 Total</t>
  </si>
  <si>
    <t>BIO 4232 Total</t>
  </si>
  <si>
    <t>BIO 4330 Total</t>
  </si>
  <si>
    <t>BIO 4412 Total</t>
  </si>
  <si>
    <t>BIO 4620 Total</t>
  </si>
  <si>
    <t>BIO 4622 Total</t>
  </si>
  <si>
    <t>BIO 4629 Total</t>
  </si>
  <si>
    <t>BIO 4932 Total</t>
  </si>
  <si>
    <t>BIO 4970 Total</t>
  </si>
  <si>
    <t>BIO 4972 Total</t>
  </si>
  <si>
    <t>BIO 5602 Total</t>
  </si>
  <si>
    <t>BIO 5610 Total</t>
  </si>
  <si>
    <t>SCI 1000 Total</t>
  </si>
  <si>
    <t>BCM 4256 Total</t>
  </si>
  <si>
    <t>CHM 1040 Total</t>
  </si>
  <si>
    <t>CHM 1440 Total</t>
  </si>
  <si>
    <t>CHM 1450 Total</t>
  </si>
  <si>
    <t>CHM 1470 Total</t>
  </si>
  <si>
    <t>CHM 1480 Total</t>
  </si>
  <si>
    <t>CHM 2010 Total</t>
  </si>
  <si>
    <t>CHM 2200 Total</t>
  </si>
  <si>
    <t>CHM 2340 Total</t>
  </si>
  <si>
    <t>CHM 2350 Total</t>
  </si>
  <si>
    <t>CHM 2370 Total</t>
  </si>
  <si>
    <t>CHM 3420 Total</t>
  </si>
  <si>
    <t>CHM 3480 Total</t>
  </si>
  <si>
    <t>CHM 4100 Total</t>
  </si>
  <si>
    <t>CHM 4700 Total</t>
  </si>
  <si>
    <t>CHM 4720 Total</t>
  </si>
  <si>
    <t>CHM 5420 Total</t>
  </si>
  <si>
    <t>CHM 5900 Total</t>
  </si>
  <si>
    <t>ENV 3090 Total</t>
  </si>
  <si>
    <t>ENV 3120 Total</t>
  </si>
  <si>
    <t>ENV 3550 Total</t>
  </si>
  <si>
    <t>ENV 4521 Total</t>
  </si>
  <si>
    <t>ENV 4610 Total</t>
  </si>
  <si>
    <t>ENV 5860 Total</t>
  </si>
  <si>
    <t>CIN 1150 Total</t>
  </si>
  <si>
    <t>CIN 1600 Total</t>
  </si>
  <si>
    <t>CIN 2100 Total</t>
  </si>
  <si>
    <t>CIN 2150 Total</t>
  </si>
  <si>
    <t>CIN 2320 Total</t>
  </si>
  <si>
    <t>CIN 3150 Total</t>
  </si>
  <si>
    <t>CIN 3220 Total</t>
  </si>
  <si>
    <t>CIN 3300 Total</t>
  </si>
  <si>
    <t>CIN 3900 Total</t>
  </si>
  <si>
    <t>CIN 3906 Total</t>
  </si>
  <si>
    <t>CIN 4900 Total</t>
  </si>
  <si>
    <t>COM 1000 Total</t>
  </si>
  <si>
    <t>COM 1500 Total</t>
  </si>
  <si>
    <t>COM 1501 Total</t>
  </si>
  <si>
    <t>COM 2000 Total</t>
  </si>
  <si>
    <t>COM 2001 Total</t>
  </si>
  <si>
    <t>COM 2201 Total</t>
  </si>
  <si>
    <t>COM 2403 Total</t>
  </si>
  <si>
    <t>COM 2500 Total</t>
  </si>
  <si>
    <t>COM 2600 Total</t>
  </si>
  <si>
    <t>COM 2650 Total</t>
  </si>
  <si>
    <t>COM 2654 Total</t>
  </si>
  <si>
    <t>COM 2655 Total</t>
  </si>
  <si>
    <t>COM 2656 Total</t>
  </si>
  <si>
    <t>COM 2702 Total</t>
  </si>
  <si>
    <t>COM 3000 Total</t>
  </si>
  <si>
    <t>COM 3002 Total</t>
  </si>
  <si>
    <t>COM 3003 Total</t>
  </si>
  <si>
    <t>COM 3201 Total</t>
  </si>
  <si>
    <t>COM 3300 Total</t>
  </si>
  <si>
    <t>COM 3301 Total</t>
  </si>
  <si>
    <t>COM 3400 Total</t>
  </si>
  <si>
    <t>COM 3401 Total</t>
  </si>
  <si>
    <t>COM 3403 Total</t>
  </si>
  <si>
    <t>COM 3404 Total</t>
  </si>
  <si>
    <t>COM 3405 Total</t>
  </si>
  <si>
    <t>COM 3406 Total</t>
  </si>
  <si>
    <t>COM 3606 Total</t>
  </si>
  <si>
    <t>COM 3607 Total</t>
  </si>
  <si>
    <t>COM 3900 Total</t>
  </si>
  <si>
    <t>COM 4901 Total</t>
  </si>
  <si>
    <t>COM 6900 Total</t>
  </si>
  <si>
    <t>COM 6901 Total</t>
  </si>
  <si>
    <t>JRN 2000 Total</t>
  </si>
  <si>
    <t>JRN 2400 Total</t>
  </si>
  <si>
    <t>JRN 3000 Total</t>
  </si>
  <si>
    <t>JRN 3140 Total</t>
  </si>
  <si>
    <t>JRN 3290 Total</t>
  </si>
  <si>
    <t>JRN 3310 Total</t>
  </si>
  <si>
    <t>JRN 3410 Total</t>
  </si>
  <si>
    <t>JRN 4020 Total</t>
  </si>
  <si>
    <t>JRN 4030 Total</t>
  </si>
  <si>
    <t>JRN 4200 Total</t>
  </si>
  <si>
    <t>PR 2500 Total</t>
  </si>
  <si>
    <t>PR 2700 Total</t>
  </si>
  <si>
    <t>PR 3400 Total</t>
  </si>
  <si>
    <t>PR 3520 Total</t>
  </si>
  <si>
    <t>CW 2100 Total</t>
  </si>
  <si>
    <t>CW 2400 Total</t>
  </si>
  <si>
    <t>CW 3200 Total</t>
  </si>
  <si>
    <t>CW 3400 Total</t>
  </si>
  <si>
    <t>CW 3500 Total</t>
  </si>
  <si>
    <t>CW 4200 Total</t>
  </si>
  <si>
    <t>ENG 1300 Total</t>
  </si>
  <si>
    <t>ENG 1500 Total</t>
  </si>
  <si>
    <t>ENG 1700 Total</t>
  </si>
  <si>
    <t>ENG 1800 Total</t>
  </si>
  <si>
    <t>ENG 2100 Total</t>
  </si>
  <si>
    <t>ENG 2110 Total</t>
  </si>
  <si>
    <t>ENG 2300 Total</t>
  </si>
  <si>
    <t>ENG 2500 Total</t>
  </si>
  <si>
    <t>ENG 2600 Total</t>
  </si>
  <si>
    <t>ENG 3110 Total</t>
  </si>
  <si>
    <t>ENG 3220 Total</t>
  </si>
  <si>
    <t>ENG 3240 Total</t>
  </si>
  <si>
    <t>ENG 3330 Total</t>
  </si>
  <si>
    <t>ENG 3400 Total</t>
  </si>
  <si>
    <t>ENG 3410 Total</t>
  </si>
  <si>
    <t>ENG 3600 Total</t>
  </si>
  <si>
    <t>ENG 3610 Total</t>
  </si>
  <si>
    <t>ENG 3640 Total</t>
  </si>
  <si>
    <t>ENG 3650 Total</t>
  </si>
  <si>
    <t>ENG 3660 Total</t>
  </si>
  <si>
    <t>ENG 4000 Total</t>
  </si>
  <si>
    <t>ENG 4900 Total</t>
  </si>
  <si>
    <t>HST 1100 Total</t>
  </si>
  <si>
    <t>HST 1200 Total</t>
  </si>
  <si>
    <t>HST 1300 Total</t>
  </si>
  <si>
    <t>HST 1400 Total</t>
  </si>
  <si>
    <t>HST 2010 Total</t>
  </si>
  <si>
    <t>HST 3000 Total</t>
  </si>
  <si>
    <t>HST 3110 Total</t>
  </si>
  <si>
    <t>HST 3204 Total</t>
  </si>
  <si>
    <t>HST 3270 Total</t>
  </si>
  <si>
    <t>HST 3280 Total</t>
  </si>
  <si>
    <t>HST 3320 Total</t>
  </si>
  <si>
    <t>HST 3330 Total</t>
  </si>
  <si>
    <t>HST 3365 Total</t>
  </si>
  <si>
    <t>HST 3510 Total</t>
  </si>
  <si>
    <t>HST 3720 Total</t>
  </si>
  <si>
    <t>HST 3820 Total</t>
  </si>
  <si>
    <t>HST 3830 Total</t>
  </si>
  <si>
    <t>HST 3900 Total</t>
  </si>
  <si>
    <t>HST 4980 Total</t>
  </si>
  <si>
    <t>GEO 2000 Total</t>
  </si>
  <si>
    <t>IS 2005 Total</t>
  </si>
  <si>
    <t>IS 2100 Total</t>
  </si>
  <si>
    <t>IS 2200 Total</t>
  </si>
  <si>
    <t>IS 2400 Total</t>
  </si>
  <si>
    <t>IS 2500 Total</t>
  </si>
  <si>
    <t>IS 2600 Total</t>
  </si>
  <si>
    <t>IS 3002 Total</t>
  </si>
  <si>
    <t>LBS 1000 Total</t>
  </si>
  <si>
    <t>ALS 1101 Total</t>
  </si>
  <si>
    <t>ALS 4375 Total</t>
  </si>
  <si>
    <t>ALS 4376 Total</t>
  </si>
  <si>
    <t>LIN 1180 Total</t>
  </si>
  <si>
    <t>LIN 2201 Total</t>
  </si>
  <si>
    <t>LIN 4303 Total</t>
  </si>
  <si>
    <t>LIN 4470 Total</t>
  </si>
  <si>
    <t>APM 1663 Total</t>
  </si>
  <si>
    <t>APM 2555 Total</t>
  </si>
  <si>
    <t>APM 2663 Total</t>
  </si>
  <si>
    <t>APM 5441 Total</t>
  </si>
  <si>
    <t>APM 5442 Total</t>
  </si>
  <si>
    <t>MTE 2110 Total</t>
  </si>
  <si>
    <t>MTE 2111 Total</t>
  </si>
  <si>
    <t>MTE 4110 Total</t>
  </si>
  <si>
    <t>MTH 0661 Total</t>
  </si>
  <si>
    <t>MTH 0662 Total</t>
  </si>
  <si>
    <t>MTH 1118 Total</t>
  </si>
  <si>
    <t>MTH 1221 Total</t>
  </si>
  <si>
    <t>MTH 1222 Total</t>
  </si>
  <si>
    <t>MTH 1441 Total</t>
  </si>
  <si>
    <t>MTH 1554 Total</t>
  </si>
  <si>
    <t>MTH 1555 Total</t>
  </si>
  <si>
    <t>MTH 2554 Total</t>
  </si>
  <si>
    <t>MTH 2775 Total</t>
  </si>
  <si>
    <t>MTH 3002 Total</t>
  </si>
  <si>
    <t>MTH 4772 Total</t>
  </si>
  <si>
    <t>MTH 4775 Total</t>
  </si>
  <si>
    <t>STA 2220 Total</t>
  </si>
  <si>
    <t>STA 2221 Total</t>
  </si>
  <si>
    <t>STA 2222 Total</t>
  </si>
  <si>
    <t>STA 2226 Total</t>
  </si>
  <si>
    <t>STA 5001 Total</t>
  </si>
  <si>
    <t>STA 5330 Total</t>
  </si>
  <si>
    <t>ARB 1140 Total</t>
  </si>
  <si>
    <t>ARB 1150 Total</t>
  </si>
  <si>
    <t>ARB 2150 Total</t>
  </si>
  <si>
    <t>FRH 1140 Total</t>
  </si>
  <si>
    <t>FRH 1150 Total</t>
  </si>
  <si>
    <t>FRH 2140 Total</t>
  </si>
  <si>
    <t>FRH 2150 Total</t>
  </si>
  <si>
    <t>FRH 3140 Total</t>
  </si>
  <si>
    <t>GRM 1140 Total</t>
  </si>
  <si>
    <t>GRM 1150 Total</t>
  </si>
  <si>
    <t>GRM 3810 Total</t>
  </si>
  <si>
    <t>IT 1140 Total</t>
  </si>
  <si>
    <t>IT 1150 Total</t>
  </si>
  <si>
    <t>JPN 1140 Total</t>
  </si>
  <si>
    <t>JPN 1150 Total</t>
  </si>
  <si>
    <t>JPN 3140 Total</t>
  </si>
  <si>
    <t>JPN 3150 Total</t>
  </si>
  <si>
    <t>SPN 1140 Total</t>
  </si>
  <si>
    <t>SPN 1150 Total</t>
  </si>
  <si>
    <t>SPN 2140 Total</t>
  </si>
  <si>
    <t>SPN 2150 Total</t>
  </si>
  <si>
    <t>SPN 3140 Total</t>
  </si>
  <si>
    <t>SPN 3170 Total</t>
  </si>
  <si>
    <t>SPN 3500 Total</t>
  </si>
  <si>
    <t>SPN 3510 Total</t>
  </si>
  <si>
    <t>SPN 3800 Total</t>
  </si>
  <si>
    <t>SPN 4550 Total</t>
  </si>
  <si>
    <t>SPN 4970 Total</t>
  </si>
  <si>
    <t>DAN 1100 Total</t>
  </si>
  <si>
    <t>DAN 1220 Total</t>
  </si>
  <si>
    <t>DAN 1373 Total</t>
  </si>
  <si>
    <t>DAN 1375 Total</t>
  </si>
  <si>
    <t>DAN 2003 Total</t>
  </si>
  <si>
    <t>DAN 3100 Total</t>
  </si>
  <si>
    <t>DAN 3110 Total</t>
  </si>
  <si>
    <t>DAN 3220 Total</t>
  </si>
  <si>
    <t>DAN 3380 Total</t>
  </si>
  <si>
    <t>DAN 3450 Total</t>
  </si>
  <si>
    <t>DAN 3700 Total</t>
  </si>
  <si>
    <t>DAN 4625 Total</t>
  </si>
  <si>
    <t>DAN 4700 Total</t>
  </si>
  <si>
    <t>MTD 3001 Total</t>
  </si>
  <si>
    <t>MUA 4960 Total</t>
  </si>
  <si>
    <t>MUS 3172 Total</t>
  </si>
  <si>
    <t>MUE 3001 Total</t>
  </si>
  <si>
    <t>MUE 3004 Total</t>
  </si>
  <si>
    <t>MUE 3015 Total</t>
  </si>
  <si>
    <t>MUE 3019 Total</t>
  </si>
  <si>
    <t>MUE 3029 Total</t>
  </si>
  <si>
    <t>MUE 3031 Total</t>
  </si>
  <si>
    <t>MUE 3032 Total</t>
  </si>
  <si>
    <t>MUE 3035 Total</t>
  </si>
  <si>
    <t>MUE 3040 Total</t>
  </si>
  <si>
    <t>MUE 3041 Total</t>
  </si>
  <si>
    <t>MUE 3080 Total</t>
  </si>
  <si>
    <t>MUS 1000 Total</t>
  </si>
  <si>
    <t>MUS 1001 Total</t>
  </si>
  <si>
    <t>MUS 1002 Total</t>
  </si>
  <si>
    <t>MUS 1005 Total</t>
  </si>
  <si>
    <t>MUS 1006 Total</t>
  </si>
  <si>
    <t>MUS 1007 Total</t>
  </si>
  <si>
    <t>MUS 1011 Total</t>
  </si>
  <si>
    <t>MUS 1103 Total</t>
  </si>
  <si>
    <t>MUS 1214 Total</t>
  </si>
  <si>
    <t>MUS 1215 Total</t>
  </si>
  <si>
    <t>MUS 1331 Total</t>
  </si>
  <si>
    <t>MUS 1332 Total</t>
  </si>
  <si>
    <t>MUS 2020 Total</t>
  </si>
  <si>
    <t>MUS 2214 Total</t>
  </si>
  <si>
    <t>MUS 2215 Total</t>
  </si>
  <si>
    <t>MUS 2421 Total</t>
  </si>
  <si>
    <t>MUS 2441 Total</t>
  </si>
  <si>
    <t>MUS 3053 Total</t>
  </si>
  <si>
    <t>MUS 3332 Total</t>
  </si>
  <si>
    <t>MUS 3582 Total</t>
  </si>
  <si>
    <t>THA 1000 Total</t>
  </si>
  <si>
    <t>THA 1004 Total</t>
  </si>
  <si>
    <t>THA 1011 Total</t>
  </si>
  <si>
    <t>THA 1020 Total</t>
  </si>
  <si>
    <t>THA 1021 Total</t>
  </si>
  <si>
    <t>THA 1025 Total</t>
  </si>
  <si>
    <t>THA 2016 Total</t>
  </si>
  <si>
    <t>THA 2017 Total</t>
  </si>
  <si>
    <t>THA 2020 Total</t>
  </si>
  <si>
    <t>THA 3002 Total</t>
  </si>
  <si>
    <t>THA 3005 Total</t>
  </si>
  <si>
    <t>THA 3006 Total</t>
  </si>
  <si>
    <t>THA 3014 Total</t>
  </si>
  <si>
    <t>THA 3015 Total</t>
  </si>
  <si>
    <t>THA 3023 Total</t>
  </si>
  <si>
    <t>THA 3024 Total</t>
  </si>
  <si>
    <t>THA 3028 Total</t>
  </si>
  <si>
    <t>THA 3030 Total</t>
  </si>
  <si>
    <t>THA 4005 Total</t>
  </si>
  <si>
    <t>THA 4010 Total</t>
  </si>
  <si>
    <t>THA 4013 Total</t>
  </si>
  <si>
    <t>THA 4051 Total</t>
  </si>
  <si>
    <t>PHL 1000 Total</t>
  </si>
  <si>
    <t>PHL 1070 Total</t>
  </si>
  <si>
    <t>PHL 1100 Total</t>
  </si>
  <si>
    <t>PHL 1300 Total</t>
  </si>
  <si>
    <t>PHL 1310 Total</t>
  </si>
  <si>
    <t>PHL 2200 Total</t>
  </si>
  <si>
    <t>PHL 3600 Total</t>
  </si>
  <si>
    <t>PHL 3800 Total</t>
  </si>
  <si>
    <t>PHY 1010 Total</t>
  </si>
  <si>
    <t>PHY 1020 Total</t>
  </si>
  <si>
    <t>PHY 1050 Total</t>
  </si>
  <si>
    <t>PHY 1060 Total</t>
  </si>
  <si>
    <t>PHY 1100 Total</t>
  </si>
  <si>
    <t>PHY 1110 Total</t>
  </si>
  <si>
    <t>PHY 1200 Total</t>
  </si>
  <si>
    <t>PHY 1610 Total</t>
  </si>
  <si>
    <t>PHY 1620 Total</t>
  </si>
  <si>
    <t>PHY 3660 Total</t>
  </si>
  <si>
    <t>PA 5100 Total</t>
  </si>
  <si>
    <t>PA 5200 Total</t>
  </si>
  <si>
    <t>PA 5600 Total</t>
  </si>
  <si>
    <t>PA 5700 Total</t>
  </si>
  <si>
    <t>PA 6100 Total</t>
  </si>
  <si>
    <t>PA 6300 Total</t>
  </si>
  <si>
    <t>PA 6996 Total</t>
  </si>
  <si>
    <t>PS 1100 Total</t>
  </si>
  <si>
    <t>PS 1400 Total</t>
  </si>
  <si>
    <t>PS 1600 Total</t>
  </si>
  <si>
    <t>PS 2500 Total</t>
  </si>
  <si>
    <t>PS 2550 Total</t>
  </si>
  <si>
    <t>PS 3040 Total</t>
  </si>
  <si>
    <t>PS 3080 Total</t>
  </si>
  <si>
    <t>PS 3115 Total</t>
  </si>
  <si>
    <t>PS 3130 Total</t>
  </si>
  <si>
    <t>PS 3235 Total</t>
  </si>
  <si>
    <t>PS 3255 Total</t>
  </si>
  <si>
    <t>PS 3310 Total</t>
  </si>
  <si>
    <t>PS 3325 Total</t>
  </si>
  <si>
    <t>PS 3415 Total</t>
  </si>
  <si>
    <t>PS 3605 Total</t>
  </si>
  <si>
    <t>PS 3710 Total</t>
  </si>
  <si>
    <t>PS 3750 Total</t>
  </si>
  <si>
    <t>PS 3940 Total</t>
  </si>
  <si>
    <t>PS 4030 Total</t>
  </si>
  <si>
    <t>PS 4970 Total</t>
  </si>
  <si>
    <t>PS 4975 Total</t>
  </si>
  <si>
    <t>PSY 1000 Total</t>
  </si>
  <si>
    <t>PSY 2150 Total</t>
  </si>
  <si>
    <t>PSY 2250 Total</t>
  </si>
  <si>
    <t>PSY 2350 Total</t>
  </si>
  <si>
    <t>PSY 2360 Total</t>
  </si>
  <si>
    <t>PSY 2400 Total</t>
  </si>
  <si>
    <t>PSY 2500 Total</t>
  </si>
  <si>
    <t>PSY 2510 Total</t>
  </si>
  <si>
    <t>PSY 3010 Total</t>
  </si>
  <si>
    <t>PSY 3020 Total</t>
  </si>
  <si>
    <t>PSY 3030 Total</t>
  </si>
  <si>
    <t>PSY 3040 Total</t>
  </si>
  <si>
    <t>PSY 3110 Total</t>
  </si>
  <si>
    <t>PSY 3160 Total</t>
  </si>
  <si>
    <t>PSY 3180 Total</t>
  </si>
  <si>
    <t>PSY 3210 Total</t>
  </si>
  <si>
    <t>PSY 3220 Total</t>
  </si>
  <si>
    <t>PSY 3230 Total</t>
  </si>
  <si>
    <t>PSY 3300 Total</t>
  </si>
  <si>
    <t>PSY 3330 Total</t>
  </si>
  <si>
    <t>PSY 3340 Total</t>
  </si>
  <si>
    <t>PSY 3370 Total</t>
  </si>
  <si>
    <t>PSY 3410 Total</t>
  </si>
  <si>
    <t>PSY 3440 Total</t>
  </si>
  <si>
    <t>PSY 3450 Total</t>
  </si>
  <si>
    <t>PSY 4971 Total</t>
  </si>
  <si>
    <t>PSY 4977 Total</t>
  </si>
  <si>
    <t>PSY 4978 Total</t>
  </si>
  <si>
    <t>PSY 5102 Total</t>
  </si>
  <si>
    <t>PSY 5305 Total</t>
  </si>
  <si>
    <t>PSY 5408 Total</t>
  </si>
  <si>
    <t>AN 1111 Total</t>
  </si>
  <si>
    <t>AN 1511 Total</t>
  </si>
  <si>
    <t>AN 3110 Total</t>
  </si>
  <si>
    <t>AN 3350 Total</t>
  </si>
  <si>
    <t>AN 3430 Total</t>
  </si>
  <si>
    <t>AN 3562 Total</t>
  </si>
  <si>
    <t>AN 4391 Total</t>
  </si>
  <si>
    <t>CRJ 1100 Total</t>
  </si>
  <si>
    <t>CRJ 2100 Total</t>
  </si>
  <si>
    <t>CRJ 3223 Total</t>
  </si>
  <si>
    <t>CRJ 3224 Total</t>
  </si>
  <si>
    <t>CRJ 3227 Total</t>
  </si>
  <si>
    <t>CRJ 3229 Total</t>
  </si>
  <si>
    <t>CRJ 3300 Total</t>
  </si>
  <si>
    <t>CRJ 3332 Total</t>
  </si>
  <si>
    <t>CRJ 3340 Total</t>
  </si>
  <si>
    <t>CRJ 3341 Total</t>
  </si>
  <si>
    <t>CRJ 3347 Total</t>
  </si>
  <si>
    <t>CRJ 3348 Total</t>
  </si>
  <si>
    <t>CRJ 4970 Total</t>
  </si>
  <si>
    <t>SOC 1000 Total</t>
  </si>
  <si>
    <t>SOC 2010 Total</t>
  </si>
  <si>
    <t>SOC 2020 Total</t>
  </si>
  <si>
    <t>SOC 3210 Total</t>
  </si>
  <si>
    <t>SOC 3220 Total</t>
  </si>
  <si>
    <t>SOC 3400 Total</t>
  </si>
  <si>
    <t>SOC 3420 Total</t>
  </si>
  <si>
    <t>SOC 3460 Total</t>
  </si>
  <si>
    <t>SOC 3600 Total</t>
  </si>
  <si>
    <t>SOC 3610 Total</t>
  </si>
  <si>
    <t>SOC 3620 Total</t>
  </si>
  <si>
    <t>SOC 3650 Total</t>
  </si>
  <si>
    <t>SOC 4000 Total</t>
  </si>
  <si>
    <t>SOC 4970 Total</t>
  </si>
  <si>
    <t>SW 2301 Total</t>
  </si>
  <si>
    <t>SW 3201 Total</t>
  </si>
  <si>
    <t>SW 3203 Total</t>
  </si>
  <si>
    <t>SW 3212 Total</t>
  </si>
  <si>
    <t>SW 3302 Total</t>
  </si>
  <si>
    <t>SW 3312 Total</t>
  </si>
  <si>
    <t>SW 4203 Total</t>
  </si>
  <si>
    <t>SW 4971 Total</t>
  </si>
  <si>
    <t>REL 1100 Total</t>
  </si>
  <si>
    <t>REL 1150 Total</t>
  </si>
  <si>
    <t>REL 1200 Total</t>
  </si>
  <si>
    <t>REL 1250 Total</t>
  </si>
  <si>
    <t>REL 1850 Total</t>
  </si>
  <si>
    <t>REL 3140 Total</t>
  </si>
  <si>
    <t>REL 3750 Total</t>
  </si>
  <si>
    <t>WGS 1000 Total</t>
  </si>
  <si>
    <t>WGS 3010 Total</t>
  </si>
  <si>
    <t>WGS 3810 Total</t>
  </si>
  <si>
    <t>WRT 1020 Total</t>
  </si>
  <si>
    <t>WRT 1050 Total</t>
  </si>
  <si>
    <t>WRT 1060 Total</t>
  </si>
  <si>
    <t>WRT 3030 Total</t>
  </si>
  <si>
    <t>WRT 3062 Total</t>
  </si>
  <si>
    <t>WRT 3064 Total</t>
  </si>
  <si>
    <t>WRT 3082 Total</t>
  </si>
  <si>
    <t>WRT 3086 Total</t>
  </si>
  <si>
    <t>ACC 5050 Total</t>
  </si>
  <si>
    <t>ACC 5110 Total</t>
  </si>
  <si>
    <t>FIN 5330 Total</t>
  </si>
  <si>
    <t>FIN 5450 Total</t>
  </si>
  <si>
    <t>ACC 2000 Total</t>
  </si>
  <si>
    <t>ACC 2100 Total</t>
  </si>
  <si>
    <t>ACC 3000 Total</t>
  </si>
  <si>
    <t>ACC 3010 Total</t>
  </si>
  <si>
    <t>ACC 3100 Total</t>
  </si>
  <si>
    <t>ACC 3110 Total</t>
  </si>
  <si>
    <t>ACC 3180 Total</t>
  </si>
  <si>
    <t>ACC 3200 Total</t>
  </si>
  <si>
    <t>ACC 3500 Total</t>
  </si>
  <si>
    <t>ACC 4110 Total</t>
  </si>
  <si>
    <t>ACC 4120 Total</t>
  </si>
  <si>
    <t>ACC 5120 Total</t>
  </si>
  <si>
    <t>ACC 6000 Total</t>
  </si>
  <si>
    <t>ACC 6310 Total</t>
  </si>
  <si>
    <t>ACC 6995 Total</t>
  </si>
  <si>
    <t>ECN 1500 Total</t>
  </si>
  <si>
    <t>ECN 2010 Total</t>
  </si>
  <si>
    <t>ECN 2020 Total</t>
  </si>
  <si>
    <t>ECN 3030 Total</t>
  </si>
  <si>
    <t>ECN 3040 Total</t>
  </si>
  <si>
    <t>ECN 3210 Total</t>
  </si>
  <si>
    <t>ECN 3740 Total</t>
  </si>
  <si>
    <t>ECN 4560 Total</t>
  </si>
  <si>
    <t>ECN 5210 Total</t>
  </si>
  <si>
    <t>ENT 3050 Total</t>
  </si>
  <si>
    <t>FIN 3220 Total</t>
  </si>
  <si>
    <t>FIN 3600 Total</t>
  </si>
  <si>
    <t>FIN 3680 Total</t>
  </si>
  <si>
    <t>FIN 3720 Total</t>
  </si>
  <si>
    <t>FIN 4180 Total</t>
  </si>
  <si>
    <t>FIN 4190 Total</t>
  </si>
  <si>
    <t>FIN 4250 Total</t>
  </si>
  <si>
    <t>FIN 4600 Total</t>
  </si>
  <si>
    <t>FIN 4900 Total</t>
  </si>
  <si>
    <t>FIN 5720 Total</t>
  </si>
  <si>
    <t>EMBA 504 Total</t>
  </si>
  <si>
    <t>MGT 1100 Total</t>
  </si>
  <si>
    <t>MGT 3500 Total</t>
  </si>
  <si>
    <t>MGT 4350 Total</t>
  </si>
  <si>
    <t>MGT 5260 Total</t>
  </si>
  <si>
    <t>MGT 5350 Total</t>
  </si>
  <si>
    <t>MGT 5500 Total</t>
  </si>
  <si>
    <t>MIS 1000 Total</t>
  </si>
  <si>
    <t>MIS 3000 Total</t>
  </si>
  <si>
    <t>MIS 3050 Total</t>
  </si>
  <si>
    <t>MIS 3140 Total</t>
  </si>
  <si>
    <t>MIS 4050 Total</t>
  </si>
  <si>
    <t>MIS 4060 Total</t>
  </si>
  <si>
    <t>MIS 4140 Total</t>
  </si>
  <si>
    <t>MIS 4260 Total</t>
  </si>
  <si>
    <t>MIS 4460 Total</t>
  </si>
  <si>
    <t>MIS 4470 Total</t>
  </si>
  <si>
    <t>MIS 5140 Total</t>
  </si>
  <si>
    <t>MIS 5240 Total</t>
  </si>
  <si>
    <t>MIS 5560 Total</t>
  </si>
  <si>
    <t>MIS 5640 Total</t>
  </si>
  <si>
    <t>MIS 5700 Total</t>
  </si>
  <si>
    <t>MIS 6060 Total</t>
  </si>
  <si>
    <t>MIS 6900 Total</t>
  </si>
  <si>
    <t>MIS 6940 Total</t>
  </si>
  <si>
    <t>MKT 3020 Total</t>
  </si>
  <si>
    <t>MKT 4040 Total</t>
  </si>
  <si>
    <t>MKT 4050 Total</t>
  </si>
  <si>
    <t>MKT 4220 Total</t>
  </si>
  <si>
    <t>MKT 4300 Total</t>
  </si>
  <si>
    <t>MKT 4500 Total</t>
  </si>
  <si>
    <t>MKT 4530 Total</t>
  </si>
  <si>
    <t>MKT 4900 Total</t>
  </si>
  <si>
    <t>MKT 5600 Total</t>
  </si>
  <si>
    <t>MKT 6040 Total</t>
  </si>
  <si>
    <t>MKT 6500 Total</t>
  </si>
  <si>
    <t>MKT 6700 Total</t>
  </si>
  <si>
    <t>ORG 3300 Total</t>
  </si>
  <si>
    <t>ORG 3310 Total</t>
  </si>
  <si>
    <t>ORG 4300 Total</t>
  </si>
  <si>
    <t>ORG 4310 Total</t>
  </si>
  <si>
    <t>ORG 4340 Total</t>
  </si>
  <si>
    <t>ORG 4600 Total</t>
  </si>
  <si>
    <t>ORG 5300 Total</t>
  </si>
  <si>
    <t>ORG 6310 Total</t>
  </si>
  <si>
    <t>ORG 6360 Total</t>
  </si>
  <si>
    <t>ORG 6720 Total</t>
  </si>
  <si>
    <t>POM 3000 Total</t>
  </si>
  <si>
    <t>POM 3430 Total</t>
  </si>
  <si>
    <t>POM 4400 Total</t>
  </si>
  <si>
    <t>POM 4410 Total</t>
  </si>
  <si>
    <t>POM 4420 Total</t>
  </si>
  <si>
    <t>POM 5210 Total</t>
  </si>
  <si>
    <t>POM 6420 Total</t>
  </si>
  <si>
    <t>POM 6480 Total</t>
  </si>
  <si>
    <t>QMM 2400 Total</t>
  </si>
  <si>
    <t>QMM 2410 Total</t>
  </si>
  <si>
    <t>QMM 4400 Total</t>
  </si>
  <si>
    <t>QMM 5100 Total</t>
  </si>
  <si>
    <t>EMBA 512 Total</t>
  </si>
  <si>
    <t>EMBA 532 Total</t>
  </si>
  <si>
    <t>EMBA 545 Total</t>
  </si>
  <si>
    <t>CNS 5050 Total</t>
  </si>
  <si>
    <t>CNS 5060 Total</t>
  </si>
  <si>
    <t>CNS 5070 Total</t>
  </si>
  <si>
    <t>CNS 5080 Total</t>
  </si>
  <si>
    <t>CNS 5090 Total</t>
  </si>
  <si>
    <t>CNS 6000 Total</t>
  </si>
  <si>
    <t>CNS 6010 Total</t>
  </si>
  <si>
    <t>CNS 6020 Total</t>
  </si>
  <si>
    <t>CNS 6030 Total</t>
  </si>
  <si>
    <t>CNS 6065 Total</t>
  </si>
  <si>
    <t>CNS 6085 Total</t>
  </si>
  <si>
    <t>CNS 6200 Total</t>
  </si>
  <si>
    <t>CNS 6400 Total</t>
  </si>
  <si>
    <t>CNS 6500 Total</t>
  </si>
  <si>
    <t>CNS 6600 Total</t>
  </si>
  <si>
    <t>CNS 6960 Total</t>
  </si>
  <si>
    <t>EC 3322 Total</t>
  </si>
  <si>
    <t>EC 3324 Total</t>
  </si>
  <si>
    <t>EC 6602 Total</t>
  </si>
  <si>
    <t>FE 3010 Total</t>
  </si>
  <si>
    <t>SE 4401 Total</t>
  </si>
  <si>
    <t>SE 6502 Total</t>
  </si>
  <si>
    <t>SE 6503 Total</t>
  </si>
  <si>
    <t>SE 6518 Total</t>
  </si>
  <si>
    <t>SE 6559 Total</t>
  </si>
  <si>
    <t>SE 6570 Total</t>
  </si>
  <si>
    <t>SE 6573 Total</t>
  </si>
  <si>
    <t>SE 6578 Total</t>
  </si>
  <si>
    <t>SE 6579 Total</t>
  </si>
  <si>
    <t>SE 6596 Total</t>
  </si>
  <si>
    <t>SE 6600 Total</t>
  </si>
  <si>
    <t>SE 6900 Total</t>
  </si>
  <si>
    <t>EA 7720 Total</t>
  </si>
  <si>
    <t>EA 7740 Total</t>
  </si>
  <si>
    <t>EA 8840 Total</t>
  </si>
  <si>
    <t>EA 8995 Total</t>
  </si>
  <si>
    <t>ED 8410 Total</t>
  </si>
  <si>
    <t>ED 9941 Total</t>
  </si>
  <si>
    <t>EL 6120 Total</t>
  </si>
  <si>
    <t>EL 6320 Total</t>
  </si>
  <si>
    <t>EL 6683 Total</t>
  </si>
  <si>
    <t>EL 6685 Total</t>
  </si>
  <si>
    <t>EL 6950 Total</t>
  </si>
  <si>
    <t>HRD 3100 Total</t>
  </si>
  <si>
    <t>HRD 3210 Total</t>
  </si>
  <si>
    <t>HRD 3230 Total</t>
  </si>
  <si>
    <t>HRD 3300 Total</t>
  </si>
  <si>
    <t>HRD 3330 Total</t>
  </si>
  <si>
    <t>HRD 3410 Total</t>
  </si>
  <si>
    <t>HRD 3420 Total</t>
  </si>
  <si>
    <t>HRD 3430 Total</t>
  </si>
  <si>
    <t>HRD 3440 Total</t>
  </si>
  <si>
    <t>HRD 3510 Total</t>
  </si>
  <si>
    <t>HRD 3520 Total</t>
  </si>
  <si>
    <t>HRD 3530 Total</t>
  </si>
  <si>
    <t>HRD 3600 Total</t>
  </si>
  <si>
    <t>HRD 3700 Total</t>
  </si>
  <si>
    <t>HRD 4200 Total</t>
  </si>
  <si>
    <t>HRD 4300 Total</t>
  </si>
  <si>
    <t>HRD 4320 Total</t>
  </si>
  <si>
    <t>HRD 4410 Total</t>
  </si>
  <si>
    <t>HRD 4420 Total</t>
  </si>
  <si>
    <t>HRD 4440 Total</t>
  </si>
  <si>
    <t>HRD 4510 Total</t>
  </si>
  <si>
    <t>HRD 4600 Total</t>
  </si>
  <si>
    <t>HRD 4610 Total</t>
  </si>
  <si>
    <t>HRD 4700 Total</t>
  </si>
  <si>
    <t>HRD 6010 Total</t>
  </si>
  <si>
    <t>HRD 6030 Total</t>
  </si>
  <si>
    <t>HRD 6100 Total</t>
  </si>
  <si>
    <t>ED 8460 Total</t>
  </si>
  <si>
    <t>DLL 4196 Total</t>
  </si>
  <si>
    <t>RDG 3132 Total</t>
  </si>
  <si>
    <t>RDG 3134 Total</t>
  </si>
  <si>
    <t>RDG 3231 Total</t>
  </si>
  <si>
    <t>RDG 3233 Total</t>
  </si>
  <si>
    <t>RDG 4214 Total</t>
  </si>
  <si>
    <t>RDG 4238 Total</t>
  </si>
  <si>
    <t>RDG 5203 Total</t>
  </si>
  <si>
    <t>RDG 5542 Total</t>
  </si>
  <si>
    <t>RDG 5558 Total</t>
  </si>
  <si>
    <t>RDG 6962 Total</t>
  </si>
  <si>
    <t>AED 4220 Total</t>
  </si>
  <si>
    <t>EED 1000 Total</t>
  </si>
  <si>
    <t>EED 2000 Total</t>
  </si>
  <si>
    <t>EED 3000 Total</t>
  </si>
  <si>
    <t>EED 3001 Total</t>
  </si>
  <si>
    <t>EED 3220 Total</t>
  </si>
  <si>
    <t>EED 4180 Total</t>
  </si>
  <si>
    <t>EED 4181 Total</t>
  </si>
  <si>
    <t>EED 4230 Total</t>
  </si>
  <si>
    <t>EED 4260 Total</t>
  </si>
  <si>
    <t>EED 4270 Total</t>
  </si>
  <si>
    <t>EST 6125 Total</t>
  </si>
  <si>
    <t>SCS 2060 Total</t>
  </si>
  <si>
    <t>SED 3000 Total</t>
  </si>
  <si>
    <t>SED 4100 Total</t>
  </si>
  <si>
    <t>TD 5001 Total</t>
  </si>
  <si>
    <t>TD 5180 Total</t>
  </si>
  <si>
    <t>CSI 5130 Total</t>
  </si>
  <si>
    <t>CSI 5200 Total</t>
  </si>
  <si>
    <t>CSI 5380 Total</t>
  </si>
  <si>
    <t>CSI 5450 Total</t>
  </si>
  <si>
    <t>CSI 5460 Total</t>
  </si>
  <si>
    <t>CSI 5510 Total</t>
  </si>
  <si>
    <t>CSI 5610 Total</t>
  </si>
  <si>
    <t>CSI 6600 Total</t>
  </si>
  <si>
    <t>CSI 1200 Total</t>
  </si>
  <si>
    <t>CSI 1220 Total</t>
  </si>
  <si>
    <t>CSI 1300 Total</t>
  </si>
  <si>
    <t>CSI 1310 Total</t>
  </si>
  <si>
    <t>CSI 1420 Total</t>
  </si>
  <si>
    <t>CSI 2300 Total</t>
  </si>
  <si>
    <t>CSI 2310 Total</t>
  </si>
  <si>
    <t>CSI 2320 Total</t>
  </si>
  <si>
    <t>CSI 2440 Total</t>
  </si>
  <si>
    <t>CSI 2470 Total</t>
  </si>
  <si>
    <t>CSI 2520 Total</t>
  </si>
  <si>
    <t>CSI 3350 Total</t>
  </si>
  <si>
    <t>CSI 3370 Total</t>
  </si>
  <si>
    <t>CSI 3430 Total</t>
  </si>
  <si>
    <t>CSI 3450 Total</t>
  </si>
  <si>
    <t>CSI 3500 Total</t>
  </si>
  <si>
    <t>CSI 3520 Total</t>
  </si>
  <si>
    <t>CSI 3610 Total</t>
  </si>
  <si>
    <t>CSI 3640 Total</t>
  </si>
  <si>
    <t>CSI 3670 Total</t>
  </si>
  <si>
    <t>CSI 4480 Total</t>
  </si>
  <si>
    <t>CSI 4500 Total</t>
  </si>
  <si>
    <t>ECE 2005 Total</t>
  </si>
  <si>
    <t>ECE 2700 Total</t>
  </si>
  <si>
    <t>ECE 3100 Total</t>
  </si>
  <si>
    <t>ECE 3105 Total</t>
  </si>
  <si>
    <t>ECE 3204 Total</t>
  </si>
  <si>
    <t>ECE 3300 Total</t>
  </si>
  <si>
    <t>ECE 3600 Total</t>
  </si>
  <si>
    <t>ECE 3710 Total</t>
  </si>
  <si>
    <t>ECE 4132 Total</t>
  </si>
  <si>
    <t>ECE 4310 Total</t>
  </si>
  <si>
    <t>ECE 4400 Total</t>
  </si>
  <si>
    <t>ECE 4500 Total</t>
  </si>
  <si>
    <t>ECE 4610 Total</t>
  </si>
  <si>
    <t>ECE 4720 Total</t>
  </si>
  <si>
    <t>ECE 4999 Total</t>
  </si>
  <si>
    <t>ECE 5140 Total</t>
  </si>
  <si>
    <t>ECE 5415 Total</t>
  </si>
  <si>
    <t>ECE 5734 Total</t>
  </si>
  <si>
    <t>ECE 5738 Total</t>
  </si>
  <si>
    <t>ECE 5900 Total</t>
  </si>
  <si>
    <t>ECE 6410 Total</t>
  </si>
  <si>
    <t>ECE 6712 Total</t>
  </si>
  <si>
    <t>EGR 1200 Total</t>
  </si>
  <si>
    <t>EGR 1400 Total</t>
  </si>
  <si>
    <t>EGR 2400 Total</t>
  </si>
  <si>
    <t>EGR 2500 Total</t>
  </si>
  <si>
    <t>EGR 2600 Total</t>
  </si>
  <si>
    <t>EGR 2800 Total</t>
  </si>
  <si>
    <t>ISE 1150 Total</t>
  </si>
  <si>
    <t>ISE 1170 Total</t>
  </si>
  <si>
    <t>ISE 3330 Total</t>
  </si>
  <si>
    <t>ISE 4469 Total</t>
  </si>
  <si>
    <t>ISE 4484 Total</t>
  </si>
  <si>
    <t>ISE 4485 Total</t>
  </si>
  <si>
    <t>ISE 4487 Total</t>
  </si>
  <si>
    <t>ISE 4491 Total</t>
  </si>
  <si>
    <t>ISE 4900 Total</t>
  </si>
  <si>
    <t>ISE 5441 Total</t>
  </si>
  <si>
    <t>ISE 5480 Total</t>
  </si>
  <si>
    <t>ISE 5517 Total</t>
  </si>
  <si>
    <t>ISE 5560 Total</t>
  </si>
  <si>
    <t>ME 3200 Total</t>
  </si>
  <si>
    <t>ME 3250 Total</t>
  </si>
  <si>
    <t>ME 3300 Total</t>
  </si>
  <si>
    <t>ME 3500 Total</t>
  </si>
  <si>
    <t>ME 3700 Total</t>
  </si>
  <si>
    <t>ME 4200 Total</t>
  </si>
  <si>
    <t>ME 4220 Total</t>
  </si>
  <si>
    <t>ME 4300 Total</t>
  </si>
  <si>
    <t>ME 4360 Total</t>
  </si>
  <si>
    <t>ME 4500 Total</t>
  </si>
  <si>
    <t>ME 4530 Total</t>
  </si>
  <si>
    <t>ME 4540 Total</t>
  </si>
  <si>
    <t>ME 4610 Total</t>
  </si>
  <si>
    <t>ME 4750 Total</t>
  </si>
  <si>
    <t>ME 5200 Total</t>
  </si>
  <si>
    <t>ME 5515 Total</t>
  </si>
  <si>
    <t>ME 5520 Total</t>
  </si>
  <si>
    <t>ME 5560 Total</t>
  </si>
  <si>
    <t>ME 5600 Total</t>
  </si>
  <si>
    <t>ME 5900 Total</t>
  </si>
  <si>
    <t>ME 6210 Total</t>
  </si>
  <si>
    <t>ME 6230 Total</t>
  </si>
  <si>
    <t>HC 2010 Total</t>
  </si>
  <si>
    <t>HC 2020 Total</t>
  </si>
  <si>
    <t>HC 2040 Total</t>
  </si>
  <si>
    <t>HC 2050 Total</t>
  </si>
  <si>
    <t>HC 2060 Total</t>
  </si>
  <si>
    <t>HC 2070 Total</t>
  </si>
  <si>
    <t>HC 2080 Total</t>
  </si>
  <si>
    <t>HC 3900 Total</t>
  </si>
  <si>
    <t>CDS 2100 Total</t>
  </si>
  <si>
    <t>CDS 2260 Total</t>
  </si>
  <si>
    <t>CDS 3350 Total</t>
  </si>
  <si>
    <t>CDS 3360 Total</t>
  </si>
  <si>
    <t>CDS 4010 Total</t>
  </si>
  <si>
    <t>CDS 4020 Total</t>
  </si>
  <si>
    <t>CDS 4230 Total</t>
  </si>
  <si>
    <t>CDS 4300 Total</t>
  </si>
  <si>
    <t>CDS 4310 Total</t>
  </si>
  <si>
    <t>CDS 4320 Total</t>
  </si>
  <si>
    <t>CDS 4400 Total</t>
  </si>
  <si>
    <t>CDS 4900 Total</t>
  </si>
  <si>
    <t>EHS 1150 Total</t>
  </si>
  <si>
    <t>EHS 2250 Total</t>
  </si>
  <si>
    <t>EHS 2350 Total</t>
  </si>
  <si>
    <t>EHS 2550 Total</t>
  </si>
  <si>
    <t>EHS 3330 Total</t>
  </si>
  <si>
    <t>EHS 3350 Total</t>
  </si>
  <si>
    <t>EHS 3380 Total</t>
  </si>
  <si>
    <t>EHS 4440 Total</t>
  </si>
  <si>
    <t>EHS 4450 Total</t>
  </si>
  <si>
    <t>EHS 4460 Total</t>
  </si>
  <si>
    <t>EHS 4900 Total</t>
  </si>
  <si>
    <t>EHS 5600 Total</t>
  </si>
  <si>
    <t>EXS 1000 Total</t>
  </si>
  <si>
    <t>EXS 1100 Total</t>
  </si>
  <si>
    <t>EXS 2400 Total</t>
  </si>
  <si>
    <t>EXS 2700 Total</t>
  </si>
  <si>
    <t>EXS 3010 Total</t>
  </si>
  <si>
    <t>EXS 3015 Total</t>
  </si>
  <si>
    <t>EXS 3020 Total</t>
  </si>
  <si>
    <t>EXS 3030 Total</t>
  </si>
  <si>
    <t>EXS 4500 Total</t>
  </si>
  <si>
    <t>EXS 5020 Total</t>
  </si>
  <si>
    <t>EXS 5030 Total</t>
  </si>
  <si>
    <t>EXS 5040 Total</t>
  </si>
  <si>
    <t>AHS 3310 Total</t>
  </si>
  <si>
    <t>AHS 3340 Total</t>
  </si>
  <si>
    <t>HS 2000 Total</t>
  </si>
  <si>
    <t>HS 2150 Total</t>
  </si>
  <si>
    <t>HS 2250 Total</t>
  </si>
  <si>
    <t>HS 2500 Total</t>
  </si>
  <si>
    <t>HS 3000 Total</t>
  </si>
  <si>
    <t>HS 3110 Total</t>
  </si>
  <si>
    <t>HS 3120 Total</t>
  </si>
  <si>
    <t>HS 3130 Total</t>
  </si>
  <si>
    <t>HS 3210 Total</t>
  </si>
  <si>
    <t>HS 3220 Total</t>
  </si>
  <si>
    <t>HS 3230 Total</t>
  </si>
  <si>
    <t>HS 3400 Total</t>
  </si>
  <si>
    <t>HS 3450 Total</t>
  </si>
  <si>
    <t>HS 4010 Total</t>
  </si>
  <si>
    <t>HS 4100 Total</t>
  </si>
  <si>
    <t>HS 4150 Total</t>
  </si>
  <si>
    <t>HS 4410 Total</t>
  </si>
  <si>
    <t>HS 4430 Total</t>
  </si>
  <si>
    <t>HS 4440 Total</t>
  </si>
  <si>
    <t>HS 4450 Total</t>
  </si>
  <si>
    <t>HS 4460 Total</t>
  </si>
  <si>
    <t>HS 4500 Total</t>
  </si>
  <si>
    <t>HS 4930 Total</t>
  </si>
  <si>
    <t>PH 5250 Total</t>
  </si>
  <si>
    <t>PH 6200 Total</t>
  </si>
  <si>
    <t>PH 6500 Total</t>
  </si>
  <si>
    <t>RAD 3310 Total</t>
  </si>
  <si>
    <t>RAD 3340 Total</t>
  </si>
  <si>
    <t>RAD 3420 Total</t>
  </si>
  <si>
    <t>RAD 3450 Total</t>
  </si>
  <si>
    <t>RAD 4340 Total</t>
  </si>
  <si>
    <t>RAD 4420 Total</t>
  </si>
  <si>
    <t>RAD 4440 Total</t>
  </si>
  <si>
    <t>PT 3020 Total</t>
  </si>
  <si>
    <t>PT 4630 Total</t>
  </si>
  <si>
    <t>PT 6740 Total</t>
  </si>
  <si>
    <t>PT 6751 Total</t>
  </si>
  <si>
    <t>PT 6756 Total</t>
  </si>
  <si>
    <t>PT 6816 Total</t>
  </si>
  <si>
    <t>PT 6881 Total</t>
  </si>
  <si>
    <t>PT 7340 Total</t>
  </si>
  <si>
    <t>PT 7421 Total</t>
  </si>
  <si>
    <t>PT 7532 Total</t>
  </si>
  <si>
    <t>PT 7550 Total</t>
  </si>
  <si>
    <t>PT 7611 Total</t>
  </si>
  <si>
    <t>PT 8280 Total</t>
  </si>
  <si>
    <t>PT 8300 Total</t>
  </si>
  <si>
    <t>PT 8322 Total</t>
  </si>
  <si>
    <t>PT 8432 Total</t>
  </si>
  <si>
    <t>PT 8550 Total</t>
  </si>
  <si>
    <t>PT 8860 Total</t>
  </si>
  <si>
    <t>PT 8863 Total</t>
  </si>
  <si>
    <t>PT 8871 Total</t>
  </si>
  <si>
    <t>WHP 3500 Total</t>
  </si>
  <si>
    <t>WHP 3600 Total</t>
  </si>
  <si>
    <t>WHP 3700 Total</t>
  </si>
  <si>
    <t>WHP 3800 Total</t>
  </si>
  <si>
    <t>WHP 4850 Total</t>
  </si>
  <si>
    <t>LIB 2500 Total</t>
  </si>
  <si>
    <t>NRS 2010 Total</t>
  </si>
  <si>
    <t>NRS 2012 Total</t>
  </si>
  <si>
    <t>NRS 2014 Total</t>
  </si>
  <si>
    <t>NRS 2020 Total</t>
  </si>
  <si>
    <t>NRS 2021 Total</t>
  </si>
  <si>
    <t>NRS 2024 Total</t>
  </si>
  <si>
    <t>NRS 2311 Total</t>
  </si>
  <si>
    <t>NRS 2313 Total</t>
  </si>
  <si>
    <t>NRS 2321 Total</t>
  </si>
  <si>
    <t>NRS 2325 Total</t>
  </si>
  <si>
    <t>NRS 2411 Total</t>
  </si>
  <si>
    <t>NRS 2415 Total</t>
  </si>
  <si>
    <t>NRS 2910 Total</t>
  </si>
  <si>
    <t>NRS 3022 Total</t>
  </si>
  <si>
    <t>NRS 3041 Total</t>
  </si>
  <si>
    <t>NRS 3071 Total</t>
  </si>
  <si>
    <t>NRS 3081 Total</t>
  </si>
  <si>
    <t>NRS 3251 Total</t>
  </si>
  <si>
    <t>NRS 3255 Total</t>
  </si>
  <si>
    <t>NRS 3261 Total</t>
  </si>
  <si>
    <t>NRS 3265 Total</t>
  </si>
  <si>
    <t>NRS 3271 Total</t>
  </si>
  <si>
    <t>NRS 3275 Total</t>
  </si>
  <si>
    <t>NRS 3281 Total</t>
  </si>
  <si>
    <t>NRS 3311 Total</t>
  </si>
  <si>
    <t>NRS 3315 Total</t>
  </si>
  <si>
    <t>NRS 3321 Total</t>
  </si>
  <si>
    <t>NRS 3325 Total</t>
  </si>
  <si>
    <t>NRS 3331 Total</t>
  </si>
  <si>
    <t>NRS 3335 Total</t>
  </si>
  <si>
    <t>NRS 3511 Total</t>
  </si>
  <si>
    <t>NRS 3531 Total</t>
  </si>
  <si>
    <t>NRS 3541 Total</t>
  </si>
  <si>
    <t>NRS 4061 Total</t>
  </si>
  <si>
    <t>NRS 4111 Total</t>
  </si>
  <si>
    <t>NRS 4115 Total</t>
  </si>
  <si>
    <t>NRS 4121 Total</t>
  </si>
  <si>
    <t>NRS 4125 Total</t>
  </si>
  <si>
    <t>NRS 4145 Total</t>
  </si>
  <si>
    <t>NRS 4321 Total</t>
  </si>
  <si>
    <t>NRS 4331 Total</t>
  </si>
  <si>
    <t>NRS 4345 Total</t>
  </si>
  <si>
    <t>NRS 4551 Total</t>
  </si>
  <si>
    <t>NRS 4561 Total</t>
  </si>
  <si>
    <t>NRS 4571 Total</t>
  </si>
  <si>
    <t>NRS 4585 Total</t>
  </si>
  <si>
    <t>NRS 5241 Total</t>
  </si>
  <si>
    <t>NRS 5251 Total</t>
  </si>
  <si>
    <t>NRS 5302 Total</t>
  </si>
  <si>
    <t>NRS 5312 Total</t>
  </si>
  <si>
    <t>NRS 5322 Total</t>
  </si>
  <si>
    <t>NRS 6411 Total</t>
  </si>
  <si>
    <t>NRS 6421 Total</t>
  </si>
  <si>
    <t>NRS 6441 Total</t>
  </si>
  <si>
    <t>NRS 6617 Total</t>
  </si>
  <si>
    <t>NRS 6647 Total</t>
  </si>
  <si>
    <t>NRS 6652 Total</t>
  </si>
  <si>
    <t>NRS 6657 Total</t>
  </si>
  <si>
    <t>NRS 6745 Total</t>
  </si>
  <si>
    <t>NRS 6755 Total</t>
  </si>
  <si>
    <t>NRS 7431 Total</t>
  </si>
  <si>
    <t>NRS 7665 Total</t>
  </si>
  <si>
    <t>NRS 7715 Total</t>
  </si>
  <si>
    <t>NRS 7722 Total</t>
  </si>
  <si>
    <t>NRS 8211 Total</t>
  </si>
  <si>
    <t>Grand Total</t>
  </si>
  <si>
    <t xml:space="preserve"> </t>
  </si>
  <si>
    <t>Instructor</t>
  </si>
  <si>
    <t>Total</t>
  </si>
  <si>
    <t>Coll.</t>
  </si>
  <si>
    <t>Div.</t>
  </si>
  <si>
    <t>Dept.</t>
  </si>
  <si>
    <t>Subject</t>
  </si>
  <si>
    <t>Last</t>
  </si>
  <si>
    <t>CRN Key</t>
  </si>
  <si>
    <t>N</t>
  </si>
  <si>
    <t>%</t>
  </si>
  <si>
    <t>WINTER 2019 DISTRIBUTION OF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</si>
</sst>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1" fontId="0" fillId="0" borderId="0" xfId="0" applyNumberFormat="1"/>
    <xf numFmtId="0" fontId="2" fillId="0" borderId="0" xfId="0" applyFont="1"/>
    <xf numFmtId="164" fontId="0" fillId="0" borderId="0" xfId="1" applyNumberFormat="1" applyFont="1"/>
    <xf numFmtId="0" fontId="3" fillId="0" borderId="0" xfId="0" applyFont="1" applyBorder="1" applyAlignment="1"/>
    <xf numFmtId="1" fontId="3" fillId="0" borderId="0" xfId="0" applyNumberFormat="1" applyFont="1" applyBorder="1" applyAlignment="1"/>
    <xf numFmtId="0" fontId="4" fillId="0" borderId="0" xfId="0" applyFont="1"/>
    <xf numFmtId="1" fontId="4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" fontId="0" fillId="0" borderId="2" xfId="0" applyNumberFormat="1" applyBorder="1"/>
    <xf numFmtId="164" fontId="0" fillId="0" borderId="3" xfId="1" applyNumberFormat="1" applyFont="1" applyBorder="1"/>
    <xf numFmtId="1" fontId="0" fillId="0" borderId="3" xfId="0" applyNumberFormat="1" applyBorder="1"/>
    <xf numFmtId="0" fontId="5" fillId="0" borderId="2" xfId="0" applyFont="1" applyBorder="1" applyAlignment="1"/>
    <xf numFmtId="0" fontId="4" fillId="0" borderId="3" xfId="0" applyFont="1" applyBorder="1" applyAlignment="1">
      <alignment vertical="center"/>
    </xf>
    <xf numFmtId="0" fontId="5" fillId="0" borderId="0" xfId="0" applyFont="1" applyBorder="1" applyAlignment="1"/>
    <xf numFmtId="0" fontId="5" fillId="0" borderId="3" xfId="0" applyFont="1" applyBorder="1" applyAlignme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741"/>
  <sheetViews>
    <sheetView tabSelected="1" workbookViewId="0">
      <pane xSplit="6" ySplit="3" topLeftCell="G4" activePane="bottomRight" state="frozen"/>
      <selection pane="topRight" activeCell="G1" sqref="G1"/>
      <selection pane="bottomLeft" activeCell="A4" sqref="A4"/>
      <selection pane="bottomRight"/>
    </sheetView>
  </sheetViews>
  <sheetFormatPr defaultRowHeight="15" outlineLevelRow="2" x14ac:dyDescent="0.25"/>
  <cols>
    <col min="1" max="3" width="7.140625" customWidth="1"/>
    <col min="5" max="5" width="15.42578125" customWidth="1"/>
    <col min="6" max="6" width="7.85546875" customWidth="1"/>
    <col min="7" max="9" width="6.5703125" style="1" customWidth="1"/>
    <col min="10" max="10" width="6.5703125" style="3" customWidth="1"/>
    <col min="11" max="11" width="6.5703125" style="1" customWidth="1"/>
    <col min="12" max="12" width="6.5703125" style="3" customWidth="1"/>
    <col min="13" max="13" width="6.5703125" style="1" customWidth="1"/>
    <col min="14" max="14" width="6.5703125" style="3" customWidth="1"/>
    <col min="15" max="15" width="6.5703125" style="1" customWidth="1"/>
    <col min="16" max="16" width="6.5703125" style="3" customWidth="1"/>
    <col min="17" max="17" width="6.5703125" style="1" customWidth="1"/>
    <col min="18" max="18" width="6.5703125" style="3" customWidth="1"/>
    <col min="19" max="19" width="6.5703125" style="1" customWidth="1"/>
    <col min="20" max="20" width="6.5703125" style="3" customWidth="1"/>
    <col min="21" max="21" width="6.5703125" style="1" customWidth="1"/>
    <col min="22" max="22" width="6.5703125" style="3" customWidth="1"/>
    <col min="23" max="23" width="6.5703125" style="1" customWidth="1"/>
    <col min="24" max="24" width="6.5703125" style="3" customWidth="1"/>
    <col min="25" max="25" width="6.5703125" style="1" customWidth="1"/>
    <col min="26" max="26" width="6.5703125" style="3" customWidth="1"/>
    <col min="27" max="27" width="6.5703125" style="1" customWidth="1"/>
    <col min="28" max="28" width="6.5703125" style="3" customWidth="1"/>
    <col min="29" max="29" width="6.5703125" style="1" customWidth="1"/>
    <col min="30" max="30" width="6.5703125" style="3" customWidth="1"/>
    <col min="31" max="31" width="6.5703125" style="1" customWidth="1"/>
    <col min="32" max="32" width="6.5703125" style="3" customWidth="1"/>
    <col min="33" max="33" width="6.5703125" style="1" customWidth="1"/>
    <col min="34" max="34" width="6.5703125" style="3" customWidth="1"/>
    <col min="35" max="35" width="6.5703125" style="1" customWidth="1"/>
    <col min="36" max="36" width="6.5703125" style="3" customWidth="1"/>
    <col min="37" max="37" width="6.5703125" style="1" customWidth="1"/>
    <col min="38" max="38" width="6.5703125" style="3" customWidth="1"/>
    <col min="39" max="39" width="6.5703125" style="1" customWidth="1"/>
    <col min="40" max="40" width="6.5703125" style="3" customWidth="1"/>
    <col min="41" max="41" width="6.5703125" style="1" customWidth="1"/>
    <col min="42" max="42" width="6.5703125" style="3" customWidth="1"/>
    <col min="43" max="43" width="6.5703125" style="1" customWidth="1"/>
  </cols>
  <sheetData>
    <row r="1" spans="1:43" s="6" customFormat="1" ht="15.75" x14ac:dyDescent="0.25">
      <c r="A1" s="4" t="s">
        <v>4666</v>
      </c>
      <c r="B1" s="4"/>
      <c r="C1" s="4"/>
      <c r="D1" s="4"/>
      <c r="E1" s="4"/>
      <c r="F1" s="4"/>
      <c r="G1" s="5"/>
      <c r="H1" s="4"/>
      <c r="I1" s="5"/>
      <c r="J1" s="4"/>
      <c r="K1" s="5"/>
      <c r="L1" s="4"/>
      <c r="M1" s="5"/>
      <c r="N1" s="4"/>
      <c r="O1" s="5"/>
      <c r="P1" s="4"/>
      <c r="Q1" s="5"/>
      <c r="R1" s="4"/>
      <c r="S1" s="5"/>
      <c r="T1" s="4"/>
      <c r="U1" s="5"/>
      <c r="V1" s="4"/>
      <c r="W1" s="5"/>
      <c r="X1" s="4"/>
      <c r="Y1" s="5"/>
      <c r="Z1" s="4"/>
      <c r="AA1" s="5"/>
      <c r="AB1" s="4"/>
      <c r="AC1" s="5"/>
      <c r="AD1" s="4"/>
      <c r="AE1" s="5"/>
      <c r="AG1" s="7"/>
      <c r="AI1" s="7"/>
      <c r="AK1" s="7"/>
      <c r="AM1" s="7"/>
      <c r="AO1" s="7"/>
    </row>
    <row r="2" spans="1:43" s="6" customFormat="1" ht="12" customHeight="1" x14ac:dyDescent="0.2">
      <c r="A2" s="8" t="s">
        <v>4655</v>
      </c>
      <c r="B2" s="9"/>
      <c r="C2" s="9"/>
      <c r="D2" s="9"/>
      <c r="E2" s="10" t="s">
        <v>4656</v>
      </c>
      <c r="F2" s="11"/>
      <c r="G2" s="25" t="s">
        <v>0</v>
      </c>
      <c r="H2" s="26"/>
      <c r="I2" s="27" t="s">
        <v>3700</v>
      </c>
      <c r="J2" s="11"/>
      <c r="K2" s="25" t="s">
        <v>3702</v>
      </c>
      <c r="L2" s="26"/>
      <c r="M2" s="27" t="s">
        <v>1</v>
      </c>
      <c r="N2" s="11"/>
      <c r="O2" s="25" t="s">
        <v>3701</v>
      </c>
      <c r="P2" s="28"/>
      <c r="Q2" s="27" t="s">
        <v>3704</v>
      </c>
      <c r="R2" s="11"/>
      <c r="S2" s="25" t="s">
        <v>2</v>
      </c>
      <c r="T2" s="26"/>
      <c r="U2" s="27" t="s">
        <v>3703</v>
      </c>
      <c r="V2" s="11"/>
      <c r="W2" s="25" t="s">
        <v>3705</v>
      </c>
      <c r="X2" s="26"/>
      <c r="Y2" s="27" t="s">
        <v>3</v>
      </c>
      <c r="Z2" s="11"/>
      <c r="AA2" s="25" t="s">
        <v>4</v>
      </c>
      <c r="AB2" s="26"/>
      <c r="AC2" s="27" t="s">
        <v>5</v>
      </c>
      <c r="AD2" s="11"/>
      <c r="AE2" s="25" t="s">
        <v>6</v>
      </c>
      <c r="AF2" s="26"/>
      <c r="AG2" s="27" t="s">
        <v>7</v>
      </c>
      <c r="AH2" s="11"/>
      <c r="AI2" s="25" t="s">
        <v>8</v>
      </c>
      <c r="AJ2" s="26"/>
      <c r="AK2" s="27" t="s">
        <v>9</v>
      </c>
      <c r="AL2" s="11"/>
      <c r="AM2" s="25" t="s">
        <v>10</v>
      </c>
      <c r="AN2" s="26"/>
      <c r="AO2" s="25" t="s">
        <v>11</v>
      </c>
      <c r="AP2" s="26"/>
      <c r="AQ2" s="12" t="s">
        <v>4657</v>
      </c>
    </row>
    <row r="3" spans="1:43" s="21" customFormat="1" ht="12" customHeight="1" thickBot="1" x14ac:dyDescent="0.25">
      <c r="A3" s="13" t="s">
        <v>4658</v>
      </c>
      <c r="B3" s="14" t="s">
        <v>4659</v>
      </c>
      <c r="C3" s="14" t="s">
        <v>4660</v>
      </c>
      <c r="D3" s="14" t="s">
        <v>4661</v>
      </c>
      <c r="E3" s="15" t="s">
        <v>4662</v>
      </c>
      <c r="F3" s="16" t="s">
        <v>4663</v>
      </c>
      <c r="G3" s="17" t="s">
        <v>4664</v>
      </c>
      <c r="H3" s="18" t="s">
        <v>4665</v>
      </c>
      <c r="I3" s="19" t="s">
        <v>4664</v>
      </c>
      <c r="J3" s="20" t="s">
        <v>4665</v>
      </c>
      <c r="K3" s="17" t="s">
        <v>4664</v>
      </c>
      <c r="L3" s="18" t="s">
        <v>4665</v>
      </c>
      <c r="M3" s="19" t="s">
        <v>4664</v>
      </c>
      <c r="N3" s="20" t="s">
        <v>4665</v>
      </c>
      <c r="O3" s="17" t="s">
        <v>4664</v>
      </c>
      <c r="P3" s="18" t="s">
        <v>4665</v>
      </c>
      <c r="Q3" s="19" t="s">
        <v>4664</v>
      </c>
      <c r="R3" s="20" t="s">
        <v>4665</v>
      </c>
      <c r="S3" s="17" t="s">
        <v>4664</v>
      </c>
      <c r="T3" s="18" t="s">
        <v>4665</v>
      </c>
      <c r="U3" s="19" t="s">
        <v>4664</v>
      </c>
      <c r="V3" s="20" t="s">
        <v>4665</v>
      </c>
      <c r="W3" s="17" t="s">
        <v>4664</v>
      </c>
      <c r="X3" s="18" t="s">
        <v>4665</v>
      </c>
      <c r="Y3" s="19" t="s">
        <v>4664</v>
      </c>
      <c r="Z3" s="20" t="s">
        <v>4665</v>
      </c>
      <c r="AA3" s="17" t="s">
        <v>4664</v>
      </c>
      <c r="AB3" s="18" t="s">
        <v>4665</v>
      </c>
      <c r="AC3" s="19" t="s">
        <v>4664</v>
      </c>
      <c r="AD3" s="20" t="s">
        <v>4665</v>
      </c>
      <c r="AE3" s="17" t="s">
        <v>4664</v>
      </c>
      <c r="AF3" s="18" t="s">
        <v>4665</v>
      </c>
      <c r="AG3" s="19" t="s">
        <v>4664</v>
      </c>
      <c r="AH3" s="20" t="s">
        <v>4665</v>
      </c>
      <c r="AI3" s="17" t="s">
        <v>4664</v>
      </c>
      <c r="AJ3" s="18" t="s">
        <v>4665</v>
      </c>
      <c r="AK3" s="19" t="s">
        <v>4664</v>
      </c>
      <c r="AL3" s="20" t="s">
        <v>4665</v>
      </c>
      <c r="AM3" s="17" t="s">
        <v>4664</v>
      </c>
      <c r="AN3" s="18" t="s">
        <v>4665</v>
      </c>
      <c r="AO3" s="17" t="s">
        <v>4664</v>
      </c>
      <c r="AP3" s="18" t="s">
        <v>4665</v>
      </c>
      <c r="AQ3" s="20" t="s">
        <v>4664</v>
      </c>
    </row>
    <row r="4" spans="1:43" outlineLevel="2" x14ac:dyDescent="0.25">
      <c r="A4" t="s">
        <v>63</v>
      </c>
      <c r="B4" t="s">
        <v>578</v>
      </c>
      <c r="C4" t="s">
        <v>578</v>
      </c>
      <c r="D4" t="s">
        <v>579</v>
      </c>
      <c r="E4" t="s">
        <v>580</v>
      </c>
      <c r="F4" t="s">
        <v>581</v>
      </c>
      <c r="G4" s="22">
        <v>4</v>
      </c>
      <c r="H4" s="23">
        <f>IF(G4&gt;0, G4/$AQ4, "")</f>
        <v>0.21052631578947367</v>
      </c>
      <c r="I4" s="1">
        <v>1</v>
      </c>
      <c r="J4" s="3">
        <f>IF(I4&gt;0, I4/$AQ4, "")</f>
        <v>5.2631578947368418E-2</v>
      </c>
      <c r="K4" s="22">
        <v>3</v>
      </c>
      <c r="L4" s="23">
        <f>IF(K4&gt;0, K4/$AQ4, "")</f>
        <v>0.15789473684210525</v>
      </c>
      <c r="M4" s="1">
        <v>6</v>
      </c>
      <c r="N4" s="3">
        <f>IF(M4&gt;0, M4/$AQ4, "")</f>
        <v>0.31578947368421051</v>
      </c>
      <c r="O4" s="22">
        <v>2</v>
      </c>
      <c r="P4" s="23">
        <f>IF(O4&gt;0, O4/$AQ4, "")</f>
        <v>0.10526315789473684</v>
      </c>
      <c r="R4" s="3" t="str">
        <f>IF(Q4&gt;0, Q4/$AQ4, "")</f>
        <v/>
      </c>
      <c r="S4" s="22">
        <v>1</v>
      </c>
      <c r="T4" s="23">
        <f>IF(S4&gt;0, S4/$AQ4, "")</f>
        <v>5.2631578947368418E-2</v>
      </c>
      <c r="V4" s="3" t="str">
        <f>IF(U4&gt;0, U4/$AQ4, "")</f>
        <v/>
      </c>
      <c r="W4" s="22">
        <v>1</v>
      </c>
      <c r="X4" s="23">
        <f>IF(W4&gt;0, W4/$AQ4, "")</f>
        <v>5.2631578947368418E-2</v>
      </c>
      <c r="Z4" s="3" t="str">
        <f>IF(Y4&gt;0, Y4/$AQ4, "")</f>
        <v/>
      </c>
      <c r="AA4" s="22">
        <v>1</v>
      </c>
      <c r="AB4" s="23">
        <f>IF(AA4&gt;0, AA4/$AQ4, "")</f>
        <v>5.2631578947368418E-2</v>
      </c>
      <c r="AD4" s="3" t="str">
        <f>IF(AC4&gt;0, AC4/$AQ4, "")</f>
        <v/>
      </c>
      <c r="AE4" s="22"/>
      <c r="AF4" s="23" t="str">
        <f>IF(AE4&gt;0, AE4/$AQ4, "")</f>
        <v/>
      </c>
      <c r="AH4" s="3" t="str">
        <f>IF(AG4&gt;0, AG4/$AQ4, "")</f>
        <v/>
      </c>
      <c r="AI4" s="22"/>
      <c r="AJ4" s="23" t="str">
        <f>IF(AI4&gt;0, AI4/$AQ4, "")</f>
        <v/>
      </c>
      <c r="AL4" s="3" t="str">
        <f>IF(AK4&gt;0, AK4/$AQ4, "")</f>
        <v/>
      </c>
      <c r="AM4" s="22"/>
      <c r="AN4" s="23" t="str">
        <f>IF(AM4&gt;0, AM4/$AQ4, "")</f>
        <v/>
      </c>
      <c r="AO4" s="22"/>
      <c r="AP4" s="23" t="str">
        <f>IF(AO4&gt;0, AO4/$AQ4, "")</f>
        <v/>
      </c>
      <c r="AQ4" s="1">
        <v>19</v>
      </c>
    </row>
    <row r="5" spans="1:43" outlineLevel="2" x14ac:dyDescent="0.25">
      <c r="A5" t="s">
        <v>63</v>
      </c>
      <c r="B5" t="s">
        <v>578</v>
      </c>
      <c r="C5" t="s">
        <v>578</v>
      </c>
      <c r="D5" t="s">
        <v>579</v>
      </c>
      <c r="E5" t="s">
        <v>1134</v>
      </c>
      <c r="F5" t="s">
        <v>1135</v>
      </c>
      <c r="G5" s="22">
        <v>17</v>
      </c>
      <c r="H5" s="23">
        <f t="shared" ref="H5:J68" si="0">IF(G5&gt;0, G5/$AQ5, "")</f>
        <v>0.37777777777777777</v>
      </c>
      <c r="I5" s="1">
        <v>6</v>
      </c>
      <c r="J5" s="3">
        <f t="shared" si="0"/>
        <v>0.13333333333333333</v>
      </c>
      <c r="K5" s="22">
        <v>2</v>
      </c>
      <c r="L5" s="23">
        <f t="shared" ref="L5" si="1">IF(K5&gt;0, K5/$AQ5, "")</f>
        <v>4.4444444444444446E-2</v>
      </c>
      <c r="M5" s="1">
        <v>3</v>
      </c>
      <c r="N5" s="3">
        <f t="shared" ref="N5" si="2">IF(M5&gt;0, M5/$AQ5, "")</f>
        <v>6.6666666666666666E-2</v>
      </c>
      <c r="O5" s="22">
        <v>3</v>
      </c>
      <c r="P5" s="23">
        <f t="shared" ref="P5" si="3">IF(O5&gt;0, O5/$AQ5, "")</f>
        <v>6.6666666666666666E-2</v>
      </c>
      <c r="Q5" s="1">
        <v>2</v>
      </c>
      <c r="R5" s="3">
        <f t="shared" ref="R5" si="4">IF(Q5&gt;0, Q5/$AQ5, "")</f>
        <v>4.4444444444444446E-2</v>
      </c>
      <c r="S5" s="22">
        <v>2</v>
      </c>
      <c r="T5" s="23">
        <f t="shared" ref="T5" si="5">IF(S5&gt;0, S5/$AQ5, "")</f>
        <v>4.4444444444444446E-2</v>
      </c>
      <c r="V5" s="3" t="str">
        <f t="shared" ref="V5" si="6">IF(U5&gt;0, U5/$AQ5, "")</f>
        <v/>
      </c>
      <c r="W5" s="22"/>
      <c r="X5" s="23" t="str">
        <f t="shared" ref="X5" si="7">IF(W5&gt;0, W5/$AQ5, "")</f>
        <v/>
      </c>
      <c r="Y5" s="1">
        <v>4</v>
      </c>
      <c r="Z5" s="3">
        <f t="shared" ref="Z5" si="8">IF(Y5&gt;0, Y5/$AQ5, "")</f>
        <v>8.8888888888888892E-2</v>
      </c>
      <c r="AA5" s="22">
        <v>5</v>
      </c>
      <c r="AB5" s="23">
        <f t="shared" ref="AB5" si="9">IF(AA5&gt;0, AA5/$AQ5, "")</f>
        <v>0.1111111111111111</v>
      </c>
      <c r="AD5" s="3" t="str">
        <f t="shared" ref="AD5" si="10">IF(AC5&gt;0, AC5/$AQ5, "")</f>
        <v/>
      </c>
      <c r="AE5" s="22"/>
      <c r="AF5" s="23" t="str">
        <f t="shared" ref="AF5" si="11">IF(AE5&gt;0, AE5/$AQ5, "")</f>
        <v/>
      </c>
      <c r="AH5" s="3" t="str">
        <f t="shared" ref="AH5" si="12">IF(AG5&gt;0, AG5/$AQ5, "")</f>
        <v/>
      </c>
      <c r="AI5" s="22"/>
      <c r="AJ5" s="23" t="str">
        <f t="shared" ref="AJ5" si="13">IF(AI5&gt;0, AI5/$AQ5, "")</f>
        <v/>
      </c>
      <c r="AL5" s="3" t="str">
        <f t="shared" ref="AL5" si="14">IF(AK5&gt;0, AK5/$AQ5, "")</f>
        <v/>
      </c>
      <c r="AM5" s="22">
        <v>1</v>
      </c>
      <c r="AN5" s="23">
        <f>IF(AM5&gt;0, AM5/$AQ5, "")</f>
        <v>2.2222222222222223E-2</v>
      </c>
      <c r="AO5" s="22"/>
      <c r="AP5" s="23" t="str">
        <f t="shared" ref="AP5" si="15">IF(AO5&gt;0, AO5/$AQ5, "")</f>
        <v/>
      </c>
      <c r="AQ5" s="1">
        <v>45</v>
      </c>
    </row>
    <row r="6" spans="1:43" outlineLevel="2" x14ac:dyDescent="0.25">
      <c r="A6" t="s">
        <v>63</v>
      </c>
      <c r="B6" t="s">
        <v>578</v>
      </c>
      <c r="C6" t="s">
        <v>578</v>
      </c>
      <c r="D6" t="s">
        <v>579</v>
      </c>
      <c r="E6" t="s">
        <v>3143</v>
      </c>
      <c r="F6" t="s">
        <v>3144</v>
      </c>
      <c r="G6" s="22">
        <v>10</v>
      </c>
      <c r="H6" s="23">
        <f t="shared" si="0"/>
        <v>0.4</v>
      </c>
      <c r="I6" s="1">
        <v>1</v>
      </c>
      <c r="J6" s="3">
        <f t="shared" si="0"/>
        <v>0.04</v>
      </c>
      <c r="K6" s="22">
        <v>3</v>
      </c>
      <c r="L6" s="23">
        <f t="shared" ref="L6" si="16">IF(K6&gt;0, K6/$AQ6, "")</f>
        <v>0.12</v>
      </c>
      <c r="M6" s="1">
        <v>5</v>
      </c>
      <c r="N6" s="3">
        <f t="shared" ref="N6" si="17">IF(M6&gt;0, M6/$AQ6, "")</f>
        <v>0.2</v>
      </c>
      <c r="O6" s="22"/>
      <c r="P6" s="23" t="str">
        <f t="shared" ref="P6" si="18">IF(O6&gt;0, O6/$AQ6, "")</f>
        <v/>
      </c>
      <c r="Q6" s="1">
        <v>2</v>
      </c>
      <c r="R6" s="3">
        <f t="shared" ref="R6" si="19">IF(Q6&gt;0, Q6/$AQ6, "")</f>
        <v>0.08</v>
      </c>
      <c r="S6" s="22"/>
      <c r="T6" s="23" t="str">
        <f t="shared" ref="T6" si="20">IF(S6&gt;0, S6/$AQ6, "")</f>
        <v/>
      </c>
      <c r="U6" s="1">
        <v>2</v>
      </c>
      <c r="V6" s="3">
        <f t="shared" ref="V6" si="21">IF(U6&gt;0, U6/$AQ6, "")</f>
        <v>0.08</v>
      </c>
      <c r="W6" s="22"/>
      <c r="X6" s="23" t="str">
        <f t="shared" ref="X6" si="22">IF(W6&gt;0, W6/$AQ6, "")</f>
        <v/>
      </c>
      <c r="Z6" s="3" t="str">
        <f t="shared" ref="Z6" si="23">IF(Y6&gt;0, Y6/$AQ6, "")</f>
        <v/>
      </c>
      <c r="AA6" s="22">
        <v>2</v>
      </c>
      <c r="AB6" s="23">
        <f t="shared" ref="AB6" si="24">IF(AA6&gt;0, AA6/$AQ6, "")</f>
        <v>0.08</v>
      </c>
      <c r="AD6" s="3" t="str">
        <f t="shared" ref="AD6" si="25">IF(AC6&gt;0, AC6/$AQ6, "")</f>
        <v/>
      </c>
      <c r="AE6" s="22"/>
      <c r="AF6" s="23" t="str">
        <f t="shared" ref="AF6" si="26">IF(AE6&gt;0, AE6/$AQ6, "")</f>
        <v/>
      </c>
      <c r="AH6" s="3" t="str">
        <f t="shared" ref="AH6" si="27">IF(AG6&gt;0, AG6/$AQ6, "")</f>
        <v/>
      </c>
      <c r="AI6" s="22"/>
      <c r="AJ6" s="23" t="str">
        <f t="shared" ref="AJ6" si="28">IF(AI6&gt;0, AI6/$AQ6, "")</f>
        <v/>
      </c>
      <c r="AL6" s="3" t="str">
        <f t="shared" ref="AL6" si="29">IF(AK6&gt;0, AK6/$AQ6, "")</f>
        <v/>
      </c>
      <c r="AM6" s="22"/>
      <c r="AN6" s="23" t="str">
        <f t="shared" ref="AN6" si="30">IF(AM6&gt;0, AM6/$AQ6, "")</f>
        <v/>
      </c>
      <c r="AO6" s="22"/>
      <c r="AP6" s="23" t="str">
        <f t="shared" ref="AP6" si="31">IF(AO6&gt;0, AO6/$AQ6, "")</f>
        <v/>
      </c>
      <c r="AQ6" s="1">
        <v>25</v>
      </c>
    </row>
    <row r="7" spans="1:43" outlineLevel="1" x14ac:dyDescent="0.25">
      <c r="D7" s="2" t="s">
        <v>3706</v>
      </c>
      <c r="G7" s="22">
        <f>SUBTOTAL(9,G4:G6)</f>
        <v>31</v>
      </c>
      <c r="H7" s="23">
        <f t="shared" si="0"/>
        <v>0.34831460674157305</v>
      </c>
      <c r="I7" s="1">
        <f>SUBTOTAL(9,I4:I6)</f>
        <v>8</v>
      </c>
      <c r="J7" s="3">
        <f t="shared" si="0"/>
        <v>8.98876404494382E-2</v>
      </c>
      <c r="K7" s="22">
        <f>SUBTOTAL(9,K4:K6)</f>
        <v>8</v>
      </c>
      <c r="L7" s="23">
        <f t="shared" ref="L7" si="32">IF(K7&gt;0, K7/$AQ7, "")</f>
        <v>8.98876404494382E-2</v>
      </c>
      <c r="M7" s="1">
        <f>SUBTOTAL(9,M4:M6)</f>
        <v>14</v>
      </c>
      <c r="N7" s="3">
        <f t="shared" ref="N7" si="33">IF(M7&gt;0, M7/$AQ7, "")</f>
        <v>0.15730337078651685</v>
      </c>
      <c r="O7" s="22">
        <f>SUBTOTAL(9,O4:O6)</f>
        <v>5</v>
      </c>
      <c r="P7" s="23">
        <f t="shared" ref="P7" si="34">IF(O7&gt;0, O7/$AQ7, "")</f>
        <v>5.6179775280898875E-2</v>
      </c>
      <c r="Q7" s="1">
        <f>SUBTOTAL(9,Q4:Q6)</f>
        <v>4</v>
      </c>
      <c r="R7" s="3">
        <f t="shared" ref="R7" si="35">IF(Q7&gt;0, Q7/$AQ7, "")</f>
        <v>4.49438202247191E-2</v>
      </c>
      <c r="S7" s="22">
        <f>SUBTOTAL(9,S4:S6)</f>
        <v>3</v>
      </c>
      <c r="T7" s="23">
        <f t="shared" ref="T7" si="36">IF(S7&gt;0, S7/$AQ7, "")</f>
        <v>3.3707865168539325E-2</v>
      </c>
      <c r="U7" s="1">
        <f>SUBTOTAL(9,U4:U6)</f>
        <v>2</v>
      </c>
      <c r="V7" s="3">
        <f t="shared" ref="V7" si="37">IF(U7&gt;0, U7/$AQ7, "")</f>
        <v>2.247191011235955E-2</v>
      </c>
      <c r="W7" s="22">
        <f>SUBTOTAL(9,W4:W6)</f>
        <v>1</v>
      </c>
      <c r="X7" s="23">
        <f t="shared" ref="X7" si="38">IF(W7&gt;0, W7/$AQ7, "")</f>
        <v>1.1235955056179775E-2</v>
      </c>
      <c r="Y7" s="1">
        <f>SUBTOTAL(9,Y4:Y6)</f>
        <v>4</v>
      </c>
      <c r="Z7" s="3">
        <f t="shared" ref="Z7" si="39">IF(Y7&gt;0, Y7/$AQ7, "")</f>
        <v>4.49438202247191E-2</v>
      </c>
      <c r="AA7" s="22">
        <f>SUBTOTAL(9,AA4:AA6)</f>
        <v>8</v>
      </c>
      <c r="AB7" s="23">
        <f t="shared" ref="AB7" si="40">IF(AA7&gt;0, AA7/$AQ7, "")</f>
        <v>8.98876404494382E-2</v>
      </c>
      <c r="AC7" s="1">
        <f>SUBTOTAL(9,AC4:AC6)</f>
        <v>0</v>
      </c>
      <c r="AD7" s="3" t="str">
        <f t="shared" ref="AD7" si="41">IF(AC7&gt;0, AC7/$AQ7, "")</f>
        <v/>
      </c>
      <c r="AE7" s="22">
        <f>SUBTOTAL(9,AE4:AE6)</f>
        <v>0</v>
      </c>
      <c r="AF7" s="23" t="str">
        <f t="shared" ref="AF7" si="42">IF(AE7&gt;0, AE7/$AQ7, "")</f>
        <v/>
      </c>
      <c r="AG7" s="1">
        <f>SUBTOTAL(9,AG4:AG6)</f>
        <v>0</v>
      </c>
      <c r="AH7" s="3" t="str">
        <f t="shared" ref="AH7" si="43">IF(AG7&gt;0, AG7/$AQ7, "")</f>
        <v/>
      </c>
      <c r="AI7" s="22">
        <f>SUBTOTAL(9,AI4:AI6)</f>
        <v>0</v>
      </c>
      <c r="AJ7" s="23" t="str">
        <f t="shared" ref="AJ7" si="44">IF(AI7&gt;0, AI7/$AQ7, "")</f>
        <v/>
      </c>
      <c r="AK7" s="1">
        <f>SUBTOTAL(9,AK4:AK6)</f>
        <v>0</v>
      </c>
      <c r="AL7" s="3" t="str">
        <f t="shared" ref="AL7" si="45">IF(AK7&gt;0, AK7/$AQ7, "")</f>
        <v/>
      </c>
      <c r="AM7" s="22">
        <f>SUBTOTAL(9,AM4:AM6)</f>
        <v>1</v>
      </c>
      <c r="AN7" s="23">
        <f t="shared" ref="AN7" si="46">IF(AM7&gt;0, AM7/$AQ7, "")</f>
        <v>1.1235955056179775E-2</v>
      </c>
      <c r="AO7" s="22">
        <f>SUBTOTAL(9,AO4:AO6)</f>
        <v>0</v>
      </c>
      <c r="AP7" s="23" t="str">
        <f t="shared" ref="AP7" si="47">IF(AO7&gt;0, AO7/$AQ7, "")</f>
        <v/>
      </c>
      <c r="AQ7" s="1">
        <f>SUBTOTAL(9,AQ4:AQ6)</f>
        <v>89</v>
      </c>
    </row>
    <row r="8" spans="1:43" outlineLevel="2" x14ac:dyDescent="0.25">
      <c r="A8" t="s">
        <v>63</v>
      </c>
      <c r="B8" t="s">
        <v>578</v>
      </c>
      <c r="C8" t="s">
        <v>578</v>
      </c>
      <c r="D8" t="s">
        <v>1169</v>
      </c>
      <c r="E8" t="s">
        <v>1170</v>
      </c>
      <c r="F8" t="s">
        <v>1171</v>
      </c>
      <c r="G8" s="22">
        <v>15</v>
      </c>
      <c r="H8" s="23">
        <f t="shared" si="0"/>
        <v>0.189873417721519</v>
      </c>
      <c r="I8" s="1">
        <v>3</v>
      </c>
      <c r="J8" s="3">
        <f t="shared" si="0"/>
        <v>3.7974683544303799E-2</v>
      </c>
      <c r="K8" s="22">
        <v>9</v>
      </c>
      <c r="L8" s="23">
        <f t="shared" ref="L8" si="48">IF(K8&gt;0, K8/$AQ8, "")</f>
        <v>0.11392405063291139</v>
      </c>
      <c r="M8" s="1">
        <v>7</v>
      </c>
      <c r="N8" s="3">
        <f t="shared" ref="N8" si="49">IF(M8&gt;0, M8/$AQ8, "")</f>
        <v>8.8607594936708861E-2</v>
      </c>
      <c r="O8" s="22">
        <v>5</v>
      </c>
      <c r="P8" s="23">
        <f t="shared" ref="P8" si="50">IF(O8&gt;0, O8/$AQ8, "")</f>
        <v>6.3291139240506333E-2</v>
      </c>
      <c r="Q8" s="1">
        <v>3</v>
      </c>
      <c r="R8" s="3">
        <f t="shared" ref="R8" si="51">IF(Q8&gt;0, Q8/$AQ8, "")</f>
        <v>3.7974683544303799E-2</v>
      </c>
      <c r="S8" s="22">
        <v>7</v>
      </c>
      <c r="T8" s="23">
        <f t="shared" ref="T8" si="52">IF(S8&gt;0, S8/$AQ8, "")</f>
        <v>8.8607594936708861E-2</v>
      </c>
      <c r="U8" s="1">
        <v>2</v>
      </c>
      <c r="V8" s="3">
        <f t="shared" ref="V8" si="53">IF(U8&gt;0, U8/$AQ8, "")</f>
        <v>2.5316455696202531E-2</v>
      </c>
      <c r="W8" s="22">
        <v>4</v>
      </c>
      <c r="X8" s="23">
        <f t="shared" ref="X8" si="54">IF(W8&gt;0, W8/$AQ8, "")</f>
        <v>5.0632911392405063E-2</v>
      </c>
      <c r="Y8" s="1">
        <v>6</v>
      </c>
      <c r="Z8" s="3">
        <f t="shared" ref="Z8" si="55">IF(Y8&gt;0, Y8/$AQ8, "")</f>
        <v>7.5949367088607597E-2</v>
      </c>
      <c r="AA8" s="22">
        <v>16</v>
      </c>
      <c r="AB8" s="23">
        <f t="shared" ref="AB8" si="56">IF(AA8&gt;0, AA8/$AQ8, "")</f>
        <v>0.20253164556962025</v>
      </c>
      <c r="AD8" s="3" t="str">
        <f t="shared" ref="AD8" si="57">IF(AC8&gt;0, AC8/$AQ8, "")</f>
        <v/>
      </c>
      <c r="AE8" s="22"/>
      <c r="AF8" s="23" t="str">
        <f t="shared" ref="AF8" si="58">IF(AE8&gt;0, AE8/$AQ8, "")</f>
        <v/>
      </c>
      <c r="AH8" s="3" t="str">
        <f t="shared" ref="AH8" si="59">IF(AG8&gt;0, AG8/$AQ8, "")</f>
        <v/>
      </c>
      <c r="AI8" s="22"/>
      <c r="AJ8" s="23" t="str">
        <f t="shared" ref="AJ8" si="60">IF(AI8&gt;0, AI8/$AQ8, "")</f>
        <v/>
      </c>
      <c r="AL8" s="3" t="str">
        <f t="shared" ref="AL8" si="61">IF(AK8&gt;0, AK8/$AQ8, "")</f>
        <v/>
      </c>
      <c r="AM8" s="22">
        <v>1</v>
      </c>
      <c r="AN8" s="23">
        <f t="shared" ref="AN8" si="62">IF(AM8&gt;0, AM8/$AQ8, "")</f>
        <v>1.2658227848101266E-2</v>
      </c>
      <c r="AO8" s="22">
        <v>1</v>
      </c>
      <c r="AP8" s="23">
        <f t="shared" ref="AP8" si="63">IF(AO8&gt;0, AO8/$AQ8, "")</f>
        <v>1.2658227848101266E-2</v>
      </c>
      <c r="AQ8" s="1">
        <v>79</v>
      </c>
    </row>
    <row r="9" spans="1:43" outlineLevel="2" x14ac:dyDescent="0.25">
      <c r="A9" t="s">
        <v>63</v>
      </c>
      <c r="B9" t="s">
        <v>578</v>
      </c>
      <c r="C9" t="s">
        <v>578</v>
      </c>
      <c r="D9" t="s">
        <v>1169</v>
      </c>
      <c r="E9" t="s">
        <v>3143</v>
      </c>
      <c r="F9" t="s">
        <v>3147</v>
      </c>
      <c r="G9" s="22"/>
      <c r="H9" s="23" t="str">
        <f t="shared" si="0"/>
        <v/>
      </c>
      <c r="I9" s="1">
        <v>1</v>
      </c>
      <c r="J9" s="3">
        <f t="shared" si="0"/>
        <v>2.6315789473684209E-2</v>
      </c>
      <c r="K9" s="22">
        <v>9</v>
      </c>
      <c r="L9" s="23">
        <f t="shared" ref="L9" si="64">IF(K9&gt;0, K9/$AQ9, "")</f>
        <v>0.23684210526315788</v>
      </c>
      <c r="M9" s="1">
        <v>12</v>
      </c>
      <c r="N9" s="3">
        <f t="shared" ref="N9" si="65">IF(M9&gt;0, M9/$AQ9, "")</f>
        <v>0.31578947368421051</v>
      </c>
      <c r="O9" s="22">
        <v>4</v>
      </c>
      <c r="P9" s="23">
        <f t="shared" ref="P9" si="66">IF(O9&gt;0, O9/$AQ9, "")</f>
        <v>0.10526315789473684</v>
      </c>
      <c r="R9" s="3" t="str">
        <f t="shared" ref="R9" si="67">IF(Q9&gt;0, Q9/$AQ9, "")</f>
        <v/>
      </c>
      <c r="S9" s="22"/>
      <c r="T9" s="23" t="str">
        <f t="shared" ref="T9" si="68">IF(S9&gt;0, S9/$AQ9, "")</f>
        <v/>
      </c>
      <c r="U9" s="1">
        <v>4</v>
      </c>
      <c r="V9" s="3">
        <f t="shared" ref="V9" si="69">IF(U9&gt;0, U9/$AQ9, "")</f>
        <v>0.10526315789473684</v>
      </c>
      <c r="W9" s="22">
        <v>1</v>
      </c>
      <c r="X9" s="23">
        <f t="shared" ref="X9" si="70">IF(W9&gt;0, W9/$AQ9, "")</f>
        <v>2.6315789473684209E-2</v>
      </c>
      <c r="Y9" s="1">
        <v>1</v>
      </c>
      <c r="Z9" s="3">
        <f t="shared" ref="Z9" si="71">IF(Y9&gt;0, Y9/$AQ9, "")</f>
        <v>2.6315789473684209E-2</v>
      </c>
      <c r="AA9" s="22">
        <v>6</v>
      </c>
      <c r="AB9" s="23">
        <f t="shared" ref="AB9" si="72">IF(AA9&gt;0, AA9/$AQ9, "")</f>
        <v>0.15789473684210525</v>
      </c>
      <c r="AD9" s="3" t="str">
        <f t="shared" ref="AD9" si="73">IF(AC9&gt;0, AC9/$AQ9, "")</f>
        <v/>
      </c>
      <c r="AE9" s="22"/>
      <c r="AF9" s="23" t="str">
        <f t="shared" ref="AF9" si="74">IF(AE9&gt;0, AE9/$AQ9, "")</f>
        <v/>
      </c>
      <c r="AH9" s="3" t="str">
        <f t="shared" ref="AH9" si="75">IF(AG9&gt;0, AG9/$AQ9, "")</f>
        <v/>
      </c>
      <c r="AI9" s="22"/>
      <c r="AJ9" s="23" t="str">
        <f t="shared" ref="AJ9" si="76">IF(AI9&gt;0, AI9/$AQ9, "")</f>
        <v/>
      </c>
      <c r="AL9" s="3" t="str">
        <f t="shared" ref="AL9" si="77">IF(AK9&gt;0, AK9/$AQ9, "")</f>
        <v/>
      </c>
      <c r="AM9" s="22"/>
      <c r="AN9" s="23" t="str">
        <f t="shared" ref="AN9" si="78">IF(AM9&gt;0, AM9/$AQ9, "")</f>
        <v/>
      </c>
      <c r="AO9" s="22"/>
      <c r="AP9" s="23" t="str">
        <f t="shared" ref="AP9" si="79">IF(AO9&gt;0, AO9/$AQ9, "")</f>
        <v/>
      </c>
      <c r="AQ9" s="1">
        <v>38</v>
      </c>
    </row>
    <row r="10" spans="1:43" outlineLevel="1" x14ac:dyDescent="0.25">
      <c r="D10" s="2" t="s">
        <v>3707</v>
      </c>
      <c r="G10" s="22">
        <f>SUBTOTAL(9,G8:G9)</f>
        <v>15</v>
      </c>
      <c r="H10" s="23">
        <f t="shared" si="0"/>
        <v>0.12820512820512819</v>
      </c>
      <c r="I10" s="1">
        <f>SUBTOTAL(9,I8:I9)</f>
        <v>4</v>
      </c>
      <c r="J10" s="3">
        <f t="shared" si="0"/>
        <v>3.4188034188034191E-2</v>
      </c>
      <c r="K10" s="22">
        <f>SUBTOTAL(9,K8:K9)</f>
        <v>18</v>
      </c>
      <c r="L10" s="23">
        <f t="shared" ref="L10" si="80">IF(K10&gt;0, K10/$AQ10, "")</f>
        <v>0.15384615384615385</v>
      </c>
      <c r="M10" s="1">
        <f>SUBTOTAL(9,M8:M9)</f>
        <v>19</v>
      </c>
      <c r="N10" s="3">
        <f t="shared" ref="N10" si="81">IF(M10&gt;0, M10/$AQ10, "")</f>
        <v>0.1623931623931624</v>
      </c>
      <c r="O10" s="22">
        <f>SUBTOTAL(9,O8:O9)</f>
        <v>9</v>
      </c>
      <c r="P10" s="23">
        <f t="shared" ref="P10" si="82">IF(O10&gt;0, O10/$AQ10, "")</f>
        <v>7.6923076923076927E-2</v>
      </c>
      <c r="Q10" s="1">
        <f>SUBTOTAL(9,Q8:Q9)</f>
        <v>3</v>
      </c>
      <c r="R10" s="3">
        <f t="shared" ref="R10" si="83">IF(Q10&gt;0, Q10/$AQ10, "")</f>
        <v>2.564102564102564E-2</v>
      </c>
      <c r="S10" s="22">
        <f>SUBTOTAL(9,S8:S9)</f>
        <v>7</v>
      </c>
      <c r="T10" s="23">
        <f t="shared" ref="T10" si="84">IF(S10&gt;0, S10/$AQ10, "")</f>
        <v>5.9829059829059832E-2</v>
      </c>
      <c r="U10" s="1">
        <f>SUBTOTAL(9,U8:U9)</f>
        <v>6</v>
      </c>
      <c r="V10" s="3">
        <f t="shared" ref="V10" si="85">IF(U10&gt;0, U10/$AQ10, "")</f>
        <v>5.128205128205128E-2</v>
      </c>
      <c r="W10" s="22">
        <f>SUBTOTAL(9,W8:W9)</f>
        <v>5</v>
      </c>
      <c r="X10" s="23">
        <f t="shared" ref="X10" si="86">IF(W10&gt;0, W10/$AQ10, "")</f>
        <v>4.2735042735042736E-2</v>
      </c>
      <c r="Y10" s="1">
        <f>SUBTOTAL(9,Y8:Y9)</f>
        <v>7</v>
      </c>
      <c r="Z10" s="3">
        <f t="shared" ref="Z10" si="87">IF(Y10&gt;0, Y10/$AQ10, "")</f>
        <v>5.9829059829059832E-2</v>
      </c>
      <c r="AA10" s="22">
        <f>SUBTOTAL(9,AA8:AA9)</f>
        <v>22</v>
      </c>
      <c r="AB10" s="23">
        <f t="shared" ref="AB10" si="88">IF(AA10&gt;0, AA10/$AQ10, "")</f>
        <v>0.18803418803418803</v>
      </c>
      <c r="AC10" s="1">
        <f>SUBTOTAL(9,AC8:AC9)</f>
        <v>0</v>
      </c>
      <c r="AD10" s="3" t="str">
        <f t="shared" ref="AD10" si="89">IF(AC10&gt;0, AC10/$AQ10, "")</f>
        <v/>
      </c>
      <c r="AE10" s="22">
        <f>SUBTOTAL(9,AE8:AE9)</f>
        <v>0</v>
      </c>
      <c r="AF10" s="23" t="str">
        <f t="shared" ref="AF10" si="90">IF(AE10&gt;0, AE10/$AQ10, "")</f>
        <v/>
      </c>
      <c r="AG10" s="1">
        <f>SUBTOTAL(9,AG8:AG9)</f>
        <v>0</v>
      </c>
      <c r="AH10" s="3" t="str">
        <f t="shared" ref="AH10" si="91">IF(AG10&gt;0, AG10/$AQ10, "")</f>
        <v/>
      </c>
      <c r="AI10" s="22">
        <f>SUBTOTAL(9,AI8:AI9)</f>
        <v>0</v>
      </c>
      <c r="AJ10" s="23" t="str">
        <f t="shared" ref="AJ10" si="92">IF(AI10&gt;0, AI10/$AQ10, "")</f>
        <v/>
      </c>
      <c r="AK10" s="1">
        <f>SUBTOTAL(9,AK8:AK9)</f>
        <v>0</v>
      </c>
      <c r="AL10" s="3" t="str">
        <f t="shared" ref="AL10" si="93">IF(AK10&gt;0, AK10/$AQ10, "")</f>
        <v/>
      </c>
      <c r="AM10" s="22">
        <f>SUBTOTAL(9,AM8:AM9)</f>
        <v>1</v>
      </c>
      <c r="AN10" s="23">
        <f t="shared" ref="AN10" si="94">IF(AM10&gt;0, AM10/$AQ10, "")</f>
        <v>8.5470085470085479E-3</v>
      </c>
      <c r="AO10" s="22">
        <f>SUBTOTAL(9,AO8:AO9)</f>
        <v>1</v>
      </c>
      <c r="AP10" s="23">
        <f t="shared" ref="AP10" si="95">IF(AO10&gt;0, AO10/$AQ10, "")</f>
        <v>8.5470085470085479E-3</v>
      </c>
      <c r="AQ10" s="1">
        <f>SUBTOTAL(9,AQ8:AQ9)</f>
        <v>117</v>
      </c>
    </row>
    <row r="11" spans="1:43" outlineLevel="2" x14ac:dyDescent="0.25">
      <c r="A11" t="s">
        <v>63</v>
      </c>
      <c r="B11" t="s">
        <v>578</v>
      </c>
      <c r="C11" t="s">
        <v>578</v>
      </c>
      <c r="D11" t="s">
        <v>1621</v>
      </c>
      <c r="E11" t="s">
        <v>1134</v>
      </c>
      <c r="F11" t="s">
        <v>1622</v>
      </c>
      <c r="G11" s="22">
        <v>11</v>
      </c>
      <c r="H11" s="23">
        <f t="shared" si="0"/>
        <v>0.52380952380952384</v>
      </c>
      <c r="I11" s="1">
        <v>3</v>
      </c>
      <c r="J11" s="3">
        <f t="shared" si="0"/>
        <v>0.14285714285714285</v>
      </c>
      <c r="K11" s="22">
        <v>2</v>
      </c>
      <c r="L11" s="23">
        <f t="shared" ref="L11" si="96">IF(K11&gt;0, K11/$AQ11, "")</f>
        <v>9.5238095238095233E-2</v>
      </c>
      <c r="M11" s="1">
        <v>1</v>
      </c>
      <c r="N11" s="3">
        <f t="shared" ref="N11" si="97">IF(M11&gt;0, M11/$AQ11, "")</f>
        <v>4.7619047619047616E-2</v>
      </c>
      <c r="O11" s="22"/>
      <c r="P11" s="23" t="str">
        <f t="shared" ref="P11" si="98">IF(O11&gt;0, O11/$AQ11, "")</f>
        <v/>
      </c>
      <c r="Q11" s="1">
        <v>1</v>
      </c>
      <c r="R11" s="3">
        <f t="shared" ref="R11" si="99">IF(Q11&gt;0, Q11/$AQ11, "")</f>
        <v>4.7619047619047616E-2</v>
      </c>
      <c r="S11" s="22">
        <v>1</v>
      </c>
      <c r="T11" s="23">
        <f t="shared" ref="T11" si="100">IF(S11&gt;0, S11/$AQ11, "")</f>
        <v>4.7619047619047616E-2</v>
      </c>
      <c r="V11" s="3" t="str">
        <f t="shared" ref="V11" si="101">IF(U11&gt;0, U11/$AQ11, "")</f>
        <v/>
      </c>
      <c r="W11" s="22"/>
      <c r="X11" s="23" t="str">
        <f t="shared" ref="X11" si="102">IF(W11&gt;0, W11/$AQ11, "")</f>
        <v/>
      </c>
      <c r="Z11" s="3" t="str">
        <f t="shared" ref="Z11" si="103">IF(Y11&gt;0, Y11/$AQ11, "")</f>
        <v/>
      </c>
      <c r="AA11" s="22">
        <v>1</v>
      </c>
      <c r="AB11" s="23">
        <f t="shared" ref="AB11" si="104">IF(AA11&gt;0, AA11/$AQ11, "")</f>
        <v>4.7619047619047616E-2</v>
      </c>
      <c r="AD11" s="3" t="str">
        <f t="shared" ref="AD11" si="105">IF(AC11&gt;0, AC11/$AQ11, "")</f>
        <v/>
      </c>
      <c r="AE11" s="22"/>
      <c r="AF11" s="23" t="str">
        <f t="shared" ref="AF11" si="106">IF(AE11&gt;0, AE11/$AQ11, "")</f>
        <v/>
      </c>
      <c r="AH11" s="3" t="str">
        <f t="shared" ref="AH11" si="107">IF(AG11&gt;0, AG11/$AQ11, "")</f>
        <v/>
      </c>
      <c r="AI11" s="22"/>
      <c r="AJ11" s="23" t="str">
        <f t="shared" ref="AJ11" si="108">IF(AI11&gt;0, AI11/$AQ11, "")</f>
        <v/>
      </c>
      <c r="AL11" s="3" t="str">
        <f t="shared" ref="AL11" si="109">IF(AK11&gt;0, AK11/$AQ11, "")</f>
        <v/>
      </c>
      <c r="AM11" s="22">
        <v>1</v>
      </c>
      <c r="AN11" s="23">
        <f t="shared" ref="AN11" si="110">IF(AM11&gt;0, AM11/$AQ11, "")</f>
        <v>4.7619047619047616E-2</v>
      </c>
      <c r="AO11" s="22"/>
      <c r="AP11" s="23" t="str">
        <f t="shared" ref="AP11" si="111">IF(AO11&gt;0, AO11/$AQ11, "")</f>
        <v/>
      </c>
      <c r="AQ11" s="1">
        <v>21</v>
      </c>
    </row>
    <row r="12" spans="1:43" outlineLevel="1" x14ac:dyDescent="0.25">
      <c r="D12" s="2" t="s">
        <v>3708</v>
      </c>
      <c r="G12" s="22">
        <f>SUBTOTAL(9,G11:G11)</f>
        <v>11</v>
      </c>
      <c r="H12" s="23">
        <f t="shared" si="0"/>
        <v>0.52380952380952384</v>
      </c>
      <c r="I12" s="1">
        <f>SUBTOTAL(9,I11:I11)</f>
        <v>3</v>
      </c>
      <c r="J12" s="3">
        <f t="shared" si="0"/>
        <v>0.14285714285714285</v>
      </c>
      <c r="K12" s="22">
        <f>SUBTOTAL(9,K11:K11)</f>
        <v>2</v>
      </c>
      <c r="L12" s="23">
        <f t="shared" ref="L12" si="112">IF(K12&gt;0, K12/$AQ12, "")</f>
        <v>9.5238095238095233E-2</v>
      </c>
      <c r="M12" s="1">
        <f>SUBTOTAL(9,M11:M11)</f>
        <v>1</v>
      </c>
      <c r="N12" s="3">
        <f t="shared" ref="N12" si="113">IF(M12&gt;0, M12/$AQ12, "")</f>
        <v>4.7619047619047616E-2</v>
      </c>
      <c r="O12" s="22">
        <f>SUBTOTAL(9,O11:O11)</f>
        <v>0</v>
      </c>
      <c r="P12" s="23" t="str">
        <f t="shared" ref="P12" si="114">IF(O12&gt;0, O12/$AQ12, "")</f>
        <v/>
      </c>
      <c r="Q12" s="1">
        <f>SUBTOTAL(9,Q11:Q11)</f>
        <v>1</v>
      </c>
      <c r="R12" s="3">
        <f t="shared" ref="R12" si="115">IF(Q12&gt;0, Q12/$AQ12, "")</f>
        <v>4.7619047619047616E-2</v>
      </c>
      <c r="S12" s="22">
        <f>SUBTOTAL(9,S11:S11)</f>
        <v>1</v>
      </c>
      <c r="T12" s="23">
        <f t="shared" ref="T12" si="116">IF(S12&gt;0, S12/$AQ12, "")</f>
        <v>4.7619047619047616E-2</v>
      </c>
      <c r="U12" s="1">
        <f>SUBTOTAL(9,U11:U11)</f>
        <v>0</v>
      </c>
      <c r="V12" s="3" t="str">
        <f t="shared" ref="V12" si="117">IF(U12&gt;0, U12/$AQ12, "")</f>
        <v/>
      </c>
      <c r="W12" s="22">
        <f>SUBTOTAL(9,W11:W11)</f>
        <v>0</v>
      </c>
      <c r="X12" s="23" t="str">
        <f t="shared" ref="X12" si="118">IF(W12&gt;0, W12/$AQ12, "")</f>
        <v/>
      </c>
      <c r="Y12" s="1">
        <f>SUBTOTAL(9,Y11:Y11)</f>
        <v>0</v>
      </c>
      <c r="Z12" s="3" t="str">
        <f t="shared" ref="Z12" si="119">IF(Y12&gt;0, Y12/$AQ12, "")</f>
        <v/>
      </c>
      <c r="AA12" s="22">
        <f>SUBTOTAL(9,AA11:AA11)</f>
        <v>1</v>
      </c>
      <c r="AB12" s="23">
        <f t="shared" ref="AB12" si="120">IF(AA12&gt;0, AA12/$AQ12, "")</f>
        <v>4.7619047619047616E-2</v>
      </c>
      <c r="AC12" s="1">
        <f>SUBTOTAL(9,AC11:AC11)</f>
        <v>0</v>
      </c>
      <c r="AD12" s="3" t="str">
        <f t="shared" ref="AD12" si="121">IF(AC12&gt;0, AC12/$AQ12, "")</f>
        <v/>
      </c>
      <c r="AE12" s="22">
        <f>SUBTOTAL(9,AE11:AE11)</f>
        <v>0</v>
      </c>
      <c r="AF12" s="23" t="str">
        <f t="shared" ref="AF12" si="122">IF(AE12&gt;0, AE12/$AQ12, "")</f>
        <v/>
      </c>
      <c r="AG12" s="1">
        <f>SUBTOTAL(9,AG11:AG11)</f>
        <v>0</v>
      </c>
      <c r="AH12" s="3" t="str">
        <f t="shared" ref="AH12" si="123">IF(AG12&gt;0, AG12/$AQ12, "")</f>
        <v/>
      </c>
      <c r="AI12" s="22">
        <f>SUBTOTAL(9,AI11:AI11)</f>
        <v>0</v>
      </c>
      <c r="AJ12" s="23" t="str">
        <f t="shared" ref="AJ12" si="124">IF(AI12&gt;0, AI12/$AQ12, "")</f>
        <v/>
      </c>
      <c r="AK12" s="1">
        <f>SUBTOTAL(9,AK11:AK11)</f>
        <v>0</v>
      </c>
      <c r="AL12" s="3" t="str">
        <f t="shared" ref="AL12" si="125">IF(AK12&gt;0, AK12/$AQ12, "")</f>
        <v/>
      </c>
      <c r="AM12" s="22">
        <f>SUBTOTAL(9,AM11:AM11)</f>
        <v>1</v>
      </c>
      <c r="AN12" s="23">
        <f t="shared" ref="AN12" si="126">IF(AM12&gt;0, AM12/$AQ12, "")</f>
        <v>4.7619047619047616E-2</v>
      </c>
      <c r="AO12" s="22">
        <f>SUBTOTAL(9,AO11:AO11)</f>
        <v>0</v>
      </c>
      <c r="AP12" s="23" t="str">
        <f t="shared" ref="AP12" si="127">IF(AO12&gt;0, AO12/$AQ12, "")</f>
        <v/>
      </c>
      <c r="AQ12" s="1">
        <f>SUBTOTAL(9,AQ11:AQ11)</f>
        <v>21</v>
      </c>
    </row>
    <row r="13" spans="1:43" outlineLevel="2" x14ac:dyDescent="0.25">
      <c r="A13" t="s">
        <v>63</v>
      </c>
      <c r="B13" t="s">
        <v>578</v>
      </c>
      <c r="C13" t="s">
        <v>578</v>
      </c>
      <c r="D13" t="s">
        <v>3169</v>
      </c>
      <c r="E13" t="s">
        <v>1833</v>
      </c>
      <c r="F13" t="s">
        <v>3170</v>
      </c>
      <c r="G13" s="22">
        <v>1</v>
      </c>
      <c r="H13" s="23">
        <f t="shared" si="0"/>
        <v>5.5555555555555552E-2</v>
      </c>
      <c r="I13" s="1">
        <v>1</v>
      </c>
      <c r="J13" s="3">
        <f t="shared" si="0"/>
        <v>5.5555555555555552E-2</v>
      </c>
      <c r="K13" s="22">
        <v>6</v>
      </c>
      <c r="L13" s="23">
        <f t="shared" ref="L13" si="128">IF(K13&gt;0, K13/$AQ13, "")</f>
        <v>0.33333333333333331</v>
      </c>
      <c r="M13" s="1">
        <v>4</v>
      </c>
      <c r="N13" s="3">
        <f t="shared" ref="N13" si="129">IF(M13&gt;0, M13/$AQ13, "")</f>
        <v>0.22222222222222221</v>
      </c>
      <c r="O13" s="22">
        <v>1</v>
      </c>
      <c r="P13" s="23">
        <f t="shared" ref="P13" si="130">IF(O13&gt;0, O13/$AQ13, "")</f>
        <v>5.5555555555555552E-2</v>
      </c>
      <c r="Q13" s="1">
        <v>3</v>
      </c>
      <c r="R13" s="3">
        <f t="shared" ref="R13" si="131">IF(Q13&gt;0, Q13/$AQ13, "")</f>
        <v>0.16666666666666666</v>
      </c>
      <c r="S13" s="22"/>
      <c r="T13" s="23" t="str">
        <f t="shared" ref="T13" si="132">IF(S13&gt;0, S13/$AQ13, "")</f>
        <v/>
      </c>
      <c r="U13" s="1">
        <v>1</v>
      </c>
      <c r="V13" s="3">
        <f t="shared" ref="V13" si="133">IF(U13&gt;0, U13/$AQ13, "")</f>
        <v>5.5555555555555552E-2</v>
      </c>
      <c r="W13" s="22"/>
      <c r="X13" s="23" t="str">
        <f t="shared" ref="X13" si="134">IF(W13&gt;0, W13/$AQ13, "")</f>
        <v/>
      </c>
      <c r="Z13" s="3" t="str">
        <f t="shared" ref="Z13" si="135">IF(Y13&gt;0, Y13/$AQ13, "")</f>
        <v/>
      </c>
      <c r="AA13" s="22">
        <v>1</v>
      </c>
      <c r="AB13" s="23">
        <f t="shared" ref="AB13" si="136">IF(AA13&gt;0, AA13/$AQ13, "")</f>
        <v>5.5555555555555552E-2</v>
      </c>
      <c r="AD13" s="3" t="str">
        <f t="shared" ref="AD13" si="137">IF(AC13&gt;0, AC13/$AQ13, "")</f>
        <v/>
      </c>
      <c r="AE13" s="22"/>
      <c r="AF13" s="23" t="str">
        <f t="shared" ref="AF13" si="138">IF(AE13&gt;0, AE13/$AQ13, "")</f>
        <v/>
      </c>
      <c r="AH13" s="3" t="str">
        <f t="shared" ref="AH13" si="139">IF(AG13&gt;0, AG13/$AQ13, "")</f>
        <v/>
      </c>
      <c r="AI13" s="22"/>
      <c r="AJ13" s="23" t="str">
        <f t="shared" ref="AJ13" si="140">IF(AI13&gt;0, AI13/$AQ13, "")</f>
        <v/>
      </c>
      <c r="AL13" s="3" t="str">
        <f t="shared" ref="AL13" si="141">IF(AK13&gt;0, AK13/$AQ13, "")</f>
        <v/>
      </c>
      <c r="AM13" s="22"/>
      <c r="AN13" s="23" t="str">
        <f t="shared" ref="AN13" si="142">IF(AM13&gt;0, AM13/$AQ13, "")</f>
        <v/>
      </c>
      <c r="AO13" s="22"/>
      <c r="AP13" s="23" t="str">
        <f t="shared" ref="AP13" si="143">IF(AO13&gt;0, AO13/$AQ13, "")</f>
        <v/>
      </c>
      <c r="AQ13" s="1">
        <v>18</v>
      </c>
    </row>
    <row r="14" spans="1:43" outlineLevel="1" x14ac:dyDescent="0.25">
      <c r="D14" s="2" t="s">
        <v>3709</v>
      </c>
      <c r="G14" s="22">
        <f>SUBTOTAL(9,G13:G13)</f>
        <v>1</v>
      </c>
      <c r="H14" s="23">
        <f t="shared" si="0"/>
        <v>5.5555555555555552E-2</v>
      </c>
      <c r="I14" s="1">
        <f>SUBTOTAL(9,I13:I13)</f>
        <v>1</v>
      </c>
      <c r="J14" s="3">
        <f t="shared" si="0"/>
        <v>5.5555555555555552E-2</v>
      </c>
      <c r="K14" s="22">
        <f>SUBTOTAL(9,K13:K13)</f>
        <v>6</v>
      </c>
      <c r="L14" s="23">
        <f t="shared" ref="L14" si="144">IF(K14&gt;0, K14/$AQ14, "")</f>
        <v>0.33333333333333331</v>
      </c>
      <c r="M14" s="1">
        <f>SUBTOTAL(9,M13:M13)</f>
        <v>4</v>
      </c>
      <c r="N14" s="3">
        <f t="shared" ref="N14" si="145">IF(M14&gt;0, M14/$AQ14, "")</f>
        <v>0.22222222222222221</v>
      </c>
      <c r="O14" s="22">
        <f>SUBTOTAL(9,O13:O13)</f>
        <v>1</v>
      </c>
      <c r="P14" s="23">
        <f t="shared" ref="P14" si="146">IF(O14&gt;0, O14/$AQ14, "")</f>
        <v>5.5555555555555552E-2</v>
      </c>
      <c r="Q14" s="1">
        <f>SUBTOTAL(9,Q13:Q13)</f>
        <v>3</v>
      </c>
      <c r="R14" s="3">
        <f t="shared" ref="R14" si="147">IF(Q14&gt;0, Q14/$AQ14, "")</f>
        <v>0.16666666666666666</v>
      </c>
      <c r="S14" s="22">
        <f>SUBTOTAL(9,S13:S13)</f>
        <v>0</v>
      </c>
      <c r="T14" s="23" t="str">
        <f t="shared" ref="T14" si="148">IF(S14&gt;0, S14/$AQ14, "")</f>
        <v/>
      </c>
      <c r="U14" s="1">
        <f>SUBTOTAL(9,U13:U13)</f>
        <v>1</v>
      </c>
      <c r="V14" s="3">
        <f t="shared" ref="V14" si="149">IF(U14&gt;0, U14/$AQ14, "")</f>
        <v>5.5555555555555552E-2</v>
      </c>
      <c r="W14" s="22">
        <f>SUBTOTAL(9,W13:W13)</f>
        <v>0</v>
      </c>
      <c r="X14" s="23" t="str">
        <f t="shared" ref="X14" si="150">IF(W14&gt;0, W14/$AQ14, "")</f>
        <v/>
      </c>
      <c r="Y14" s="1">
        <f>SUBTOTAL(9,Y13:Y13)</f>
        <v>0</v>
      </c>
      <c r="Z14" s="3" t="str">
        <f t="shared" ref="Z14" si="151">IF(Y14&gt;0, Y14/$AQ14, "")</f>
        <v/>
      </c>
      <c r="AA14" s="22">
        <f>SUBTOTAL(9,AA13:AA13)</f>
        <v>1</v>
      </c>
      <c r="AB14" s="23">
        <f t="shared" ref="AB14" si="152">IF(AA14&gt;0, AA14/$AQ14, "")</f>
        <v>5.5555555555555552E-2</v>
      </c>
      <c r="AC14" s="1">
        <f>SUBTOTAL(9,AC13:AC13)</f>
        <v>0</v>
      </c>
      <c r="AD14" s="3" t="str">
        <f t="shared" ref="AD14" si="153">IF(AC14&gt;0, AC14/$AQ14, "")</f>
        <v/>
      </c>
      <c r="AE14" s="22">
        <f>SUBTOTAL(9,AE13:AE13)</f>
        <v>0</v>
      </c>
      <c r="AF14" s="23" t="str">
        <f t="shared" ref="AF14" si="154">IF(AE14&gt;0, AE14/$AQ14, "")</f>
        <v/>
      </c>
      <c r="AG14" s="1">
        <f>SUBTOTAL(9,AG13:AG13)</f>
        <v>0</v>
      </c>
      <c r="AH14" s="3" t="str">
        <f t="shared" ref="AH14" si="155">IF(AG14&gt;0, AG14/$AQ14, "")</f>
        <v/>
      </c>
      <c r="AI14" s="22">
        <f>SUBTOTAL(9,AI13:AI13)</f>
        <v>0</v>
      </c>
      <c r="AJ14" s="23" t="str">
        <f t="shared" ref="AJ14" si="156">IF(AI14&gt;0, AI14/$AQ14, "")</f>
        <v/>
      </c>
      <c r="AK14" s="1">
        <f>SUBTOTAL(9,AK13:AK13)</f>
        <v>0</v>
      </c>
      <c r="AL14" s="3" t="str">
        <f t="shared" ref="AL14" si="157">IF(AK14&gt;0, AK14/$AQ14, "")</f>
        <v/>
      </c>
      <c r="AM14" s="22">
        <f>SUBTOTAL(9,AM13:AM13)</f>
        <v>0</v>
      </c>
      <c r="AN14" s="23" t="str">
        <f t="shared" ref="AN14" si="158">IF(AM14&gt;0, AM14/$AQ14, "")</f>
        <v/>
      </c>
      <c r="AO14" s="22">
        <f>SUBTOTAL(9,AO13:AO13)</f>
        <v>0</v>
      </c>
      <c r="AP14" s="23" t="str">
        <f t="shared" ref="AP14" si="159">IF(AO14&gt;0, AO14/$AQ14, "")</f>
        <v/>
      </c>
      <c r="AQ14" s="1">
        <f>SUBTOTAL(9,AQ13:AQ13)</f>
        <v>18</v>
      </c>
    </row>
    <row r="15" spans="1:43" outlineLevel="2" x14ac:dyDescent="0.25">
      <c r="A15" t="s">
        <v>63</v>
      </c>
      <c r="B15" t="s">
        <v>578</v>
      </c>
      <c r="C15" t="s">
        <v>578</v>
      </c>
      <c r="D15" t="s">
        <v>3173</v>
      </c>
      <c r="E15" t="s">
        <v>580</v>
      </c>
      <c r="F15" t="s">
        <v>3174</v>
      </c>
      <c r="G15" s="22">
        <v>2</v>
      </c>
      <c r="H15" s="23">
        <f t="shared" si="0"/>
        <v>0.18181818181818182</v>
      </c>
      <c r="I15" s="1">
        <v>1</v>
      </c>
      <c r="J15" s="3">
        <f t="shared" si="0"/>
        <v>9.0909090909090912E-2</v>
      </c>
      <c r="K15" s="22">
        <v>1</v>
      </c>
      <c r="L15" s="23">
        <f t="shared" ref="L15" si="160">IF(K15&gt;0, K15/$AQ15, "")</f>
        <v>9.0909090909090912E-2</v>
      </c>
      <c r="M15" s="1">
        <v>4</v>
      </c>
      <c r="N15" s="3">
        <f t="shared" ref="N15" si="161">IF(M15&gt;0, M15/$AQ15, "")</f>
        <v>0.36363636363636365</v>
      </c>
      <c r="O15" s="22"/>
      <c r="P15" s="23" t="str">
        <f t="shared" ref="P15" si="162">IF(O15&gt;0, O15/$AQ15, "")</f>
        <v/>
      </c>
      <c r="Q15" s="1">
        <v>3</v>
      </c>
      <c r="R15" s="3">
        <f t="shared" ref="R15" si="163">IF(Q15&gt;0, Q15/$AQ15, "")</f>
        <v>0.27272727272727271</v>
      </c>
      <c r="S15" s="22"/>
      <c r="T15" s="23" t="str">
        <f t="shared" ref="T15" si="164">IF(S15&gt;0, S15/$AQ15, "")</f>
        <v/>
      </c>
      <c r="V15" s="3" t="str">
        <f t="shared" ref="V15" si="165">IF(U15&gt;0, U15/$AQ15, "")</f>
        <v/>
      </c>
      <c r="W15" s="22"/>
      <c r="X15" s="23" t="str">
        <f t="shared" ref="X15" si="166">IF(W15&gt;0, W15/$AQ15, "")</f>
        <v/>
      </c>
      <c r="Z15" s="3" t="str">
        <f t="shared" ref="Z15" si="167">IF(Y15&gt;0, Y15/$AQ15, "")</f>
        <v/>
      </c>
      <c r="AA15" s="22"/>
      <c r="AB15" s="23" t="str">
        <f t="shared" ref="AB15" si="168">IF(AA15&gt;0, AA15/$AQ15, "")</f>
        <v/>
      </c>
      <c r="AD15" s="3" t="str">
        <f t="shared" ref="AD15" si="169">IF(AC15&gt;0, AC15/$AQ15, "")</f>
        <v/>
      </c>
      <c r="AE15" s="22"/>
      <c r="AF15" s="23" t="str">
        <f t="shared" ref="AF15" si="170">IF(AE15&gt;0, AE15/$AQ15, "")</f>
        <v/>
      </c>
      <c r="AH15" s="3" t="str">
        <f t="shared" ref="AH15" si="171">IF(AG15&gt;0, AG15/$AQ15, "")</f>
        <v/>
      </c>
      <c r="AI15" s="22"/>
      <c r="AJ15" s="23" t="str">
        <f t="shared" ref="AJ15" si="172">IF(AI15&gt;0, AI15/$AQ15, "")</f>
        <v/>
      </c>
      <c r="AL15" s="3" t="str">
        <f t="shared" ref="AL15" si="173">IF(AK15&gt;0, AK15/$AQ15, "")</f>
        <v/>
      </c>
      <c r="AM15" s="22"/>
      <c r="AN15" s="23" t="str">
        <f t="shared" ref="AN15" si="174">IF(AM15&gt;0, AM15/$AQ15, "")</f>
        <v/>
      </c>
      <c r="AO15" s="22"/>
      <c r="AP15" s="23" t="str">
        <f t="shared" ref="AP15" si="175">IF(AO15&gt;0, AO15/$AQ15, "")</f>
        <v/>
      </c>
      <c r="AQ15" s="1">
        <v>11</v>
      </c>
    </row>
    <row r="16" spans="1:43" outlineLevel="1" x14ac:dyDescent="0.25">
      <c r="D16" s="2" t="s">
        <v>3710</v>
      </c>
      <c r="G16" s="22">
        <f>SUBTOTAL(9,G15:G15)</f>
        <v>2</v>
      </c>
      <c r="H16" s="23">
        <f t="shared" si="0"/>
        <v>0.18181818181818182</v>
      </c>
      <c r="I16" s="1">
        <f>SUBTOTAL(9,I15:I15)</f>
        <v>1</v>
      </c>
      <c r="J16" s="3">
        <f t="shared" si="0"/>
        <v>9.0909090909090912E-2</v>
      </c>
      <c r="K16" s="22">
        <f>SUBTOTAL(9,K15:K15)</f>
        <v>1</v>
      </c>
      <c r="L16" s="23">
        <f t="shared" ref="L16" si="176">IF(K16&gt;0, K16/$AQ16, "")</f>
        <v>9.0909090909090912E-2</v>
      </c>
      <c r="M16" s="1">
        <f>SUBTOTAL(9,M15:M15)</f>
        <v>4</v>
      </c>
      <c r="N16" s="3">
        <f t="shared" ref="N16" si="177">IF(M16&gt;0, M16/$AQ16, "")</f>
        <v>0.36363636363636365</v>
      </c>
      <c r="O16" s="22">
        <f>SUBTOTAL(9,O15:O15)</f>
        <v>0</v>
      </c>
      <c r="P16" s="23" t="str">
        <f t="shared" ref="P16" si="178">IF(O16&gt;0, O16/$AQ16, "")</f>
        <v/>
      </c>
      <c r="Q16" s="1">
        <f>SUBTOTAL(9,Q15:Q15)</f>
        <v>3</v>
      </c>
      <c r="R16" s="3">
        <f t="shared" ref="R16" si="179">IF(Q16&gt;0, Q16/$AQ16, "")</f>
        <v>0.27272727272727271</v>
      </c>
      <c r="S16" s="22">
        <f>SUBTOTAL(9,S15:S15)</f>
        <v>0</v>
      </c>
      <c r="T16" s="23" t="str">
        <f t="shared" ref="T16" si="180">IF(S16&gt;0, S16/$AQ16, "")</f>
        <v/>
      </c>
      <c r="U16" s="1">
        <f>SUBTOTAL(9,U15:U15)</f>
        <v>0</v>
      </c>
      <c r="V16" s="3" t="str">
        <f t="shared" ref="V16" si="181">IF(U16&gt;0, U16/$AQ16, "")</f>
        <v/>
      </c>
      <c r="W16" s="22">
        <f>SUBTOTAL(9,W15:W15)</f>
        <v>0</v>
      </c>
      <c r="X16" s="23" t="str">
        <f t="shared" ref="X16" si="182">IF(W16&gt;0, W16/$AQ16, "")</f>
        <v/>
      </c>
      <c r="Y16" s="1">
        <f>SUBTOTAL(9,Y15:Y15)</f>
        <v>0</v>
      </c>
      <c r="Z16" s="3" t="str">
        <f t="shared" ref="Z16" si="183">IF(Y16&gt;0, Y16/$AQ16, "")</f>
        <v/>
      </c>
      <c r="AA16" s="22">
        <f>SUBTOTAL(9,AA15:AA15)</f>
        <v>0</v>
      </c>
      <c r="AB16" s="23" t="str">
        <f t="shared" ref="AB16" si="184">IF(AA16&gt;0, AA16/$AQ16, "")</f>
        <v/>
      </c>
      <c r="AC16" s="1">
        <f>SUBTOTAL(9,AC15:AC15)</f>
        <v>0</v>
      </c>
      <c r="AD16" s="3" t="str">
        <f t="shared" ref="AD16" si="185">IF(AC16&gt;0, AC16/$AQ16, "")</f>
        <v/>
      </c>
      <c r="AE16" s="22">
        <f>SUBTOTAL(9,AE15:AE15)</f>
        <v>0</v>
      </c>
      <c r="AF16" s="23" t="str">
        <f t="shared" ref="AF16" si="186">IF(AE16&gt;0, AE16/$AQ16, "")</f>
        <v/>
      </c>
      <c r="AG16" s="1">
        <f>SUBTOTAL(9,AG15:AG15)</f>
        <v>0</v>
      </c>
      <c r="AH16" s="3" t="str">
        <f t="shared" ref="AH16" si="187">IF(AG16&gt;0, AG16/$AQ16, "")</f>
        <v/>
      </c>
      <c r="AI16" s="22">
        <f>SUBTOTAL(9,AI15:AI15)</f>
        <v>0</v>
      </c>
      <c r="AJ16" s="23" t="str">
        <f t="shared" ref="AJ16" si="188">IF(AI16&gt;0, AI16/$AQ16, "")</f>
        <v/>
      </c>
      <c r="AK16" s="1">
        <f>SUBTOTAL(9,AK15:AK15)</f>
        <v>0</v>
      </c>
      <c r="AL16" s="3" t="str">
        <f t="shared" ref="AL16" si="189">IF(AK16&gt;0, AK16/$AQ16, "")</f>
        <v/>
      </c>
      <c r="AM16" s="22">
        <f>SUBTOTAL(9,AM15:AM15)</f>
        <v>0</v>
      </c>
      <c r="AN16" s="23" t="str">
        <f t="shared" ref="AN16" si="190">IF(AM16&gt;0, AM16/$AQ16, "")</f>
        <v/>
      </c>
      <c r="AO16" s="22">
        <f>SUBTOTAL(9,AO15:AO15)</f>
        <v>0</v>
      </c>
      <c r="AP16" s="23" t="str">
        <f t="shared" ref="AP16" si="191">IF(AO16&gt;0, AO16/$AQ16, "")</f>
        <v/>
      </c>
      <c r="AQ16" s="1">
        <f>SUBTOTAL(9,AQ15:AQ15)</f>
        <v>11</v>
      </c>
    </row>
    <row r="17" spans="1:43" outlineLevel="2" x14ac:dyDescent="0.25">
      <c r="A17" t="s">
        <v>63</v>
      </c>
      <c r="B17" t="s">
        <v>578</v>
      </c>
      <c r="C17" t="s">
        <v>578</v>
      </c>
      <c r="D17" t="s">
        <v>3175</v>
      </c>
      <c r="E17" t="s">
        <v>2848</v>
      </c>
      <c r="F17" t="s">
        <v>3176</v>
      </c>
      <c r="G17" s="22">
        <v>16</v>
      </c>
      <c r="H17" s="23">
        <f t="shared" si="0"/>
        <v>0.8</v>
      </c>
      <c r="J17" s="3" t="str">
        <f t="shared" si="0"/>
        <v/>
      </c>
      <c r="K17" s="22"/>
      <c r="L17" s="23" t="str">
        <f t="shared" ref="L17" si="192">IF(K17&gt;0, K17/$AQ17, "")</f>
        <v/>
      </c>
      <c r="N17" s="3" t="str">
        <f t="shared" ref="N17" si="193">IF(M17&gt;0, M17/$AQ17, "")</f>
        <v/>
      </c>
      <c r="O17" s="22"/>
      <c r="P17" s="23" t="str">
        <f t="shared" ref="P17" si="194">IF(O17&gt;0, O17/$AQ17, "")</f>
        <v/>
      </c>
      <c r="R17" s="3" t="str">
        <f t="shared" ref="R17" si="195">IF(Q17&gt;0, Q17/$AQ17, "")</f>
        <v/>
      </c>
      <c r="S17" s="22">
        <v>3</v>
      </c>
      <c r="T17" s="23">
        <f t="shared" ref="T17" si="196">IF(S17&gt;0, S17/$AQ17, "")</f>
        <v>0.15</v>
      </c>
      <c r="V17" s="3" t="str">
        <f t="shared" ref="V17" si="197">IF(U17&gt;0, U17/$AQ17, "")</f>
        <v/>
      </c>
      <c r="W17" s="22"/>
      <c r="X17" s="23" t="str">
        <f t="shared" ref="X17" si="198">IF(W17&gt;0, W17/$AQ17, "")</f>
        <v/>
      </c>
      <c r="Z17" s="3" t="str">
        <f t="shared" ref="Z17" si="199">IF(Y17&gt;0, Y17/$AQ17, "")</f>
        <v/>
      </c>
      <c r="AA17" s="22">
        <v>1</v>
      </c>
      <c r="AB17" s="23">
        <f t="shared" ref="AB17" si="200">IF(AA17&gt;0, AA17/$AQ17, "")</f>
        <v>0.05</v>
      </c>
      <c r="AD17" s="3" t="str">
        <f t="shared" ref="AD17" si="201">IF(AC17&gt;0, AC17/$AQ17, "")</f>
        <v/>
      </c>
      <c r="AE17" s="22"/>
      <c r="AF17" s="23" t="str">
        <f t="shared" ref="AF17" si="202">IF(AE17&gt;0, AE17/$AQ17, "")</f>
        <v/>
      </c>
      <c r="AH17" s="3" t="str">
        <f t="shared" ref="AH17" si="203">IF(AG17&gt;0, AG17/$AQ17, "")</f>
        <v/>
      </c>
      <c r="AI17" s="22"/>
      <c r="AJ17" s="23" t="str">
        <f t="shared" ref="AJ17" si="204">IF(AI17&gt;0, AI17/$AQ17, "")</f>
        <v/>
      </c>
      <c r="AL17" s="3" t="str">
        <f t="shared" ref="AL17" si="205">IF(AK17&gt;0, AK17/$AQ17, "")</f>
        <v/>
      </c>
      <c r="AM17" s="22"/>
      <c r="AN17" s="23" t="str">
        <f t="shared" ref="AN17" si="206">IF(AM17&gt;0, AM17/$AQ17, "")</f>
        <v/>
      </c>
      <c r="AO17" s="22"/>
      <c r="AP17" s="23" t="str">
        <f t="shared" ref="AP17" si="207">IF(AO17&gt;0, AO17/$AQ17, "")</f>
        <v/>
      </c>
      <c r="AQ17" s="1">
        <v>20</v>
      </c>
    </row>
    <row r="18" spans="1:43" outlineLevel="1" x14ac:dyDescent="0.25">
      <c r="D18" s="2" t="s">
        <v>3711</v>
      </c>
      <c r="G18" s="22">
        <f>SUBTOTAL(9,G17:G17)</f>
        <v>16</v>
      </c>
      <c r="H18" s="23">
        <f t="shared" si="0"/>
        <v>0.8</v>
      </c>
      <c r="I18" s="1">
        <f>SUBTOTAL(9,I17:I17)</f>
        <v>0</v>
      </c>
      <c r="J18" s="3" t="str">
        <f t="shared" si="0"/>
        <v/>
      </c>
      <c r="K18" s="22">
        <f>SUBTOTAL(9,K17:K17)</f>
        <v>0</v>
      </c>
      <c r="L18" s="23" t="str">
        <f t="shared" ref="L18" si="208">IF(K18&gt;0, K18/$AQ18, "")</f>
        <v/>
      </c>
      <c r="M18" s="1">
        <f>SUBTOTAL(9,M17:M17)</f>
        <v>0</v>
      </c>
      <c r="N18" s="3" t="str">
        <f t="shared" ref="N18" si="209">IF(M18&gt;0, M18/$AQ18, "")</f>
        <v/>
      </c>
      <c r="O18" s="22">
        <f>SUBTOTAL(9,O17:O17)</f>
        <v>0</v>
      </c>
      <c r="P18" s="23" t="str">
        <f t="shared" ref="P18" si="210">IF(O18&gt;0, O18/$AQ18, "")</f>
        <v/>
      </c>
      <c r="Q18" s="1">
        <f>SUBTOTAL(9,Q17:Q17)</f>
        <v>0</v>
      </c>
      <c r="R18" s="3" t="str">
        <f t="shared" ref="R18" si="211">IF(Q18&gt;0, Q18/$AQ18, "")</f>
        <v/>
      </c>
      <c r="S18" s="22">
        <f>SUBTOTAL(9,S17:S17)</f>
        <v>3</v>
      </c>
      <c r="T18" s="23">
        <f t="shared" ref="T18" si="212">IF(S18&gt;0, S18/$AQ18, "")</f>
        <v>0.15</v>
      </c>
      <c r="U18" s="1">
        <f>SUBTOTAL(9,U17:U17)</f>
        <v>0</v>
      </c>
      <c r="V18" s="3" t="str">
        <f t="shared" ref="V18" si="213">IF(U18&gt;0, U18/$AQ18, "")</f>
        <v/>
      </c>
      <c r="W18" s="22">
        <f>SUBTOTAL(9,W17:W17)</f>
        <v>0</v>
      </c>
      <c r="X18" s="23" t="str">
        <f t="shared" ref="X18" si="214">IF(W18&gt;0, W18/$AQ18, "")</f>
        <v/>
      </c>
      <c r="Y18" s="1">
        <f>SUBTOTAL(9,Y17:Y17)</f>
        <v>0</v>
      </c>
      <c r="Z18" s="3" t="str">
        <f t="shared" ref="Z18" si="215">IF(Y18&gt;0, Y18/$AQ18, "")</f>
        <v/>
      </c>
      <c r="AA18" s="22">
        <f>SUBTOTAL(9,AA17:AA17)</f>
        <v>1</v>
      </c>
      <c r="AB18" s="23">
        <f t="shared" ref="AB18" si="216">IF(AA18&gt;0, AA18/$AQ18, "")</f>
        <v>0.05</v>
      </c>
      <c r="AC18" s="1">
        <f>SUBTOTAL(9,AC17:AC17)</f>
        <v>0</v>
      </c>
      <c r="AD18" s="3" t="str">
        <f t="shared" ref="AD18" si="217">IF(AC18&gt;0, AC18/$AQ18, "")</f>
        <v/>
      </c>
      <c r="AE18" s="22">
        <f>SUBTOTAL(9,AE17:AE17)</f>
        <v>0</v>
      </c>
      <c r="AF18" s="23" t="str">
        <f t="shared" ref="AF18" si="218">IF(AE18&gt;0, AE18/$AQ18, "")</f>
        <v/>
      </c>
      <c r="AG18" s="1">
        <f>SUBTOTAL(9,AG17:AG17)</f>
        <v>0</v>
      </c>
      <c r="AH18" s="3" t="str">
        <f t="shared" ref="AH18" si="219">IF(AG18&gt;0, AG18/$AQ18, "")</f>
        <v/>
      </c>
      <c r="AI18" s="22">
        <f>SUBTOTAL(9,AI17:AI17)</f>
        <v>0</v>
      </c>
      <c r="AJ18" s="23" t="str">
        <f t="shared" ref="AJ18" si="220">IF(AI18&gt;0, AI18/$AQ18, "")</f>
        <v/>
      </c>
      <c r="AK18" s="1">
        <f>SUBTOTAL(9,AK17:AK17)</f>
        <v>0</v>
      </c>
      <c r="AL18" s="3" t="str">
        <f t="shared" ref="AL18" si="221">IF(AK18&gt;0, AK18/$AQ18, "")</f>
        <v/>
      </c>
      <c r="AM18" s="22">
        <f>SUBTOTAL(9,AM17:AM17)</f>
        <v>0</v>
      </c>
      <c r="AN18" s="23" t="str">
        <f t="shared" ref="AN18" si="222">IF(AM18&gt;0, AM18/$AQ18, "")</f>
        <v/>
      </c>
      <c r="AO18" s="22">
        <f>SUBTOTAL(9,AO17:AO17)</f>
        <v>0</v>
      </c>
      <c r="AP18" s="23" t="str">
        <f t="shared" ref="AP18" si="223">IF(AO18&gt;0, AO18/$AQ18, "")</f>
        <v/>
      </c>
      <c r="AQ18" s="1">
        <f>SUBTOTAL(9,AQ17:AQ17)</f>
        <v>20</v>
      </c>
    </row>
    <row r="19" spans="1:43" outlineLevel="2" x14ac:dyDescent="0.25">
      <c r="A19" t="s">
        <v>63</v>
      </c>
      <c r="B19" t="s">
        <v>578</v>
      </c>
      <c r="C19" t="s">
        <v>578</v>
      </c>
      <c r="D19" t="s">
        <v>1677</v>
      </c>
      <c r="E19" t="s">
        <v>1678</v>
      </c>
      <c r="F19" t="s">
        <v>1679</v>
      </c>
      <c r="G19" s="22">
        <v>1</v>
      </c>
      <c r="H19" s="23">
        <f t="shared" si="0"/>
        <v>6.25E-2</v>
      </c>
      <c r="I19" s="1">
        <v>8</v>
      </c>
      <c r="J19" s="3">
        <f t="shared" si="0"/>
        <v>0.5</v>
      </c>
      <c r="K19" s="22">
        <v>2</v>
      </c>
      <c r="L19" s="23">
        <f t="shared" ref="L19" si="224">IF(K19&gt;0, K19/$AQ19, "")</f>
        <v>0.125</v>
      </c>
      <c r="M19" s="1">
        <v>3</v>
      </c>
      <c r="N19" s="3">
        <f t="shared" ref="N19" si="225">IF(M19&gt;0, M19/$AQ19, "")</f>
        <v>0.1875</v>
      </c>
      <c r="O19" s="22"/>
      <c r="P19" s="23" t="str">
        <f t="shared" ref="P19" si="226">IF(O19&gt;0, O19/$AQ19, "")</f>
        <v/>
      </c>
      <c r="R19" s="3" t="str">
        <f t="shared" ref="R19" si="227">IF(Q19&gt;0, Q19/$AQ19, "")</f>
        <v/>
      </c>
      <c r="S19" s="22"/>
      <c r="T19" s="23" t="str">
        <f t="shared" ref="T19" si="228">IF(S19&gt;0, S19/$AQ19, "")</f>
        <v/>
      </c>
      <c r="V19" s="3" t="str">
        <f t="shared" ref="V19" si="229">IF(U19&gt;0, U19/$AQ19, "")</f>
        <v/>
      </c>
      <c r="W19" s="22"/>
      <c r="X19" s="23" t="str">
        <f t="shared" ref="X19" si="230">IF(W19&gt;0, W19/$AQ19, "")</f>
        <v/>
      </c>
      <c r="Z19" s="3" t="str">
        <f t="shared" ref="Z19" si="231">IF(Y19&gt;0, Y19/$AQ19, "")</f>
        <v/>
      </c>
      <c r="AA19" s="22"/>
      <c r="AB19" s="23" t="str">
        <f t="shared" ref="AB19" si="232">IF(AA19&gt;0, AA19/$AQ19, "")</f>
        <v/>
      </c>
      <c r="AC19" s="1">
        <v>2</v>
      </c>
      <c r="AD19" s="3">
        <f t="shared" ref="AD19" si="233">IF(AC19&gt;0, AC19/$AQ19, "")</f>
        <v>0.125</v>
      </c>
      <c r="AE19" s="22"/>
      <c r="AF19" s="23" t="str">
        <f t="shared" ref="AF19" si="234">IF(AE19&gt;0, AE19/$AQ19, "")</f>
        <v/>
      </c>
      <c r="AH19" s="3" t="str">
        <f t="shared" ref="AH19" si="235">IF(AG19&gt;0, AG19/$AQ19, "")</f>
        <v/>
      </c>
      <c r="AI19" s="22"/>
      <c r="AJ19" s="23" t="str">
        <f t="shared" ref="AJ19" si="236">IF(AI19&gt;0, AI19/$AQ19, "")</f>
        <v/>
      </c>
      <c r="AL19" s="3" t="str">
        <f t="shared" ref="AL19" si="237">IF(AK19&gt;0, AK19/$AQ19, "")</f>
        <v/>
      </c>
      <c r="AM19" s="22"/>
      <c r="AN19" s="23" t="str">
        <f t="shared" ref="AN19" si="238">IF(AM19&gt;0, AM19/$AQ19, "")</f>
        <v/>
      </c>
      <c r="AO19" s="22"/>
      <c r="AP19" s="23" t="str">
        <f t="shared" ref="AP19" si="239">IF(AO19&gt;0, AO19/$AQ19, "")</f>
        <v/>
      </c>
      <c r="AQ19" s="1">
        <v>16</v>
      </c>
    </row>
    <row r="20" spans="1:43" outlineLevel="2" x14ac:dyDescent="0.25">
      <c r="A20" t="s">
        <v>63</v>
      </c>
      <c r="B20" t="s">
        <v>578</v>
      </c>
      <c r="C20" t="s">
        <v>578</v>
      </c>
      <c r="D20" t="s">
        <v>1677</v>
      </c>
      <c r="E20" t="s">
        <v>1833</v>
      </c>
      <c r="F20" t="s">
        <v>1834</v>
      </c>
      <c r="G20" s="22">
        <v>4</v>
      </c>
      <c r="H20" s="23">
        <f t="shared" si="0"/>
        <v>0.2</v>
      </c>
      <c r="I20" s="1">
        <v>7</v>
      </c>
      <c r="J20" s="3">
        <f t="shared" si="0"/>
        <v>0.35</v>
      </c>
      <c r="K20" s="22">
        <v>3</v>
      </c>
      <c r="L20" s="23">
        <f t="shared" ref="L20" si="240">IF(K20&gt;0, K20/$AQ20, "")</f>
        <v>0.15</v>
      </c>
      <c r="M20" s="1">
        <v>3</v>
      </c>
      <c r="N20" s="3">
        <f t="shared" ref="N20" si="241">IF(M20&gt;0, M20/$AQ20, "")</f>
        <v>0.15</v>
      </c>
      <c r="O20" s="22"/>
      <c r="P20" s="23" t="str">
        <f t="shared" ref="P20" si="242">IF(O20&gt;0, O20/$AQ20, "")</f>
        <v/>
      </c>
      <c r="R20" s="3" t="str">
        <f t="shared" ref="R20" si="243">IF(Q20&gt;0, Q20/$AQ20, "")</f>
        <v/>
      </c>
      <c r="S20" s="22">
        <v>1</v>
      </c>
      <c r="T20" s="23">
        <f t="shared" ref="T20" si="244">IF(S20&gt;0, S20/$AQ20, "")</f>
        <v>0.05</v>
      </c>
      <c r="U20" s="1">
        <v>1</v>
      </c>
      <c r="V20" s="3">
        <f t="shared" ref="V20" si="245">IF(U20&gt;0, U20/$AQ20, "")</f>
        <v>0.05</v>
      </c>
      <c r="W20" s="22">
        <v>1</v>
      </c>
      <c r="X20" s="23">
        <f t="shared" ref="X20" si="246">IF(W20&gt;0, W20/$AQ20, "")</f>
        <v>0.05</v>
      </c>
      <c r="Z20" s="3" t="str">
        <f t="shared" ref="Z20" si="247">IF(Y20&gt;0, Y20/$AQ20, "")</f>
        <v/>
      </c>
      <c r="AA20" s="22"/>
      <c r="AB20" s="23" t="str">
        <f t="shared" ref="AB20" si="248">IF(AA20&gt;0, AA20/$AQ20, "")</f>
        <v/>
      </c>
      <c r="AD20" s="3" t="str">
        <f t="shared" ref="AD20" si="249">IF(AC20&gt;0, AC20/$AQ20, "")</f>
        <v/>
      </c>
      <c r="AE20" s="22"/>
      <c r="AF20" s="23" t="str">
        <f t="shared" ref="AF20" si="250">IF(AE20&gt;0, AE20/$AQ20, "")</f>
        <v/>
      </c>
      <c r="AH20" s="3" t="str">
        <f t="shared" ref="AH20" si="251">IF(AG20&gt;0, AG20/$AQ20, "")</f>
        <v/>
      </c>
      <c r="AI20" s="22"/>
      <c r="AJ20" s="23" t="str">
        <f t="shared" ref="AJ20" si="252">IF(AI20&gt;0, AI20/$AQ20, "")</f>
        <v/>
      </c>
      <c r="AL20" s="3" t="str">
        <f t="shared" ref="AL20" si="253">IF(AK20&gt;0, AK20/$AQ20, "")</f>
        <v/>
      </c>
      <c r="AM20" s="22"/>
      <c r="AN20" s="23" t="str">
        <f t="shared" ref="AN20" si="254">IF(AM20&gt;0, AM20/$AQ20, "")</f>
        <v/>
      </c>
      <c r="AO20" s="22"/>
      <c r="AP20" s="23" t="str">
        <f t="shared" ref="AP20" si="255">IF(AO20&gt;0, AO20/$AQ20, "")</f>
        <v/>
      </c>
      <c r="AQ20" s="1">
        <v>20</v>
      </c>
    </row>
    <row r="21" spans="1:43" outlineLevel="1" x14ac:dyDescent="0.25">
      <c r="D21" s="2" t="s">
        <v>3712</v>
      </c>
      <c r="G21" s="22">
        <f>SUBTOTAL(9,G19:G20)</f>
        <v>5</v>
      </c>
      <c r="H21" s="23">
        <f t="shared" si="0"/>
        <v>0.1388888888888889</v>
      </c>
      <c r="I21" s="1">
        <f>SUBTOTAL(9,I19:I20)</f>
        <v>15</v>
      </c>
      <c r="J21" s="3">
        <f t="shared" si="0"/>
        <v>0.41666666666666669</v>
      </c>
      <c r="K21" s="22">
        <f>SUBTOTAL(9,K19:K20)</f>
        <v>5</v>
      </c>
      <c r="L21" s="23">
        <f t="shared" ref="L21" si="256">IF(K21&gt;0, K21/$AQ21, "")</f>
        <v>0.1388888888888889</v>
      </c>
      <c r="M21" s="1">
        <f>SUBTOTAL(9,M19:M20)</f>
        <v>6</v>
      </c>
      <c r="N21" s="3">
        <f t="shared" ref="N21" si="257">IF(M21&gt;0, M21/$AQ21, "")</f>
        <v>0.16666666666666666</v>
      </c>
      <c r="O21" s="22">
        <f>SUBTOTAL(9,O19:O20)</f>
        <v>0</v>
      </c>
      <c r="P21" s="23" t="str">
        <f t="shared" ref="P21" si="258">IF(O21&gt;0, O21/$AQ21, "")</f>
        <v/>
      </c>
      <c r="Q21" s="1">
        <f>SUBTOTAL(9,Q19:Q20)</f>
        <v>0</v>
      </c>
      <c r="R21" s="3" t="str">
        <f t="shared" ref="R21" si="259">IF(Q21&gt;0, Q21/$AQ21, "")</f>
        <v/>
      </c>
      <c r="S21" s="22">
        <f>SUBTOTAL(9,S19:S20)</f>
        <v>1</v>
      </c>
      <c r="T21" s="23">
        <f t="shared" ref="T21" si="260">IF(S21&gt;0, S21/$AQ21, "")</f>
        <v>2.7777777777777776E-2</v>
      </c>
      <c r="U21" s="1">
        <f>SUBTOTAL(9,U19:U20)</f>
        <v>1</v>
      </c>
      <c r="V21" s="3">
        <f t="shared" ref="V21" si="261">IF(U21&gt;0, U21/$AQ21, "")</f>
        <v>2.7777777777777776E-2</v>
      </c>
      <c r="W21" s="22">
        <f>SUBTOTAL(9,W19:W20)</f>
        <v>1</v>
      </c>
      <c r="X21" s="23">
        <f t="shared" ref="X21" si="262">IF(W21&gt;0, W21/$AQ21, "")</f>
        <v>2.7777777777777776E-2</v>
      </c>
      <c r="Y21" s="1">
        <f>SUBTOTAL(9,Y19:Y20)</f>
        <v>0</v>
      </c>
      <c r="Z21" s="3" t="str">
        <f t="shared" ref="Z21" si="263">IF(Y21&gt;0, Y21/$AQ21, "")</f>
        <v/>
      </c>
      <c r="AA21" s="22">
        <f>SUBTOTAL(9,AA19:AA20)</f>
        <v>0</v>
      </c>
      <c r="AB21" s="23" t="str">
        <f t="shared" ref="AB21" si="264">IF(AA21&gt;0, AA21/$AQ21, "")</f>
        <v/>
      </c>
      <c r="AC21" s="1">
        <f>SUBTOTAL(9,AC19:AC20)</f>
        <v>2</v>
      </c>
      <c r="AD21" s="3">
        <f t="shared" ref="AD21" si="265">IF(AC21&gt;0, AC21/$AQ21, "")</f>
        <v>5.5555555555555552E-2</v>
      </c>
      <c r="AE21" s="22">
        <f>SUBTOTAL(9,AE19:AE20)</f>
        <v>0</v>
      </c>
      <c r="AF21" s="23" t="str">
        <f t="shared" ref="AF21" si="266">IF(AE21&gt;0, AE21/$AQ21, "")</f>
        <v/>
      </c>
      <c r="AG21" s="1">
        <f>SUBTOTAL(9,AG19:AG20)</f>
        <v>0</v>
      </c>
      <c r="AH21" s="3" t="str">
        <f t="shared" ref="AH21" si="267">IF(AG21&gt;0, AG21/$AQ21, "")</f>
        <v/>
      </c>
      <c r="AI21" s="22">
        <f>SUBTOTAL(9,AI19:AI20)</f>
        <v>0</v>
      </c>
      <c r="AJ21" s="23" t="str">
        <f t="shared" ref="AJ21" si="268">IF(AI21&gt;0, AI21/$AQ21, "")</f>
        <v/>
      </c>
      <c r="AK21" s="1">
        <f>SUBTOTAL(9,AK19:AK20)</f>
        <v>0</v>
      </c>
      <c r="AL21" s="3" t="str">
        <f t="shared" ref="AL21" si="269">IF(AK21&gt;0, AK21/$AQ21, "")</f>
        <v/>
      </c>
      <c r="AM21" s="22">
        <f>SUBTOTAL(9,AM19:AM20)</f>
        <v>0</v>
      </c>
      <c r="AN21" s="23" t="str">
        <f t="shared" ref="AN21" si="270">IF(AM21&gt;0, AM21/$AQ21, "")</f>
        <v/>
      </c>
      <c r="AO21" s="22">
        <f>SUBTOTAL(9,AO19:AO20)</f>
        <v>0</v>
      </c>
      <c r="AP21" s="23" t="str">
        <f t="shared" ref="AP21" si="271">IF(AO21&gt;0, AO21/$AQ21, "")</f>
        <v/>
      </c>
      <c r="AQ21" s="1">
        <f>SUBTOTAL(9,AQ19:AQ20)</f>
        <v>36</v>
      </c>
    </row>
    <row r="22" spans="1:43" outlineLevel="2" x14ac:dyDescent="0.25">
      <c r="A22" t="s">
        <v>63</v>
      </c>
      <c r="B22" t="s">
        <v>578</v>
      </c>
      <c r="C22" t="s">
        <v>578</v>
      </c>
      <c r="D22" t="s">
        <v>3400</v>
      </c>
      <c r="E22" t="s">
        <v>3401</v>
      </c>
      <c r="F22" t="s">
        <v>3402</v>
      </c>
      <c r="G22" s="22">
        <v>8</v>
      </c>
      <c r="H22" s="23">
        <f t="shared" si="0"/>
        <v>0.4</v>
      </c>
      <c r="I22" s="1">
        <v>5</v>
      </c>
      <c r="J22" s="3">
        <f t="shared" si="0"/>
        <v>0.25</v>
      </c>
      <c r="K22" s="22">
        <v>2</v>
      </c>
      <c r="L22" s="23">
        <f t="shared" ref="L22" si="272">IF(K22&gt;0, K22/$AQ22, "")</f>
        <v>0.1</v>
      </c>
      <c r="M22" s="1">
        <v>1</v>
      </c>
      <c r="N22" s="3">
        <f t="shared" ref="N22" si="273">IF(M22&gt;0, M22/$AQ22, "")</f>
        <v>0.05</v>
      </c>
      <c r="O22" s="22">
        <v>2</v>
      </c>
      <c r="P22" s="23">
        <f t="shared" ref="P22" si="274">IF(O22&gt;0, O22/$AQ22, "")</f>
        <v>0.1</v>
      </c>
      <c r="Q22" s="1">
        <v>1</v>
      </c>
      <c r="R22" s="3">
        <f t="shared" ref="R22" si="275">IF(Q22&gt;0, Q22/$AQ22, "")</f>
        <v>0.05</v>
      </c>
      <c r="S22" s="22"/>
      <c r="T22" s="23" t="str">
        <f t="shared" ref="T22" si="276">IF(S22&gt;0, S22/$AQ22, "")</f>
        <v/>
      </c>
      <c r="V22" s="3" t="str">
        <f t="shared" ref="V22" si="277">IF(U22&gt;0, U22/$AQ22, "")</f>
        <v/>
      </c>
      <c r="W22" s="22"/>
      <c r="X22" s="23" t="str">
        <f t="shared" ref="X22" si="278">IF(W22&gt;0, W22/$AQ22, "")</f>
        <v/>
      </c>
      <c r="Y22" s="1">
        <v>1</v>
      </c>
      <c r="Z22" s="3">
        <f t="shared" ref="Z22" si="279">IF(Y22&gt;0, Y22/$AQ22, "")</f>
        <v>0.05</v>
      </c>
      <c r="AA22" s="22"/>
      <c r="AB22" s="23" t="str">
        <f t="shared" ref="AB22" si="280">IF(AA22&gt;0, AA22/$AQ22, "")</f>
        <v/>
      </c>
      <c r="AD22" s="3" t="str">
        <f t="shared" ref="AD22" si="281">IF(AC22&gt;0, AC22/$AQ22, "")</f>
        <v/>
      </c>
      <c r="AE22" s="22"/>
      <c r="AF22" s="23" t="str">
        <f t="shared" ref="AF22" si="282">IF(AE22&gt;0, AE22/$AQ22, "")</f>
        <v/>
      </c>
      <c r="AH22" s="3" t="str">
        <f t="shared" ref="AH22" si="283">IF(AG22&gt;0, AG22/$AQ22, "")</f>
        <v/>
      </c>
      <c r="AI22" s="22"/>
      <c r="AJ22" s="23" t="str">
        <f t="shared" ref="AJ22" si="284">IF(AI22&gt;0, AI22/$AQ22, "")</f>
        <v/>
      </c>
      <c r="AL22" s="3" t="str">
        <f t="shared" ref="AL22" si="285">IF(AK22&gt;0, AK22/$AQ22, "")</f>
        <v/>
      </c>
      <c r="AM22" s="22"/>
      <c r="AN22" s="23" t="str">
        <f t="shared" ref="AN22" si="286">IF(AM22&gt;0, AM22/$AQ22, "")</f>
        <v/>
      </c>
      <c r="AO22" s="22"/>
      <c r="AP22" s="23" t="str">
        <f t="shared" ref="AP22" si="287">IF(AO22&gt;0, AO22/$AQ22, "")</f>
        <v/>
      </c>
      <c r="AQ22" s="1">
        <v>20</v>
      </c>
    </row>
    <row r="23" spans="1:43" outlineLevel="1" x14ac:dyDescent="0.25">
      <c r="D23" s="2" t="s">
        <v>3713</v>
      </c>
      <c r="G23" s="22">
        <f>SUBTOTAL(9,G22:G22)</f>
        <v>8</v>
      </c>
      <c r="H23" s="23">
        <f t="shared" si="0"/>
        <v>0.4</v>
      </c>
      <c r="I23" s="1">
        <f>SUBTOTAL(9,I22:I22)</f>
        <v>5</v>
      </c>
      <c r="J23" s="3">
        <f t="shared" si="0"/>
        <v>0.25</v>
      </c>
      <c r="K23" s="22">
        <f>SUBTOTAL(9,K22:K22)</f>
        <v>2</v>
      </c>
      <c r="L23" s="23">
        <f t="shared" ref="L23" si="288">IF(K23&gt;0, K23/$AQ23, "")</f>
        <v>0.1</v>
      </c>
      <c r="M23" s="1">
        <f>SUBTOTAL(9,M22:M22)</f>
        <v>1</v>
      </c>
      <c r="N23" s="3">
        <f t="shared" ref="N23" si="289">IF(M23&gt;0, M23/$AQ23, "")</f>
        <v>0.05</v>
      </c>
      <c r="O23" s="22">
        <f>SUBTOTAL(9,O22:O22)</f>
        <v>2</v>
      </c>
      <c r="P23" s="23">
        <f t="shared" ref="P23" si="290">IF(O23&gt;0, O23/$AQ23, "")</f>
        <v>0.1</v>
      </c>
      <c r="Q23" s="1">
        <f>SUBTOTAL(9,Q22:Q22)</f>
        <v>1</v>
      </c>
      <c r="R23" s="3">
        <f t="shared" ref="R23" si="291">IF(Q23&gt;0, Q23/$AQ23, "")</f>
        <v>0.05</v>
      </c>
      <c r="S23" s="22">
        <f>SUBTOTAL(9,S22:S22)</f>
        <v>0</v>
      </c>
      <c r="T23" s="23" t="str">
        <f t="shared" ref="T23" si="292">IF(S23&gt;0, S23/$AQ23, "")</f>
        <v/>
      </c>
      <c r="U23" s="1">
        <f>SUBTOTAL(9,U22:U22)</f>
        <v>0</v>
      </c>
      <c r="V23" s="3" t="str">
        <f t="shared" ref="V23" si="293">IF(U23&gt;0, U23/$AQ23, "")</f>
        <v/>
      </c>
      <c r="W23" s="22">
        <f>SUBTOTAL(9,W22:W22)</f>
        <v>0</v>
      </c>
      <c r="X23" s="23" t="str">
        <f t="shared" ref="X23" si="294">IF(W23&gt;0, W23/$AQ23, "")</f>
        <v/>
      </c>
      <c r="Y23" s="1">
        <f>SUBTOTAL(9,Y22:Y22)</f>
        <v>1</v>
      </c>
      <c r="Z23" s="3">
        <f t="shared" ref="Z23" si="295">IF(Y23&gt;0, Y23/$AQ23, "")</f>
        <v>0.05</v>
      </c>
      <c r="AA23" s="22">
        <f>SUBTOTAL(9,AA22:AA22)</f>
        <v>0</v>
      </c>
      <c r="AB23" s="23" t="str">
        <f t="shared" ref="AB23" si="296">IF(AA23&gt;0, AA23/$AQ23, "")</f>
        <v/>
      </c>
      <c r="AC23" s="1">
        <f>SUBTOTAL(9,AC22:AC22)</f>
        <v>0</v>
      </c>
      <c r="AD23" s="3" t="str">
        <f t="shared" ref="AD23" si="297">IF(AC23&gt;0, AC23/$AQ23, "")</f>
        <v/>
      </c>
      <c r="AE23" s="22">
        <f>SUBTOTAL(9,AE22:AE22)</f>
        <v>0</v>
      </c>
      <c r="AF23" s="23" t="str">
        <f t="shared" ref="AF23" si="298">IF(AE23&gt;0, AE23/$AQ23, "")</f>
        <v/>
      </c>
      <c r="AG23" s="1">
        <f>SUBTOTAL(9,AG22:AG22)</f>
        <v>0</v>
      </c>
      <c r="AH23" s="3" t="str">
        <f t="shared" ref="AH23" si="299">IF(AG23&gt;0, AG23/$AQ23, "")</f>
        <v/>
      </c>
      <c r="AI23" s="22">
        <f>SUBTOTAL(9,AI22:AI22)</f>
        <v>0</v>
      </c>
      <c r="AJ23" s="23" t="str">
        <f t="shared" ref="AJ23" si="300">IF(AI23&gt;0, AI23/$AQ23, "")</f>
        <v/>
      </c>
      <c r="AK23" s="1">
        <f>SUBTOTAL(9,AK22:AK22)</f>
        <v>0</v>
      </c>
      <c r="AL23" s="3" t="str">
        <f t="shared" ref="AL23" si="301">IF(AK23&gt;0, AK23/$AQ23, "")</f>
        <v/>
      </c>
      <c r="AM23" s="22">
        <f>SUBTOTAL(9,AM22:AM22)</f>
        <v>0</v>
      </c>
      <c r="AN23" s="23" t="str">
        <f t="shared" ref="AN23" si="302">IF(AM23&gt;0, AM23/$AQ23, "")</f>
        <v/>
      </c>
      <c r="AO23" s="22">
        <f>SUBTOTAL(9,AO22:AO22)</f>
        <v>0</v>
      </c>
      <c r="AP23" s="23" t="str">
        <f t="shared" ref="AP23" si="303">IF(AO23&gt;0, AO23/$AQ23, "")</f>
        <v/>
      </c>
      <c r="AQ23" s="1">
        <f>SUBTOTAL(9,AQ22:AQ22)</f>
        <v>20</v>
      </c>
    </row>
    <row r="24" spans="1:43" outlineLevel="2" x14ac:dyDescent="0.25">
      <c r="A24" t="s">
        <v>63</v>
      </c>
      <c r="B24" t="s">
        <v>578</v>
      </c>
      <c r="C24" t="s">
        <v>2846</v>
      </c>
      <c r="D24" t="s">
        <v>2847</v>
      </c>
      <c r="E24" t="s">
        <v>2848</v>
      </c>
      <c r="F24" t="s">
        <v>2849</v>
      </c>
      <c r="G24" s="22">
        <v>24</v>
      </c>
      <c r="H24" s="23">
        <f t="shared" si="0"/>
        <v>0.66666666666666663</v>
      </c>
      <c r="I24" s="1">
        <v>1</v>
      </c>
      <c r="J24" s="3">
        <f t="shared" si="0"/>
        <v>2.7777777777777776E-2</v>
      </c>
      <c r="K24" s="22">
        <v>3</v>
      </c>
      <c r="L24" s="23">
        <f t="shared" ref="L24" si="304">IF(K24&gt;0, K24/$AQ24, "")</f>
        <v>8.3333333333333329E-2</v>
      </c>
      <c r="M24" s="1">
        <v>2</v>
      </c>
      <c r="N24" s="3">
        <f t="shared" ref="N24" si="305">IF(M24&gt;0, M24/$AQ24, "")</f>
        <v>5.5555555555555552E-2</v>
      </c>
      <c r="O24" s="22">
        <v>1</v>
      </c>
      <c r="P24" s="23">
        <f t="shared" ref="P24" si="306">IF(O24&gt;0, O24/$AQ24, "")</f>
        <v>2.7777777777777776E-2</v>
      </c>
      <c r="R24" s="3" t="str">
        <f t="shared" ref="R24" si="307">IF(Q24&gt;0, Q24/$AQ24, "")</f>
        <v/>
      </c>
      <c r="S24" s="22"/>
      <c r="T24" s="23" t="str">
        <f t="shared" ref="T24" si="308">IF(S24&gt;0, S24/$AQ24, "")</f>
        <v/>
      </c>
      <c r="U24" s="1">
        <v>3</v>
      </c>
      <c r="V24" s="3">
        <f t="shared" ref="V24" si="309">IF(U24&gt;0, U24/$AQ24, "")</f>
        <v>8.3333333333333329E-2</v>
      </c>
      <c r="W24" s="22"/>
      <c r="X24" s="23" t="str">
        <f t="shared" ref="X24" si="310">IF(W24&gt;0, W24/$AQ24, "")</f>
        <v/>
      </c>
      <c r="Z24" s="3" t="str">
        <f t="shared" ref="Z24" si="311">IF(Y24&gt;0, Y24/$AQ24, "")</f>
        <v/>
      </c>
      <c r="AA24" s="22">
        <v>1</v>
      </c>
      <c r="AB24" s="23">
        <f t="shared" ref="AB24" si="312">IF(AA24&gt;0, AA24/$AQ24, "")</f>
        <v>2.7777777777777776E-2</v>
      </c>
      <c r="AD24" s="3" t="str">
        <f t="shared" ref="AD24" si="313">IF(AC24&gt;0, AC24/$AQ24, "")</f>
        <v/>
      </c>
      <c r="AE24" s="22"/>
      <c r="AF24" s="23" t="str">
        <f t="shared" ref="AF24" si="314">IF(AE24&gt;0, AE24/$AQ24, "")</f>
        <v/>
      </c>
      <c r="AH24" s="3" t="str">
        <f t="shared" ref="AH24" si="315">IF(AG24&gt;0, AG24/$AQ24, "")</f>
        <v/>
      </c>
      <c r="AI24" s="22"/>
      <c r="AJ24" s="23" t="str">
        <f t="shared" ref="AJ24" si="316">IF(AI24&gt;0, AI24/$AQ24, "")</f>
        <v/>
      </c>
      <c r="AL24" s="3" t="str">
        <f t="shared" ref="AL24" si="317">IF(AK24&gt;0, AK24/$AQ24, "")</f>
        <v/>
      </c>
      <c r="AM24" s="22">
        <v>1</v>
      </c>
      <c r="AN24" s="23">
        <f t="shared" ref="AN24" si="318">IF(AM24&gt;0, AM24/$AQ24, "")</f>
        <v>2.7777777777777776E-2</v>
      </c>
      <c r="AO24" s="22"/>
      <c r="AP24" s="23" t="str">
        <f t="shared" ref="AP24" si="319">IF(AO24&gt;0, AO24/$AQ24, "")</f>
        <v/>
      </c>
      <c r="AQ24" s="1">
        <v>36</v>
      </c>
    </row>
    <row r="25" spans="1:43" outlineLevel="2" x14ac:dyDescent="0.25">
      <c r="A25" t="s">
        <v>63</v>
      </c>
      <c r="B25" t="s">
        <v>578</v>
      </c>
      <c r="C25" t="s">
        <v>2846</v>
      </c>
      <c r="D25" t="s">
        <v>2847</v>
      </c>
      <c r="E25" t="s">
        <v>2848</v>
      </c>
      <c r="F25" t="s">
        <v>2850</v>
      </c>
      <c r="G25" s="22">
        <v>27</v>
      </c>
      <c r="H25" s="23">
        <f t="shared" si="0"/>
        <v>0.71052631578947367</v>
      </c>
      <c r="I25" s="1">
        <v>3</v>
      </c>
      <c r="J25" s="3">
        <f t="shared" si="0"/>
        <v>7.8947368421052627E-2</v>
      </c>
      <c r="K25" s="22">
        <v>1</v>
      </c>
      <c r="L25" s="23">
        <f t="shared" ref="L25" si="320">IF(K25&gt;0, K25/$AQ25, "")</f>
        <v>2.6315789473684209E-2</v>
      </c>
      <c r="M25" s="1">
        <v>1</v>
      </c>
      <c r="N25" s="3">
        <f t="shared" ref="N25" si="321">IF(M25&gt;0, M25/$AQ25, "")</f>
        <v>2.6315789473684209E-2</v>
      </c>
      <c r="O25" s="22">
        <v>2</v>
      </c>
      <c r="P25" s="23">
        <f t="shared" ref="P25" si="322">IF(O25&gt;0, O25/$AQ25, "")</f>
        <v>5.2631578947368418E-2</v>
      </c>
      <c r="R25" s="3" t="str">
        <f t="shared" ref="R25" si="323">IF(Q25&gt;0, Q25/$AQ25, "")</f>
        <v/>
      </c>
      <c r="S25" s="22"/>
      <c r="T25" s="23" t="str">
        <f t="shared" ref="T25" si="324">IF(S25&gt;0, S25/$AQ25, "")</f>
        <v/>
      </c>
      <c r="U25" s="1">
        <v>1</v>
      </c>
      <c r="V25" s="3">
        <f t="shared" ref="V25" si="325">IF(U25&gt;0, U25/$AQ25, "")</f>
        <v>2.6315789473684209E-2</v>
      </c>
      <c r="W25" s="22"/>
      <c r="X25" s="23" t="str">
        <f t="shared" ref="X25" si="326">IF(W25&gt;0, W25/$AQ25, "")</f>
        <v/>
      </c>
      <c r="Z25" s="3" t="str">
        <f t="shared" ref="Z25" si="327">IF(Y25&gt;0, Y25/$AQ25, "")</f>
        <v/>
      </c>
      <c r="AA25" s="22">
        <v>2</v>
      </c>
      <c r="AB25" s="23">
        <f t="shared" ref="AB25" si="328">IF(AA25&gt;0, AA25/$AQ25, "")</f>
        <v>5.2631578947368418E-2</v>
      </c>
      <c r="AD25" s="3" t="str">
        <f t="shared" ref="AD25" si="329">IF(AC25&gt;0, AC25/$AQ25, "")</f>
        <v/>
      </c>
      <c r="AE25" s="22"/>
      <c r="AF25" s="23" t="str">
        <f t="shared" ref="AF25" si="330">IF(AE25&gt;0, AE25/$AQ25, "")</f>
        <v/>
      </c>
      <c r="AH25" s="3" t="str">
        <f t="shared" ref="AH25" si="331">IF(AG25&gt;0, AG25/$AQ25, "")</f>
        <v/>
      </c>
      <c r="AI25" s="22"/>
      <c r="AJ25" s="23" t="str">
        <f t="shared" ref="AJ25" si="332">IF(AI25&gt;0, AI25/$AQ25, "")</f>
        <v/>
      </c>
      <c r="AL25" s="3" t="str">
        <f t="shared" ref="AL25" si="333">IF(AK25&gt;0, AK25/$AQ25, "")</f>
        <v/>
      </c>
      <c r="AM25" s="22">
        <v>1</v>
      </c>
      <c r="AN25" s="23">
        <f t="shared" ref="AN25" si="334">IF(AM25&gt;0, AM25/$AQ25, "")</f>
        <v>2.6315789473684209E-2</v>
      </c>
      <c r="AO25" s="22"/>
      <c r="AP25" s="23" t="str">
        <f t="shared" ref="AP25" si="335">IF(AO25&gt;0, AO25/$AQ25, "")</f>
        <v/>
      </c>
      <c r="AQ25" s="1">
        <v>38</v>
      </c>
    </row>
    <row r="26" spans="1:43" outlineLevel="1" x14ac:dyDescent="0.25">
      <c r="D26" s="2" t="s">
        <v>3714</v>
      </c>
      <c r="G26" s="22">
        <f>SUBTOTAL(9,G24:G25)</f>
        <v>51</v>
      </c>
      <c r="H26" s="23">
        <f t="shared" si="0"/>
        <v>0.68918918918918914</v>
      </c>
      <c r="I26" s="1">
        <f>SUBTOTAL(9,I24:I25)</f>
        <v>4</v>
      </c>
      <c r="J26" s="3">
        <f t="shared" si="0"/>
        <v>5.4054054054054057E-2</v>
      </c>
      <c r="K26" s="22">
        <f>SUBTOTAL(9,K24:K25)</f>
        <v>4</v>
      </c>
      <c r="L26" s="23">
        <f t="shared" ref="L26" si="336">IF(K26&gt;0, K26/$AQ26, "")</f>
        <v>5.4054054054054057E-2</v>
      </c>
      <c r="M26" s="1">
        <f>SUBTOTAL(9,M24:M25)</f>
        <v>3</v>
      </c>
      <c r="N26" s="3">
        <f t="shared" ref="N26" si="337">IF(M26&gt;0, M26/$AQ26, "")</f>
        <v>4.0540540540540543E-2</v>
      </c>
      <c r="O26" s="22">
        <f>SUBTOTAL(9,O24:O25)</f>
        <v>3</v>
      </c>
      <c r="P26" s="23">
        <f t="shared" ref="P26" si="338">IF(O26&gt;0, O26/$AQ26, "")</f>
        <v>4.0540540540540543E-2</v>
      </c>
      <c r="Q26" s="1">
        <f>SUBTOTAL(9,Q24:Q25)</f>
        <v>0</v>
      </c>
      <c r="R26" s="3" t="str">
        <f t="shared" ref="R26" si="339">IF(Q26&gt;0, Q26/$AQ26, "")</f>
        <v/>
      </c>
      <c r="S26" s="22">
        <f>SUBTOTAL(9,S24:S25)</f>
        <v>0</v>
      </c>
      <c r="T26" s="23" t="str">
        <f t="shared" ref="T26" si="340">IF(S26&gt;0, S26/$AQ26, "")</f>
        <v/>
      </c>
      <c r="U26" s="1">
        <f>SUBTOTAL(9,U24:U25)</f>
        <v>4</v>
      </c>
      <c r="V26" s="3">
        <f t="shared" ref="V26" si="341">IF(U26&gt;0, U26/$AQ26, "")</f>
        <v>5.4054054054054057E-2</v>
      </c>
      <c r="W26" s="22">
        <f>SUBTOTAL(9,W24:W25)</f>
        <v>0</v>
      </c>
      <c r="X26" s="23" t="str">
        <f t="shared" ref="X26" si="342">IF(W26&gt;0, W26/$AQ26, "")</f>
        <v/>
      </c>
      <c r="Y26" s="1">
        <f>SUBTOTAL(9,Y24:Y25)</f>
        <v>0</v>
      </c>
      <c r="Z26" s="3" t="str">
        <f t="shared" ref="Z26" si="343">IF(Y26&gt;0, Y26/$AQ26, "")</f>
        <v/>
      </c>
      <c r="AA26" s="22">
        <f>SUBTOTAL(9,AA24:AA25)</f>
        <v>3</v>
      </c>
      <c r="AB26" s="23">
        <f t="shared" ref="AB26" si="344">IF(AA26&gt;0, AA26/$AQ26, "")</f>
        <v>4.0540540540540543E-2</v>
      </c>
      <c r="AC26" s="1">
        <f>SUBTOTAL(9,AC24:AC25)</f>
        <v>0</v>
      </c>
      <c r="AD26" s="3" t="str">
        <f t="shared" ref="AD26" si="345">IF(AC26&gt;0, AC26/$AQ26, "")</f>
        <v/>
      </c>
      <c r="AE26" s="22">
        <f>SUBTOTAL(9,AE24:AE25)</f>
        <v>0</v>
      </c>
      <c r="AF26" s="23" t="str">
        <f t="shared" ref="AF26" si="346">IF(AE26&gt;0, AE26/$AQ26, "")</f>
        <v/>
      </c>
      <c r="AG26" s="1">
        <f>SUBTOTAL(9,AG24:AG25)</f>
        <v>0</v>
      </c>
      <c r="AH26" s="3" t="str">
        <f t="shared" ref="AH26" si="347">IF(AG26&gt;0, AG26/$AQ26, "")</f>
        <v/>
      </c>
      <c r="AI26" s="22">
        <f>SUBTOTAL(9,AI24:AI25)</f>
        <v>0</v>
      </c>
      <c r="AJ26" s="23" t="str">
        <f t="shared" ref="AJ26" si="348">IF(AI26&gt;0, AI26/$AQ26, "")</f>
        <v/>
      </c>
      <c r="AK26" s="1">
        <f>SUBTOTAL(9,AK24:AK25)</f>
        <v>0</v>
      </c>
      <c r="AL26" s="3" t="str">
        <f t="shared" ref="AL26" si="349">IF(AK26&gt;0, AK26/$AQ26, "")</f>
        <v/>
      </c>
      <c r="AM26" s="22">
        <f>SUBTOTAL(9,AM24:AM25)</f>
        <v>2</v>
      </c>
      <c r="AN26" s="23">
        <f t="shared" ref="AN26" si="350">IF(AM26&gt;0, AM26/$AQ26, "")</f>
        <v>2.7027027027027029E-2</v>
      </c>
      <c r="AO26" s="22">
        <f>SUBTOTAL(9,AO24:AO25)</f>
        <v>0</v>
      </c>
      <c r="AP26" s="23" t="str">
        <f t="shared" ref="AP26" si="351">IF(AO26&gt;0, AO26/$AQ26, "")</f>
        <v/>
      </c>
      <c r="AQ26" s="1">
        <f>SUBTOTAL(9,AQ24:AQ25)</f>
        <v>74</v>
      </c>
    </row>
    <row r="27" spans="1:43" outlineLevel="2" x14ac:dyDescent="0.25">
      <c r="A27" t="s">
        <v>63</v>
      </c>
      <c r="B27" t="s">
        <v>578</v>
      </c>
      <c r="C27" t="s">
        <v>2846</v>
      </c>
      <c r="D27" t="s">
        <v>2854</v>
      </c>
      <c r="E27" t="s">
        <v>2855</v>
      </c>
      <c r="F27" t="s">
        <v>2856</v>
      </c>
      <c r="G27" s="22">
        <v>3</v>
      </c>
      <c r="H27" s="23">
        <f t="shared" si="0"/>
        <v>0.25</v>
      </c>
      <c r="I27" s="1">
        <v>6</v>
      </c>
      <c r="J27" s="3">
        <f t="shared" si="0"/>
        <v>0.5</v>
      </c>
      <c r="K27" s="22"/>
      <c r="L27" s="23" t="str">
        <f t="shared" ref="L27" si="352">IF(K27&gt;0, K27/$AQ27, "")</f>
        <v/>
      </c>
      <c r="M27" s="1">
        <v>1</v>
      </c>
      <c r="N27" s="3">
        <f t="shared" ref="N27" si="353">IF(M27&gt;0, M27/$AQ27, "")</f>
        <v>8.3333333333333329E-2</v>
      </c>
      <c r="O27" s="22"/>
      <c r="P27" s="23" t="str">
        <f t="shared" ref="P27" si="354">IF(O27&gt;0, O27/$AQ27, "")</f>
        <v/>
      </c>
      <c r="R27" s="3" t="str">
        <f t="shared" ref="R27" si="355">IF(Q27&gt;0, Q27/$AQ27, "")</f>
        <v/>
      </c>
      <c r="S27" s="22"/>
      <c r="T27" s="23" t="str">
        <f t="shared" ref="T27" si="356">IF(S27&gt;0, S27/$AQ27, "")</f>
        <v/>
      </c>
      <c r="U27" s="1">
        <v>1</v>
      </c>
      <c r="V27" s="3">
        <f t="shared" ref="V27" si="357">IF(U27&gt;0, U27/$AQ27, "")</f>
        <v>8.3333333333333329E-2</v>
      </c>
      <c r="W27" s="22">
        <v>1</v>
      </c>
      <c r="X27" s="23">
        <f t="shared" ref="X27" si="358">IF(W27&gt;0, W27/$AQ27, "")</f>
        <v>8.3333333333333329E-2</v>
      </c>
      <c r="Z27" s="3" t="str">
        <f t="shared" ref="Z27" si="359">IF(Y27&gt;0, Y27/$AQ27, "")</f>
        <v/>
      </c>
      <c r="AA27" s="22"/>
      <c r="AB27" s="23" t="str">
        <f t="shared" ref="AB27" si="360">IF(AA27&gt;0, AA27/$AQ27, "")</f>
        <v/>
      </c>
      <c r="AD27" s="3" t="str">
        <f t="shared" ref="AD27" si="361">IF(AC27&gt;0, AC27/$AQ27, "")</f>
        <v/>
      </c>
      <c r="AE27" s="22"/>
      <c r="AF27" s="23" t="str">
        <f t="shared" ref="AF27" si="362">IF(AE27&gt;0, AE27/$AQ27, "")</f>
        <v/>
      </c>
      <c r="AH27" s="3" t="str">
        <f t="shared" ref="AH27" si="363">IF(AG27&gt;0, AG27/$AQ27, "")</f>
        <v/>
      </c>
      <c r="AI27" s="22"/>
      <c r="AJ27" s="23" t="str">
        <f t="shared" ref="AJ27" si="364">IF(AI27&gt;0, AI27/$AQ27, "")</f>
        <v/>
      </c>
      <c r="AL27" s="3" t="str">
        <f t="shared" ref="AL27" si="365">IF(AK27&gt;0, AK27/$AQ27, "")</f>
        <v/>
      </c>
      <c r="AM27" s="22"/>
      <c r="AN27" s="23" t="str">
        <f t="shared" ref="AN27" si="366">IF(AM27&gt;0, AM27/$AQ27, "")</f>
        <v/>
      </c>
      <c r="AO27" s="22"/>
      <c r="AP27" s="23" t="str">
        <f t="shared" ref="AP27" si="367">IF(AO27&gt;0, AO27/$AQ27, "")</f>
        <v/>
      </c>
      <c r="AQ27" s="1">
        <v>12</v>
      </c>
    </row>
    <row r="28" spans="1:43" outlineLevel="2" x14ac:dyDescent="0.25">
      <c r="A28" t="s">
        <v>63</v>
      </c>
      <c r="B28" t="s">
        <v>578</v>
      </c>
      <c r="C28" t="s">
        <v>2846</v>
      </c>
      <c r="D28" t="s">
        <v>2854</v>
      </c>
      <c r="E28" t="s">
        <v>2855</v>
      </c>
      <c r="F28" t="s">
        <v>2857</v>
      </c>
      <c r="G28" s="22">
        <v>1</v>
      </c>
      <c r="H28" s="23">
        <f t="shared" si="0"/>
        <v>0.1</v>
      </c>
      <c r="I28" s="1">
        <v>3</v>
      </c>
      <c r="J28" s="3">
        <f t="shared" si="0"/>
        <v>0.3</v>
      </c>
      <c r="K28" s="22">
        <v>1</v>
      </c>
      <c r="L28" s="23">
        <f t="shared" ref="L28" si="368">IF(K28&gt;0, K28/$AQ28, "")</f>
        <v>0.1</v>
      </c>
      <c r="N28" s="3" t="str">
        <f t="shared" ref="N28" si="369">IF(M28&gt;0, M28/$AQ28, "")</f>
        <v/>
      </c>
      <c r="O28" s="22">
        <v>2</v>
      </c>
      <c r="P28" s="23">
        <f t="shared" ref="P28" si="370">IF(O28&gt;0, O28/$AQ28, "")</f>
        <v>0.2</v>
      </c>
      <c r="R28" s="3" t="str">
        <f t="shared" ref="R28" si="371">IF(Q28&gt;0, Q28/$AQ28, "")</f>
        <v/>
      </c>
      <c r="S28" s="22">
        <v>1</v>
      </c>
      <c r="T28" s="23">
        <f t="shared" ref="T28" si="372">IF(S28&gt;0, S28/$AQ28, "")</f>
        <v>0.1</v>
      </c>
      <c r="V28" s="3" t="str">
        <f t="shared" ref="V28" si="373">IF(U28&gt;0, U28/$AQ28, "")</f>
        <v/>
      </c>
      <c r="W28" s="22"/>
      <c r="X28" s="23" t="str">
        <f t="shared" ref="X28" si="374">IF(W28&gt;0, W28/$AQ28, "")</f>
        <v/>
      </c>
      <c r="Y28" s="1">
        <v>1</v>
      </c>
      <c r="Z28" s="3">
        <f t="shared" ref="Z28" si="375">IF(Y28&gt;0, Y28/$AQ28, "")</f>
        <v>0.1</v>
      </c>
      <c r="AA28" s="22">
        <v>1</v>
      </c>
      <c r="AB28" s="23">
        <f t="shared" ref="AB28" si="376">IF(AA28&gt;0, AA28/$AQ28, "")</f>
        <v>0.1</v>
      </c>
      <c r="AD28" s="3" t="str">
        <f t="shared" ref="AD28" si="377">IF(AC28&gt;0, AC28/$AQ28, "")</f>
        <v/>
      </c>
      <c r="AE28" s="22"/>
      <c r="AF28" s="23" t="str">
        <f t="shared" ref="AF28" si="378">IF(AE28&gt;0, AE28/$AQ28, "")</f>
        <v/>
      </c>
      <c r="AH28" s="3" t="str">
        <f t="shared" ref="AH28" si="379">IF(AG28&gt;0, AG28/$AQ28, "")</f>
        <v/>
      </c>
      <c r="AI28" s="22"/>
      <c r="AJ28" s="23" t="str">
        <f t="shared" ref="AJ28" si="380">IF(AI28&gt;0, AI28/$AQ28, "")</f>
        <v/>
      </c>
      <c r="AL28" s="3" t="str">
        <f t="shared" ref="AL28" si="381">IF(AK28&gt;0, AK28/$AQ28, "")</f>
        <v/>
      </c>
      <c r="AM28" s="22"/>
      <c r="AN28" s="23" t="str">
        <f t="shared" ref="AN28" si="382">IF(AM28&gt;0, AM28/$AQ28, "")</f>
        <v/>
      </c>
      <c r="AO28" s="22"/>
      <c r="AP28" s="23" t="str">
        <f t="shared" ref="AP28" si="383">IF(AO28&gt;0, AO28/$AQ28, "")</f>
        <v/>
      </c>
      <c r="AQ28" s="1">
        <v>10</v>
      </c>
    </row>
    <row r="29" spans="1:43" outlineLevel="2" x14ac:dyDescent="0.25">
      <c r="A29" t="s">
        <v>63</v>
      </c>
      <c r="B29" t="s">
        <v>578</v>
      </c>
      <c r="C29" t="s">
        <v>2846</v>
      </c>
      <c r="D29" t="s">
        <v>2854</v>
      </c>
      <c r="E29" t="s">
        <v>2855</v>
      </c>
      <c r="F29" t="s">
        <v>2858</v>
      </c>
      <c r="G29" s="22">
        <v>1</v>
      </c>
      <c r="H29" s="23">
        <f t="shared" si="0"/>
        <v>7.1428571428571425E-2</v>
      </c>
      <c r="I29" s="1">
        <v>4</v>
      </c>
      <c r="J29" s="3">
        <f t="shared" si="0"/>
        <v>0.2857142857142857</v>
      </c>
      <c r="K29" s="22">
        <v>1</v>
      </c>
      <c r="L29" s="23">
        <f t="shared" ref="L29" si="384">IF(K29&gt;0, K29/$AQ29, "")</f>
        <v>7.1428571428571425E-2</v>
      </c>
      <c r="N29" s="3" t="str">
        <f t="shared" ref="N29" si="385">IF(M29&gt;0, M29/$AQ29, "")</f>
        <v/>
      </c>
      <c r="O29" s="22"/>
      <c r="P29" s="23" t="str">
        <f t="shared" ref="P29" si="386">IF(O29&gt;0, O29/$AQ29, "")</f>
        <v/>
      </c>
      <c r="Q29" s="1">
        <v>1</v>
      </c>
      <c r="R29" s="3">
        <f t="shared" ref="R29" si="387">IF(Q29&gt;0, Q29/$AQ29, "")</f>
        <v>7.1428571428571425E-2</v>
      </c>
      <c r="S29" s="22"/>
      <c r="T29" s="23" t="str">
        <f t="shared" ref="T29" si="388">IF(S29&gt;0, S29/$AQ29, "")</f>
        <v/>
      </c>
      <c r="V29" s="3" t="str">
        <f t="shared" ref="V29" si="389">IF(U29&gt;0, U29/$AQ29, "")</f>
        <v/>
      </c>
      <c r="W29" s="22"/>
      <c r="X29" s="23" t="str">
        <f t="shared" ref="X29" si="390">IF(W29&gt;0, W29/$AQ29, "")</f>
        <v/>
      </c>
      <c r="Y29" s="1">
        <v>2</v>
      </c>
      <c r="Z29" s="3">
        <f t="shared" ref="Z29" si="391">IF(Y29&gt;0, Y29/$AQ29, "")</f>
        <v>0.14285714285714285</v>
      </c>
      <c r="AA29" s="22">
        <v>4</v>
      </c>
      <c r="AB29" s="23">
        <f t="shared" ref="AB29" si="392">IF(AA29&gt;0, AA29/$AQ29, "")</f>
        <v>0.2857142857142857</v>
      </c>
      <c r="AD29" s="3" t="str">
        <f t="shared" ref="AD29" si="393">IF(AC29&gt;0, AC29/$AQ29, "")</f>
        <v/>
      </c>
      <c r="AE29" s="22"/>
      <c r="AF29" s="23" t="str">
        <f t="shared" ref="AF29" si="394">IF(AE29&gt;0, AE29/$AQ29, "")</f>
        <v/>
      </c>
      <c r="AH29" s="3" t="str">
        <f t="shared" ref="AH29" si="395">IF(AG29&gt;0, AG29/$AQ29, "")</f>
        <v/>
      </c>
      <c r="AI29" s="22"/>
      <c r="AJ29" s="23" t="str">
        <f t="shared" ref="AJ29" si="396">IF(AI29&gt;0, AI29/$AQ29, "")</f>
        <v/>
      </c>
      <c r="AL29" s="3" t="str">
        <f t="shared" ref="AL29" si="397">IF(AK29&gt;0, AK29/$AQ29, "")</f>
        <v/>
      </c>
      <c r="AM29" s="22">
        <v>1</v>
      </c>
      <c r="AN29" s="23">
        <f t="shared" ref="AN29" si="398">IF(AM29&gt;0, AM29/$AQ29, "")</f>
        <v>7.1428571428571425E-2</v>
      </c>
      <c r="AO29" s="22"/>
      <c r="AP29" s="23" t="str">
        <f t="shared" ref="AP29" si="399">IF(AO29&gt;0, AO29/$AQ29, "")</f>
        <v/>
      </c>
      <c r="AQ29" s="1">
        <v>14</v>
      </c>
    </row>
    <row r="30" spans="1:43" outlineLevel="2" x14ac:dyDescent="0.25">
      <c r="A30" t="s">
        <v>63</v>
      </c>
      <c r="B30" t="s">
        <v>578</v>
      </c>
      <c r="C30" t="s">
        <v>2846</v>
      </c>
      <c r="D30" t="s">
        <v>2854</v>
      </c>
      <c r="E30" t="s">
        <v>2859</v>
      </c>
      <c r="F30" t="s">
        <v>2860</v>
      </c>
      <c r="G30" s="22">
        <v>6</v>
      </c>
      <c r="H30" s="23">
        <f t="shared" si="0"/>
        <v>0.6</v>
      </c>
      <c r="I30" s="1">
        <v>1</v>
      </c>
      <c r="J30" s="3">
        <f t="shared" si="0"/>
        <v>0.1</v>
      </c>
      <c r="K30" s="22">
        <v>1</v>
      </c>
      <c r="L30" s="23">
        <f t="shared" ref="L30" si="400">IF(K30&gt;0, K30/$AQ30, "")</f>
        <v>0.1</v>
      </c>
      <c r="N30" s="3" t="str">
        <f t="shared" ref="N30" si="401">IF(M30&gt;0, M30/$AQ30, "")</f>
        <v/>
      </c>
      <c r="O30" s="22">
        <v>1</v>
      </c>
      <c r="P30" s="23">
        <f t="shared" ref="P30" si="402">IF(O30&gt;0, O30/$AQ30, "")</f>
        <v>0.1</v>
      </c>
      <c r="R30" s="3" t="str">
        <f t="shared" ref="R30" si="403">IF(Q30&gt;0, Q30/$AQ30, "")</f>
        <v/>
      </c>
      <c r="S30" s="22">
        <v>1</v>
      </c>
      <c r="T30" s="23">
        <f t="shared" ref="T30" si="404">IF(S30&gt;0, S30/$AQ30, "")</f>
        <v>0.1</v>
      </c>
      <c r="V30" s="3" t="str">
        <f t="shared" ref="V30" si="405">IF(U30&gt;0, U30/$AQ30, "")</f>
        <v/>
      </c>
      <c r="W30" s="22"/>
      <c r="X30" s="23" t="str">
        <f t="shared" ref="X30" si="406">IF(W30&gt;0, W30/$AQ30, "")</f>
        <v/>
      </c>
      <c r="Z30" s="3" t="str">
        <f t="shared" ref="Z30" si="407">IF(Y30&gt;0, Y30/$AQ30, "")</f>
        <v/>
      </c>
      <c r="AA30" s="22"/>
      <c r="AB30" s="23" t="str">
        <f t="shared" ref="AB30" si="408">IF(AA30&gt;0, AA30/$AQ30, "")</f>
        <v/>
      </c>
      <c r="AD30" s="3" t="str">
        <f t="shared" ref="AD30" si="409">IF(AC30&gt;0, AC30/$AQ30, "")</f>
        <v/>
      </c>
      <c r="AE30" s="22"/>
      <c r="AF30" s="23" t="str">
        <f t="shared" ref="AF30" si="410">IF(AE30&gt;0, AE30/$AQ30, "")</f>
        <v/>
      </c>
      <c r="AH30" s="3" t="str">
        <f t="shared" ref="AH30" si="411">IF(AG30&gt;0, AG30/$AQ30, "")</f>
        <v/>
      </c>
      <c r="AI30" s="22"/>
      <c r="AJ30" s="23" t="str">
        <f t="shared" ref="AJ30" si="412">IF(AI30&gt;0, AI30/$AQ30, "")</f>
        <v/>
      </c>
      <c r="AL30" s="3" t="str">
        <f t="shared" ref="AL30" si="413">IF(AK30&gt;0, AK30/$AQ30, "")</f>
        <v/>
      </c>
      <c r="AM30" s="22"/>
      <c r="AN30" s="23" t="str">
        <f t="shared" ref="AN30" si="414">IF(AM30&gt;0, AM30/$AQ30, "")</f>
        <v/>
      </c>
      <c r="AO30" s="22"/>
      <c r="AP30" s="23" t="str">
        <f t="shared" ref="AP30" si="415">IF(AO30&gt;0, AO30/$AQ30, "")</f>
        <v/>
      </c>
      <c r="AQ30" s="1">
        <v>10</v>
      </c>
    </row>
    <row r="31" spans="1:43" outlineLevel="1" x14ac:dyDescent="0.25">
      <c r="D31" s="2" t="s">
        <v>3715</v>
      </c>
      <c r="G31" s="22">
        <f>SUBTOTAL(9,G27:G30)</f>
        <v>11</v>
      </c>
      <c r="H31" s="23">
        <f t="shared" si="0"/>
        <v>0.2391304347826087</v>
      </c>
      <c r="I31" s="1">
        <f>SUBTOTAL(9,I27:I30)</f>
        <v>14</v>
      </c>
      <c r="J31" s="3">
        <f t="shared" si="0"/>
        <v>0.30434782608695654</v>
      </c>
      <c r="K31" s="22">
        <f>SUBTOTAL(9,K27:K30)</f>
        <v>3</v>
      </c>
      <c r="L31" s="23">
        <f t="shared" ref="L31" si="416">IF(K31&gt;0, K31/$AQ31, "")</f>
        <v>6.5217391304347824E-2</v>
      </c>
      <c r="M31" s="1">
        <f>SUBTOTAL(9,M27:M30)</f>
        <v>1</v>
      </c>
      <c r="N31" s="3">
        <f t="shared" ref="N31" si="417">IF(M31&gt;0, M31/$AQ31, "")</f>
        <v>2.1739130434782608E-2</v>
      </c>
      <c r="O31" s="22">
        <f>SUBTOTAL(9,O27:O30)</f>
        <v>3</v>
      </c>
      <c r="P31" s="23">
        <f t="shared" ref="P31" si="418">IF(O31&gt;0, O31/$AQ31, "")</f>
        <v>6.5217391304347824E-2</v>
      </c>
      <c r="Q31" s="1">
        <f>SUBTOTAL(9,Q27:Q30)</f>
        <v>1</v>
      </c>
      <c r="R31" s="3">
        <f t="shared" ref="R31" si="419">IF(Q31&gt;0, Q31/$AQ31, "")</f>
        <v>2.1739130434782608E-2</v>
      </c>
      <c r="S31" s="22">
        <f>SUBTOTAL(9,S27:S30)</f>
        <v>2</v>
      </c>
      <c r="T31" s="23">
        <f t="shared" ref="T31" si="420">IF(S31&gt;0, S31/$AQ31, "")</f>
        <v>4.3478260869565216E-2</v>
      </c>
      <c r="U31" s="1">
        <f>SUBTOTAL(9,U27:U30)</f>
        <v>1</v>
      </c>
      <c r="V31" s="3">
        <f t="shared" ref="V31" si="421">IF(U31&gt;0, U31/$AQ31, "")</f>
        <v>2.1739130434782608E-2</v>
      </c>
      <c r="W31" s="22">
        <f>SUBTOTAL(9,W27:W30)</f>
        <v>1</v>
      </c>
      <c r="X31" s="23">
        <f t="shared" ref="X31" si="422">IF(W31&gt;0, W31/$AQ31, "")</f>
        <v>2.1739130434782608E-2</v>
      </c>
      <c r="Y31" s="1">
        <f>SUBTOTAL(9,Y27:Y30)</f>
        <v>3</v>
      </c>
      <c r="Z31" s="3">
        <f t="shared" ref="Z31" si="423">IF(Y31&gt;0, Y31/$AQ31, "")</f>
        <v>6.5217391304347824E-2</v>
      </c>
      <c r="AA31" s="22">
        <f>SUBTOTAL(9,AA27:AA30)</f>
        <v>5</v>
      </c>
      <c r="AB31" s="23">
        <f t="shared" ref="AB31" si="424">IF(AA31&gt;0, AA31/$AQ31, "")</f>
        <v>0.10869565217391304</v>
      </c>
      <c r="AC31" s="1">
        <f>SUBTOTAL(9,AC27:AC30)</f>
        <v>0</v>
      </c>
      <c r="AD31" s="3" t="str">
        <f t="shared" ref="AD31" si="425">IF(AC31&gt;0, AC31/$AQ31, "")</f>
        <v/>
      </c>
      <c r="AE31" s="22">
        <f>SUBTOTAL(9,AE27:AE30)</f>
        <v>0</v>
      </c>
      <c r="AF31" s="23" t="str">
        <f t="shared" ref="AF31" si="426">IF(AE31&gt;0, AE31/$AQ31, "")</f>
        <v/>
      </c>
      <c r="AG31" s="1">
        <f>SUBTOTAL(9,AG27:AG30)</f>
        <v>0</v>
      </c>
      <c r="AH31" s="3" t="str">
        <f t="shared" ref="AH31" si="427">IF(AG31&gt;0, AG31/$AQ31, "")</f>
        <v/>
      </c>
      <c r="AI31" s="22">
        <f>SUBTOTAL(9,AI27:AI30)</f>
        <v>0</v>
      </c>
      <c r="AJ31" s="23" t="str">
        <f t="shared" ref="AJ31" si="428">IF(AI31&gt;0, AI31/$AQ31, "")</f>
        <v/>
      </c>
      <c r="AK31" s="1">
        <f>SUBTOTAL(9,AK27:AK30)</f>
        <v>0</v>
      </c>
      <c r="AL31" s="3" t="str">
        <f t="shared" ref="AL31" si="429">IF(AK31&gt;0, AK31/$AQ31, "")</f>
        <v/>
      </c>
      <c r="AM31" s="22">
        <f>SUBTOTAL(9,AM27:AM30)</f>
        <v>1</v>
      </c>
      <c r="AN31" s="23">
        <f t="shared" ref="AN31" si="430">IF(AM31&gt;0, AM31/$AQ31, "")</f>
        <v>2.1739130434782608E-2</v>
      </c>
      <c r="AO31" s="22">
        <f>SUBTOTAL(9,AO27:AO30)</f>
        <v>0</v>
      </c>
      <c r="AP31" s="23" t="str">
        <f t="shared" ref="AP31" si="431">IF(AO31&gt;0, AO31/$AQ31, "")</f>
        <v/>
      </c>
      <c r="AQ31" s="1">
        <f>SUBTOTAL(9,AQ27:AQ30)</f>
        <v>46</v>
      </c>
    </row>
    <row r="32" spans="1:43" outlineLevel="2" x14ac:dyDescent="0.25">
      <c r="A32" t="s">
        <v>63</v>
      </c>
      <c r="B32" t="s">
        <v>578</v>
      </c>
      <c r="C32" t="s">
        <v>2846</v>
      </c>
      <c r="D32" t="s">
        <v>2861</v>
      </c>
      <c r="E32" t="s">
        <v>2862</v>
      </c>
      <c r="F32" t="s">
        <v>2863</v>
      </c>
      <c r="G32" s="22">
        <v>4</v>
      </c>
      <c r="H32" s="23">
        <f t="shared" si="0"/>
        <v>0.4</v>
      </c>
      <c r="I32" s="1">
        <v>1</v>
      </c>
      <c r="J32" s="3">
        <f t="shared" si="0"/>
        <v>0.1</v>
      </c>
      <c r="K32" s="22">
        <v>2</v>
      </c>
      <c r="L32" s="23">
        <f t="shared" ref="L32" si="432">IF(K32&gt;0, K32/$AQ32, "")</f>
        <v>0.2</v>
      </c>
      <c r="N32" s="3" t="str">
        <f t="shared" ref="N32" si="433">IF(M32&gt;0, M32/$AQ32, "")</f>
        <v/>
      </c>
      <c r="O32" s="22"/>
      <c r="P32" s="23" t="str">
        <f t="shared" ref="P32" si="434">IF(O32&gt;0, O32/$AQ32, "")</f>
        <v/>
      </c>
      <c r="R32" s="3" t="str">
        <f t="shared" ref="R32" si="435">IF(Q32&gt;0, Q32/$AQ32, "")</f>
        <v/>
      </c>
      <c r="S32" s="22">
        <v>1</v>
      </c>
      <c r="T32" s="23">
        <f t="shared" ref="T32" si="436">IF(S32&gt;0, S32/$AQ32, "")</f>
        <v>0.1</v>
      </c>
      <c r="U32" s="1">
        <v>1</v>
      </c>
      <c r="V32" s="3">
        <f t="shared" ref="V32" si="437">IF(U32&gt;0, U32/$AQ32, "")</f>
        <v>0.1</v>
      </c>
      <c r="W32" s="22"/>
      <c r="X32" s="23" t="str">
        <f t="shared" ref="X32" si="438">IF(W32&gt;0, W32/$AQ32, "")</f>
        <v/>
      </c>
      <c r="Z32" s="3" t="str">
        <f t="shared" ref="Z32" si="439">IF(Y32&gt;0, Y32/$AQ32, "")</f>
        <v/>
      </c>
      <c r="AA32" s="22"/>
      <c r="AB32" s="23" t="str">
        <f t="shared" ref="AB32" si="440">IF(AA32&gt;0, AA32/$AQ32, "")</f>
        <v/>
      </c>
      <c r="AD32" s="3" t="str">
        <f t="shared" ref="AD32" si="441">IF(AC32&gt;0, AC32/$AQ32, "")</f>
        <v/>
      </c>
      <c r="AE32" s="22"/>
      <c r="AF32" s="23" t="str">
        <f t="shared" ref="AF32" si="442">IF(AE32&gt;0, AE32/$AQ32, "")</f>
        <v/>
      </c>
      <c r="AH32" s="3" t="str">
        <f t="shared" ref="AH32" si="443">IF(AG32&gt;0, AG32/$AQ32, "")</f>
        <v/>
      </c>
      <c r="AI32" s="22"/>
      <c r="AJ32" s="23" t="str">
        <f t="shared" ref="AJ32" si="444">IF(AI32&gt;0, AI32/$AQ32, "")</f>
        <v/>
      </c>
      <c r="AL32" s="3" t="str">
        <f t="shared" ref="AL32" si="445">IF(AK32&gt;0, AK32/$AQ32, "")</f>
        <v/>
      </c>
      <c r="AM32" s="22">
        <v>1</v>
      </c>
      <c r="AN32" s="23">
        <f t="shared" ref="AN32" si="446">IF(AM32&gt;0, AM32/$AQ32, "")</f>
        <v>0.1</v>
      </c>
      <c r="AO32" s="22"/>
      <c r="AP32" s="23" t="str">
        <f t="shared" ref="AP32" si="447">IF(AO32&gt;0, AO32/$AQ32, "")</f>
        <v/>
      </c>
      <c r="AQ32" s="1">
        <v>10</v>
      </c>
    </row>
    <row r="33" spans="1:43" outlineLevel="1" x14ac:dyDescent="0.25">
      <c r="D33" s="2" t="s">
        <v>3716</v>
      </c>
      <c r="G33" s="22">
        <f>SUBTOTAL(9,G32:G32)</f>
        <v>4</v>
      </c>
      <c r="H33" s="23">
        <f t="shared" si="0"/>
        <v>0.4</v>
      </c>
      <c r="I33" s="1">
        <f>SUBTOTAL(9,I32:I32)</f>
        <v>1</v>
      </c>
      <c r="J33" s="3">
        <f t="shared" si="0"/>
        <v>0.1</v>
      </c>
      <c r="K33" s="22">
        <f>SUBTOTAL(9,K32:K32)</f>
        <v>2</v>
      </c>
      <c r="L33" s="23">
        <f t="shared" ref="L33" si="448">IF(K33&gt;0, K33/$AQ33, "")</f>
        <v>0.2</v>
      </c>
      <c r="M33" s="1">
        <f>SUBTOTAL(9,M32:M32)</f>
        <v>0</v>
      </c>
      <c r="N33" s="3" t="str">
        <f t="shared" ref="N33" si="449">IF(M33&gt;0, M33/$AQ33, "")</f>
        <v/>
      </c>
      <c r="O33" s="22">
        <f>SUBTOTAL(9,O32:O32)</f>
        <v>0</v>
      </c>
      <c r="P33" s="23" t="str">
        <f t="shared" ref="P33" si="450">IF(O33&gt;0, O33/$AQ33, "")</f>
        <v/>
      </c>
      <c r="Q33" s="1">
        <f>SUBTOTAL(9,Q32:Q32)</f>
        <v>0</v>
      </c>
      <c r="R33" s="3" t="str">
        <f t="shared" ref="R33" si="451">IF(Q33&gt;0, Q33/$AQ33, "")</f>
        <v/>
      </c>
      <c r="S33" s="22">
        <f>SUBTOTAL(9,S32:S32)</f>
        <v>1</v>
      </c>
      <c r="T33" s="23">
        <f t="shared" ref="T33" si="452">IF(S33&gt;0, S33/$AQ33, "")</f>
        <v>0.1</v>
      </c>
      <c r="U33" s="1">
        <f>SUBTOTAL(9,U32:U32)</f>
        <v>1</v>
      </c>
      <c r="V33" s="3">
        <f t="shared" ref="V33" si="453">IF(U33&gt;0, U33/$AQ33, "")</f>
        <v>0.1</v>
      </c>
      <c r="W33" s="22">
        <f>SUBTOTAL(9,W32:W32)</f>
        <v>0</v>
      </c>
      <c r="X33" s="23" t="str">
        <f t="shared" ref="X33" si="454">IF(W33&gt;0, W33/$AQ33, "")</f>
        <v/>
      </c>
      <c r="Y33" s="1">
        <f>SUBTOTAL(9,Y32:Y32)</f>
        <v>0</v>
      </c>
      <c r="Z33" s="3" t="str">
        <f t="shared" ref="Z33" si="455">IF(Y33&gt;0, Y33/$AQ33, "")</f>
        <v/>
      </c>
      <c r="AA33" s="22">
        <f>SUBTOTAL(9,AA32:AA32)</f>
        <v>0</v>
      </c>
      <c r="AB33" s="23" t="str">
        <f t="shared" ref="AB33" si="456">IF(AA33&gt;0, AA33/$AQ33, "")</f>
        <v/>
      </c>
      <c r="AC33" s="1">
        <f>SUBTOTAL(9,AC32:AC32)</f>
        <v>0</v>
      </c>
      <c r="AD33" s="3" t="str">
        <f t="shared" ref="AD33" si="457">IF(AC33&gt;0, AC33/$AQ33, "")</f>
        <v/>
      </c>
      <c r="AE33" s="22">
        <f>SUBTOTAL(9,AE32:AE32)</f>
        <v>0</v>
      </c>
      <c r="AF33" s="23" t="str">
        <f t="shared" ref="AF33" si="458">IF(AE33&gt;0, AE33/$AQ33, "")</f>
        <v/>
      </c>
      <c r="AG33" s="1">
        <f>SUBTOTAL(9,AG32:AG32)</f>
        <v>0</v>
      </c>
      <c r="AH33" s="3" t="str">
        <f t="shared" ref="AH33" si="459">IF(AG33&gt;0, AG33/$AQ33, "")</f>
        <v/>
      </c>
      <c r="AI33" s="22">
        <f>SUBTOTAL(9,AI32:AI32)</f>
        <v>0</v>
      </c>
      <c r="AJ33" s="23" t="str">
        <f t="shared" ref="AJ33" si="460">IF(AI33&gt;0, AI33/$AQ33, "")</f>
        <v/>
      </c>
      <c r="AK33" s="1">
        <f>SUBTOTAL(9,AK32:AK32)</f>
        <v>0</v>
      </c>
      <c r="AL33" s="3" t="str">
        <f t="shared" ref="AL33" si="461">IF(AK33&gt;0, AK33/$AQ33, "")</f>
        <v/>
      </c>
      <c r="AM33" s="22">
        <f>SUBTOTAL(9,AM32:AM32)</f>
        <v>1</v>
      </c>
      <c r="AN33" s="23">
        <f t="shared" ref="AN33" si="462">IF(AM33&gt;0, AM33/$AQ33, "")</f>
        <v>0.1</v>
      </c>
      <c r="AO33" s="22">
        <f>SUBTOTAL(9,AO32:AO32)</f>
        <v>0</v>
      </c>
      <c r="AP33" s="23" t="str">
        <f t="shared" ref="AP33" si="463">IF(AO33&gt;0, AO33/$AQ33, "")</f>
        <v/>
      </c>
      <c r="AQ33" s="1">
        <f>SUBTOTAL(9,AQ32:AQ32)</f>
        <v>10</v>
      </c>
    </row>
    <row r="34" spans="1:43" outlineLevel="2" x14ac:dyDescent="0.25">
      <c r="A34" t="s">
        <v>63</v>
      </c>
      <c r="B34" t="s">
        <v>578</v>
      </c>
      <c r="C34" t="s">
        <v>2846</v>
      </c>
      <c r="D34" t="s">
        <v>2864</v>
      </c>
      <c r="E34" t="s">
        <v>2865</v>
      </c>
      <c r="F34" t="s">
        <v>2866</v>
      </c>
      <c r="G34" s="22">
        <v>7</v>
      </c>
      <c r="H34" s="23">
        <f t="shared" si="0"/>
        <v>0.7</v>
      </c>
      <c r="I34" s="1">
        <v>2</v>
      </c>
      <c r="J34" s="3">
        <f t="shared" si="0"/>
        <v>0.2</v>
      </c>
      <c r="K34" s="22"/>
      <c r="L34" s="23" t="str">
        <f t="shared" ref="L34" si="464">IF(K34&gt;0, K34/$AQ34, "")</f>
        <v/>
      </c>
      <c r="M34" s="1">
        <v>1</v>
      </c>
      <c r="N34" s="3">
        <f t="shared" ref="N34" si="465">IF(M34&gt;0, M34/$AQ34, "")</f>
        <v>0.1</v>
      </c>
      <c r="O34" s="22"/>
      <c r="P34" s="23" t="str">
        <f t="shared" ref="P34" si="466">IF(O34&gt;0, O34/$AQ34, "")</f>
        <v/>
      </c>
      <c r="R34" s="3" t="str">
        <f t="shared" ref="R34" si="467">IF(Q34&gt;0, Q34/$AQ34, "")</f>
        <v/>
      </c>
      <c r="S34" s="22"/>
      <c r="T34" s="23" t="str">
        <f t="shared" ref="T34" si="468">IF(S34&gt;0, S34/$AQ34, "")</f>
        <v/>
      </c>
      <c r="V34" s="3" t="str">
        <f t="shared" ref="V34" si="469">IF(U34&gt;0, U34/$AQ34, "")</f>
        <v/>
      </c>
      <c r="W34" s="22"/>
      <c r="X34" s="23" t="str">
        <f t="shared" ref="X34" si="470">IF(W34&gt;0, W34/$AQ34, "")</f>
        <v/>
      </c>
      <c r="Z34" s="3" t="str">
        <f t="shared" ref="Z34" si="471">IF(Y34&gt;0, Y34/$AQ34, "")</f>
        <v/>
      </c>
      <c r="AA34" s="22"/>
      <c r="AB34" s="23" t="str">
        <f t="shared" ref="AB34" si="472">IF(AA34&gt;0, AA34/$AQ34, "")</f>
        <v/>
      </c>
      <c r="AD34" s="3" t="str">
        <f t="shared" ref="AD34" si="473">IF(AC34&gt;0, AC34/$AQ34, "")</f>
        <v/>
      </c>
      <c r="AE34" s="22"/>
      <c r="AF34" s="23" t="str">
        <f t="shared" ref="AF34" si="474">IF(AE34&gt;0, AE34/$AQ34, "")</f>
        <v/>
      </c>
      <c r="AH34" s="3" t="str">
        <f t="shared" ref="AH34" si="475">IF(AG34&gt;0, AG34/$AQ34, "")</f>
        <v/>
      </c>
      <c r="AI34" s="22"/>
      <c r="AJ34" s="23" t="str">
        <f t="shared" ref="AJ34" si="476">IF(AI34&gt;0, AI34/$AQ34, "")</f>
        <v/>
      </c>
      <c r="AL34" s="3" t="str">
        <f t="shared" ref="AL34" si="477">IF(AK34&gt;0, AK34/$AQ34, "")</f>
        <v/>
      </c>
      <c r="AM34" s="22"/>
      <c r="AN34" s="23" t="str">
        <f t="shared" ref="AN34" si="478">IF(AM34&gt;0, AM34/$AQ34, "")</f>
        <v/>
      </c>
      <c r="AO34" s="22"/>
      <c r="AP34" s="23" t="str">
        <f t="shared" ref="AP34" si="479">IF(AO34&gt;0, AO34/$AQ34, "")</f>
        <v/>
      </c>
      <c r="AQ34" s="1">
        <v>10</v>
      </c>
    </row>
    <row r="35" spans="1:43" outlineLevel="2" x14ac:dyDescent="0.25">
      <c r="A35" t="s">
        <v>63</v>
      </c>
      <c r="B35" t="s">
        <v>578</v>
      </c>
      <c r="C35" t="s">
        <v>2846</v>
      </c>
      <c r="D35" t="s">
        <v>2864</v>
      </c>
      <c r="E35" t="s">
        <v>2867</v>
      </c>
      <c r="F35" t="s">
        <v>2868</v>
      </c>
      <c r="G35" s="22">
        <v>7</v>
      </c>
      <c r="H35" s="23">
        <f t="shared" si="0"/>
        <v>0.63636363636363635</v>
      </c>
      <c r="J35" s="3" t="str">
        <f t="shared" si="0"/>
        <v/>
      </c>
      <c r="K35" s="22">
        <v>1</v>
      </c>
      <c r="L35" s="23">
        <f t="shared" ref="L35" si="480">IF(K35&gt;0, K35/$AQ35, "")</f>
        <v>9.0909090909090912E-2</v>
      </c>
      <c r="N35" s="3" t="str">
        <f t="shared" ref="N35" si="481">IF(M35&gt;0, M35/$AQ35, "")</f>
        <v/>
      </c>
      <c r="O35" s="22"/>
      <c r="P35" s="23" t="str">
        <f t="shared" ref="P35" si="482">IF(O35&gt;0, O35/$AQ35, "")</f>
        <v/>
      </c>
      <c r="R35" s="3" t="str">
        <f t="shared" ref="R35" si="483">IF(Q35&gt;0, Q35/$AQ35, "")</f>
        <v/>
      </c>
      <c r="S35" s="22"/>
      <c r="T35" s="23" t="str">
        <f t="shared" ref="T35" si="484">IF(S35&gt;0, S35/$AQ35, "")</f>
        <v/>
      </c>
      <c r="V35" s="3" t="str">
        <f t="shared" ref="V35" si="485">IF(U35&gt;0, U35/$AQ35, "")</f>
        <v/>
      </c>
      <c r="W35" s="22"/>
      <c r="X35" s="23" t="str">
        <f t="shared" ref="X35" si="486">IF(W35&gt;0, W35/$AQ35, "")</f>
        <v/>
      </c>
      <c r="Z35" s="3" t="str">
        <f t="shared" ref="Z35" si="487">IF(Y35&gt;0, Y35/$AQ35, "")</f>
        <v/>
      </c>
      <c r="AA35" s="22">
        <v>3</v>
      </c>
      <c r="AB35" s="23">
        <f t="shared" ref="AB35" si="488">IF(AA35&gt;0, AA35/$AQ35, "")</f>
        <v>0.27272727272727271</v>
      </c>
      <c r="AD35" s="3" t="str">
        <f t="shared" ref="AD35" si="489">IF(AC35&gt;0, AC35/$AQ35, "")</f>
        <v/>
      </c>
      <c r="AE35" s="22"/>
      <c r="AF35" s="23" t="str">
        <f t="shared" ref="AF35" si="490">IF(AE35&gt;0, AE35/$AQ35, "")</f>
        <v/>
      </c>
      <c r="AH35" s="3" t="str">
        <f t="shared" ref="AH35" si="491">IF(AG35&gt;0, AG35/$AQ35, "")</f>
        <v/>
      </c>
      <c r="AI35" s="22"/>
      <c r="AJ35" s="23" t="str">
        <f t="shared" ref="AJ35" si="492">IF(AI35&gt;0, AI35/$AQ35, "")</f>
        <v/>
      </c>
      <c r="AL35" s="3" t="str">
        <f t="shared" ref="AL35" si="493">IF(AK35&gt;0, AK35/$AQ35, "")</f>
        <v/>
      </c>
      <c r="AM35" s="22"/>
      <c r="AN35" s="23" t="str">
        <f t="shared" ref="AN35" si="494">IF(AM35&gt;0, AM35/$AQ35, "")</f>
        <v/>
      </c>
      <c r="AO35" s="22"/>
      <c r="AP35" s="23" t="str">
        <f t="shared" ref="AP35" si="495">IF(AO35&gt;0, AO35/$AQ35, "")</f>
        <v/>
      </c>
      <c r="AQ35" s="1">
        <v>11</v>
      </c>
    </row>
    <row r="36" spans="1:43" outlineLevel="2" x14ac:dyDescent="0.25">
      <c r="A36" t="s">
        <v>63</v>
      </c>
      <c r="B36" t="s">
        <v>578</v>
      </c>
      <c r="C36" t="s">
        <v>2846</v>
      </c>
      <c r="D36" t="s">
        <v>2864</v>
      </c>
      <c r="E36" t="s">
        <v>2862</v>
      </c>
      <c r="F36" t="s">
        <v>2869</v>
      </c>
      <c r="G36" s="22">
        <v>4</v>
      </c>
      <c r="H36" s="23">
        <f t="shared" si="0"/>
        <v>0.33333333333333331</v>
      </c>
      <c r="I36" s="1">
        <v>4</v>
      </c>
      <c r="J36" s="3">
        <f t="shared" si="0"/>
        <v>0.33333333333333331</v>
      </c>
      <c r="K36" s="22">
        <v>2</v>
      </c>
      <c r="L36" s="23">
        <f t="shared" ref="L36" si="496">IF(K36&gt;0, K36/$AQ36, "")</f>
        <v>0.16666666666666666</v>
      </c>
      <c r="N36" s="3" t="str">
        <f t="shared" ref="N36" si="497">IF(M36&gt;0, M36/$AQ36, "")</f>
        <v/>
      </c>
      <c r="O36" s="22"/>
      <c r="P36" s="23" t="str">
        <f t="shared" ref="P36" si="498">IF(O36&gt;0, O36/$AQ36, "")</f>
        <v/>
      </c>
      <c r="R36" s="3" t="str">
        <f t="shared" ref="R36" si="499">IF(Q36&gt;0, Q36/$AQ36, "")</f>
        <v/>
      </c>
      <c r="S36" s="22"/>
      <c r="T36" s="23" t="str">
        <f t="shared" ref="T36" si="500">IF(S36&gt;0, S36/$AQ36, "")</f>
        <v/>
      </c>
      <c r="V36" s="3" t="str">
        <f t="shared" ref="V36" si="501">IF(U36&gt;0, U36/$AQ36, "")</f>
        <v/>
      </c>
      <c r="W36" s="22"/>
      <c r="X36" s="23" t="str">
        <f t="shared" ref="X36" si="502">IF(W36&gt;0, W36/$AQ36, "")</f>
        <v/>
      </c>
      <c r="Z36" s="3" t="str">
        <f t="shared" ref="Z36" si="503">IF(Y36&gt;0, Y36/$AQ36, "")</f>
        <v/>
      </c>
      <c r="AA36" s="22">
        <v>1</v>
      </c>
      <c r="AB36" s="23">
        <f t="shared" ref="AB36" si="504">IF(AA36&gt;0, AA36/$AQ36, "")</f>
        <v>8.3333333333333329E-2</v>
      </c>
      <c r="AD36" s="3" t="str">
        <f t="shared" ref="AD36" si="505">IF(AC36&gt;0, AC36/$AQ36, "")</f>
        <v/>
      </c>
      <c r="AE36" s="22"/>
      <c r="AF36" s="23" t="str">
        <f t="shared" ref="AF36" si="506">IF(AE36&gt;0, AE36/$AQ36, "")</f>
        <v/>
      </c>
      <c r="AH36" s="3" t="str">
        <f t="shared" ref="AH36" si="507">IF(AG36&gt;0, AG36/$AQ36, "")</f>
        <v/>
      </c>
      <c r="AI36" s="22"/>
      <c r="AJ36" s="23" t="str">
        <f t="shared" ref="AJ36" si="508">IF(AI36&gt;0, AI36/$AQ36, "")</f>
        <v/>
      </c>
      <c r="AL36" s="3" t="str">
        <f t="shared" ref="AL36" si="509">IF(AK36&gt;0, AK36/$AQ36, "")</f>
        <v/>
      </c>
      <c r="AM36" s="22">
        <v>1</v>
      </c>
      <c r="AN36" s="23">
        <f t="shared" ref="AN36" si="510">IF(AM36&gt;0, AM36/$AQ36, "")</f>
        <v>8.3333333333333329E-2</v>
      </c>
      <c r="AO36" s="22"/>
      <c r="AP36" s="23" t="str">
        <f t="shared" ref="AP36" si="511">IF(AO36&gt;0, AO36/$AQ36, "")</f>
        <v/>
      </c>
      <c r="AQ36" s="1">
        <v>12</v>
      </c>
    </row>
    <row r="37" spans="1:43" outlineLevel="2" x14ac:dyDescent="0.25">
      <c r="A37" t="s">
        <v>63</v>
      </c>
      <c r="B37" t="s">
        <v>578</v>
      </c>
      <c r="C37" t="s">
        <v>2846</v>
      </c>
      <c r="D37" t="s">
        <v>2864</v>
      </c>
      <c r="E37" t="s">
        <v>2870</v>
      </c>
      <c r="F37" t="s">
        <v>2871</v>
      </c>
      <c r="G37" s="22">
        <v>3</v>
      </c>
      <c r="H37" s="23">
        <f t="shared" si="0"/>
        <v>0.27272727272727271</v>
      </c>
      <c r="I37" s="1">
        <v>2</v>
      </c>
      <c r="J37" s="3">
        <f t="shared" si="0"/>
        <v>0.18181818181818182</v>
      </c>
      <c r="K37" s="22">
        <v>1</v>
      </c>
      <c r="L37" s="23">
        <f t="shared" ref="L37" si="512">IF(K37&gt;0, K37/$AQ37, "")</f>
        <v>9.0909090909090912E-2</v>
      </c>
      <c r="M37" s="1">
        <v>1</v>
      </c>
      <c r="N37" s="3">
        <f t="shared" ref="N37" si="513">IF(M37&gt;0, M37/$AQ37, "")</f>
        <v>9.0909090909090912E-2</v>
      </c>
      <c r="O37" s="22"/>
      <c r="P37" s="23" t="str">
        <f t="shared" ref="P37" si="514">IF(O37&gt;0, O37/$AQ37, "")</f>
        <v/>
      </c>
      <c r="R37" s="3" t="str">
        <f t="shared" ref="R37" si="515">IF(Q37&gt;0, Q37/$AQ37, "")</f>
        <v/>
      </c>
      <c r="S37" s="22"/>
      <c r="T37" s="23" t="str">
        <f t="shared" ref="T37" si="516">IF(S37&gt;0, S37/$AQ37, "")</f>
        <v/>
      </c>
      <c r="V37" s="3" t="str">
        <f t="shared" ref="V37" si="517">IF(U37&gt;0, U37/$AQ37, "")</f>
        <v/>
      </c>
      <c r="W37" s="22">
        <v>2</v>
      </c>
      <c r="X37" s="23">
        <f t="shared" ref="X37" si="518">IF(W37&gt;0, W37/$AQ37, "")</f>
        <v>0.18181818181818182</v>
      </c>
      <c r="Z37" s="3" t="str">
        <f t="shared" ref="Z37" si="519">IF(Y37&gt;0, Y37/$AQ37, "")</f>
        <v/>
      </c>
      <c r="AA37" s="22">
        <v>2</v>
      </c>
      <c r="AB37" s="23">
        <f t="shared" ref="AB37" si="520">IF(AA37&gt;0, AA37/$AQ37, "")</f>
        <v>0.18181818181818182</v>
      </c>
      <c r="AD37" s="3" t="str">
        <f t="shared" ref="AD37" si="521">IF(AC37&gt;0, AC37/$AQ37, "")</f>
        <v/>
      </c>
      <c r="AE37" s="22"/>
      <c r="AF37" s="23" t="str">
        <f t="shared" ref="AF37" si="522">IF(AE37&gt;0, AE37/$AQ37, "")</f>
        <v/>
      </c>
      <c r="AH37" s="3" t="str">
        <f t="shared" ref="AH37" si="523">IF(AG37&gt;0, AG37/$AQ37, "")</f>
        <v/>
      </c>
      <c r="AI37" s="22"/>
      <c r="AJ37" s="23" t="str">
        <f t="shared" ref="AJ37" si="524">IF(AI37&gt;0, AI37/$AQ37, "")</f>
        <v/>
      </c>
      <c r="AL37" s="3" t="str">
        <f t="shared" ref="AL37" si="525">IF(AK37&gt;0, AK37/$AQ37, "")</f>
        <v/>
      </c>
      <c r="AM37" s="22"/>
      <c r="AN37" s="23" t="str">
        <f t="shared" ref="AN37" si="526">IF(AM37&gt;0, AM37/$AQ37, "")</f>
        <v/>
      </c>
      <c r="AO37" s="22"/>
      <c r="AP37" s="23" t="str">
        <f t="shared" ref="AP37" si="527">IF(AO37&gt;0, AO37/$AQ37, "")</f>
        <v/>
      </c>
      <c r="AQ37" s="1">
        <v>11</v>
      </c>
    </row>
    <row r="38" spans="1:43" outlineLevel="2" x14ac:dyDescent="0.25">
      <c r="A38" t="s">
        <v>63</v>
      </c>
      <c r="B38" t="s">
        <v>578</v>
      </c>
      <c r="C38" t="s">
        <v>2846</v>
      </c>
      <c r="D38" t="s">
        <v>2864</v>
      </c>
      <c r="E38" t="s">
        <v>2867</v>
      </c>
      <c r="F38" t="s">
        <v>2872</v>
      </c>
      <c r="G38" s="22">
        <v>7</v>
      </c>
      <c r="H38" s="23">
        <f t="shared" si="0"/>
        <v>0.58333333333333337</v>
      </c>
      <c r="I38" s="1">
        <v>2</v>
      </c>
      <c r="J38" s="3">
        <f t="shared" si="0"/>
        <v>0.16666666666666666</v>
      </c>
      <c r="K38" s="22">
        <v>1</v>
      </c>
      <c r="L38" s="23">
        <f t="shared" ref="L38" si="528">IF(K38&gt;0, K38/$AQ38, "")</f>
        <v>8.3333333333333329E-2</v>
      </c>
      <c r="N38" s="3" t="str">
        <f t="shared" ref="N38" si="529">IF(M38&gt;0, M38/$AQ38, "")</f>
        <v/>
      </c>
      <c r="O38" s="22"/>
      <c r="P38" s="23" t="str">
        <f t="shared" ref="P38" si="530">IF(O38&gt;0, O38/$AQ38, "")</f>
        <v/>
      </c>
      <c r="R38" s="3" t="str">
        <f t="shared" ref="R38" si="531">IF(Q38&gt;0, Q38/$AQ38, "")</f>
        <v/>
      </c>
      <c r="S38" s="22"/>
      <c r="T38" s="23" t="str">
        <f t="shared" ref="T38" si="532">IF(S38&gt;0, S38/$AQ38, "")</f>
        <v/>
      </c>
      <c r="U38" s="1">
        <v>1</v>
      </c>
      <c r="V38" s="3">
        <f t="shared" ref="V38" si="533">IF(U38&gt;0, U38/$AQ38, "")</f>
        <v>8.3333333333333329E-2</v>
      </c>
      <c r="W38" s="22"/>
      <c r="X38" s="23" t="str">
        <f t="shared" ref="X38" si="534">IF(W38&gt;0, W38/$AQ38, "")</f>
        <v/>
      </c>
      <c r="Z38" s="3" t="str">
        <f t="shared" ref="Z38" si="535">IF(Y38&gt;0, Y38/$AQ38, "")</f>
        <v/>
      </c>
      <c r="AA38" s="22">
        <v>1</v>
      </c>
      <c r="AB38" s="23">
        <f t="shared" ref="AB38" si="536">IF(AA38&gt;0, AA38/$AQ38, "")</f>
        <v>8.3333333333333329E-2</v>
      </c>
      <c r="AD38" s="3" t="str">
        <f t="shared" ref="AD38" si="537">IF(AC38&gt;0, AC38/$AQ38, "")</f>
        <v/>
      </c>
      <c r="AE38" s="22"/>
      <c r="AF38" s="23" t="str">
        <f t="shared" ref="AF38" si="538">IF(AE38&gt;0, AE38/$AQ38, "")</f>
        <v/>
      </c>
      <c r="AH38" s="3" t="str">
        <f t="shared" ref="AH38" si="539">IF(AG38&gt;0, AG38/$AQ38, "")</f>
        <v/>
      </c>
      <c r="AI38" s="22"/>
      <c r="AJ38" s="23" t="str">
        <f t="shared" ref="AJ38" si="540">IF(AI38&gt;0, AI38/$AQ38, "")</f>
        <v/>
      </c>
      <c r="AL38" s="3" t="str">
        <f t="shared" ref="AL38" si="541">IF(AK38&gt;0, AK38/$AQ38, "")</f>
        <v/>
      </c>
      <c r="AM38" s="22"/>
      <c r="AN38" s="23" t="str">
        <f t="shared" ref="AN38" si="542">IF(AM38&gt;0, AM38/$AQ38, "")</f>
        <v/>
      </c>
      <c r="AO38" s="22"/>
      <c r="AP38" s="23" t="str">
        <f t="shared" ref="AP38" si="543">IF(AO38&gt;0, AO38/$AQ38, "")</f>
        <v/>
      </c>
      <c r="AQ38" s="1">
        <v>12</v>
      </c>
    </row>
    <row r="39" spans="1:43" outlineLevel="2" x14ac:dyDescent="0.25">
      <c r="A39" t="s">
        <v>63</v>
      </c>
      <c r="B39" t="s">
        <v>578</v>
      </c>
      <c r="C39" t="s">
        <v>2846</v>
      </c>
      <c r="D39" t="s">
        <v>2864</v>
      </c>
      <c r="E39" t="s">
        <v>2865</v>
      </c>
      <c r="F39" t="s">
        <v>3661</v>
      </c>
      <c r="G39" s="22">
        <v>11</v>
      </c>
      <c r="H39" s="23">
        <f t="shared" si="0"/>
        <v>0.84615384615384615</v>
      </c>
      <c r="I39" s="1">
        <v>1</v>
      </c>
      <c r="J39" s="3">
        <f t="shared" si="0"/>
        <v>7.6923076923076927E-2</v>
      </c>
      <c r="K39" s="22"/>
      <c r="L39" s="23" t="str">
        <f t="shared" ref="L39" si="544">IF(K39&gt;0, K39/$AQ39, "")</f>
        <v/>
      </c>
      <c r="N39" s="3" t="str">
        <f t="shared" ref="N39" si="545">IF(M39&gt;0, M39/$AQ39, "")</f>
        <v/>
      </c>
      <c r="O39" s="22"/>
      <c r="P39" s="23" t="str">
        <f t="shared" ref="P39" si="546">IF(O39&gt;0, O39/$AQ39, "")</f>
        <v/>
      </c>
      <c r="R39" s="3" t="str">
        <f t="shared" ref="R39" si="547">IF(Q39&gt;0, Q39/$AQ39, "")</f>
        <v/>
      </c>
      <c r="S39" s="22"/>
      <c r="T39" s="23" t="str">
        <f t="shared" ref="T39" si="548">IF(S39&gt;0, S39/$AQ39, "")</f>
        <v/>
      </c>
      <c r="V39" s="3" t="str">
        <f t="shared" ref="V39" si="549">IF(U39&gt;0, U39/$AQ39, "")</f>
        <v/>
      </c>
      <c r="W39" s="22"/>
      <c r="X39" s="23" t="str">
        <f t="shared" ref="X39" si="550">IF(W39&gt;0, W39/$AQ39, "")</f>
        <v/>
      </c>
      <c r="Z39" s="3" t="str">
        <f t="shared" ref="Z39" si="551">IF(Y39&gt;0, Y39/$AQ39, "")</f>
        <v/>
      </c>
      <c r="AA39" s="22"/>
      <c r="AB39" s="23" t="str">
        <f t="shared" ref="AB39" si="552">IF(AA39&gt;0, AA39/$AQ39, "")</f>
        <v/>
      </c>
      <c r="AD39" s="3" t="str">
        <f t="shared" ref="AD39" si="553">IF(AC39&gt;0, AC39/$AQ39, "")</f>
        <v/>
      </c>
      <c r="AE39" s="22"/>
      <c r="AF39" s="23" t="str">
        <f t="shared" ref="AF39" si="554">IF(AE39&gt;0, AE39/$AQ39, "")</f>
        <v/>
      </c>
      <c r="AH39" s="3" t="str">
        <f t="shared" ref="AH39" si="555">IF(AG39&gt;0, AG39/$AQ39, "")</f>
        <v/>
      </c>
      <c r="AI39" s="22"/>
      <c r="AJ39" s="23" t="str">
        <f t="shared" ref="AJ39" si="556">IF(AI39&gt;0, AI39/$AQ39, "")</f>
        <v/>
      </c>
      <c r="AL39" s="3" t="str">
        <f t="shared" ref="AL39" si="557">IF(AK39&gt;0, AK39/$AQ39, "")</f>
        <v/>
      </c>
      <c r="AM39" s="22">
        <v>1</v>
      </c>
      <c r="AN39" s="23">
        <f t="shared" ref="AN39" si="558">IF(AM39&gt;0, AM39/$AQ39, "")</f>
        <v>7.6923076923076927E-2</v>
      </c>
      <c r="AO39" s="22"/>
      <c r="AP39" s="23" t="str">
        <f t="shared" ref="AP39" si="559">IF(AO39&gt;0, AO39/$AQ39, "")</f>
        <v/>
      </c>
      <c r="AQ39" s="1">
        <v>13</v>
      </c>
    </row>
    <row r="40" spans="1:43" outlineLevel="1" x14ac:dyDescent="0.25">
      <c r="D40" s="2" t="s">
        <v>3717</v>
      </c>
      <c r="G40" s="22">
        <f>SUBTOTAL(9,G34:G39)</f>
        <v>39</v>
      </c>
      <c r="H40" s="23">
        <f t="shared" si="0"/>
        <v>0.56521739130434778</v>
      </c>
      <c r="I40" s="1">
        <f>SUBTOTAL(9,I34:I39)</f>
        <v>11</v>
      </c>
      <c r="J40" s="3">
        <f t="shared" si="0"/>
        <v>0.15942028985507245</v>
      </c>
      <c r="K40" s="22">
        <f>SUBTOTAL(9,K34:K39)</f>
        <v>5</v>
      </c>
      <c r="L40" s="23">
        <f t="shared" ref="L40" si="560">IF(K40&gt;0, K40/$AQ40, "")</f>
        <v>7.2463768115942032E-2</v>
      </c>
      <c r="M40" s="1">
        <f>SUBTOTAL(9,M34:M39)</f>
        <v>2</v>
      </c>
      <c r="N40" s="3">
        <f t="shared" ref="N40" si="561">IF(M40&gt;0, M40/$AQ40, "")</f>
        <v>2.8985507246376812E-2</v>
      </c>
      <c r="O40" s="22">
        <f>SUBTOTAL(9,O34:O39)</f>
        <v>0</v>
      </c>
      <c r="P40" s="23" t="str">
        <f t="shared" ref="P40" si="562">IF(O40&gt;0, O40/$AQ40, "")</f>
        <v/>
      </c>
      <c r="Q40" s="1">
        <f>SUBTOTAL(9,Q34:Q39)</f>
        <v>0</v>
      </c>
      <c r="R40" s="3" t="str">
        <f t="shared" ref="R40" si="563">IF(Q40&gt;0, Q40/$AQ40, "")</f>
        <v/>
      </c>
      <c r="S40" s="22">
        <f>SUBTOTAL(9,S34:S39)</f>
        <v>0</v>
      </c>
      <c r="T40" s="23" t="str">
        <f t="shared" ref="T40" si="564">IF(S40&gt;0, S40/$AQ40, "")</f>
        <v/>
      </c>
      <c r="U40" s="1">
        <f>SUBTOTAL(9,U34:U39)</f>
        <v>1</v>
      </c>
      <c r="V40" s="3">
        <f t="shared" ref="V40" si="565">IF(U40&gt;0, U40/$AQ40, "")</f>
        <v>1.4492753623188406E-2</v>
      </c>
      <c r="W40" s="22">
        <f>SUBTOTAL(9,W34:W39)</f>
        <v>2</v>
      </c>
      <c r="X40" s="23">
        <f t="shared" ref="X40" si="566">IF(W40&gt;0, W40/$AQ40, "")</f>
        <v>2.8985507246376812E-2</v>
      </c>
      <c r="Y40" s="1">
        <f>SUBTOTAL(9,Y34:Y39)</f>
        <v>0</v>
      </c>
      <c r="Z40" s="3" t="str">
        <f t="shared" ref="Z40" si="567">IF(Y40&gt;0, Y40/$AQ40, "")</f>
        <v/>
      </c>
      <c r="AA40" s="22">
        <f>SUBTOTAL(9,AA34:AA39)</f>
        <v>7</v>
      </c>
      <c r="AB40" s="23">
        <f t="shared" ref="AB40" si="568">IF(AA40&gt;0, AA40/$AQ40, "")</f>
        <v>0.10144927536231885</v>
      </c>
      <c r="AC40" s="1">
        <f>SUBTOTAL(9,AC34:AC39)</f>
        <v>0</v>
      </c>
      <c r="AD40" s="3" t="str">
        <f t="shared" ref="AD40" si="569">IF(AC40&gt;0, AC40/$AQ40, "")</f>
        <v/>
      </c>
      <c r="AE40" s="22">
        <f>SUBTOTAL(9,AE34:AE39)</f>
        <v>0</v>
      </c>
      <c r="AF40" s="23" t="str">
        <f t="shared" ref="AF40" si="570">IF(AE40&gt;0, AE40/$AQ40, "")</f>
        <v/>
      </c>
      <c r="AG40" s="1">
        <f>SUBTOTAL(9,AG34:AG39)</f>
        <v>0</v>
      </c>
      <c r="AH40" s="3" t="str">
        <f t="shared" ref="AH40" si="571">IF(AG40&gt;0, AG40/$AQ40, "")</f>
        <v/>
      </c>
      <c r="AI40" s="22">
        <f>SUBTOTAL(9,AI34:AI39)</f>
        <v>0</v>
      </c>
      <c r="AJ40" s="23" t="str">
        <f t="shared" ref="AJ40" si="572">IF(AI40&gt;0, AI40/$AQ40, "")</f>
        <v/>
      </c>
      <c r="AK40" s="1">
        <f>SUBTOTAL(9,AK34:AK39)</f>
        <v>0</v>
      </c>
      <c r="AL40" s="3" t="str">
        <f t="shared" ref="AL40" si="573">IF(AK40&gt;0, AK40/$AQ40, "")</f>
        <v/>
      </c>
      <c r="AM40" s="22">
        <f>SUBTOTAL(9,AM34:AM39)</f>
        <v>2</v>
      </c>
      <c r="AN40" s="23">
        <f t="shared" ref="AN40" si="574">IF(AM40&gt;0, AM40/$AQ40, "")</f>
        <v>2.8985507246376812E-2</v>
      </c>
      <c r="AO40" s="22">
        <f>SUBTOTAL(9,AO34:AO39)</f>
        <v>0</v>
      </c>
      <c r="AP40" s="23" t="str">
        <f t="shared" ref="AP40" si="575">IF(AO40&gt;0, AO40/$AQ40, "")</f>
        <v/>
      </c>
      <c r="AQ40" s="1">
        <f>SUBTOTAL(9,AQ34:AQ39)</f>
        <v>69</v>
      </c>
    </row>
    <row r="41" spans="1:43" outlineLevel="2" x14ac:dyDescent="0.25">
      <c r="A41" t="s">
        <v>63</v>
      </c>
      <c r="B41" t="s">
        <v>578</v>
      </c>
      <c r="C41" t="s">
        <v>2846</v>
      </c>
      <c r="D41" t="s">
        <v>2873</v>
      </c>
      <c r="E41" t="s">
        <v>2874</v>
      </c>
      <c r="F41" t="s">
        <v>2875</v>
      </c>
      <c r="G41" s="22">
        <v>7</v>
      </c>
      <c r="H41" s="23">
        <f t="shared" si="0"/>
        <v>0.58333333333333337</v>
      </c>
      <c r="I41" s="1">
        <v>2</v>
      </c>
      <c r="J41" s="3">
        <f t="shared" si="0"/>
        <v>0.16666666666666666</v>
      </c>
      <c r="K41" s="22">
        <v>2</v>
      </c>
      <c r="L41" s="23">
        <f t="shared" ref="L41" si="576">IF(K41&gt;0, K41/$AQ41, "")</f>
        <v>0.16666666666666666</v>
      </c>
      <c r="M41" s="1">
        <v>1</v>
      </c>
      <c r="N41" s="3">
        <f t="shared" ref="N41" si="577">IF(M41&gt;0, M41/$AQ41, "")</f>
        <v>8.3333333333333329E-2</v>
      </c>
      <c r="O41" s="22"/>
      <c r="P41" s="23" t="str">
        <f t="shared" ref="P41" si="578">IF(O41&gt;0, O41/$AQ41, "")</f>
        <v/>
      </c>
      <c r="R41" s="3" t="str">
        <f t="shared" ref="R41" si="579">IF(Q41&gt;0, Q41/$AQ41, "")</f>
        <v/>
      </c>
      <c r="S41" s="22"/>
      <c r="T41" s="23" t="str">
        <f t="shared" ref="T41" si="580">IF(S41&gt;0, S41/$AQ41, "")</f>
        <v/>
      </c>
      <c r="V41" s="3" t="str">
        <f t="shared" ref="V41" si="581">IF(U41&gt;0, U41/$AQ41, "")</f>
        <v/>
      </c>
      <c r="W41" s="22"/>
      <c r="X41" s="23" t="str">
        <f t="shared" ref="X41" si="582">IF(W41&gt;0, W41/$AQ41, "")</f>
        <v/>
      </c>
      <c r="Z41" s="3" t="str">
        <f t="shared" ref="Z41" si="583">IF(Y41&gt;0, Y41/$AQ41, "")</f>
        <v/>
      </c>
      <c r="AA41" s="22"/>
      <c r="AB41" s="23" t="str">
        <f t="shared" ref="AB41" si="584">IF(AA41&gt;0, AA41/$AQ41, "")</f>
        <v/>
      </c>
      <c r="AD41" s="3" t="str">
        <f t="shared" ref="AD41" si="585">IF(AC41&gt;0, AC41/$AQ41, "")</f>
        <v/>
      </c>
      <c r="AE41" s="22"/>
      <c r="AF41" s="23" t="str">
        <f t="shared" ref="AF41" si="586">IF(AE41&gt;0, AE41/$AQ41, "")</f>
        <v/>
      </c>
      <c r="AH41" s="3" t="str">
        <f t="shared" ref="AH41" si="587">IF(AG41&gt;0, AG41/$AQ41, "")</f>
        <v/>
      </c>
      <c r="AI41" s="22"/>
      <c r="AJ41" s="23" t="str">
        <f t="shared" ref="AJ41" si="588">IF(AI41&gt;0, AI41/$AQ41, "")</f>
        <v/>
      </c>
      <c r="AL41" s="3" t="str">
        <f t="shared" ref="AL41" si="589">IF(AK41&gt;0, AK41/$AQ41, "")</f>
        <v/>
      </c>
      <c r="AM41" s="22"/>
      <c r="AN41" s="23" t="str">
        <f t="shared" ref="AN41" si="590">IF(AM41&gt;0, AM41/$AQ41, "")</f>
        <v/>
      </c>
      <c r="AO41" s="22"/>
      <c r="AP41" s="23" t="str">
        <f t="shared" ref="AP41" si="591">IF(AO41&gt;0, AO41/$AQ41, "")</f>
        <v/>
      </c>
      <c r="AQ41" s="1">
        <v>12</v>
      </c>
    </row>
    <row r="42" spans="1:43" outlineLevel="1" x14ac:dyDescent="0.25">
      <c r="D42" s="2" t="s">
        <v>3718</v>
      </c>
      <c r="G42" s="22">
        <f>SUBTOTAL(9,G41:G41)</f>
        <v>7</v>
      </c>
      <c r="H42" s="23">
        <f t="shared" si="0"/>
        <v>0.58333333333333337</v>
      </c>
      <c r="I42" s="1">
        <f>SUBTOTAL(9,I41:I41)</f>
        <v>2</v>
      </c>
      <c r="J42" s="3">
        <f t="shared" si="0"/>
        <v>0.16666666666666666</v>
      </c>
      <c r="K42" s="22">
        <f>SUBTOTAL(9,K41:K41)</f>
        <v>2</v>
      </c>
      <c r="L42" s="23">
        <f t="shared" ref="L42" si="592">IF(K42&gt;0, K42/$AQ42, "")</f>
        <v>0.16666666666666666</v>
      </c>
      <c r="M42" s="1">
        <f>SUBTOTAL(9,M41:M41)</f>
        <v>1</v>
      </c>
      <c r="N42" s="3">
        <f t="shared" ref="N42" si="593">IF(M42&gt;0, M42/$AQ42, "")</f>
        <v>8.3333333333333329E-2</v>
      </c>
      <c r="O42" s="22">
        <f>SUBTOTAL(9,O41:O41)</f>
        <v>0</v>
      </c>
      <c r="P42" s="23" t="str">
        <f t="shared" ref="P42" si="594">IF(O42&gt;0, O42/$AQ42, "")</f>
        <v/>
      </c>
      <c r="Q42" s="1">
        <f>SUBTOTAL(9,Q41:Q41)</f>
        <v>0</v>
      </c>
      <c r="R42" s="3" t="str">
        <f t="shared" ref="R42" si="595">IF(Q42&gt;0, Q42/$AQ42, "")</f>
        <v/>
      </c>
      <c r="S42" s="22">
        <f>SUBTOTAL(9,S41:S41)</f>
        <v>0</v>
      </c>
      <c r="T42" s="23" t="str">
        <f t="shared" ref="T42" si="596">IF(S42&gt;0, S42/$AQ42, "")</f>
        <v/>
      </c>
      <c r="U42" s="1">
        <f>SUBTOTAL(9,U41:U41)</f>
        <v>0</v>
      </c>
      <c r="V42" s="3" t="str">
        <f t="shared" ref="V42" si="597">IF(U42&gt;0, U42/$AQ42, "")</f>
        <v/>
      </c>
      <c r="W42" s="22">
        <f>SUBTOTAL(9,W41:W41)</f>
        <v>0</v>
      </c>
      <c r="X42" s="23" t="str">
        <f t="shared" ref="X42" si="598">IF(W42&gt;0, W42/$AQ42, "")</f>
        <v/>
      </c>
      <c r="Y42" s="1">
        <f>SUBTOTAL(9,Y41:Y41)</f>
        <v>0</v>
      </c>
      <c r="Z42" s="3" t="str">
        <f t="shared" ref="Z42" si="599">IF(Y42&gt;0, Y42/$AQ42, "")</f>
        <v/>
      </c>
      <c r="AA42" s="22">
        <f>SUBTOTAL(9,AA41:AA41)</f>
        <v>0</v>
      </c>
      <c r="AB42" s="23" t="str">
        <f t="shared" ref="AB42" si="600">IF(AA42&gt;0, AA42/$AQ42, "")</f>
        <v/>
      </c>
      <c r="AC42" s="1">
        <f>SUBTOTAL(9,AC41:AC41)</f>
        <v>0</v>
      </c>
      <c r="AD42" s="3" t="str">
        <f t="shared" ref="AD42" si="601">IF(AC42&gt;0, AC42/$AQ42, "")</f>
        <v/>
      </c>
      <c r="AE42" s="22">
        <f>SUBTOTAL(9,AE41:AE41)</f>
        <v>0</v>
      </c>
      <c r="AF42" s="23" t="str">
        <f t="shared" ref="AF42" si="602">IF(AE42&gt;0, AE42/$AQ42, "")</f>
        <v/>
      </c>
      <c r="AG42" s="1">
        <f>SUBTOTAL(9,AG41:AG41)</f>
        <v>0</v>
      </c>
      <c r="AH42" s="3" t="str">
        <f t="shared" ref="AH42" si="603">IF(AG42&gt;0, AG42/$AQ42, "")</f>
        <v/>
      </c>
      <c r="AI42" s="22">
        <f>SUBTOTAL(9,AI41:AI41)</f>
        <v>0</v>
      </c>
      <c r="AJ42" s="23" t="str">
        <f t="shared" ref="AJ42" si="604">IF(AI42&gt;0, AI42/$AQ42, "")</f>
        <v/>
      </c>
      <c r="AK42" s="1">
        <f>SUBTOTAL(9,AK41:AK41)</f>
        <v>0</v>
      </c>
      <c r="AL42" s="3" t="str">
        <f t="shared" ref="AL42" si="605">IF(AK42&gt;0, AK42/$AQ42, "")</f>
        <v/>
      </c>
      <c r="AM42" s="22">
        <f>SUBTOTAL(9,AM41:AM41)</f>
        <v>0</v>
      </c>
      <c r="AN42" s="23" t="str">
        <f t="shared" ref="AN42" si="606">IF(AM42&gt;0, AM42/$AQ42, "")</f>
        <v/>
      </c>
      <c r="AO42" s="22">
        <f>SUBTOTAL(9,AO41:AO41)</f>
        <v>0</v>
      </c>
      <c r="AP42" s="23" t="str">
        <f t="shared" ref="AP42" si="607">IF(AO42&gt;0, AO42/$AQ42, "")</f>
        <v/>
      </c>
      <c r="AQ42" s="1">
        <f>SUBTOTAL(9,AQ41:AQ41)</f>
        <v>12</v>
      </c>
    </row>
    <row r="43" spans="1:43" outlineLevel="2" x14ac:dyDescent="0.25">
      <c r="A43" t="s">
        <v>63</v>
      </c>
      <c r="B43" t="s">
        <v>578</v>
      </c>
      <c r="C43" t="s">
        <v>2846</v>
      </c>
      <c r="D43" t="s">
        <v>2876</v>
      </c>
      <c r="E43" t="s">
        <v>2877</v>
      </c>
      <c r="F43" t="s">
        <v>2878</v>
      </c>
      <c r="G43" s="22">
        <v>2</v>
      </c>
      <c r="H43" s="23">
        <f t="shared" si="0"/>
        <v>0.16666666666666666</v>
      </c>
      <c r="I43" s="1">
        <v>3</v>
      </c>
      <c r="J43" s="3">
        <f t="shared" si="0"/>
        <v>0.25</v>
      </c>
      <c r="K43" s="22"/>
      <c r="L43" s="23" t="str">
        <f t="shared" ref="L43" si="608">IF(K43&gt;0, K43/$AQ43, "")</f>
        <v/>
      </c>
      <c r="M43" s="1">
        <v>4</v>
      </c>
      <c r="N43" s="3">
        <f t="shared" ref="N43" si="609">IF(M43&gt;0, M43/$AQ43, "")</f>
        <v>0.33333333333333331</v>
      </c>
      <c r="O43" s="22">
        <v>1</v>
      </c>
      <c r="P43" s="23">
        <f t="shared" ref="P43" si="610">IF(O43&gt;0, O43/$AQ43, "")</f>
        <v>8.3333333333333329E-2</v>
      </c>
      <c r="Q43" s="1">
        <v>1</v>
      </c>
      <c r="R43" s="3">
        <f t="shared" ref="R43" si="611">IF(Q43&gt;0, Q43/$AQ43, "")</f>
        <v>8.3333333333333329E-2</v>
      </c>
      <c r="S43" s="22"/>
      <c r="T43" s="23" t="str">
        <f t="shared" ref="T43" si="612">IF(S43&gt;0, S43/$AQ43, "")</f>
        <v/>
      </c>
      <c r="V43" s="3" t="str">
        <f t="shared" ref="V43" si="613">IF(U43&gt;0, U43/$AQ43, "")</f>
        <v/>
      </c>
      <c r="W43" s="22"/>
      <c r="X43" s="23" t="str">
        <f t="shared" ref="X43" si="614">IF(W43&gt;0, W43/$AQ43, "")</f>
        <v/>
      </c>
      <c r="Y43" s="1">
        <v>1</v>
      </c>
      <c r="Z43" s="3">
        <f t="shared" ref="Z43" si="615">IF(Y43&gt;0, Y43/$AQ43, "")</f>
        <v>8.3333333333333329E-2</v>
      </c>
      <c r="AA43" s="22"/>
      <c r="AB43" s="23" t="str">
        <f t="shared" ref="AB43" si="616">IF(AA43&gt;0, AA43/$AQ43, "")</f>
        <v/>
      </c>
      <c r="AD43" s="3" t="str">
        <f t="shared" ref="AD43" si="617">IF(AC43&gt;0, AC43/$AQ43, "")</f>
        <v/>
      </c>
      <c r="AE43" s="22"/>
      <c r="AF43" s="23" t="str">
        <f t="shared" ref="AF43" si="618">IF(AE43&gt;0, AE43/$AQ43, "")</f>
        <v/>
      </c>
      <c r="AH43" s="3" t="str">
        <f t="shared" ref="AH43" si="619">IF(AG43&gt;0, AG43/$AQ43, "")</f>
        <v/>
      </c>
      <c r="AI43" s="22"/>
      <c r="AJ43" s="23" t="str">
        <f t="shared" ref="AJ43" si="620">IF(AI43&gt;0, AI43/$AQ43, "")</f>
        <v/>
      </c>
      <c r="AL43" s="3" t="str">
        <f t="shared" ref="AL43" si="621">IF(AK43&gt;0, AK43/$AQ43, "")</f>
        <v/>
      </c>
      <c r="AM43" s="22"/>
      <c r="AN43" s="23" t="str">
        <f t="shared" ref="AN43" si="622">IF(AM43&gt;0, AM43/$AQ43, "")</f>
        <v/>
      </c>
      <c r="AO43" s="22"/>
      <c r="AP43" s="23" t="str">
        <f t="shared" ref="AP43" si="623">IF(AO43&gt;0, AO43/$AQ43, "")</f>
        <v/>
      </c>
      <c r="AQ43" s="1">
        <v>12</v>
      </c>
    </row>
    <row r="44" spans="1:43" outlineLevel="2" x14ac:dyDescent="0.25">
      <c r="A44" t="s">
        <v>63</v>
      </c>
      <c r="B44" t="s">
        <v>578</v>
      </c>
      <c r="C44" t="s">
        <v>2846</v>
      </c>
      <c r="D44" t="s">
        <v>2876</v>
      </c>
      <c r="E44" t="s">
        <v>80</v>
      </c>
      <c r="F44" t="s">
        <v>2879</v>
      </c>
      <c r="G44" s="22">
        <v>12</v>
      </c>
      <c r="H44" s="23">
        <f t="shared" si="0"/>
        <v>1</v>
      </c>
      <c r="J44" s="3" t="str">
        <f t="shared" si="0"/>
        <v/>
      </c>
      <c r="K44" s="22"/>
      <c r="L44" s="23" t="str">
        <f t="shared" ref="L44" si="624">IF(K44&gt;0, K44/$AQ44, "")</f>
        <v/>
      </c>
      <c r="N44" s="3" t="str">
        <f t="shared" ref="N44" si="625">IF(M44&gt;0, M44/$AQ44, "")</f>
        <v/>
      </c>
      <c r="O44" s="22"/>
      <c r="P44" s="23" t="str">
        <f t="shared" ref="P44" si="626">IF(O44&gt;0, O44/$AQ44, "")</f>
        <v/>
      </c>
      <c r="R44" s="3" t="str">
        <f t="shared" ref="R44" si="627">IF(Q44&gt;0, Q44/$AQ44, "")</f>
        <v/>
      </c>
      <c r="S44" s="22"/>
      <c r="T44" s="23" t="str">
        <f t="shared" ref="T44" si="628">IF(S44&gt;0, S44/$AQ44, "")</f>
        <v/>
      </c>
      <c r="V44" s="3" t="str">
        <f t="shared" ref="V44" si="629">IF(U44&gt;0, U44/$AQ44, "")</f>
        <v/>
      </c>
      <c r="W44" s="22"/>
      <c r="X44" s="23" t="str">
        <f t="shared" ref="X44" si="630">IF(W44&gt;0, W44/$AQ44, "")</f>
        <v/>
      </c>
      <c r="Z44" s="3" t="str">
        <f t="shared" ref="Z44" si="631">IF(Y44&gt;0, Y44/$AQ44, "")</f>
        <v/>
      </c>
      <c r="AA44" s="22"/>
      <c r="AB44" s="23" t="str">
        <f t="shared" ref="AB44" si="632">IF(AA44&gt;0, AA44/$AQ44, "")</f>
        <v/>
      </c>
      <c r="AD44" s="3" t="str">
        <f t="shared" ref="AD44" si="633">IF(AC44&gt;0, AC44/$AQ44, "")</f>
        <v/>
      </c>
      <c r="AE44" s="22"/>
      <c r="AF44" s="23" t="str">
        <f t="shared" ref="AF44" si="634">IF(AE44&gt;0, AE44/$AQ44, "")</f>
        <v/>
      </c>
      <c r="AH44" s="3" t="str">
        <f t="shared" ref="AH44" si="635">IF(AG44&gt;0, AG44/$AQ44, "")</f>
        <v/>
      </c>
      <c r="AI44" s="22"/>
      <c r="AJ44" s="23" t="str">
        <f t="shared" ref="AJ44" si="636">IF(AI44&gt;0, AI44/$AQ44, "")</f>
        <v/>
      </c>
      <c r="AL44" s="3" t="str">
        <f t="shared" ref="AL44" si="637">IF(AK44&gt;0, AK44/$AQ44, "")</f>
        <v/>
      </c>
      <c r="AM44" s="22"/>
      <c r="AN44" s="23" t="str">
        <f t="shared" ref="AN44" si="638">IF(AM44&gt;0, AM44/$AQ44, "")</f>
        <v/>
      </c>
      <c r="AO44" s="22"/>
      <c r="AP44" s="23" t="str">
        <f t="shared" ref="AP44" si="639">IF(AO44&gt;0, AO44/$AQ44, "")</f>
        <v/>
      </c>
      <c r="AQ44" s="1">
        <v>12</v>
      </c>
    </row>
    <row r="45" spans="1:43" outlineLevel="2" x14ac:dyDescent="0.25">
      <c r="A45" t="s">
        <v>63</v>
      </c>
      <c r="B45" t="s">
        <v>578</v>
      </c>
      <c r="C45" t="s">
        <v>2846</v>
      </c>
      <c r="D45" t="s">
        <v>2876</v>
      </c>
      <c r="E45" t="s">
        <v>2877</v>
      </c>
      <c r="F45" t="s">
        <v>2880</v>
      </c>
      <c r="G45" s="22">
        <v>8</v>
      </c>
      <c r="H45" s="23">
        <f t="shared" si="0"/>
        <v>0.66666666666666663</v>
      </c>
      <c r="I45" s="1">
        <v>3</v>
      </c>
      <c r="J45" s="3">
        <f t="shared" si="0"/>
        <v>0.25</v>
      </c>
      <c r="K45" s="22">
        <v>1</v>
      </c>
      <c r="L45" s="23">
        <f t="shared" ref="L45" si="640">IF(K45&gt;0, K45/$AQ45, "")</f>
        <v>8.3333333333333329E-2</v>
      </c>
      <c r="N45" s="3" t="str">
        <f t="shared" ref="N45" si="641">IF(M45&gt;0, M45/$AQ45, "")</f>
        <v/>
      </c>
      <c r="O45" s="22"/>
      <c r="P45" s="23" t="str">
        <f t="shared" ref="P45" si="642">IF(O45&gt;0, O45/$AQ45, "")</f>
        <v/>
      </c>
      <c r="R45" s="3" t="str">
        <f t="shared" ref="R45" si="643">IF(Q45&gt;0, Q45/$AQ45, "")</f>
        <v/>
      </c>
      <c r="S45" s="22"/>
      <c r="T45" s="23" t="str">
        <f t="shared" ref="T45" si="644">IF(S45&gt;0, S45/$AQ45, "")</f>
        <v/>
      </c>
      <c r="V45" s="3" t="str">
        <f t="shared" ref="V45" si="645">IF(U45&gt;0, U45/$AQ45, "")</f>
        <v/>
      </c>
      <c r="W45" s="22"/>
      <c r="X45" s="23" t="str">
        <f t="shared" ref="X45" si="646">IF(W45&gt;0, W45/$AQ45, "")</f>
        <v/>
      </c>
      <c r="Z45" s="3" t="str">
        <f t="shared" ref="Z45" si="647">IF(Y45&gt;0, Y45/$AQ45, "")</f>
        <v/>
      </c>
      <c r="AA45" s="22"/>
      <c r="AB45" s="23" t="str">
        <f t="shared" ref="AB45" si="648">IF(AA45&gt;0, AA45/$AQ45, "")</f>
        <v/>
      </c>
      <c r="AD45" s="3" t="str">
        <f t="shared" ref="AD45" si="649">IF(AC45&gt;0, AC45/$AQ45, "")</f>
        <v/>
      </c>
      <c r="AE45" s="22"/>
      <c r="AF45" s="23" t="str">
        <f t="shared" ref="AF45" si="650">IF(AE45&gt;0, AE45/$AQ45, "")</f>
        <v/>
      </c>
      <c r="AH45" s="3" t="str">
        <f t="shared" ref="AH45" si="651">IF(AG45&gt;0, AG45/$AQ45, "")</f>
        <v/>
      </c>
      <c r="AI45" s="22"/>
      <c r="AJ45" s="23" t="str">
        <f t="shared" ref="AJ45" si="652">IF(AI45&gt;0, AI45/$AQ45, "")</f>
        <v/>
      </c>
      <c r="AL45" s="3" t="str">
        <f t="shared" ref="AL45" si="653">IF(AK45&gt;0, AK45/$AQ45, "")</f>
        <v/>
      </c>
      <c r="AM45" s="22"/>
      <c r="AN45" s="23" t="str">
        <f t="shared" ref="AN45" si="654">IF(AM45&gt;0, AM45/$AQ45, "")</f>
        <v/>
      </c>
      <c r="AO45" s="22"/>
      <c r="AP45" s="23" t="str">
        <f t="shared" ref="AP45" si="655">IF(AO45&gt;0, AO45/$AQ45, "")</f>
        <v/>
      </c>
      <c r="AQ45" s="1">
        <v>12</v>
      </c>
    </row>
    <row r="46" spans="1:43" outlineLevel="1" x14ac:dyDescent="0.25">
      <c r="D46" s="2" t="s">
        <v>3719</v>
      </c>
      <c r="G46" s="22">
        <f>SUBTOTAL(9,G43:G45)</f>
        <v>22</v>
      </c>
      <c r="H46" s="23">
        <f t="shared" si="0"/>
        <v>0.61111111111111116</v>
      </c>
      <c r="I46" s="1">
        <f>SUBTOTAL(9,I43:I45)</f>
        <v>6</v>
      </c>
      <c r="J46" s="3">
        <f t="shared" si="0"/>
        <v>0.16666666666666666</v>
      </c>
      <c r="K46" s="22">
        <f>SUBTOTAL(9,K43:K45)</f>
        <v>1</v>
      </c>
      <c r="L46" s="23">
        <f t="shared" ref="L46" si="656">IF(K46&gt;0, K46/$AQ46, "")</f>
        <v>2.7777777777777776E-2</v>
      </c>
      <c r="M46" s="1">
        <f>SUBTOTAL(9,M43:M45)</f>
        <v>4</v>
      </c>
      <c r="N46" s="3">
        <f t="shared" ref="N46" si="657">IF(M46&gt;0, M46/$AQ46, "")</f>
        <v>0.1111111111111111</v>
      </c>
      <c r="O46" s="22">
        <f>SUBTOTAL(9,O43:O45)</f>
        <v>1</v>
      </c>
      <c r="P46" s="23">
        <f t="shared" ref="P46" si="658">IF(O46&gt;0, O46/$AQ46, "")</f>
        <v>2.7777777777777776E-2</v>
      </c>
      <c r="Q46" s="1">
        <f>SUBTOTAL(9,Q43:Q45)</f>
        <v>1</v>
      </c>
      <c r="R46" s="3">
        <f t="shared" ref="R46" si="659">IF(Q46&gt;0, Q46/$AQ46, "")</f>
        <v>2.7777777777777776E-2</v>
      </c>
      <c r="S46" s="22">
        <f>SUBTOTAL(9,S43:S45)</f>
        <v>0</v>
      </c>
      <c r="T46" s="23" t="str">
        <f t="shared" ref="T46" si="660">IF(S46&gt;0, S46/$AQ46, "")</f>
        <v/>
      </c>
      <c r="U46" s="1">
        <f>SUBTOTAL(9,U43:U45)</f>
        <v>0</v>
      </c>
      <c r="V46" s="3" t="str">
        <f t="shared" ref="V46" si="661">IF(U46&gt;0, U46/$AQ46, "")</f>
        <v/>
      </c>
      <c r="W46" s="22">
        <f>SUBTOTAL(9,W43:W45)</f>
        <v>0</v>
      </c>
      <c r="X46" s="23" t="str">
        <f t="shared" ref="X46" si="662">IF(W46&gt;0, W46/$AQ46, "")</f>
        <v/>
      </c>
      <c r="Y46" s="1">
        <f>SUBTOTAL(9,Y43:Y45)</f>
        <v>1</v>
      </c>
      <c r="Z46" s="3">
        <f t="shared" ref="Z46" si="663">IF(Y46&gt;0, Y46/$AQ46, "")</f>
        <v>2.7777777777777776E-2</v>
      </c>
      <c r="AA46" s="22">
        <f>SUBTOTAL(9,AA43:AA45)</f>
        <v>0</v>
      </c>
      <c r="AB46" s="23" t="str">
        <f t="shared" ref="AB46" si="664">IF(AA46&gt;0, AA46/$AQ46, "")</f>
        <v/>
      </c>
      <c r="AC46" s="1">
        <f>SUBTOTAL(9,AC43:AC45)</f>
        <v>0</v>
      </c>
      <c r="AD46" s="3" t="str">
        <f t="shared" ref="AD46" si="665">IF(AC46&gt;0, AC46/$AQ46, "")</f>
        <v/>
      </c>
      <c r="AE46" s="22">
        <f>SUBTOTAL(9,AE43:AE45)</f>
        <v>0</v>
      </c>
      <c r="AF46" s="23" t="str">
        <f t="shared" ref="AF46" si="666">IF(AE46&gt;0, AE46/$AQ46, "")</f>
        <v/>
      </c>
      <c r="AG46" s="1">
        <f>SUBTOTAL(9,AG43:AG45)</f>
        <v>0</v>
      </c>
      <c r="AH46" s="3" t="str">
        <f t="shared" ref="AH46" si="667">IF(AG46&gt;0, AG46/$AQ46, "")</f>
        <v/>
      </c>
      <c r="AI46" s="22">
        <f>SUBTOTAL(9,AI43:AI45)</f>
        <v>0</v>
      </c>
      <c r="AJ46" s="23" t="str">
        <f t="shared" ref="AJ46" si="668">IF(AI46&gt;0, AI46/$AQ46, "")</f>
        <v/>
      </c>
      <c r="AK46" s="1">
        <f>SUBTOTAL(9,AK43:AK45)</f>
        <v>0</v>
      </c>
      <c r="AL46" s="3" t="str">
        <f t="shared" ref="AL46" si="669">IF(AK46&gt;0, AK46/$AQ46, "")</f>
        <v/>
      </c>
      <c r="AM46" s="22">
        <f>SUBTOTAL(9,AM43:AM45)</f>
        <v>0</v>
      </c>
      <c r="AN46" s="23" t="str">
        <f t="shared" ref="AN46" si="670">IF(AM46&gt;0, AM46/$AQ46, "")</f>
        <v/>
      </c>
      <c r="AO46" s="22">
        <f>SUBTOTAL(9,AO43:AO45)</f>
        <v>0</v>
      </c>
      <c r="AP46" s="23" t="str">
        <f t="shared" ref="AP46" si="671">IF(AO46&gt;0, AO46/$AQ46, "")</f>
        <v/>
      </c>
      <c r="AQ46" s="1">
        <f>SUBTOTAL(9,AQ43:AQ45)</f>
        <v>36</v>
      </c>
    </row>
    <row r="47" spans="1:43" outlineLevel="2" x14ac:dyDescent="0.25">
      <c r="A47" t="s">
        <v>63</v>
      </c>
      <c r="B47" t="s">
        <v>578</v>
      </c>
      <c r="C47" t="s">
        <v>2846</v>
      </c>
      <c r="D47" t="s">
        <v>2881</v>
      </c>
      <c r="E47" t="s">
        <v>80</v>
      </c>
      <c r="F47" t="s">
        <v>2882</v>
      </c>
      <c r="G47" s="22">
        <v>9</v>
      </c>
      <c r="H47" s="23">
        <f t="shared" si="0"/>
        <v>0.75</v>
      </c>
      <c r="I47" s="1">
        <v>1</v>
      </c>
      <c r="J47" s="3">
        <f t="shared" si="0"/>
        <v>8.3333333333333329E-2</v>
      </c>
      <c r="K47" s="22"/>
      <c r="L47" s="23" t="str">
        <f t="shared" ref="L47" si="672">IF(K47&gt;0, K47/$AQ47, "")</f>
        <v/>
      </c>
      <c r="M47" s="1">
        <v>2</v>
      </c>
      <c r="N47" s="3">
        <f t="shared" ref="N47" si="673">IF(M47&gt;0, M47/$AQ47, "")</f>
        <v>0.16666666666666666</v>
      </c>
      <c r="O47" s="22"/>
      <c r="P47" s="23" t="str">
        <f t="shared" ref="P47" si="674">IF(O47&gt;0, O47/$AQ47, "")</f>
        <v/>
      </c>
      <c r="R47" s="3" t="str">
        <f t="shared" ref="R47" si="675">IF(Q47&gt;0, Q47/$AQ47, "")</f>
        <v/>
      </c>
      <c r="S47" s="22"/>
      <c r="T47" s="23" t="str">
        <f t="shared" ref="T47" si="676">IF(S47&gt;0, S47/$AQ47, "")</f>
        <v/>
      </c>
      <c r="V47" s="3" t="str">
        <f t="shared" ref="V47" si="677">IF(U47&gt;0, U47/$AQ47, "")</f>
        <v/>
      </c>
      <c r="W47" s="22"/>
      <c r="X47" s="23" t="str">
        <f t="shared" ref="X47" si="678">IF(W47&gt;0, W47/$AQ47, "")</f>
        <v/>
      </c>
      <c r="Z47" s="3" t="str">
        <f t="shared" ref="Z47" si="679">IF(Y47&gt;0, Y47/$AQ47, "")</f>
        <v/>
      </c>
      <c r="AA47" s="22"/>
      <c r="AB47" s="23" t="str">
        <f t="shared" ref="AB47" si="680">IF(AA47&gt;0, AA47/$AQ47, "")</f>
        <v/>
      </c>
      <c r="AD47" s="3" t="str">
        <f t="shared" ref="AD47" si="681">IF(AC47&gt;0, AC47/$AQ47, "")</f>
        <v/>
      </c>
      <c r="AE47" s="22"/>
      <c r="AF47" s="23" t="str">
        <f t="shared" ref="AF47" si="682">IF(AE47&gt;0, AE47/$AQ47, "")</f>
        <v/>
      </c>
      <c r="AH47" s="3" t="str">
        <f t="shared" ref="AH47" si="683">IF(AG47&gt;0, AG47/$AQ47, "")</f>
        <v/>
      </c>
      <c r="AI47" s="22"/>
      <c r="AJ47" s="23" t="str">
        <f t="shared" ref="AJ47" si="684">IF(AI47&gt;0, AI47/$AQ47, "")</f>
        <v/>
      </c>
      <c r="AL47" s="3" t="str">
        <f t="shared" ref="AL47" si="685">IF(AK47&gt;0, AK47/$AQ47, "")</f>
        <v/>
      </c>
      <c r="AM47" s="22"/>
      <c r="AN47" s="23" t="str">
        <f t="shared" ref="AN47" si="686">IF(AM47&gt;0, AM47/$AQ47, "")</f>
        <v/>
      </c>
      <c r="AO47" s="22"/>
      <c r="AP47" s="23" t="str">
        <f t="shared" ref="AP47" si="687">IF(AO47&gt;0, AO47/$AQ47, "")</f>
        <v/>
      </c>
      <c r="AQ47" s="1">
        <v>12</v>
      </c>
    </row>
    <row r="48" spans="1:43" outlineLevel="2" x14ac:dyDescent="0.25">
      <c r="A48" t="s">
        <v>63</v>
      </c>
      <c r="B48" t="s">
        <v>578</v>
      </c>
      <c r="C48" t="s">
        <v>2846</v>
      </c>
      <c r="D48" t="s">
        <v>2881</v>
      </c>
      <c r="E48" t="s">
        <v>80</v>
      </c>
      <c r="F48" t="s">
        <v>2883</v>
      </c>
      <c r="G48" s="22">
        <v>9</v>
      </c>
      <c r="H48" s="23">
        <f t="shared" si="0"/>
        <v>0.75</v>
      </c>
      <c r="I48" s="1">
        <v>2</v>
      </c>
      <c r="J48" s="3">
        <f t="shared" si="0"/>
        <v>0.16666666666666666</v>
      </c>
      <c r="K48" s="22"/>
      <c r="L48" s="23" t="str">
        <f t="shared" ref="L48" si="688">IF(K48&gt;0, K48/$AQ48, "")</f>
        <v/>
      </c>
      <c r="M48" s="1">
        <v>1</v>
      </c>
      <c r="N48" s="3">
        <f t="shared" ref="N48" si="689">IF(M48&gt;0, M48/$AQ48, "")</f>
        <v>8.3333333333333329E-2</v>
      </c>
      <c r="O48" s="22"/>
      <c r="P48" s="23" t="str">
        <f t="shared" ref="P48" si="690">IF(O48&gt;0, O48/$AQ48, "")</f>
        <v/>
      </c>
      <c r="R48" s="3" t="str">
        <f t="shared" ref="R48" si="691">IF(Q48&gt;0, Q48/$AQ48, "")</f>
        <v/>
      </c>
      <c r="S48" s="22"/>
      <c r="T48" s="23" t="str">
        <f t="shared" ref="T48" si="692">IF(S48&gt;0, S48/$AQ48, "")</f>
        <v/>
      </c>
      <c r="V48" s="3" t="str">
        <f t="shared" ref="V48" si="693">IF(U48&gt;0, U48/$AQ48, "")</f>
        <v/>
      </c>
      <c r="W48" s="22"/>
      <c r="X48" s="23" t="str">
        <f t="shared" ref="X48" si="694">IF(W48&gt;0, W48/$AQ48, "")</f>
        <v/>
      </c>
      <c r="Z48" s="3" t="str">
        <f t="shared" ref="Z48" si="695">IF(Y48&gt;0, Y48/$AQ48, "")</f>
        <v/>
      </c>
      <c r="AA48" s="22"/>
      <c r="AB48" s="23" t="str">
        <f t="shared" ref="AB48" si="696">IF(AA48&gt;0, AA48/$AQ48, "")</f>
        <v/>
      </c>
      <c r="AD48" s="3" t="str">
        <f t="shared" ref="AD48" si="697">IF(AC48&gt;0, AC48/$AQ48, "")</f>
        <v/>
      </c>
      <c r="AE48" s="22"/>
      <c r="AF48" s="23" t="str">
        <f t="shared" ref="AF48" si="698">IF(AE48&gt;0, AE48/$AQ48, "")</f>
        <v/>
      </c>
      <c r="AH48" s="3" t="str">
        <f t="shared" ref="AH48" si="699">IF(AG48&gt;0, AG48/$AQ48, "")</f>
        <v/>
      </c>
      <c r="AI48" s="22"/>
      <c r="AJ48" s="23" t="str">
        <f t="shared" ref="AJ48" si="700">IF(AI48&gt;0, AI48/$AQ48, "")</f>
        <v/>
      </c>
      <c r="AL48" s="3" t="str">
        <f t="shared" ref="AL48" si="701">IF(AK48&gt;0, AK48/$AQ48, "")</f>
        <v/>
      </c>
      <c r="AM48" s="22"/>
      <c r="AN48" s="23" t="str">
        <f t="shared" ref="AN48" si="702">IF(AM48&gt;0, AM48/$AQ48, "")</f>
        <v/>
      </c>
      <c r="AO48" s="22"/>
      <c r="AP48" s="23" t="str">
        <f t="shared" ref="AP48" si="703">IF(AO48&gt;0, AO48/$AQ48, "")</f>
        <v/>
      </c>
      <c r="AQ48" s="1">
        <v>12</v>
      </c>
    </row>
    <row r="49" spans="1:43" outlineLevel="2" x14ac:dyDescent="0.25">
      <c r="A49" t="s">
        <v>63</v>
      </c>
      <c r="B49" t="s">
        <v>578</v>
      </c>
      <c r="C49" t="s">
        <v>2846</v>
      </c>
      <c r="D49" t="s">
        <v>2881</v>
      </c>
      <c r="E49" t="s">
        <v>80</v>
      </c>
      <c r="F49" t="s">
        <v>2884</v>
      </c>
      <c r="G49" s="22">
        <v>10</v>
      </c>
      <c r="H49" s="23">
        <f t="shared" si="0"/>
        <v>0.76923076923076927</v>
      </c>
      <c r="J49" s="3" t="str">
        <f t="shared" si="0"/>
        <v/>
      </c>
      <c r="K49" s="22">
        <v>2</v>
      </c>
      <c r="L49" s="23">
        <f t="shared" ref="L49" si="704">IF(K49&gt;0, K49/$AQ49, "")</f>
        <v>0.15384615384615385</v>
      </c>
      <c r="N49" s="3" t="str">
        <f t="shared" ref="N49" si="705">IF(M49&gt;0, M49/$AQ49, "")</f>
        <v/>
      </c>
      <c r="O49" s="22"/>
      <c r="P49" s="23" t="str">
        <f t="shared" ref="P49" si="706">IF(O49&gt;0, O49/$AQ49, "")</f>
        <v/>
      </c>
      <c r="R49" s="3" t="str">
        <f t="shared" ref="R49" si="707">IF(Q49&gt;0, Q49/$AQ49, "")</f>
        <v/>
      </c>
      <c r="S49" s="22"/>
      <c r="T49" s="23" t="str">
        <f t="shared" ref="T49" si="708">IF(S49&gt;0, S49/$AQ49, "")</f>
        <v/>
      </c>
      <c r="V49" s="3" t="str">
        <f t="shared" ref="V49" si="709">IF(U49&gt;0, U49/$AQ49, "")</f>
        <v/>
      </c>
      <c r="W49" s="22"/>
      <c r="X49" s="23" t="str">
        <f t="shared" ref="X49" si="710">IF(W49&gt;0, W49/$AQ49, "")</f>
        <v/>
      </c>
      <c r="Z49" s="3" t="str">
        <f t="shared" ref="Z49" si="711">IF(Y49&gt;0, Y49/$AQ49, "")</f>
        <v/>
      </c>
      <c r="AA49" s="22">
        <v>1</v>
      </c>
      <c r="AB49" s="23">
        <f t="shared" ref="AB49" si="712">IF(AA49&gt;0, AA49/$AQ49, "")</f>
        <v>7.6923076923076927E-2</v>
      </c>
      <c r="AD49" s="3" t="str">
        <f t="shared" ref="AD49" si="713">IF(AC49&gt;0, AC49/$AQ49, "")</f>
        <v/>
      </c>
      <c r="AE49" s="22"/>
      <c r="AF49" s="23" t="str">
        <f t="shared" ref="AF49" si="714">IF(AE49&gt;0, AE49/$AQ49, "")</f>
        <v/>
      </c>
      <c r="AH49" s="3" t="str">
        <f t="shared" ref="AH49" si="715">IF(AG49&gt;0, AG49/$AQ49, "")</f>
        <v/>
      </c>
      <c r="AI49" s="22"/>
      <c r="AJ49" s="23" t="str">
        <f t="shared" ref="AJ49" si="716">IF(AI49&gt;0, AI49/$AQ49, "")</f>
        <v/>
      </c>
      <c r="AL49" s="3" t="str">
        <f t="shared" ref="AL49" si="717">IF(AK49&gt;0, AK49/$AQ49, "")</f>
        <v/>
      </c>
      <c r="AM49" s="22"/>
      <c r="AN49" s="23" t="str">
        <f t="shared" ref="AN49" si="718">IF(AM49&gt;0, AM49/$AQ49, "")</f>
        <v/>
      </c>
      <c r="AO49" s="22"/>
      <c r="AP49" s="23" t="str">
        <f t="shared" ref="AP49" si="719">IF(AO49&gt;0, AO49/$AQ49, "")</f>
        <v/>
      </c>
      <c r="AQ49" s="1">
        <v>13</v>
      </c>
    </row>
    <row r="50" spans="1:43" outlineLevel="2" x14ac:dyDescent="0.25">
      <c r="A50" t="s">
        <v>63</v>
      </c>
      <c r="B50" t="s">
        <v>578</v>
      </c>
      <c r="C50" t="s">
        <v>2846</v>
      </c>
      <c r="D50" t="s">
        <v>2881</v>
      </c>
      <c r="E50" t="s">
        <v>3521</v>
      </c>
      <c r="F50" t="s">
        <v>3522</v>
      </c>
      <c r="G50" s="22">
        <v>2</v>
      </c>
      <c r="H50" s="23">
        <f t="shared" si="0"/>
        <v>0.16666666666666666</v>
      </c>
      <c r="I50" s="1">
        <v>3</v>
      </c>
      <c r="J50" s="3">
        <f t="shared" si="0"/>
        <v>0.25</v>
      </c>
      <c r="K50" s="22">
        <v>3</v>
      </c>
      <c r="L50" s="23">
        <f t="shared" ref="L50" si="720">IF(K50&gt;0, K50/$AQ50, "")</f>
        <v>0.25</v>
      </c>
      <c r="M50" s="1">
        <v>1</v>
      </c>
      <c r="N50" s="3">
        <f t="shared" ref="N50" si="721">IF(M50&gt;0, M50/$AQ50, "")</f>
        <v>8.3333333333333329E-2</v>
      </c>
      <c r="O50" s="22">
        <v>1</v>
      </c>
      <c r="P50" s="23">
        <f t="shared" ref="P50" si="722">IF(O50&gt;0, O50/$AQ50, "")</f>
        <v>8.3333333333333329E-2</v>
      </c>
      <c r="R50" s="3" t="str">
        <f t="shared" ref="R50" si="723">IF(Q50&gt;0, Q50/$AQ50, "")</f>
        <v/>
      </c>
      <c r="S50" s="22"/>
      <c r="T50" s="23" t="str">
        <f t="shared" ref="T50" si="724">IF(S50&gt;0, S50/$AQ50, "")</f>
        <v/>
      </c>
      <c r="V50" s="3" t="str">
        <f t="shared" ref="V50" si="725">IF(U50&gt;0, U50/$AQ50, "")</f>
        <v/>
      </c>
      <c r="W50" s="22"/>
      <c r="X50" s="23" t="str">
        <f t="shared" ref="X50" si="726">IF(W50&gt;0, W50/$AQ50, "")</f>
        <v/>
      </c>
      <c r="Z50" s="3" t="str">
        <f t="shared" ref="Z50" si="727">IF(Y50&gt;0, Y50/$AQ50, "")</f>
        <v/>
      </c>
      <c r="AA50" s="22">
        <v>1</v>
      </c>
      <c r="AB50" s="23">
        <f t="shared" ref="AB50" si="728">IF(AA50&gt;0, AA50/$AQ50, "")</f>
        <v>8.3333333333333329E-2</v>
      </c>
      <c r="AD50" s="3" t="str">
        <f t="shared" ref="AD50" si="729">IF(AC50&gt;0, AC50/$AQ50, "")</f>
        <v/>
      </c>
      <c r="AE50" s="22"/>
      <c r="AF50" s="23" t="str">
        <f t="shared" ref="AF50" si="730">IF(AE50&gt;0, AE50/$AQ50, "")</f>
        <v/>
      </c>
      <c r="AH50" s="3" t="str">
        <f t="shared" ref="AH50" si="731">IF(AG50&gt;0, AG50/$AQ50, "")</f>
        <v/>
      </c>
      <c r="AI50" s="22"/>
      <c r="AJ50" s="23" t="str">
        <f t="shared" ref="AJ50" si="732">IF(AI50&gt;0, AI50/$AQ50, "")</f>
        <v/>
      </c>
      <c r="AL50" s="3" t="str">
        <f t="shared" ref="AL50" si="733">IF(AK50&gt;0, AK50/$AQ50, "")</f>
        <v/>
      </c>
      <c r="AM50" s="22">
        <v>1</v>
      </c>
      <c r="AN50" s="23">
        <f t="shared" ref="AN50" si="734">IF(AM50&gt;0, AM50/$AQ50, "")</f>
        <v>8.3333333333333329E-2</v>
      </c>
      <c r="AO50" s="22"/>
      <c r="AP50" s="23" t="str">
        <f t="shared" ref="AP50" si="735">IF(AO50&gt;0, AO50/$AQ50, "")</f>
        <v/>
      </c>
      <c r="AQ50" s="1">
        <v>12</v>
      </c>
    </row>
    <row r="51" spans="1:43" outlineLevel="1" x14ac:dyDescent="0.25">
      <c r="D51" s="2" t="s">
        <v>3720</v>
      </c>
      <c r="G51" s="22">
        <f>SUBTOTAL(9,G47:G50)</f>
        <v>30</v>
      </c>
      <c r="H51" s="23">
        <f t="shared" si="0"/>
        <v>0.61224489795918369</v>
      </c>
      <c r="I51" s="1">
        <f>SUBTOTAL(9,I47:I50)</f>
        <v>6</v>
      </c>
      <c r="J51" s="3">
        <f t="shared" si="0"/>
        <v>0.12244897959183673</v>
      </c>
      <c r="K51" s="22">
        <f>SUBTOTAL(9,K47:K50)</f>
        <v>5</v>
      </c>
      <c r="L51" s="23">
        <f t="shared" ref="L51" si="736">IF(K51&gt;0, K51/$AQ51, "")</f>
        <v>0.10204081632653061</v>
      </c>
      <c r="M51" s="1">
        <f>SUBTOTAL(9,M47:M50)</f>
        <v>4</v>
      </c>
      <c r="N51" s="3">
        <f t="shared" ref="N51" si="737">IF(M51&gt;0, M51/$AQ51, "")</f>
        <v>8.1632653061224483E-2</v>
      </c>
      <c r="O51" s="22">
        <f>SUBTOTAL(9,O47:O50)</f>
        <v>1</v>
      </c>
      <c r="P51" s="23">
        <f t="shared" ref="P51" si="738">IF(O51&gt;0, O51/$AQ51, "")</f>
        <v>2.0408163265306121E-2</v>
      </c>
      <c r="Q51" s="1">
        <f>SUBTOTAL(9,Q47:Q50)</f>
        <v>0</v>
      </c>
      <c r="R51" s="3" t="str">
        <f t="shared" ref="R51" si="739">IF(Q51&gt;0, Q51/$AQ51, "")</f>
        <v/>
      </c>
      <c r="S51" s="22">
        <f>SUBTOTAL(9,S47:S50)</f>
        <v>0</v>
      </c>
      <c r="T51" s="23" t="str">
        <f t="shared" ref="T51" si="740">IF(S51&gt;0, S51/$AQ51, "")</f>
        <v/>
      </c>
      <c r="U51" s="1">
        <f>SUBTOTAL(9,U47:U50)</f>
        <v>0</v>
      </c>
      <c r="V51" s="3" t="str">
        <f t="shared" ref="V51" si="741">IF(U51&gt;0, U51/$AQ51, "")</f>
        <v/>
      </c>
      <c r="W51" s="22">
        <f>SUBTOTAL(9,W47:W50)</f>
        <v>0</v>
      </c>
      <c r="X51" s="23" t="str">
        <f t="shared" ref="X51" si="742">IF(W51&gt;0, W51/$AQ51, "")</f>
        <v/>
      </c>
      <c r="Y51" s="1">
        <f>SUBTOTAL(9,Y47:Y50)</f>
        <v>0</v>
      </c>
      <c r="Z51" s="3" t="str">
        <f t="shared" ref="Z51" si="743">IF(Y51&gt;0, Y51/$AQ51, "")</f>
        <v/>
      </c>
      <c r="AA51" s="22">
        <f>SUBTOTAL(9,AA47:AA50)</f>
        <v>2</v>
      </c>
      <c r="AB51" s="23">
        <f t="shared" ref="AB51" si="744">IF(AA51&gt;0, AA51/$AQ51, "")</f>
        <v>4.0816326530612242E-2</v>
      </c>
      <c r="AC51" s="1">
        <f>SUBTOTAL(9,AC47:AC50)</f>
        <v>0</v>
      </c>
      <c r="AD51" s="3" t="str">
        <f t="shared" ref="AD51" si="745">IF(AC51&gt;0, AC51/$AQ51, "")</f>
        <v/>
      </c>
      <c r="AE51" s="22">
        <f>SUBTOTAL(9,AE47:AE50)</f>
        <v>0</v>
      </c>
      <c r="AF51" s="23" t="str">
        <f t="shared" ref="AF51" si="746">IF(AE51&gt;0, AE51/$AQ51, "")</f>
        <v/>
      </c>
      <c r="AG51" s="1">
        <f>SUBTOTAL(9,AG47:AG50)</f>
        <v>0</v>
      </c>
      <c r="AH51" s="3" t="str">
        <f t="shared" ref="AH51" si="747">IF(AG51&gt;0, AG51/$AQ51, "")</f>
        <v/>
      </c>
      <c r="AI51" s="22">
        <f>SUBTOTAL(9,AI47:AI50)</f>
        <v>0</v>
      </c>
      <c r="AJ51" s="23" t="str">
        <f t="shared" ref="AJ51" si="748">IF(AI51&gt;0, AI51/$AQ51, "")</f>
        <v/>
      </c>
      <c r="AK51" s="1">
        <f>SUBTOTAL(9,AK47:AK50)</f>
        <v>0</v>
      </c>
      <c r="AL51" s="3" t="str">
        <f t="shared" ref="AL51" si="749">IF(AK51&gt;0, AK51/$AQ51, "")</f>
        <v/>
      </c>
      <c r="AM51" s="22">
        <f>SUBTOTAL(9,AM47:AM50)</f>
        <v>1</v>
      </c>
      <c r="AN51" s="23">
        <f t="shared" ref="AN51" si="750">IF(AM51&gt;0, AM51/$AQ51, "")</f>
        <v>2.0408163265306121E-2</v>
      </c>
      <c r="AO51" s="22">
        <f>SUBTOTAL(9,AO47:AO50)</f>
        <v>0</v>
      </c>
      <c r="AP51" s="23" t="str">
        <f t="shared" ref="AP51" si="751">IF(AO51&gt;0, AO51/$AQ51, "")</f>
        <v/>
      </c>
      <c r="AQ51" s="1">
        <f>SUBTOTAL(9,AQ47:AQ50)</f>
        <v>49</v>
      </c>
    </row>
    <row r="52" spans="1:43" outlineLevel="2" x14ac:dyDescent="0.25">
      <c r="A52" t="s">
        <v>63</v>
      </c>
      <c r="B52" t="s">
        <v>578</v>
      </c>
      <c r="C52" t="s">
        <v>2846</v>
      </c>
      <c r="D52" t="s">
        <v>2885</v>
      </c>
      <c r="E52" t="s">
        <v>2886</v>
      </c>
      <c r="F52" t="s">
        <v>2887</v>
      </c>
      <c r="G52" s="22">
        <v>1</v>
      </c>
      <c r="H52" s="23">
        <f t="shared" si="0"/>
        <v>9.0909090909090912E-2</v>
      </c>
      <c r="I52" s="1">
        <v>2</v>
      </c>
      <c r="J52" s="3">
        <f t="shared" si="0"/>
        <v>0.18181818181818182</v>
      </c>
      <c r="K52" s="22">
        <v>2</v>
      </c>
      <c r="L52" s="23">
        <f t="shared" ref="L52" si="752">IF(K52&gt;0, K52/$AQ52, "")</f>
        <v>0.18181818181818182</v>
      </c>
      <c r="M52" s="1">
        <v>4</v>
      </c>
      <c r="N52" s="3">
        <f t="shared" ref="N52" si="753">IF(M52&gt;0, M52/$AQ52, "")</f>
        <v>0.36363636363636365</v>
      </c>
      <c r="O52" s="22">
        <v>1</v>
      </c>
      <c r="P52" s="23">
        <f t="shared" ref="P52" si="754">IF(O52&gt;0, O52/$AQ52, "")</f>
        <v>9.0909090909090912E-2</v>
      </c>
      <c r="R52" s="3" t="str">
        <f t="shared" ref="R52" si="755">IF(Q52&gt;0, Q52/$AQ52, "")</f>
        <v/>
      </c>
      <c r="S52" s="22"/>
      <c r="T52" s="23" t="str">
        <f t="shared" ref="T52" si="756">IF(S52&gt;0, S52/$AQ52, "")</f>
        <v/>
      </c>
      <c r="V52" s="3" t="str">
        <f t="shared" ref="V52" si="757">IF(U52&gt;0, U52/$AQ52, "")</f>
        <v/>
      </c>
      <c r="W52" s="22"/>
      <c r="X52" s="23" t="str">
        <f t="shared" ref="X52" si="758">IF(W52&gt;0, W52/$AQ52, "")</f>
        <v/>
      </c>
      <c r="Z52" s="3" t="str">
        <f t="shared" ref="Z52" si="759">IF(Y52&gt;0, Y52/$AQ52, "")</f>
        <v/>
      </c>
      <c r="AA52" s="22"/>
      <c r="AB52" s="23" t="str">
        <f t="shared" ref="AB52" si="760">IF(AA52&gt;0, AA52/$AQ52, "")</f>
        <v/>
      </c>
      <c r="AD52" s="3" t="str">
        <f t="shared" ref="AD52" si="761">IF(AC52&gt;0, AC52/$AQ52, "")</f>
        <v/>
      </c>
      <c r="AE52" s="22"/>
      <c r="AF52" s="23" t="str">
        <f t="shared" ref="AF52" si="762">IF(AE52&gt;0, AE52/$AQ52, "")</f>
        <v/>
      </c>
      <c r="AH52" s="3" t="str">
        <f t="shared" ref="AH52" si="763">IF(AG52&gt;0, AG52/$AQ52, "")</f>
        <v/>
      </c>
      <c r="AI52" s="22"/>
      <c r="AJ52" s="23" t="str">
        <f t="shared" ref="AJ52" si="764">IF(AI52&gt;0, AI52/$AQ52, "")</f>
        <v/>
      </c>
      <c r="AL52" s="3" t="str">
        <f t="shared" ref="AL52" si="765">IF(AK52&gt;0, AK52/$AQ52, "")</f>
        <v/>
      </c>
      <c r="AM52" s="22">
        <v>1</v>
      </c>
      <c r="AN52" s="23">
        <f t="shared" ref="AN52" si="766">IF(AM52&gt;0, AM52/$AQ52, "")</f>
        <v>9.0909090909090912E-2</v>
      </c>
      <c r="AO52" s="22"/>
      <c r="AP52" s="23" t="str">
        <f t="shared" ref="AP52" si="767">IF(AO52&gt;0, AO52/$AQ52, "")</f>
        <v/>
      </c>
      <c r="AQ52" s="1">
        <v>11</v>
      </c>
    </row>
    <row r="53" spans="1:43" outlineLevel="1" x14ac:dyDescent="0.25">
      <c r="D53" s="2" t="s">
        <v>3721</v>
      </c>
      <c r="G53" s="22">
        <f>SUBTOTAL(9,G52:G52)</f>
        <v>1</v>
      </c>
      <c r="H53" s="23">
        <f t="shared" si="0"/>
        <v>9.0909090909090912E-2</v>
      </c>
      <c r="I53" s="1">
        <f>SUBTOTAL(9,I52:I52)</f>
        <v>2</v>
      </c>
      <c r="J53" s="3">
        <f t="shared" si="0"/>
        <v>0.18181818181818182</v>
      </c>
      <c r="K53" s="22">
        <f>SUBTOTAL(9,K52:K52)</f>
        <v>2</v>
      </c>
      <c r="L53" s="23">
        <f t="shared" ref="L53" si="768">IF(K53&gt;0, K53/$AQ53, "")</f>
        <v>0.18181818181818182</v>
      </c>
      <c r="M53" s="1">
        <f>SUBTOTAL(9,M52:M52)</f>
        <v>4</v>
      </c>
      <c r="N53" s="3">
        <f t="shared" ref="N53" si="769">IF(M53&gt;0, M53/$AQ53, "")</f>
        <v>0.36363636363636365</v>
      </c>
      <c r="O53" s="22">
        <f>SUBTOTAL(9,O52:O52)</f>
        <v>1</v>
      </c>
      <c r="P53" s="23">
        <f t="shared" ref="P53" si="770">IF(O53&gt;0, O53/$AQ53, "")</f>
        <v>9.0909090909090912E-2</v>
      </c>
      <c r="Q53" s="1">
        <f>SUBTOTAL(9,Q52:Q52)</f>
        <v>0</v>
      </c>
      <c r="R53" s="3" t="str">
        <f t="shared" ref="R53" si="771">IF(Q53&gt;0, Q53/$AQ53, "")</f>
        <v/>
      </c>
      <c r="S53" s="22">
        <f>SUBTOTAL(9,S52:S52)</f>
        <v>0</v>
      </c>
      <c r="T53" s="23" t="str">
        <f t="shared" ref="T53" si="772">IF(S53&gt;0, S53/$AQ53, "")</f>
        <v/>
      </c>
      <c r="U53" s="1">
        <f>SUBTOTAL(9,U52:U52)</f>
        <v>0</v>
      </c>
      <c r="V53" s="3" t="str">
        <f t="shared" ref="V53" si="773">IF(U53&gt;0, U53/$AQ53, "")</f>
        <v/>
      </c>
      <c r="W53" s="22">
        <f>SUBTOTAL(9,W52:W52)</f>
        <v>0</v>
      </c>
      <c r="X53" s="23" t="str">
        <f t="shared" ref="X53" si="774">IF(W53&gt;0, W53/$AQ53, "")</f>
        <v/>
      </c>
      <c r="Y53" s="1">
        <f>SUBTOTAL(9,Y52:Y52)</f>
        <v>0</v>
      </c>
      <c r="Z53" s="3" t="str">
        <f t="shared" ref="Z53" si="775">IF(Y53&gt;0, Y53/$AQ53, "")</f>
        <v/>
      </c>
      <c r="AA53" s="22">
        <f>SUBTOTAL(9,AA52:AA52)</f>
        <v>0</v>
      </c>
      <c r="AB53" s="23" t="str">
        <f t="shared" ref="AB53" si="776">IF(AA53&gt;0, AA53/$AQ53, "")</f>
        <v/>
      </c>
      <c r="AC53" s="1">
        <f>SUBTOTAL(9,AC52:AC52)</f>
        <v>0</v>
      </c>
      <c r="AD53" s="3" t="str">
        <f t="shared" ref="AD53" si="777">IF(AC53&gt;0, AC53/$AQ53, "")</f>
        <v/>
      </c>
      <c r="AE53" s="22">
        <f>SUBTOTAL(9,AE52:AE52)</f>
        <v>0</v>
      </c>
      <c r="AF53" s="23" t="str">
        <f t="shared" ref="AF53" si="778">IF(AE53&gt;0, AE53/$AQ53, "")</f>
        <v/>
      </c>
      <c r="AG53" s="1">
        <f>SUBTOTAL(9,AG52:AG52)</f>
        <v>0</v>
      </c>
      <c r="AH53" s="3" t="str">
        <f t="shared" ref="AH53" si="779">IF(AG53&gt;0, AG53/$AQ53, "")</f>
        <v/>
      </c>
      <c r="AI53" s="22">
        <f>SUBTOTAL(9,AI52:AI52)</f>
        <v>0</v>
      </c>
      <c r="AJ53" s="23" t="str">
        <f t="shared" ref="AJ53" si="780">IF(AI53&gt;0, AI53/$AQ53, "")</f>
        <v/>
      </c>
      <c r="AK53" s="1">
        <f>SUBTOTAL(9,AK52:AK52)</f>
        <v>0</v>
      </c>
      <c r="AL53" s="3" t="str">
        <f t="shared" ref="AL53" si="781">IF(AK53&gt;0, AK53/$AQ53, "")</f>
        <v/>
      </c>
      <c r="AM53" s="22">
        <f>SUBTOTAL(9,AM52:AM52)</f>
        <v>1</v>
      </c>
      <c r="AN53" s="23">
        <f t="shared" ref="AN53" si="782">IF(AM53&gt;0, AM53/$AQ53, "")</f>
        <v>9.0909090909090912E-2</v>
      </c>
      <c r="AO53" s="22">
        <f>SUBTOTAL(9,AO52:AO52)</f>
        <v>0</v>
      </c>
      <c r="AP53" s="23" t="str">
        <f t="shared" ref="AP53" si="783">IF(AO53&gt;0, AO53/$AQ53, "")</f>
        <v/>
      </c>
      <c r="AQ53" s="1">
        <f>SUBTOTAL(9,AQ52:AQ52)</f>
        <v>11</v>
      </c>
    </row>
    <row r="54" spans="1:43" outlineLevel="2" x14ac:dyDescent="0.25">
      <c r="A54" t="s">
        <v>63</v>
      </c>
      <c r="B54" t="s">
        <v>578</v>
      </c>
      <c r="C54" t="s">
        <v>2846</v>
      </c>
      <c r="D54" t="s">
        <v>2888</v>
      </c>
      <c r="E54" t="s">
        <v>2889</v>
      </c>
      <c r="F54" t="s">
        <v>2890</v>
      </c>
      <c r="G54" s="22">
        <v>7</v>
      </c>
      <c r="H54" s="23">
        <f t="shared" si="0"/>
        <v>0.63636363636363635</v>
      </c>
      <c r="J54" s="3" t="str">
        <f t="shared" si="0"/>
        <v/>
      </c>
      <c r="K54" s="22">
        <v>3</v>
      </c>
      <c r="L54" s="23">
        <f t="shared" ref="L54" si="784">IF(K54&gt;0, K54/$AQ54, "")</f>
        <v>0.27272727272727271</v>
      </c>
      <c r="N54" s="3" t="str">
        <f t="shared" ref="N54" si="785">IF(M54&gt;0, M54/$AQ54, "")</f>
        <v/>
      </c>
      <c r="O54" s="22"/>
      <c r="P54" s="23" t="str">
        <f t="shared" ref="P54" si="786">IF(O54&gt;0, O54/$AQ54, "")</f>
        <v/>
      </c>
      <c r="R54" s="3" t="str">
        <f t="shared" ref="R54" si="787">IF(Q54&gt;0, Q54/$AQ54, "")</f>
        <v/>
      </c>
      <c r="S54" s="22"/>
      <c r="T54" s="23" t="str">
        <f t="shared" ref="T54" si="788">IF(S54&gt;0, S54/$AQ54, "")</f>
        <v/>
      </c>
      <c r="U54" s="1">
        <v>1</v>
      </c>
      <c r="V54" s="3">
        <f t="shared" ref="V54" si="789">IF(U54&gt;0, U54/$AQ54, "")</f>
        <v>9.0909090909090912E-2</v>
      </c>
      <c r="W54" s="22"/>
      <c r="X54" s="23" t="str">
        <f t="shared" ref="X54" si="790">IF(W54&gt;0, W54/$AQ54, "")</f>
        <v/>
      </c>
      <c r="Z54" s="3" t="str">
        <f t="shared" ref="Z54" si="791">IF(Y54&gt;0, Y54/$AQ54, "")</f>
        <v/>
      </c>
      <c r="AA54" s="22"/>
      <c r="AB54" s="23" t="str">
        <f t="shared" ref="AB54" si="792">IF(AA54&gt;0, AA54/$AQ54, "")</f>
        <v/>
      </c>
      <c r="AD54" s="3" t="str">
        <f t="shared" ref="AD54" si="793">IF(AC54&gt;0, AC54/$AQ54, "")</f>
        <v/>
      </c>
      <c r="AE54" s="22"/>
      <c r="AF54" s="23" t="str">
        <f t="shared" ref="AF54" si="794">IF(AE54&gt;0, AE54/$AQ54, "")</f>
        <v/>
      </c>
      <c r="AH54" s="3" t="str">
        <f t="shared" ref="AH54" si="795">IF(AG54&gt;0, AG54/$AQ54, "")</f>
        <v/>
      </c>
      <c r="AI54" s="22"/>
      <c r="AJ54" s="23" t="str">
        <f t="shared" ref="AJ54" si="796">IF(AI54&gt;0, AI54/$AQ54, "")</f>
        <v/>
      </c>
      <c r="AL54" s="3" t="str">
        <f t="shared" ref="AL54" si="797">IF(AK54&gt;0, AK54/$AQ54, "")</f>
        <v/>
      </c>
      <c r="AM54" s="22"/>
      <c r="AN54" s="23" t="str">
        <f t="shared" ref="AN54" si="798">IF(AM54&gt;0, AM54/$AQ54, "")</f>
        <v/>
      </c>
      <c r="AO54" s="22"/>
      <c r="AP54" s="23" t="str">
        <f t="shared" ref="AP54" si="799">IF(AO54&gt;0, AO54/$AQ54, "")</f>
        <v/>
      </c>
      <c r="AQ54" s="1">
        <v>11</v>
      </c>
    </row>
    <row r="55" spans="1:43" outlineLevel="1" x14ac:dyDescent="0.25">
      <c r="D55" s="2" t="s">
        <v>3722</v>
      </c>
      <c r="G55" s="22">
        <f>SUBTOTAL(9,G54:G54)</f>
        <v>7</v>
      </c>
      <c r="H55" s="23">
        <f t="shared" si="0"/>
        <v>0.63636363636363635</v>
      </c>
      <c r="I55" s="1">
        <f>SUBTOTAL(9,I54:I54)</f>
        <v>0</v>
      </c>
      <c r="J55" s="3" t="str">
        <f t="shared" si="0"/>
        <v/>
      </c>
      <c r="K55" s="22">
        <f>SUBTOTAL(9,K54:K54)</f>
        <v>3</v>
      </c>
      <c r="L55" s="23">
        <f t="shared" ref="L55" si="800">IF(K55&gt;0, K55/$AQ55, "")</f>
        <v>0.27272727272727271</v>
      </c>
      <c r="M55" s="1">
        <f>SUBTOTAL(9,M54:M54)</f>
        <v>0</v>
      </c>
      <c r="N55" s="3" t="str">
        <f t="shared" ref="N55" si="801">IF(M55&gt;0, M55/$AQ55, "")</f>
        <v/>
      </c>
      <c r="O55" s="22">
        <f>SUBTOTAL(9,O54:O54)</f>
        <v>0</v>
      </c>
      <c r="P55" s="23" t="str">
        <f t="shared" ref="P55" si="802">IF(O55&gt;0, O55/$AQ55, "")</f>
        <v/>
      </c>
      <c r="Q55" s="1">
        <f>SUBTOTAL(9,Q54:Q54)</f>
        <v>0</v>
      </c>
      <c r="R55" s="3" t="str">
        <f t="shared" ref="R55" si="803">IF(Q55&gt;0, Q55/$AQ55, "")</f>
        <v/>
      </c>
      <c r="S55" s="22">
        <f>SUBTOTAL(9,S54:S54)</f>
        <v>0</v>
      </c>
      <c r="T55" s="23" t="str">
        <f t="shared" ref="T55" si="804">IF(S55&gt;0, S55/$AQ55, "")</f>
        <v/>
      </c>
      <c r="U55" s="1">
        <f>SUBTOTAL(9,U54:U54)</f>
        <v>1</v>
      </c>
      <c r="V55" s="3">
        <f t="shared" ref="V55" si="805">IF(U55&gt;0, U55/$AQ55, "")</f>
        <v>9.0909090909090912E-2</v>
      </c>
      <c r="W55" s="22">
        <f>SUBTOTAL(9,W54:W54)</f>
        <v>0</v>
      </c>
      <c r="X55" s="23" t="str">
        <f t="shared" ref="X55" si="806">IF(W55&gt;0, W55/$AQ55, "")</f>
        <v/>
      </c>
      <c r="Y55" s="1">
        <f>SUBTOTAL(9,Y54:Y54)</f>
        <v>0</v>
      </c>
      <c r="Z55" s="3" t="str">
        <f t="shared" ref="Z55" si="807">IF(Y55&gt;0, Y55/$AQ55, "")</f>
        <v/>
      </c>
      <c r="AA55" s="22">
        <f>SUBTOTAL(9,AA54:AA54)</f>
        <v>0</v>
      </c>
      <c r="AB55" s="23" t="str">
        <f t="shared" ref="AB55" si="808">IF(AA55&gt;0, AA55/$AQ55, "")</f>
        <v/>
      </c>
      <c r="AC55" s="1">
        <f>SUBTOTAL(9,AC54:AC54)</f>
        <v>0</v>
      </c>
      <c r="AD55" s="3" t="str">
        <f t="shared" ref="AD55" si="809">IF(AC55&gt;0, AC55/$AQ55, "")</f>
        <v/>
      </c>
      <c r="AE55" s="22">
        <f>SUBTOTAL(9,AE54:AE54)</f>
        <v>0</v>
      </c>
      <c r="AF55" s="23" t="str">
        <f t="shared" ref="AF55" si="810">IF(AE55&gt;0, AE55/$AQ55, "")</f>
        <v/>
      </c>
      <c r="AG55" s="1">
        <f>SUBTOTAL(9,AG54:AG54)</f>
        <v>0</v>
      </c>
      <c r="AH55" s="3" t="str">
        <f t="shared" ref="AH55" si="811">IF(AG55&gt;0, AG55/$AQ55, "")</f>
        <v/>
      </c>
      <c r="AI55" s="22">
        <f>SUBTOTAL(9,AI54:AI54)</f>
        <v>0</v>
      </c>
      <c r="AJ55" s="23" t="str">
        <f t="shared" ref="AJ55" si="812">IF(AI55&gt;0, AI55/$AQ55, "")</f>
        <v/>
      </c>
      <c r="AK55" s="1">
        <f>SUBTOTAL(9,AK54:AK54)</f>
        <v>0</v>
      </c>
      <c r="AL55" s="3" t="str">
        <f t="shared" ref="AL55" si="813">IF(AK55&gt;0, AK55/$AQ55, "")</f>
        <v/>
      </c>
      <c r="AM55" s="22">
        <f>SUBTOTAL(9,AM54:AM54)</f>
        <v>0</v>
      </c>
      <c r="AN55" s="23" t="str">
        <f t="shared" ref="AN55" si="814">IF(AM55&gt;0, AM55/$AQ55, "")</f>
        <v/>
      </c>
      <c r="AO55" s="22">
        <f>SUBTOTAL(9,AO54:AO54)</f>
        <v>0</v>
      </c>
      <c r="AP55" s="23" t="str">
        <f t="shared" ref="AP55" si="815">IF(AO55&gt;0, AO55/$AQ55, "")</f>
        <v/>
      </c>
      <c r="AQ55" s="1">
        <f>SUBTOTAL(9,AQ54:AQ54)</f>
        <v>11</v>
      </c>
    </row>
    <row r="56" spans="1:43" outlineLevel="2" x14ac:dyDescent="0.25">
      <c r="A56" t="s">
        <v>63</v>
      </c>
      <c r="B56" t="s">
        <v>578</v>
      </c>
      <c r="C56" t="s">
        <v>2846</v>
      </c>
      <c r="D56" t="s">
        <v>2891</v>
      </c>
      <c r="E56" t="s">
        <v>2892</v>
      </c>
      <c r="F56" t="s">
        <v>2893</v>
      </c>
      <c r="G56" s="22">
        <v>4</v>
      </c>
      <c r="H56" s="23">
        <f t="shared" si="0"/>
        <v>0.33333333333333331</v>
      </c>
      <c r="J56" s="3" t="str">
        <f t="shared" si="0"/>
        <v/>
      </c>
      <c r="K56" s="22">
        <v>4</v>
      </c>
      <c r="L56" s="23">
        <f t="shared" ref="L56" si="816">IF(K56&gt;0, K56/$AQ56, "")</f>
        <v>0.33333333333333331</v>
      </c>
      <c r="N56" s="3" t="str">
        <f t="shared" ref="N56" si="817">IF(M56&gt;0, M56/$AQ56, "")</f>
        <v/>
      </c>
      <c r="O56" s="22">
        <v>2</v>
      </c>
      <c r="P56" s="23">
        <f t="shared" ref="P56" si="818">IF(O56&gt;0, O56/$AQ56, "")</f>
        <v>0.16666666666666666</v>
      </c>
      <c r="R56" s="3" t="str">
        <f t="shared" ref="R56" si="819">IF(Q56&gt;0, Q56/$AQ56, "")</f>
        <v/>
      </c>
      <c r="S56" s="22"/>
      <c r="T56" s="23" t="str">
        <f t="shared" ref="T56" si="820">IF(S56&gt;0, S56/$AQ56, "")</f>
        <v/>
      </c>
      <c r="V56" s="3" t="str">
        <f t="shared" ref="V56" si="821">IF(U56&gt;0, U56/$AQ56, "")</f>
        <v/>
      </c>
      <c r="W56" s="22"/>
      <c r="X56" s="23" t="str">
        <f t="shared" ref="X56" si="822">IF(W56&gt;0, W56/$AQ56, "")</f>
        <v/>
      </c>
      <c r="Z56" s="3" t="str">
        <f t="shared" ref="Z56" si="823">IF(Y56&gt;0, Y56/$AQ56, "")</f>
        <v/>
      </c>
      <c r="AA56" s="22">
        <v>1</v>
      </c>
      <c r="AB56" s="23">
        <f t="shared" ref="AB56" si="824">IF(AA56&gt;0, AA56/$AQ56, "")</f>
        <v>8.3333333333333329E-2</v>
      </c>
      <c r="AC56" s="1">
        <v>1</v>
      </c>
      <c r="AD56" s="3">
        <f t="shared" ref="AD56" si="825">IF(AC56&gt;0, AC56/$AQ56, "")</f>
        <v>8.3333333333333329E-2</v>
      </c>
      <c r="AE56" s="22"/>
      <c r="AF56" s="23" t="str">
        <f t="shared" ref="AF56" si="826">IF(AE56&gt;0, AE56/$AQ56, "")</f>
        <v/>
      </c>
      <c r="AH56" s="3" t="str">
        <f t="shared" ref="AH56" si="827">IF(AG56&gt;0, AG56/$AQ56, "")</f>
        <v/>
      </c>
      <c r="AI56" s="22"/>
      <c r="AJ56" s="23" t="str">
        <f t="shared" ref="AJ56" si="828">IF(AI56&gt;0, AI56/$AQ56, "")</f>
        <v/>
      </c>
      <c r="AL56" s="3" t="str">
        <f t="shared" ref="AL56" si="829">IF(AK56&gt;0, AK56/$AQ56, "")</f>
        <v/>
      </c>
      <c r="AM56" s="22"/>
      <c r="AN56" s="23" t="str">
        <f t="shared" ref="AN56" si="830">IF(AM56&gt;0, AM56/$AQ56, "")</f>
        <v/>
      </c>
      <c r="AO56" s="22"/>
      <c r="AP56" s="23" t="str">
        <f t="shared" ref="AP56" si="831">IF(AO56&gt;0, AO56/$AQ56, "")</f>
        <v/>
      </c>
      <c r="AQ56" s="1">
        <v>12</v>
      </c>
    </row>
    <row r="57" spans="1:43" outlineLevel="2" x14ac:dyDescent="0.25">
      <c r="A57" t="s">
        <v>63</v>
      </c>
      <c r="B57" t="s">
        <v>578</v>
      </c>
      <c r="C57" t="s">
        <v>2846</v>
      </c>
      <c r="D57" t="s">
        <v>2891</v>
      </c>
      <c r="E57" t="s">
        <v>2889</v>
      </c>
      <c r="F57" t="s">
        <v>2894</v>
      </c>
      <c r="G57" s="22">
        <v>10</v>
      </c>
      <c r="H57" s="23">
        <f t="shared" si="0"/>
        <v>0.83333333333333337</v>
      </c>
      <c r="I57" s="1">
        <v>1</v>
      </c>
      <c r="J57" s="3">
        <f t="shared" si="0"/>
        <v>8.3333333333333329E-2</v>
      </c>
      <c r="K57" s="22"/>
      <c r="L57" s="23" t="str">
        <f t="shared" ref="L57" si="832">IF(K57&gt;0, K57/$AQ57, "")</f>
        <v/>
      </c>
      <c r="M57" s="1">
        <v>1</v>
      </c>
      <c r="N57" s="3">
        <f t="shared" ref="N57" si="833">IF(M57&gt;0, M57/$AQ57, "")</f>
        <v>8.3333333333333329E-2</v>
      </c>
      <c r="O57" s="22"/>
      <c r="P57" s="23" t="str">
        <f t="shared" ref="P57" si="834">IF(O57&gt;0, O57/$AQ57, "")</f>
        <v/>
      </c>
      <c r="R57" s="3" t="str">
        <f t="shared" ref="R57" si="835">IF(Q57&gt;0, Q57/$AQ57, "")</f>
        <v/>
      </c>
      <c r="S57" s="22"/>
      <c r="T57" s="23" t="str">
        <f t="shared" ref="T57" si="836">IF(S57&gt;0, S57/$AQ57, "")</f>
        <v/>
      </c>
      <c r="V57" s="3" t="str">
        <f t="shared" ref="V57" si="837">IF(U57&gt;0, U57/$AQ57, "")</f>
        <v/>
      </c>
      <c r="W57" s="22"/>
      <c r="X57" s="23" t="str">
        <f t="shared" ref="X57" si="838">IF(W57&gt;0, W57/$AQ57, "")</f>
        <v/>
      </c>
      <c r="Z57" s="3" t="str">
        <f t="shared" ref="Z57" si="839">IF(Y57&gt;0, Y57/$AQ57, "")</f>
        <v/>
      </c>
      <c r="AA57" s="22"/>
      <c r="AB57" s="23" t="str">
        <f t="shared" ref="AB57" si="840">IF(AA57&gt;0, AA57/$AQ57, "")</f>
        <v/>
      </c>
      <c r="AD57" s="3" t="str">
        <f t="shared" ref="AD57" si="841">IF(AC57&gt;0, AC57/$AQ57, "")</f>
        <v/>
      </c>
      <c r="AE57" s="22"/>
      <c r="AF57" s="23" t="str">
        <f t="shared" ref="AF57" si="842">IF(AE57&gt;0, AE57/$AQ57, "")</f>
        <v/>
      </c>
      <c r="AH57" s="3" t="str">
        <f t="shared" ref="AH57" si="843">IF(AG57&gt;0, AG57/$AQ57, "")</f>
        <v/>
      </c>
      <c r="AI57" s="22"/>
      <c r="AJ57" s="23" t="str">
        <f t="shared" ref="AJ57" si="844">IF(AI57&gt;0, AI57/$AQ57, "")</f>
        <v/>
      </c>
      <c r="AL57" s="3" t="str">
        <f t="shared" ref="AL57" si="845">IF(AK57&gt;0, AK57/$AQ57, "")</f>
        <v/>
      </c>
      <c r="AM57" s="22"/>
      <c r="AN57" s="23" t="str">
        <f t="shared" ref="AN57" si="846">IF(AM57&gt;0, AM57/$AQ57, "")</f>
        <v/>
      </c>
      <c r="AO57" s="22"/>
      <c r="AP57" s="23" t="str">
        <f t="shared" ref="AP57" si="847">IF(AO57&gt;0, AO57/$AQ57, "")</f>
        <v/>
      </c>
      <c r="AQ57" s="1">
        <v>12</v>
      </c>
    </row>
    <row r="58" spans="1:43" outlineLevel="2" x14ac:dyDescent="0.25">
      <c r="A58" t="s">
        <v>63</v>
      </c>
      <c r="B58" t="s">
        <v>578</v>
      </c>
      <c r="C58" t="s">
        <v>2846</v>
      </c>
      <c r="D58" t="s">
        <v>2891</v>
      </c>
      <c r="E58" t="s">
        <v>80</v>
      </c>
      <c r="F58" t="s">
        <v>2895</v>
      </c>
      <c r="G58" s="22">
        <v>12</v>
      </c>
      <c r="H58" s="23">
        <f t="shared" si="0"/>
        <v>1</v>
      </c>
      <c r="J58" s="3" t="str">
        <f t="shared" si="0"/>
        <v/>
      </c>
      <c r="K58" s="22"/>
      <c r="L58" s="23" t="str">
        <f t="shared" ref="L58" si="848">IF(K58&gt;0, K58/$AQ58, "")</f>
        <v/>
      </c>
      <c r="N58" s="3" t="str">
        <f t="shared" ref="N58" si="849">IF(M58&gt;0, M58/$AQ58, "")</f>
        <v/>
      </c>
      <c r="O58" s="22"/>
      <c r="P58" s="23" t="str">
        <f t="shared" ref="P58" si="850">IF(O58&gt;0, O58/$AQ58, "")</f>
        <v/>
      </c>
      <c r="R58" s="3" t="str">
        <f t="shared" ref="R58" si="851">IF(Q58&gt;0, Q58/$AQ58, "")</f>
        <v/>
      </c>
      <c r="S58" s="22"/>
      <c r="T58" s="23" t="str">
        <f t="shared" ref="T58" si="852">IF(S58&gt;0, S58/$AQ58, "")</f>
        <v/>
      </c>
      <c r="V58" s="3" t="str">
        <f t="shared" ref="V58" si="853">IF(U58&gt;0, U58/$AQ58, "")</f>
        <v/>
      </c>
      <c r="W58" s="22"/>
      <c r="X58" s="23" t="str">
        <f t="shared" ref="X58" si="854">IF(W58&gt;0, W58/$AQ58, "")</f>
        <v/>
      </c>
      <c r="Z58" s="3" t="str">
        <f t="shared" ref="Z58" si="855">IF(Y58&gt;0, Y58/$AQ58, "")</f>
        <v/>
      </c>
      <c r="AA58" s="22"/>
      <c r="AB58" s="23" t="str">
        <f t="shared" ref="AB58" si="856">IF(AA58&gt;0, AA58/$AQ58, "")</f>
        <v/>
      </c>
      <c r="AD58" s="3" t="str">
        <f t="shared" ref="AD58" si="857">IF(AC58&gt;0, AC58/$AQ58, "")</f>
        <v/>
      </c>
      <c r="AE58" s="22"/>
      <c r="AF58" s="23" t="str">
        <f t="shared" ref="AF58" si="858">IF(AE58&gt;0, AE58/$AQ58, "")</f>
        <v/>
      </c>
      <c r="AH58" s="3" t="str">
        <f t="shared" ref="AH58" si="859">IF(AG58&gt;0, AG58/$AQ58, "")</f>
        <v/>
      </c>
      <c r="AI58" s="22"/>
      <c r="AJ58" s="23" t="str">
        <f t="shared" ref="AJ58" si="860">IF(AI58&gt;0, AI58/$AQ58, "")</f>
        <v/>
      </c>
      <c r="AL58" s="3" t="str">
        <f t="shared" ref="AL58" si="861">IF(AK58&gt;0, AK58/$AQ58, "")</f>
        <v/>
      </c>
      <c r="AM58" s="22"/>
      <c r="AN58" s="23" t="str">
        <f t="shared" ref="AN58" si="862">IF(AM58&gt;0, AM58/$AQ58, "")</f>
        <v/>
      </c>
      <c r="AO58" s="22"/>
      <c r="AP58" s="23" t="str">
        <f t="shared" ref="AP58" si="863">IF(AO58&gt;0, AO58/$AQ58, "")</f>
        <v/>
      </c>
      <c r="AQ58" s="1">
        <v>12</v>
      </c>
    </row>
    <row r="59" spans="1:43" outlineLevel="2" x14ac:dyDescent="0.25">
      <c r="A59" t="s">
        <v>63</v>
      </c>
      <c r="B59" t="s">
        <v>578</v>
      </c>
      <c r="C59" t="s">
        <v>2846</v>
      </c>
      <c r="D59" t="s">
        <v>2891</v>
      </c>
      <c r="E59" t="s">
        <v>3567</v>
      </c>
      <c r="F59" t="s">
        <v>3568</v>
      </c>
      <c r="G59" s="22">
        <v>10</v>
      </c>
      <c r="H59" s="23">
        <f t="shared" si="0"/>
        <v>0.90909090909090906</v>
      </c>
      <c r="J59" s="3" t="str">
        <f t="shared" si="0"/>
        <v/>
      </c>
      <c r="K59" s="22"/>
      <c r="L59" s="23" t="str">
        <f t="shared" ref="L59" si="864">IF(K59&gt;0, K59/$AQ59, "")</f>
        <v/>
      </c>
      <c r="N59" s="3" t="str">
        <f t="shared" ref="N59" si="865">IF(M59&gt;0, M59/$AQ59, "")</f>
        <v/>
      </c>
      <c r="O59" s="22"/>
      <c r="P59" s="23" t="str">
        <f t="shared" ref="P59" si="866">IF(O59&gt;0, O59/$AQ59, "")</f>
        <v/>
      </c>
      <c r="R59" s="3" t="str">
        <f t="shared" ref="R59" si="867">IF(Q59&gt;0, Q59/$AQ59, "")</f>
        <v/>
      </c>
      <c r="S59" s="22"/>
      <c r="T59" s="23" t="str">
        <f t="shared" ref="T59" si="868">IF(S59&gt;0, S59/$AQ59, "")</f>
        <v/>
      </c>
      <c r="V59" s="3" t="str">
        <f t="shared" ref="V59" si="869">IF(U59&gt;0, U59/$AQ59, "")</f>
        <v/>
      </c>
      <c r="W59" s="22"/>
      <c r="X59" s="23" t="str">
        <f t="shared" ref="X59" si="870">IF(W59&gt;0, W59/$AQ59, "")</f>
        <v/>
      </c>
      <c r="Z59" s="3" t="str">
        <f t="shared" ref="Z59" si="871">IF(Y59&gt;0, Y59/$AQ59, "")</f>
        <v/>
      </c>
      <c r="AA59" s="22">
        <v>1</v>
      </c>
      <c r="AB59" s="23">
        <f t="shared" ref="AB59" si="872">IF(AA59&gt;0, AA59/$AQ59, "")</f>
        <v>9.0909090909090912E-2</v>
      </c>
      <c r="AD59" s="3" t="str">
        <f t="shared" ref="AD59" si="873">IF(AC59&gt;0, AC59/$AQ59, "")</f>
        <v/>
      </c>
      <c r="AE59" s="22"/>
      <c r="AF59" s="23" t="str">
        <f t="shared" ref="AF59" si="874">IF(AE59&gt;0, AE59/$AQ59, "")</f>
        <v/>
      </c>
      <c r="AH59" s="3" t="str">
        <f t="shared" ref="AH59" si="875">IF(AG59&gt;0, AG59/$AQ59, "")</f>
        <v/>
      </c>
      <c r="AI59" s="22"/>
      <c r="AJ59" s="23" t="str">
        <f t="shared" ref="AJ59" si="876">IF(AI59&gt;0, AI59/$AQ59, "")</f>
        <v/>
      </c>
      <c r="AL59" s="3" t="str">
        <f t="shared" ref="AL59" si="877">IF(AK59&gt;0, AK59/$AQ59, "")</f>
        <v/>
      </c>
      <c r="AM59" s="22"/>
      <c r="AN59" s="23" t="str">
        <f t="shared" ref="AN59" si="878">IF(AM59&gt;0, AM59/$AQ59, "")</f>
        <v/>
      </c>
      <c r="AO59" s="22"/>
      <c r="AP59" s="23" t="str">
        <f t="shared" ref="AP59" si="879">IF(AO59&gt;0, AO59/$AQ59, "")</f>
        <v/>
      </c>
      <c r="AQ59" s="1">
        <v>11</v>
      </c>
    </row>
    <row r="60" spans="1:43" outlineLevel="1" x14ac:dyDescent="0.25">
      <c r="D60" s="2" t="s">
        <v>3723</v>
      </c>
      <c r="G60" s="22">
        <f>SUBTOTAL(9,G56:G59)</f>
        <v>36</v>
      </c>
      <c r="H60" s="23">
        <f t="shared" si="0"/>
        <v>0.76595744680851063</v>
      </c>
      <c r="I60" s="1">
        <f>SUBTOTAL(9,I56:I59)</f>
        <v>1</v>
      </c>
      <c r="J60" s="3">
        <f t="shared" si="0"/>
        <v>2.1276595744680851E-2</v>
      </c>
      <c r="K60" s="22">
        <f>SUBTOTAL(9,K56:K59)</f>
        <v>4</v>
      </c>
      <c r="L60" s="23">
        <f t="shared" ref="L60" si="880">IF(K60&gt;0, K60/$AQ60, "")</f>
        <v>8.5106382978723402E-2</v>
      </c>
      <c r="M60" s="1">
        <f>SUBTOTAL(9,M56:M59)</f>
        <v>1</v>
      </c>
      <c r="N60" s="3">
        <f t="shared" ref="N60" si="881">IF(M60&gt;0, M60/$AQ60, "")</f>
        <v>2.1276595744680851E-2</v>
      </c>
      <c r="O60" s="22">
        <f>SUBTOTAL(9,O56:O59)</f>
        <v>2</v>
      </c>
      <c r="P60" s="23">
        <f t="shared" ref="P60" si="882">IF(O60&gt;0, O60/$AQ60, "")</f>
        <v>4.2553191489361701E-2</v>
      </c>
      <c r="Q60" s="1">
        <f>SUBTOTAL(9,Q56:Q59)</f>
        <v>0</v>
      </c>
      <c r="R60" s="3" t="str">
        <f t="shared" ref="R60" si="883">IF(Q60&gt;0, Q60/$AQ60, "")</f>
        <v/>
      </c>
      <c r="S60" s="22">
        <f>SUBTOTAL(9,S56:S59)</f>
        <v>0</v>
      </c>
      <c r="T60" s="23" t="str">
        <f t="shared" ref="T60" si="884">IF(S60&gt;0, S60/$AQ60, "")</f>
        <v/>
      </c>
      <c r="U60" s="1">
        <f>SUBTOTAL(9,U56:U59)</f>
        <v>0</v>
      </c>
      <c r="V60" s="3" t="str">
        <f t="shared" ref="V60" si="885">IF(U60&gt;0, U60/$AQ60, "")</f>
        <v/>
      </c>
      <c r="W60" s="22">
        <f>SUBTOTAL(9,W56:W59)</f>
        <v>0</v>
      </c>
      <c r="X60" s="23" t="str">
        <f t="shared" ref="X60" si="886">IF(W60&gt;0, W60/$AQ60, "")</f>
        <v/>
      </c>
      <c r="Y60" s="1">
        <f>SUBTOTAL(9,Y56:Y59)</f>
        <v>0</v>
      </c>
      <c r="Z60" s="3" t="str">
        <f t="shared" ref="Z60" si="887">IF(Y60&gt;0, Y60/$AQ60, "")</f>
        <v/>
      </c>
      <c r="AA60" s="22">
        <f>SUBTOTAL(9,AA56:AA59)</f>
        <v>2</v>
      </c>
      <c r="AB60" s="23">
        <f t="shared" ref="AB60" si="888">IF(AA60&gt;0, AA60/$AQ60, "")</f>
        <v>4.2553191489361701E-2</v>
      </c>
      <c r="AC60" s="1">
        <f>SUBTOTAL(9,AC56:AC59)</f>
        <v>1</v>
      </c>
      <c r="AD60" s="3">
        <f t="shared" ref="AD60" si="889">IF(AC60&gt;0, AC60/$AQ60, "")</f>
        <v>2.1276595744680851E-2</v>
      </c>
      <c r="AE60" s="22">
        <f>SUBTOTAL(9,AE56:AE59)</f>
        <v>0</v>
      </c>
      <c r="AF60" s="23" t="str">
        <f t="shared" ref="AF60" si="890">IF(AE60&gt;0, AE60/$AQ60, "")</f>
        <v/>
      </c>
      <c r="AG60" s="1">
        <f>SUBTOTAL(9,AG56:AG59)</f>
        <v>0</v>
      </c>
      <c r="AH60" s="3" t="str">
        <f t="shared" ref="AH60" si="891">IF(AG60&gt;0, AG60/$AQ60, "")</f>
        <v/>
      </c>
      <c r="AI60" s="22">
        <f>SUBTOTAL(9,AI56:AI59)</f>
        <v>0</v>
      </c>
      <c r="AJ60" s="23" t="str">
        <f t="shared" ref="AJ60" si="892">IF(AI60&gt;0, AI60/$AQ60, "")</f>
        <v/>
      </c>
      <c r="AK60" s="1">
        <f>SUBTOTAL(9,AK56:AK59)</f>
        <v>0</v>
      </c>
      <c r="AL60" s="3" t="str">
        <f t="shared" ref="AL60" si="893">IF(AK60&gt;0, AK60/$AQ60, "")</f>
        <v/>
      </c>
      <c r="AM60" s="22">
        <f>SUBTOTAL(9,AM56:AM59)</f>
        <v>0</v>
      </c>
      <c r="AN60" s="23" t="str">
        <f t="shared" ref="AN60" si="894">IF(AM60&gt;0, AM60/$AQ60, "")</f>
        <v/>
      </c>
      <c r="AO60" s="22">
        <f>SUBTOTAL(9,AO56:AO59)</f>
        <v>0</v>
      </c>
      <c r="AP60" s="23" t="str">
        <f t="shared" ref="AP60" si="895">IF(AO60&gt;0, AO60/$AQ60, "")</f>
        <v/>
      </c>
      <c r="AQ60" s="1">
        <f>SUBTOTAL(9,AQ56:AQ59)</f>
        <v>47</v>
      </c>
    </row>
    <row r="61" spans="1:43" outlineLevel="2" x14ac:dyDescent="0.25">
      <c r="A61" t="s">
        <v>63</v>
      </c>
      <c r="B61" t="s">
        <v>578</v>
      </c>
      <c r="C61" t="s">
        <v>2846</v>
      </c>
      <c r="D61" t="s">
        <v>2896</v>
      </c>
      <c r="E61" t="s">
        <v>2897</v>
      </c>
      <c r="F61" t="s">
        <v>2898</v>
      </c>
      <c r="G61" s="22">
        <v>1</v>
      </c>
      <c r="H61" s="23">
        <f t="shared" si="0"/>
        <v>9.0909090909090912E-2</v>
      </c>
      <c r="I61" s="1">
        <v>2</v>
      </c>
      <c r="J61" s="3">
        <f t="shared" si="0"/>
        <v>0.18181818181818182</v>
      </c>
      <c r="K61" s="22">
        <v>2</v>
      </c>
      <c r="L61" s="23">
        <f t="shared" ref="L61" si="896">IF(K61&gt;0, K61/$AQ61, "")</f>
        <v>0.18181818181818182</v>
      </c>
      <c r="M61" s="1">
        <v>3</v>
      </c>
      <c r="N61" s="3">
        <f t="shared" ref="N61" si="897">IF(M61&gt;0, M61/$AQ61, "")</f>
        <v>0.27272727272727271</v>
      </c>
      <c r="O61" s="22">
        <v>2</v>
      </c>
      <c r="P61" s="23">
        <f t="shared" ref="P61" si="898">IF(O61&gt;0, O61/$AQ61, "")</f>
        <v>0.18181818181818182</v>
      </c>
      <c r="R61" s="3" t="str">
        <f t="shared" ref="R61" si="899">IF(Q61&gt;0, Q61/$AQ61, "")</f>
        <v/>
      </c>
      <c r="S61" s="22"/>
      <c r="T61" s="23" t="str">
        <f t="shared" ref="T61" si="900">IF(S61&gt;0, S61/$AQ61, "")</f>
        <v/>
      </c>
      <c r="V61" s="3" t="str">
        <f t="shared" ref="V61" si="901">IF(U61&gt;0, U61/$AQ61, "")</f>
        <v/>
      </c>
      <c r="W61" s="22"/>
      <c r="X61" s="23" t="str">
        <f t="shared" ref="X61" si="902">IF(W61&gt;0, W61/$AQ61, "")</f>
        <v/>
      </c>
      <c r="Z61" s="3" t="str">
        <f t="shared" ref="Z61" si="903">IF(Y61&gt;0, Y61/$AQ61, "")</f>
        <v/>
      </c>
      <c r="AA61" s="22">
        <v>1</v>
      </c>
      <c r="AB61" s="23">
        <f t="shared" ref="AB61" si="904">IF(AA61&gt;0, AA61/$AQ61, "")</f>
        <v>9.0909090909090912E-2</v>
      </c>
      <c r="AD61" s="3" t="str">
        <f t="shared" ref="AD61" si="905">IF(AC61&gt;0, AC61/$AQ61, "")</f>
        <v/>
      </c>
      <c r="AE61" s="22"/>
      <c r="AF61" s="23" t="str">
        <f t="shared" ref="AF61" si="906">IF(AE61&gt;0, AE61/$AQ61, "")</f>
        <v/>
      </c>
      <c r="AH61" s="3" t="str">
        <f t="shared" ref="AH61" si="907">IF(AG61&gt;0, AG61/$AQ61, "")</f>
        <v/>
      </c>
      <c r="AI61" s="22"/>
      <c r="AJ61" s="23" t="str">
        <f t="shared" ref="AJ61" si="908">IF(AI61&gt;0, AI61/$AQ61, "")</f>
        <v/>
      </c>
      <c r="AL61" s="3" t="str">
        <f t="shared" ref="AL61" si="909">IF(AK61&gt;0, AK61/$AQ61, "")</f>
        <v/>
      </c>
      <c r="AM61" s="22"/>
      <c r="AN61" s="23" t="str">
        <f t="shared" ref="AN61" si="910">IF(AM61&gt;0, AM61/$AQ61, "")</f>
        <v/>
      </c>
      <c r="AO61" s="22"/>
      <c r="AP61" s="23" t="str">
        <f t="shared" ref="AP61" si="911">IF(AO61&gt;0, AO61/$AQ61, "")</f>
        <v/>
      </c>
      <c r="AQ61" s="1">
        <v>11</v>
      </c>
    </row>
    <row r="62" spans="1:43" outlineLevel="1" x14ac:dyDescent="0.25">
      <c r="D62" s="2" t="s">
        <v>3724</v>
      </c>
      <c r="G62" s="22">
        <f>SUBTOTAL(9,G61:G61)</f>
        <v>1</v>
      </c>
      <c r="H62" s="23">
        <f t="shared" si="0"/>
        <v>9.0909090909090912E-2</v>
      </c>
      <c r="I62" s="1">
        <f>SUBTOTAL(9,I61:I61)</f>
        <v>2</v>
      </c>
      <c r="J62" s="3">
        <f t="shared" si="0"/>
        <v>0.18181818181818182</v>
      </c>
      <c r="K62" s="22">
        <f>SUBTOTAL(9,K61:K61)</f>
        <v>2</v>
      </c>
      <c r="L62" s="23">
        <f t="shared" ref="L62" si="912">IF(K62&gt;0, K62/$AQ62, "")</f>
        <v>0.18181818181818182</v>
      </c>
      <c r="M62" s="1">
        <f>SUBTOTAL(9,M61:M61)</f>
        <v>3</v>
      </c>
      <c r="N62" s="3">
        <f t="shared" ref="N62" si="913">IF(M62&gt;0, M62/$AQ62, "")</f>
        <v>0.27272727272727271</v>
      </c>
      <c r="O62" s="22">
        <f>SUBTOTAL(9,O61:O61)</f>
        <v>2</v>
      </c>
      <c r="P62" s="23">
        <f t="shared" ref="P62" si="914">IF(O62&gt;0, O62/$AQ62, "")</f>
        <v>0.18181818181818182</v>
      </c>
      <c r="Q62" s="1">
        <f>SUBTOTAL(9,Q61:Q61)</f>
        <v>0</v>
      </c>
      <c r="R62" s="3" t="str">
        <f t="shared" ref="R62" si="915">IF(Q62&gt;0, Q62/$AQ62, "")</f>
        <v/>
      </c>
      <c r="S62" s="22">
        <f>SUBTOTAL(9,S61:S61)</f>
        <v>0</v>
      </c>
      <c r="T62" s="23" t="str">
        <f t="shared" ref="T62" si="916">IF(S62&gt;0, S62/$AQ62, "")</f>
        <v/>
      </c>
      <c r="U62" s="1">
        <f>SUBTOTAL(9,U61:U61)</f>
        <v>0</v>
      </c>
      <c r="V62" s="3" t="str">
        <f t="shared" ref="V62" si="917">IF(U62&gt;0, U62/$AQ62, "")</f>
        <v/>
      </c>
      <c r="W62" s="22">
        <f>SUBTOTAL(9,W61:W61)</f>
        <v>0</v>
      </c>
      <c r="X62" s="23" t="str">
        <f t="shared" ref="X62" si="918">IF(W62&gt;0, W62/$AQ62, "")</f>
        <v/>
      </c>
      <c r="Y62" s="1">
        <f>SUBTOTAL(9,Y61:Y61)</f>
        <v>0</v>
      </c>
      <c r="Z62" s="3" t="str">
        <f t="shared" ref="Z62" si="919">IF(Y62&gt;0, Y62/$AQ62, "")</f>
        <v/>
      </c>
      <c r="AA62" s="22">
        <f>SUBTOTAL(9,AA61:AA61)</f>
        <v>1</v>
      </c>
      <c r="AB62" s="23">
        <f t="shared" ref="AB62" si="920">IF(AA62&gt;0, AA62/$AQ62, "")</f>
        <v>9.0909090909090912E-2</v>
      </c>
      <c r="AC62" s="1">
        <f>SUBTOTAL(9,AC61:AC61)</f>
        <v>0</v>
      </c>
      <c r="AD62" s="3" t="str">
        <f t="shared" ref="AD62" si="921">IF(AC62&gt;0, AC62/$AQ62, "")</f>
        <v/>
      </c>
      <c r="AE62" s="22">
        <f>SUBTOTAL(9,AE61:AE61)</f>
        <v>0</v>
      </c>
      <c r="AF62" s="23" t="str">
        <f t="shared" ref="AF62" si="922">IF(AE62&gt;0, AE62/$AQ62, "")</f>
        <v/>
      </c>
      <c r="AG62" s="1">
        <f>SUBTOTAL(9,AG61:AG61)</f>
        <v>0</v>
      </c>
      <c r="AH62" s="3" t="str">
        <f t="shared" ref="AH62" si="923">IF(AG62&gt;0, AG62/$AQ62, "")</f>
        <v/>
      </c>
      <c r="AI62" s="22">
        <f>SUBTOTAL(9,AI61:AI61)</f>
        <v>0</v>
      </c>
      <c r="AJ62" s="23" t="str">
        <f t="shared" ref="AJ62" si="924">IF(AI62&gt;0, AI62/$AQ62, "")</f>
        <v/>
      </c>
      <c r="AK62" s="1">
        <f>SUBTOTAL(9,AK61:AK61)</f>
        <v>0</v>
      </c>
      <c r="AL62" s="3" t="str">
        <f t="shared" ref="AL62" si="925">IF(AK62&gt;0, AK62/$AQ62, "")</f>
        <v/>
      </c>
      <c r="AM62" s="22">
        <f>SUBTOTAL(9,AM61:AM61)</f>
        <v>0</v>
      </c>
      <c r="AN62" s="23" t="str">
        <f t="shared" ref="AN62" si="926">IF(AM62&gt;0, AM62/$AQ62, "")</f>
        <v/>
      </c>
      <c r="AO62" s="22">
        <f>SUBTOTAL(9,AO61:AO61)</f>
        <v>0</v>
      </c>
      <c r="AP62" s="23" t="str">
        <f t="shared" ref="AP62" si="927">IF(AO62&gt;0, AO62/$AQ62, "")</f>
        <v/>
      </c>
      <c r="AQ62" s="1">
        <f>SUBTOTAL(9,AQ61:AQ61)</f>
        <v>11</v>
      </c>
    </row>
    <row r="63" spans="1:43" outlineLevel="2" x14ac:dyDescent="0.25">
      <c r="A63" t="s">
        <v>63</v>
      </c>
      <c r="B63" t="s">
        <v>578</v>
      </c>
      <c r="C63" t="s">
        <v>2846</v>
      </c>
      <c r="D63" t="s">
        <v>3536</v>
      </c>
      <c r="E63" t="s">
        <v>3521</v>
      </c>
      <c r="F63" t="s">
        <v>3537</v>
      </c>
      <c r="G63" s="22">
        <v>4</v>
      </c>
      <c r="H63" s="23">
        <f t="shared" si="0"/>
        <v>0.33333333333333331</v>
      </c>
      <c r="J63" s="3" t="str">
        <f t="shared" si="0"/>
        <v/>
      </c>
      <c r="K63" s="22">
        <v>2</v>
      </c>
      <c r="L63" s="23">
        <f t="shared" ref="L63" si="928">IF(K63&gt;0, K63/$AQ63, "")</f>
        <v>0.16666666666666666</v>
      </c>
      <c r="M63" s="1">
        <v>1</v>
      </c>
      <c r="N63" s="3">
        <f t="shared" ref="N63" si="929">IF(M63&gt;0, M63/$AQ63, "")</f>
        <v>8.3333333333333329E-2</v>
      </c>
      <c r="O63" s="22">
        <v>1</v>
      </c>
      <c r="P63" s="23">
        <f t="shared" ref="P63" si="930">IF(O63&gt;0, O63/$AQ63, "")</f>
        <v>8.3333333333333329E-2</v>
      </c>
      <c r="Q63" s="1">
        <v>1</v>
      </c>
      <c r="R63" s="3">
        <f t="shared" ref="R63" si="931">IF(Q63&gt;0, Q63/$AQ63, "")</f>
        <v>8.3333333333333329E-2</v>
      </c>
      <c r="S63" s="22"/>
      <c r="T63" s="23" t="str">
        <f t="shared" ref="T63" si="932">IF(S63&gt;0, S63/$AQ63, "")</f>
        <v/>
      </c>
      <c r="V63" s="3" t="str">
        <f t="shared" ref="V63" si="933">IF(U63&gt;0, U63/$AQ63, "")</f>
        <v/>
      </c>
      <c r="W63" s="22">
        <v>1</v>
      </c>
      <c r="X63" s="23">
        <f t="shared" ref="X63" si="934">IF(W63&gt;0, W63/$AQ63, "")</f>
        <v>8.3333333333333329E-2</v>
      </c>
      <c r="Z63" s="3" t="str">
        <f t="shared" ref="Z63" si="935">IF(Y63&gt;0, Y63/$AQ63, "")</f>
        <v/>
      </c>
      <c r="AA63" s="22">
        <v>2</v>
      </c>
      <c r="AB63" s="23">
        <f t="shared" ref="AB63" si="936">IF(AA63&gt;0, AA63/$AQ63, "")</f>
        <v>0.16666666666666666</v>
      </c>
      <c r="AD63" s="3" t="str">
        <f t="shared" ref="AD63" si="937">IF(AC63&gt;0, AC63/$AQ63, "")</f>
        <v/>
      </c>
      <c r="AE63" s="22"/>
      <c r="AF63" s="23" t="str">
        <f t="shared" ref="AF63" si="938">IF(AE63&gt;0, AE63/$AQ63, "")</f>
        <v/>
      </c>
      <c r="AH63" s="3" t="str">
        <f t="shared" ref="AH63" si="939">IF(AG63&gt;0, AG63/$AQ63, "")</f>
        <v/>
      </c>
      <c r="AI63" s="22"/>
      <c r="AJ63" s="23" t="str">
        <f t="shared" ref="AJ63" si="940">IF(AI63&gt;0, AI63/$AQ63, "")</f>
        <v/>
      </c>
      <c r="AL63" s="3" t="str">
        <f t="shared" ref="AL63" si="941">IF(AK63&gt;0, AK63/$AQ63, "")</f>
        <v/>
      </c>
      <c r="AM63" s="22"/>
      <c r="AN63" s="23" t="str">
        <f t="shared" ref="AN63" si="942">IF(AM63&gt;0, AM63/$AQ63, "")</f>
        <v/>
      </c>
      <c r="AO63" s="22"/>
      <c r="AP63" s="23" t="str">
        <f t="shared" ref="AP63" si="943">IF(AO63&gt;0, AO63/$AQ63, "")</f>
        <v/>
      </c>
      <c r="AQ63" s="1">
        <v>12</v>
      </c>
    </row>
    <row r="64" spans="1:43" outlineLevel="1" x14ac:dyDescent="0.25">
      <c r="D64" s="2" t="s">
        <v>3725</v>
      </c>
      <c r="G64" s="22">
        <f>SUBTOTAL(9,G63:G63)</f>
        <v>4</v>
      </c>
      <c r="H64" s="23">
        <f t="shared" si="0"/>
        <v>0.33333333333333331</v>
      </c>
      <c r="I64" s="1">
        <f>SUBTOTAL(9,I63:I63)</f>
        <v>0</v>
      </c>
      <c r="J64" s="3" t="str">
        <f t="shared" si="0"/>
        <v/>
      </c>
      <c r="K64" s="22">
        <f>SUBTOTAL(9,K63:K63)</f>
        <v>2</v>
      </c>
      <c r="L64" s="23">
        <f t="shared" ref="L64" si="944">IF(K64&gt;0, K64/$AQ64, "")</f>
        <v>0.16666666666666666</v>
      </c>
      <c r="M64" s="1">
        <f>SUBTOTAL(9,M63:M63)</f>
        <v>1</v>
      </c>
      <c r="N64" s="3">
        <f t="shared" ref="N64" si="945">IF(M64&gt;0, M64/$AQ64, "")</f>
        <v>8.3333333333333329E-2</v>
      </c>
      <c r="O64" s="22">
        <f>SUBTOTAL(9,O63:O63)</f>
        <v>1</v>
      </c>
      <c r="P64" s="23">
        <f t="shared" ref="P64" si="946">IF(O64&gt;0, O64/$AQ64, "")</f>
        <v>8.3333333333333329E-2</v>
      </c>
      <c r="Q64" s="1">
        <f>SUBTOTAL(9,Q63:Q63)</f>
        <v>1</v>
      </c>
      <c r="R64" s="3">
        <f t="shared" ref="R64" si="947">IF(Q64&gt;0, Q64/$AQ64, "")</f>
        <v>8.3333333333333329E-2</v>
      </c>
      <c r="S64" s="22">
        <f>SUBTOTAL(9,S63:S63)</f>
        <v>0</v>
      </c>
      <c r="T64" s="23" t="str">
        <f t="shared" ref="T64" si="948">IF(S64&gt;0, S64/$AQ64, "")</f>
        <v/>
      </c>
      <c r="U64" s="1">
        <f>SUBTOTAL(9,U63:U63)</f>
        <v>0</v>
      </c>
      <c r="V64" s="3" t="str">
        <f t="shared" ref="V64" si="949">IF(U64&gt;0, U64/$AQ64, "")</f>
        <v/>
      </c>
      <c r="W64" s="22">
        <f>SUBTOTAL(9,W63:W63)</f>
        <v>1</v>
      </c>
      <c r="X64" s="23">
        <f t="shared" ref="X64" si="950">IF(W64&gt;0, W64/$AQ64, "")</f>
        <v>8.3333333333333329E-2</v>
      </c>
      <c r="Y64" s="1">
        <f>SUBTOTAL(9,Y63:Y63)</f>
        <v>0</v>
      </c>
      <c r="Z64" s="3" t="str">
        <f t="shared" ref="Z64" si="951">IF(Y64&gt;0, Y64/$AQ64, "")</f>
        <v/>
      </c>
      <c r="AA64" s="22">
        <f>SUBTOTAL(9,AA63:AA63)</f>
        <v>2</v>
      </c>
      <c r="AB64" s="23">
        <f t="shared" ref="AB64" si="952">IF(AA64&gt;0, AA64/$AQ64, "")</f>
        <v>0.16666666666666666</v>
      </c>
      <c r="AC64" s="1">
        <f>SUBTOTAL(9,AC63:AC63)</f>
        <v>0</v>
      </c>
      <c r="AD64" s="3" t="str">
        <f t="shared" ref="AD64" si="953">IF(AC64&gt;0, AC64/$AQ64, "")</f>
        <v/>
      </c>
      <c r="AE64" s="22">
        <f>SUBTOTAL(9,AE63:AE63)</f>
        <v>0</v>
      </c>
      <c r="AF64" s="23" t="str">
        <f t="shared" ref="AF64" si="954">IF(AE64&gt;0, AE64/$AQ64, "")</f>
        <v/>
      </c>
      <c r="AG64" s="1">
        <f>SUBTOTAL(9,AG63:AG63)</f>
        <v>0</v>
      </c>
      <c r="AH64" s="3" t="str">
        <f t="shared" ref="AH64" si="955">IF(AG64&gt;0, AG64/$AQ64, "")</f>
        <v/>
      </c>
      <c r="AI64" s="22">
        <f>SUBTOTAL(9,AI63:AI63)</f>
        <v>0</v>
      </c>
      <c r="AJ64" s="23" t="str">
        <f t="shared" ref="AJ64" si="956">IF(AI64&gt;0, AI64/$AQ64, "")</f>
        <v/>
      </c>
      <c r="AK64" s="1">
        <f>SUBTOTAL(9,AK63:AK63)</f>
        <v>0</v>
      </c>
      <c r="AL64" s="3" t="str">
        <f t="shared" ref="AL64" si="957">IF(AK64&gt;0, AK64/$AQ64, "")</f>
        <v/>
      </c>
      <c r="AM64" s="22">
        <f>SUBTOTAL(9,AM63:AM63)</f>
        <v>0</v>
      </c>
      <c r="AN64" s="23" t="str">
        <f t="shared" ref="AN64" si="958">IF(AM64&gt;0, AM64/$AQ64, "")</f>
        <v/>
      </c>
      <c r="AO64" s="22">
        <f>SUBTOTAL(9,AO63:AO63)</f>
        <v>0</v>
      </c>
      <c r="AP64" s="23" t="str">
        <f t="shared" ref="AP64" si="959">IF(AO64&gt;0, AO64/$AQ64, "")</f>
        <v/>
      </c>
      <c r="AQ64" s="1">
        <f>SUBTOTAL(9,AQ63:AQ63)</f>
        <v>12</v>
      </c>
    </row>
    <row r="65" spans="1:43" outlineLevel="2" x14ac:dyDescent="0.25">
      <c r="A65" t="s">
        <v>63</v>
      </c>
      <c r="B65" t="s">
        <v>578</v>
      </c>
      <c r="C65" t="s">
        <v>2846</v>
      </c>
      <c r="D65" t="s">
        <v>3403</v>
      </c>
      <c r="E65" t="s">
        <v>2886</v>
      </c>
      <c r="F65" t="s">
        <v>3404</v>
      </c>
      <c r="G65" s="22">
        <v>3</v>
      </c>
      <c r="H65" s="23">
        <f t="shared" si="0"/>
        <v>0.25</v>
      </c>
      <c r="I65" s="1">
        <v>2</v>
      </c>
      <c r="J65" s="3">
        <f t="shared" si="0"/>
        <v>0.16666666666666666</v>
      </c>
      <c r="K65" s="22">
        <v>1</v>
      </c>
      <c r="L65" s="23">
        <f t="shared" ref="L65" si="960">IF(K65&gt;0, K65/$AQ65, "")</f>
        <v>8.3333333333333329E-2</v>
      </c>
      <c r="N65" s="3" t="str">
        <f t="shared" ref="N65" si="961">IF(M65&gt;0, M65/$AQ65, "")</f>
        <v/>
      </c>
      <c r="O65" s="22">
        <v>2</v>
      </c>
      <c r="P65" s="23">
        <f t="shared" ref="P65" si="962">IF(O65&gt;0, O65/$AQ65, "")</f>
        <v>0.16666666666666666</v>
      </c>
      <c r="Q65" s="1">
        <v>3</v>
      </c>
      <c r="R65" s="3">
        <f t="shared" ref="R65" si="963">IF(Q65&gt;0, Q65/$AQ65, "")</f>
        <v>0.25</v>
      </c>
      <c r="S65" s="22"/>
      <c r="T65" s="23" t="str">
        <f t="shared" ref="T65" si="964">IF(S65&gt;0, S65/$AQ65, "")</f>
        <v/>
      </c>
      <c r="U65" s="1">
        <v>1</v>
      </c>
      <c r="V65" s="3">
        <f t="shared" ref="V65" si="965">IF(U65&gt;0, U65/$AQ65, "")</f>
        <v>8.3333333333333329E-2</v>
      </c>
      <c r="W65" s="22"/>
      <c r="X65" s="23" t="str">
        <f t="shared" ref="X65" si="966">IF(W65&gt;0, W65/$AQ65, "")</f>
        <v/>
      </c>
      <c r="Z65" s="3" t="str">
        <f t="shared" ref="Z65" si="967">IF(Y65&gt;0, Y65/$AQ65, "")</f>
        <v/>
      </c>
      <c r="AA65" s="22"/>
      <c r="AB65" s="23" t="str">
        <f t="shared" ref="AB65" si="968">IF(AA65&gt;0, AA65/$AQ65, "")</f>
        <v/>
      </c>
      <c r="AD65" s="3" t="str">
        <f t="shared" ref="AD65" si="969">IF(AC65&gt;0, AC65/$AQ65, "")</f>
        <v/>
      </c>
      <c r="AE65" s="22"/>
      <c r="AF65" s="23" t="str">
        <f t="shared" ref="AF65" si="970">IF(AE65&gt;0, AE65/$AQ65, "")</f>
        <v/>
      </c>
      <c r="AH65" s="3" t="str">
        <f t="shared" ref="AH65" si="971">IF(AG65&gt;0, AG65/$AQ65, "")</f>
        <v/>
      </c>
      <c r="AI65" s="22"/>
      <c r="AJ65" s="23" t="str">
        <f t="shared" ref="AJ65" si="972">IF(AI65&gt;0, AI65/$AQ65, "")</f>
        <v/>
      </c>
      <c r="AL65" s="3" t="str">
        <f t="shared" ref="AL65" si="973">IF(AK65&gt;0, AK65/$AQ65, "")</f>
        <v/>
      </c>
      <c r="AM65" s="22"/>
      <c r="AN65" s="23" t="str">
        <f t="shared" ref="AN65" si="974">IF(AM65&gt;0, AM65/$AQ65, "")</f>
        <v/>
      </c>
      <c r="AO65" s="22"/>
      <c r="AP65" s="23" t="str">
        <f t="shared" ref="AP65" si="975">IF(AO65&gt;0, AO65/$AQ65, "")</f>
        <v/>
      </c>
      <c r="AQ65" s="1">
        <v>12</v>
      </c>
    </row>
    <row r="66" spans="1:43" outlineLevel="1" x14ac:dyDescent="0.25">
      <c r="D66" s="2" t="s">
        <v>3726</v>
      </c>
      <c r="G66" s="22">
        <f>SUBTOTAL(9,G65:G65)</f>
        <v>3</v>
      </c>
      <c r="H66" s="23">
        <f t="shared" si="0"/>
        <v>0.25</v>
      </c>
      <c r="I66" s="1">
        <f>SUBTOTAL(9,I65:I65)</f>
        <v>2</v>
      </c>
      <c r="J66" s="3">
        <f t="shared" si="0"/>
        <v>0.16666666666666666</v>
      </c>
      <c r="K66" s="22">
        <f>SUBTOTAL(9,K65:K65)</f>
        <v>1</v>
      </c>
      <c r="L66" s="23">
        <f t="shared" ref="L66" si="976">IF(K66&gt;0, K66/$AQ66, "")</f>
        <v>8.3333333333333329E-2</v>
      </c>
      <c r="M66" s="1">
        <f>SUBTOTAL(9,M65:M65)</f>
        <v>0</v>
      </c>
      <c r="N66" s="3" t="str">
        <f t="shared" ref="N66" si="977">IF(M66&gt;0, M66/$AQ66, "")</f>
        <v/>
      </c>
      <c r="O66" s="22">
        <f>SUBTOTAL(9,O65:O65)</f>
        <v>2</v>
      </c>
      <c r="P66" s="23">
        <f t="shared" ref="P66" si="978">IF(O66&gt;0, O66/$AQ66, "")</f>
        <v>0.16666666666666666</v>
      </c>
      <c r="Q66" s="1">
        <f>SUBTOTAL(9,Q65:Q65)</f>
        <v>3</v>
      </c>
      <c r="R66" s="3">
        <f t="shared" ref="R66" si="979">IF(Q66&gt;0, Q66/$AQ66, "")</f>
        <v>0.25</v>
      </c>
      <c r="S66" s="22">
        <f>SUBTOTAL(9,S65:S65)</f>
        <v>0</v>
      </c>
      <c r="T66" s="23" t="str">
        <f t="shared" ref="T66" si="980">IF(S66&gt;0, S66/$AQ66, "")</f>
        <v/>
      </c>
      <c r="U66" s="1">
        <f>SUBTOTAL(9,U65:U65)</f>
        <v>1</v>
      </c>
      <c r="V66" s="3">
        <f t="shared" ref="V66" si="981">IF(U66&gt;0, U66/$AQ66, "")</f>
        <v>8.3333333333333329E-2</v>
      </c>
      <c r="W66" s="22">
        <f>SUBTOTAL(9,W65:W65)</f>
        <v>0</v>
      </c>
      <c r="X66" s="23" t="str">
        <f t="shared" ref="X66" si="982">IF(W66&gt;0, W66/$AQ66, "")</f>
        <v/>
      </c>
      <c r="Y66" s="1">
        <f>SUBTOTAL(9,Y65:Y65)</f>
        <v>0</v>
      </c>
      <c r="Z66" s="3" t="str">
        <f t="shared" ref="Z66" si="983">IF(Y66&gt;0, Y66/$AQ66, "")</f>
        <v/>
      </c>
      <c r="AA66" s="22">
        <f>SUBTOTAL(9,AA65:AA65)</f>
        <v>0</v>
      </c>
      <c r="AB66" s="23" t="str">
        <f t="shared" ref="AB66" si="984">IF(AA66&gt;0, AA66/$AQ66, "")</f>
        <v/>
      </c>
      <c r="AC66" s="1">
        <f>SUBTOTAL(9,AC65:AC65)</f>
        <v>0</v>
      </c>
      <c r="AD66" s="3" t="str">
        <f t="shared" ref="AD66" si="985">IF(AC66&gt;0, AC66/$AQ66, "")</f>
        <v/>
      </c>
      <c r="AE66" s="22">
        <f>SUBTOTAL(9,AE65:AE65)</f>
        <v>0</v>
      </c>
      <c r="AF66" s="23" t="str">
        <f t="shared" ref="AF66" si="986">IF(AE66&gt;0, AE66/$AQ66, "")</f>
        <v/>
      </c>
      <c r="AG66" s="1">
        <f>SUBTOTAL(9,AG65:AG65)</f>
        <v>0</v>
      </c>
      <c r="AH66" s="3" t="str">
        <f t="shared" ref="AH66" si="987">IF(AG66&gt;0, AG66/$AQ66, "")</f>
        <v/>
      </c>
      <c r="AI66" s="22">
        <f>SUBTOTAL(9,AI65:AI65)</f>
        <v>0</v>
      </c>
      <c r="AJ66" s="23" t="str">
        <f t="shared" ref="AJ66" si="988">IF(AI66&gt;0, AI66/$AQ66, "")</f>
        <v/>
      </c>
      <c r="AK66" s="1">
        <f>SUBTOTAL(9,AK65:AK65)</f>
        <v>0</v>
      </c>
      <c r="AL66" s="3" t="str">
        <f t="shared" ref="AL66" si="989">IF(AK66&gt;0, AK66/$AQ66, "")</f>
        <v/>
      </c>
      <c r="AM66" s="22">
        <f>SUBTOTAL(9,AM65:AM65)</f>
        <v>0</v>
      </c>
      <c r="AN66" s="23" t="str">
        <f t="shared" ref="AN66" si="990">IF(AM66&gt;0, AM66/$AQ66, "")</f>
        <v/>
      </c>
      <c r="AO66" s="22">
        <f>SUBTOTAL(9,AO65:AO65)</f>
        <v>0</v>
      </c>
      <c r="AP66" s="23" t="str">
        <f t="shared" ref="AP66" si="991">IF(AO66&gt;0, AO66/$AQ66, "")</f>
        <v/>
      </c>
      <c r="AQ66" s="1">
        <f>SUBTOTAL(9,AQ65:AQ65)</f>
        <v>12</v>
      </c>
    </row>
    <row r="67" spans="1:43" outlineLevel="2" x14ac:dyDescent="0.25">
      <c r="A67" t="s">
        <v>63</v>
      </c>
      <c r="B67" t="s">
        <v>578</v>
      </c>
      <c r="C67" t="s">
        <v>2846</v>
      </c>
      <c r="D67" t="s">
        <v>3405</v>
      </c>
      <c r="E67" t="s">
        <v>2897</v>
      </c>
      <c r="F67" t="s">
        <v>3406</v>
      </c>
      <c r="G67" s="22">
        <v>2</v>
      </c>
      <c r="H67" s="23">
        <f t="shared" si="0"/>
        <v>0.18181818181818182</v>
      </c>
      <c r="I67" s="1">
        <v>3</v>
      </c>
      <c r="J67" s="3">
        <f t="shared" si="0"/>
        <v>0.27272727272727271</v>
      </c>
      <c r="K67" s="22"/>
      <c r="L67" s="23" t="str">
        <f t="shared" ref="L67" si="992">IF(K67&gt;0, K67/$AQ67, "")</f>
        <v/>
      </c>
      <c r="M67" s="1">
        <v>4</v>
      </c>
      <c r="N67" s="3">
        <f t="shared" ref="N67" si="993">IF(M67&gt;0, M67/$AQ67, "")</f>
        <v>0.36363636363636365</v>
      </c>
      <c r="O67" s="22"/>
      <c r="P67" s="23" t="str">
        <f t="shared" ref="P67" si="994">IF(O67&gt;0, O67/$AQ67, "")</f>
        <v/>
      </c>
      <c r="R67" s="3" t="str">
        <f t="shared" ref="R67" si="995">IF(Q67&gt;0, Q67/$AQ67, "")</f>
        <v/>
      </c>
      <c r="S67" s="22"/>
      <c r="T67" s="23" t="str">
        <f t="shared" ref="T67" si="996">IF(S67&gt;0, S67/$AQ67, "")</f>
        <v/>
      </c>
      <c r="V67" s="3" t="str">
        <f t="shared" ref="V67" si="997">IF(U67&gt;0, U67/$AQ67, "")</f>
        <v/>
      </c>
      <c r="W67" s="22"/>
      <c r="X67" s="23" t="str">
        <f t="shared" ref="X67" si="998">IF(W67&gt;0, W67/$AQ67, "")</f>
        <v/>
      </c>
      <c r="Z67" s="3" t="str">
        <f t="shared" ref="Z67" si="999">IF(Y67&gt;0, Y67/$AQ67, "")</f>
        <v/>
      </c>
      <c r="AA67" s="22">
        <v>1</v>
      </c>
      <c r="AB67" s="23">
        <f t="shared" ref="AB67" si="1000">IF(AA67&gt;0, AA67/$AQ67, "")</f>
        <v>9.0909090909090912E-2</v>
      </c>
      <c r="AD67" s="3" t="str">
        <f t="shared" ref="AD67" si="1001">IF(AC67&gt;0, AC67/$AQ67, "")</f>
        <v/>
      </c>
      <c r="AE67" s="22"/>
      <c r="AF67" s="23" t="str">
        <f t="shared" ref="AF67" si="1002">IF(AE67&gt;0, AE67/$AQ67, "")</f>
        <v/>
      </c>
      <c r="AH67" s="3" t="str">
        <f t="shared" ref="AH67" si="1003">IF(AG67&gt;0, AG67/$AQ67, "")</f>
        <v/>
      </c>
      <c r="AI67" s="22"/>
      <c r="AJ67" s="23" t="str">
        <f t="shared" ref="AJ67" si="1004">IF(AI67&gt;0, AI67/$AQ67, "")</f>
        <v/>
      </c>
      <c r="AL67" s="3" t="str">
        <f t="shared" ref="AL67" si="1005">IF(AK67&gt;0, AK67/$AQ67, "")</f>
        <v/>
      </c>
      <c r="AM67" s="22">
        <v>1</v>
      </c>
      <c r="AN67" s="23">
        <f t="shared" ref="AN67" si="1006">IF(AM67&gt;0, AM67/$AQ67, "")</f>
        <v>9.0909090909090912E-2</v>
      </c>
      <c r="AO67" s="22"/>
      <c r="AP67" s="23" t="str">
        <f t="shared" ref="AP67" si="1007">IF(AO67&gt;0, AO67/$AQ67, "")</f>
        <v/>
      </c>
      <c r="AQ67" s="1">
        <v>11</v>
      </c>
    </row>
    <row r="68" spans="1:43" outlineLevel="1" x14ac:dyDescent="0.25">
      <c r="D68" s="2" t="s">
        <v>3727</v>
      </c>
      <c r="G68" s="22">
        <f>SUBTOTAL(9,G67:G67)</f>
        <v>2</v>
      </c>
      <c r="H68" s="23">
        <f t="shared" si="0"/>
        <v>0.18181818181818182</v>
      </c>
      <c r="I68" s="1">
        <f>SUBTOTAL(9,I67:I67)</f>
        <v>3</v>
      </c>
      <c r="J68" s="3">
        <f t="shared" si="0"/>
        <v>0.27272727272727271</v>
      </c>
      <c r="K68" s="22">
        <f>SUBTOTAL(9,K67:K67)</f>
        <v>0</v>
      </c>
      <c r="L68" s="23" t="str">
        <f t="shared" ref="L68" si="1008">IF(K68&gt;0, K68/$AQ68, "")</f>
        <v/>
      </c>
      <c r="M68" s="1">
        <f>SUBTOTAL(9,M67:M67)</f>
        <v>4</v>
      </c>
      <c r="N68" s="3">
        <f t="shared" ref="N68" si="1009">IF(M68&gt;0, M68/$AQ68, "")</f>
        <v>0.36363636363636365</v>
      </c>
      <c r="O68" s="22">
        <f>SUBTOTAL(9,O67:O67)</f>
        <v>0</v>
      </c>
      <c r="P68" s="23" t="str">
        <f t="shared" ref="P68" si="1010">IF(O68&gt;0, O68/$AQ68, "")</f>
        <v/>
      </c>
      <c r="Q68" s="1">
        <f>SUBTOTAL(9,Q67:Q67)</f>
        <v>0</v>
      </c>
      <c r="R68" s="3" t="str">
        <f t="shared" ref="R68" si="1011">IF(Q68&gt;0, Q68/$AQ68, "")</f>
        <v/>
      </c>
      <c r="S68" s="22">
        <f>SUBTOTAL(9,S67:S67)</f>
        <v>0</v>
      </c>
      <c r="T68" s="23" t="str">
        <f t="shared" ref="T68" si="1012">IF(S68&gt;0, S68/$AQ68, "")</f>
        <v/>
      </c>
      <c r="U68" s="1">
        <f>SUBTOTAL(9,U67:U67)</f>
        <v>0</v>
      </c>
      <c r="V68" s="3" t="str">
        <f t="shared" ref="V68" si="1013">IF(U68&gt;0, U68/$AQ68, "")</f>
        <v/>
      </c>
      <c r="W68" s="22">
        <f>SUBTOTAL(9,W67:W67)</f>
        <v>0</v>
      </c>
      <c r="X68" s="23" t="str">
        <f t="shared" ref="X68" si="1014">IF(W68&gt;0, W68/$AQ68, "")</f>
        <v/>
      </c>
      <c r="Y68" s="1">
        <f>SUBTOTAL(9,Y67:Y67)</f>
        <v>0</v>
      </c>
      <c r="Z68" s="3" t="str">
        <f t="shared" ref="Z68" si="1015">IF(Y68&gt;0, Y68/$AQ68, "")</f>
        <v/>
      </c>
      <c r="AA68" s="22">
        <f>SUBTOTAL(9,AA67:AA67)</f>
        <v>1</v>
      </c>
      <c r="AB68" s="23">
        <f t="shared" ref="AB68" si="1016">IF(AA68&gt;0, AA68/$AQ68, "")</f>
        <v>9.0909090909090912E-2</v>
      </c>
      <c r="AC68" s="1">
        <f>SUBTOTAL(9,AC67:AC67)</f>
        <v>0</v>
      </c>
      <c r="AD68" s="3" t="str">
        <f t="shared" ref="AD68" si="1017">IF(AC68&gt;0, AC68/$AQ68, "")</f>
        <v/>
      </c>
      <c r="AE68" s="22">
        <f>SUBTOTAL(9,AE67:AE67)</f>
        <v>0</v>
      </c>
      <c r="AF68" s="23" t="str">
        <f t="shared" ref="AF68" si="1018">IF(AE68&gt;0, AE68/$AQ68, "")</f>
        <v/>
      </c>
      <c r="AG68" s="1">
        <f>SUBTOTAL(9,AG67:AG67)</f>
        <v>0</v>
      </c>
      <c r="AH68" s="3" t="str">
        <f t="shared" ref="AH68" si="1019">IF(AG68&gt;0, AG68/$AQ68, "")</f>
        <v/>
      </c>
      <c r="AI68" s="22">
        <f>SUBTOTAL(9,AI67:AI67)</f>
        <v>0</v>
      </c>
      <c r="AJ68" s="23" t="str">
        <f t="shared" ref="AJ68" si="1020">IF(AI68&gt;0, AI68/$AQ68, "")</f>
        <v/>
      </c>
      <c r="AK68" s="1">
        <f>SUBTOTAL(9,AK67:AK67)</f>
        <v>0</v>
      </c>
      <c r="AL68" s="3" t="str">
        <f t="shared" ref="AL68" si="1021">IF(AK68&gt;0, AK68/$AQ68, "")</f>
        <v/>
      </c>
      <c r="AM68" s="22">
        <f>SUBTOTAL(9,AM67:AM67)</f>
        <v>1</v>
      </c>
      <c r="AN68" s="23">
        <f t="shared" ref="AN68" si="1022">IF(AM68&gt;0, AM68/$AQ68, "")</f>
        <v>9.0909090909090912E-2</v>
      </c>
      <c r="AO68" s="22">
        <f>SUBTOTAL(9,AO67:AO67)</f>
        <v>0</v>
      </c>
      <c r="AP68" s="23" t="str">
        <f t="shared" ref="AP68" si="1023">IF(AO68&gt;0, AO68/$AQ68, "")</f>
        <v/>
      </c>
      <c r="AQ68" s="1">
        <f>SUBTOTAL(9,AQ67:AQ67)</f>
        <v>11</v>
      </c>
    </row>
    <row r="69" spans="1:43" outlineLevel="2" x14ac:dyDescent="0.25">
      <c r="A69" t="s">
        <v>63</v>
      </c>
      <c r="B69" t="s">
        <v>578</v>
      </c>
      <c r="C69" t="s">
        <v>2846</v>
      </c>
      <c r="D69" t="s">
        <v>2903</v>
      </c>
      <c r="E69" t="s">
        <v>2904</v>
      </c>
      <c r="F69" t="s">
        <v>2905</v>
      </c>
      <c r="G69" s="22">
        <v>3</v>
      </c>
      <c r="H69" s="23">
        <f t="shared" ref="H69:J132" si="1024">IF(G69&gt;0, G69/$AQ69, "")</f>
        <v>0.27272727272727271</v>
      </c>
      <c r="I69" s="1">
        <v>3</v>
      </c>
      <c r="J69" s="3">
        <f t="shared" si="1024"/>
        <v>0.27272727272727271</v>
      </c>
      <c r="K69" s="22">
        <v>1</v>
      </c>
      <c r="L69" s="23">
        <f t="shared" ref="L69" si="1025">IF(K69&gt;0, K69/$AQ69, "")</f>
        <v>9.0909090909090912E-2</v>
      </c>
      <c r="M69" s="1">
        <v>1</v>
      </c>
      <c r="N69" s="3">
        <f t="shared" ref="N69" si="1026">IF(M69&gt;0, M69/$AQ69, "")</f>
        <v>9.0909090909090912E-2</v>
      </c>
      <c r="O69" s="22"/>
      <c r="P69" s="23" t="str">
        <f t="shared" ref="P69" si="1027">IF(O69&gt;0, O69/$AQ69, "")</f>
        <v/>
      </c>
      <c r="Q69" s="1">
        <v>1</v>
      </c>
      <c r="R69" s="3">
        <f t="shared" ref="R69" si="1028">IF(Q69&gt;0, Q69/$AQ69, "")</f>
        <v>9.0909090909090912E-2</v>
      </c>
      <c r="S69" s="22"/>
      <c r="T69" s="23" t="str">
        <f t="shared" ref="T69" si="1029">IF(S69&gt;0, S69/$AQ69, "")</f>
        <v/>
      </c>
      <c r="V69" s="3" t="str">
        <f t="shared" ref="V69" si="1030">IF(U69&gt;0, U69/$AQ69, "")</f>
        <v/>
      </c>
      <c r="W69" s="22"/>
      <c r="X69" s="23" t="str">
        <f t="shared" ref="X69" si="1031">IF(W69&gt;0, W69/$AQ69, "")</f>
        <v/>
      </c>
      <c r="Z69" s="3" t="str">
        <f t="shared" ref="Z69" si="1032">IF(Y69&gt;0, Y69/$AQ69, "")</f>
        <v/>
      </c>
      <c r="AA69" s="22">
        <v>1</v>
      </c>
      <c r="AB69" s="23">
        <f t="shared" ref="AB69" si="1033">IF(AA69&gt;0, AA69/$AQ69, "")</f>
        <v>9.0909090909090912E-2</v>
      </c>
      <c r="AD69" s="3" t="str">
        <f t="shared" ref="AD69" si="1034">IF(AC69&gt;0, AC69/$AQ69, "")</f>
        <v/>
      </c>
      <c r="AE69" s="22"/>
      <c r="AF69" s="23" t="str">
        <f t="shared" ref="AF69" si="1035">IF(AE69&gt;0, AE69/$AQ69, "")</f>
        <v/>
      </c>
      <c r="AH69" s="3" t="str">
        <f t="shared" ref="AH69" si="1036">IF(AG69&gt;0, AG69/$AQ69, "")</f>
        <v/>
      </c>
      <c r="AI69" s="22"/>
      <c r="AJ69" s="23" t="str">
        <f t="shared" ref="AJ69" si="1037">IF(AI69&gt;0, AI69/$AQ69, "")</f>
        <v/>
      </c>
      <c r="AL69" s="3" t="str">
        <f t="shared" ref="AL69" si="1038">IF(AK69&gt;0, AK69/$AQ69, "")</f>
        <v/>
      </c>
      <c r="AM69" s="22">
        <v>1</v>
      </c>
      <c r="AN69" s="23">
        <f t="shared" ref="AN69" si="1039">IF(AM69&gt;0, AM69/$AQ69, "")</f>
        <v>9.0909090909090912E-2</v>
      </c>
      <c r="AO69" s="22"/>
      <c r="AP69" s="23" t="str">
        <f t="shared" ref="AP69" si="1040">IF(AO69&gt;0, AO69/$AQ69, "")</f>
        <v/>
      </c>
      <c r="AQ69" s="1">
        <v>11</v>
      </c>
    </row>
    <row r="70" spans="1:43" outlineLevel="1" x14ac:dyDescent="0.25">
      <c r="D70" s="2" t="s">
        <v>3728</v>
      </c>
      <c r="G70" s="22">
        <f>SUBTOTAL(9,G69:G69)</f>
        <v>3</v>
      </c>
      <c r="H70" s="23">
        <f t="shared" si="1024"/>
        <v>0.27272727272727271</v>
      </c>
      <c r="I70" s="1">
        <f>SUBTOTAL(9,I69:I69)</f>
        <v>3</v>
      </c>
      <c r="J70" s="3">
        <f t="shared" si="1024"/>
        <v>0.27272727272727271</v>
      </c>
      <c r="K70" s="22">
        <f>SUBTOTAL(9,K69:K69)</f>
        <v>1</v>
      </c>
      <c r="L70" s="23">
        <f t="shared" ref="L70" si="1041">IF(K70&gt;0, K70/$AQ70, "")</f>
        <v>9.0909090909090912E-2</v>
      </c>
      <c r="M70" s="1">
        <f>SUBTOTAL(9,M69:M69)</f>
        <v>1</v>
      </c>
      <c r="N70" s="3">
        <f t="shared" ref="N70" si="1042">IF(M70&gt;0, M70/$AQ70, "")</f>
        <v>9.0909090909090912E-2</v>
      </c>
      <c r="O70" s="22">
        <f>SUBTOTAL(9,O69:O69)</f>
        <v>0</v>
      </c>
      <c r="P70" s="23" t="str">
        <f t="shared" ref="P70" si="1043">IF(O70&gt;0, O70/$AQ70, "")</f>
        <v/>
      </c>
      <c r="Q70" s="1">
        <f>SUBTOTAL(9,Q69:Q69)</f>
        <v>1</v>
      </c>
      <c r="R70" s="3">
        <f t="shared" ref="R70" si="1044">IF(Q70&gt;0, Q70/$AQ70, "")</f>
        <v>9.0909090909090912E-2</v>
      </c>
      <c r="S70" s="22">
        <f>SUBTOTAL(9,S69:S69)</f>
        <v>0</v>
      </c>
      <c r="T70" s="23" t="str">
        <f t="shared" ref="T70" si="1045">IF(S70&gt;0, S70/$AQ70, "")</f>
        <v/>
      </c>
      <c r="U70" s="1">
        <f>SUBTOTAL(9,U69:U69)</f>
        <v>0</v>
      </c>
      <c r="V70" s="3" t="str">
        <f t="shared" ref="V70" si="1046">IF(U70&gt;0, U70/$AQ70, "")</f>
        <v/>
      </c>
      <c r="W70" s="22">
        <f>SUBTOTAL(9,W69:W69)</f>
        <v>0</v>
      </c>
      <c r="X70" s="23" t="str">
        <f t="shared" ref="X70" si="1047">IF(W70&gt;0, W70/$AQ70, "")</f>
        <v/>
      </c>
      <c r="Y70" s="1">
        <f>SUBTOTAL(9,Y69:Y69)</f>
        <v>0</v>
      </c>
      <c r="Z70" s="3" t="str">
        <f t="shared" ref="Z70" si="1048">IF(Y70&gt;0, Y70/$AQ70, "")</f>
        <v/>
      </c>
      <c r="AA70" s="22">
        <f>SUBTOTAL(9,AA69:AA69)</f>
        <v>1</v>
      </c>
      <c r="AB70" s="23">
        <f t="shared" ref="AB70" si="1049">IF(AA70&gt;0, AA70/$AQ70, "")</f>
        <v>9.0909090909090912E-2</v>
      </c>
      <c r="AC70" s="1">
        <f>SUBTOTAL(9,AC69:AC69)</f>
        <v>0</v>
      </c>
      <c r="AD70" s="3" t="str">
        <f t="shared" ref="AD70" si="1050">IF(AC70&gt;0, AC70/$AQ70, "")</f>
        <v/>
      </c>
      <c r="AE70" s="22">
        <f>SUBTOTAL(9,AE69:AE69)</f>
        <v>0</v>
      </c>
      <c r="AF70" s="23" t="str">
        <f t="shared" ref="AF70" si="1051">IF(AE70&gt;0, AE70/$AQ70, "")</f>
        <v/>
      </c>
      <c r="AG70" s="1">
        <f>SUBTOTAL(9,AG69:AG69)</f>
        <v>0</v>
      </c>
      <c r="AH70" s="3" t="str">
        <f t="shared" ref="AH70" si="1052">IF(AG70&gt;0, AG70/$AQ70, "")</f>
        <v/>
      </c>
      <c r="AI70" s="22">
        <f>SUBTOTAL(9,AI69:AI69)</f>
        <v>0</v>
      </c>
      <c r="AJ70" s="23" t="str">
        <f t="shared" ref="AJ70" si="1053">IF(AI70&gt;0, AI70/$AQ70, "")</f>
        <v/>
      </c>
      <c r="AK70" s="1">
        <f>SUBTOTAL(9,AK69:AK69)</f>
        <v>0</v>
      </c>
      <c r="AL70" s="3" t="str">
        <f t="shared" ref="AL70" si="1054">IF(AK70&gt;0, AK70/$AQ70, "")</f>
        <v/>
      </c>
      <c r="AM70" s="22">
        <f>SUBTOTAL(9,AM69:AM69)</f>
        <v>1</v>
      </c>
      <c r="AN70" s="23">
        <f t="shared" ref="AN70" si="1055">IF(AM70&gt;0, AM70/$AQ70, "")</f>
        <v>9.0909090909090912E-2</v>
      </c>
      <c r="AO70" s="22">
        <f>SUBTOTAL(9,AO69:AO69)</f>
        <v>0</v>
      </c>
      <c r="AP70" s="23" t="str">
        <f t="shared" ref="AP70" si="1056">IF(AO70&gt;0, AO70/$AQ70, "")</f>
        <v/>
      </c>
      <c r="AQ70" s="1">
        <f>SUBTOTAL(9,AQ69:AQ69)</f>
        <v>11</v>
      </c>
    </row>
    <row r="71" spans="1:43" outlineLevel="2" x14ac:dyDescent="0.25">
      <c r="A71" t="s">
        <v>63</v>
      </c>
      <c r="B71" t="s">
        <v>578</v>
      </c>
      <c r="C71" t="s">
        <v>2846</v>
      </c>
      <c r="D71" t="s">
        <v>3513</v>
      </c>
      <c r="E71" t="s">
        <v>3514</v>
      </c>
      <c r="F71" t="s">
        <v>3515</v>
      </c>
      <c r="G71" s="22">
        <v>4</v>
      </c>
      <c r="H71" s="23">
        <f t="shared" si="1024"/>
        <v>0.4</v>
      </c>
      <c r="I71" s="1">
        <v>3</v>
      </c>
      <c r="J71" s="3">
        <f t="shared" si="1024"/>
        <v>0.3</v>
      </c>
      <c r="K71" s="22"/>
      <c r="L71" s="23" t="str">
        <f t="shared" ref="L71" si="1057">IF(K71&gt;0, K71/$AQ71, "")</f>
        <v/>
      </c>
      <c r="N71" s="3" t="str">
        <f t="shared" ref="N71" si="1058">IF(M71&gt;0, M71/$AQ71, "")</f>
        <v/>
      </c>
      <c r="O71" s="22"/>
      <c r="P71" s="23" t="str">
        <f t="shared" ref="P71" si="1059">IF(O71&gt;0, O71/$AQ71, "")</f>
        <v/>
      </c>
      <c r="R71" s="3" t="str">
        <f t="shared" ref="R71" si="1060">IF(Q71&gt;0, Q71/$AQ71, "")</f>
        <v/>
      </c>
      <c r="S71" s="22">
        <v>1</v>
      </c>
      <c r="T71" s="23">
        <f t="shared" ref="T71" si="1061">IF(S71&gt;0, S71/$AQ71, "")</f>
        <v>0.1</v>
      </c>
      <c r="V71" s="3" t="str">
        <f t="shared" ref="V71" si="1062">IF(U71&gt;0, U71/$AQ71, "")</f>
        <v/>
      </c>
      <c r="W71" s="22"/>
      <c r="X71" s="23" t="str">
        <f t="shared" ref="X71" si="1063">IF(W71&gt;0, W71/$AQ71, "")</f>
        <v/>
      </c>
      <c r="Z71" s="3" t="str">
        <f t="shared" ref="Z71" si="1064">IF(Y71&gt;0, Y71/$AQ71, "")</f>
        <v/>
      </c>
      <c r="AA71" s="22"/>
      <c r="AB71" s="23" t="str">
        <f t="shared" ref="AB71" si="1065">IF(AA71&gt;0, AA71/$AQ71, "")</f>
        <v/>
      </c>
      <c r="AC71" s="1">
        <v>1</v>
      </c>
      <c r="AD71" s="3">
        <f t="shared" ref="AD71" si="1066">IF(AC71&gt;0, AC71/$AQ71, "")</f>
        <v>0.1</v>
      </c>
      <c r="AE71" s="22"/>
      <c r="AF71" s="23" t="str">
        <f t="shared" ref="AF71" si="1067">IF(AE71&gt;0, AE71/$AQ71, "")</f>
        <v/>
      </c>
      <c r="AH71" s="3" t="str">
        <f t="shared" ref="AH71" si="1068">IF(AG71&gt;0, AG71/$AQ71, "")</f>
        <v/>
      </c>
      <c r="AI71" s="22"/>
      <c r="AJ71" s="23" t="str">
        <f t="shared" ref="AJ71" si="1069">IF(AI71&gt;0, AI71/$AQ71, "")</f>
        <v/>
      </c>
      <c r="AL71" s="3" t="str">
        <f t="shared" ref="AL71" si="1070">IF(AK71&gt;0, AK71/$AQ71, "")</f>
        <v/>
      </c>
      <c r="AM71" s="22">
        <v>1</v>
      </c>
      <c r="AN71" s="23">
        <f t="shared" ref="AN71" si="1071">IF(AM71&gt;0, AM71/$AQ71, "")</f>
        <v>0.1</v>
      </c>
      <c r="AO71" s="22"/>
      <c r="AP71" s="23" t="str">
        <f t="shared" ref="AP71" si="1072">IF(AO71&gt;0, AO71/$AQ71, "")</f>
        <v/>
      </c>
      <c r="AQ71" s="1">
        <v>10</v>
      </c>
    </row>
    <row r="72" spans="1:43" outlineLevel="1" x14ac:dyDescent="0.25">
      <c r="D72" s="2" t="s">
        <v>3729</v>
      </c>
      <c r="G72" s="22">
        <f>SUBTOTAL(9,G71:G71)</f>
        <v>4</v>
      </c>
      <c r="H72" s="23">
        <f t="shared" si="1024"/>
        <v>0.4</v>
      </c>
      <c r="I72" s="1">
        <f>SUBTOTAL(9,I71:I71)</f>
        <v>3</v>
      </c>
      <c r="J72" s="3">
        <f t="shared" si="1024"/>
        <v>0.3</v>
      </c>
      <c r="K72" s="22">
        <f>SUBTOTAL(9,K71:K71)</f>
        <v>0</v>
      </c>
      <c r="L72" s="23" t="str">
        <f t="shared" ref="L72" si="1073">IF(K72&gt;0, K72/$AQ72, "")</f>
        <v/>
      </c>
      <c r="M72" s="1">
        <f>SUBTOTAL(9,M71:M71)</f>
        <v>0</v>
      </c>
      <c r="N72" s="3" t="str">
        <f t="shared" ref="N72" si="1074">IF(M72&gt;0, M72/$AQ72, "")</f>
        <v/>
      </c>
      <c r="O72" s="22">
        <f>SUBTOTAL(9,O71:O71)</f>
        <v>0</v>
      </c>
      <c r="P72" s="23" t="str">
        <f t="shared" ref="P72" si="1075">IF(O72&gt;0, O72/$AQ72, "")</f>
        <v/>
      </c>
      <c r="Q72" s="1">
        <f>SUBTOTAL(9,Q71:Q71)</f>
        <v>0</v>
      </c>
      <c r="R72" s="3" t="str">
        <f t="shared" ref="R72" si="1076">IF(Q72&gt;0, Q72/$AQ72, "")</f>
        <v/>
      </c>
      <c r="S72" s="22">
        <f>SUBTOTAL(9,S71:S71)</f>
        <v>1</v>
      </c>
      <c r="T72" s="23">
        <f t="shared" ref="T72" si="1077">IF(S72&gt;0, S72/$AQ72, "")</f>
        <v>0.1</v>
      </c>
      <c r="U72" s="1">
        <f>SUBTOTAL(9,U71:U71)</f>
        <v>0</v>
      </c>
      <c r="V72" s="3" t="str">
        <f t="shared" ref="V72" si="1078">IF(U72&gt;0, U72/$AQ72, "")</f>
        <v/>
      </c>
      <c r="W72" s="22">
        <f>SUBTOTAL(9,W71:W71)</f>
        <v>0</v>
      </c>
      <c r="X72" s="23" t="str">
        <f t="shared" ref="X72" si="1079">IF(W72&gt;0, W72/$AQ72, "")</f>
        <v/>
      </c>
      <c r="Y72" s="1">
        <f>SUBTOTAL(9,Y71:Y71)</f>
        <v>0</v>
      </c>
      <c r="Z72" s="3" t="str">
        <f t="shared" ref="Z72" si="1080">IF(Y72&gt;0, Y72/$AQ72, "")</f>
        <v/>
      </c>
      <c r="AA72" s="22">
        <f>SUBTOTAL(9,AA71:AA71)</f>
        <v>0</v>
      </c>
      <c r="AB72" s="23" t="str">
        <f t="shared" ref="AB72" si="1081">IF(AA72&gt;0, AA72/$AQ72, "")</f>
        <v/>
      </c>
      <c r="AC72" s="1">
        <f>SUBTOTAL(9,AC71:AC71)</f>
        <v>1</v>
      </c>
      <c r="AD72" s="3">
        <f t="shared" ref="AD72" si="1082">IF(AC72&gt;0, AC72/$AQ72, "")</f>
        <v>0.1</v>
      </c>
      <c r="AE72" s="22">
        <f>SUBTOTAL(9,AE71:AE71)</f>
        <v>0</v>
      </c>
      <c r="AF72" s="23" t="str">
        <f t="shared" ref="AF72" si="1083">IF(AE72&gt;0, AE72/$AQ72, "")</f>
        <v/>
      </c>
      <c r="AG72" s="1">
        <f>SUBTOTAL(9,AG71:AG71)</f>
        <v>0</v>
      </c>
      <c r="AH72" s="3" t="str">
        <f t="shared" ref="AH72" si="1084">IF(AG72&gt;0, AG72/$AQ72, "")</f>
        <v/>
      </c>
      <c r="AI72" s="22">
        <f>SUBTOTAL(9,AI71:AI71)</f>
        <v>0</v>
      </c>
      <c r="AJ72" s="23" t="str">
        <f t="shared" ref="AJ72" si="1085">IF(AI72&gt;0, AI72/$AQ72, "")</f>
        <v/>
      </c>
      <c r="AK72" s="1">
        <f>SUBTOTAL(9,AK71:AK71)</f>
        <v>0</v>
      </c>
      <c r="AL72" s="3" t="str">
        <f t="shared" ref="AL72" si="1086">IF(AK72&gt;0, AK72/$AQ72, "")</f>
        <v/>
      </c>
      <c r="AM72" s="22">
        <f>SUBTOTAL(9,AM71:AM71)</f>
        <v>1</v>
      </c>
      <c r="AN72" s="23">
        <f t="shared" ref="AN72" si="1087">IF(AM72&gt;0, AM72/$AQ72, "")</f>
        <v>0.1</v>
      </c>
      <c r="AO72" s="22">
        <f>SUBTOTAL(9,AO71:AO71)</f>
        <v>0</v>
      </c>
      <c r="AP72" s="23" t="str">
        <f t="shared" ref="AP72" si="1088">IF(AO72&gt;0, AO72/$AQ72, "")</f>
        <v/>
      </c>
      <c r="AQ72" s="1">
        <f>SUBTOTAL(9,AQ71:AQ71)</f>
        <v>10</v>
      </c>
    </row>
    <row r="73" spans="1:43" outlineLevel="2" x14ac:dyDescent="0.25">
      <c r="A73" t="s">
        <v>63</v>
      </c>
      <c r="B73" t="s">
        <v>578</v>
      </c>
      <c r="C73" t="s">
        <v>1082</v>
      </c>
      <c r="D73" t="s">
        <v>1574</v>
      </c>
      <c r="E73" t="s">
        <v>1475</v>
      </c>
      <c r="F73" t="s">
        <v>1575</v>
      </c>
      <c r="G73" s="22">
        <v>5</v>
      </c>
      <c r="H73" s="23">
        <f t="shared" si="1024"/>
        <v>0.33333333333333331</v>
      </c>
      <c r="I73" s="1">
        <v>4</v>
      </c>
      <c r="J73" s="3">
        <f t="shared" si="1024"/>
        <v>0.26666666666666666</v>
      </c>
      <c r="K73" s="22">
        <v>4</v>
      </c>
      <c r="L73" s="23">
        <f t="shared" ref="L73" si="1089">IF(K73&gt;0, K73/$AQ73, "")</f>
        <v>0.26666666666666666</v>
      </c>
      <c r="N73" s="3" t="str">
        <f t="shared" ref="N73" si="1090">IF(M73&gt;0, M73/$AQ73, "")</f>
        <v/>
      </c>
      <c r="O73" s="22">
        <v>1</v>
      </c>
      <c r="P73" s="23">
        <f t="shared" ref="P73" si="1091">IF(O73&gt;0, O73/$AQ73, "")</f>
        <v>6.6666666666666666E-2</v>
      </c>
      <c r="R73" s="3" t="str">
        <f t="shared" ref="R73" si="1092">IF(Q73&gt;0, Q73/$AQ73, "")</f>
        <v/>
      </c>
      <c r="S73" s="22"/>
      <c r="T73" s="23" t="str">
        <f t="shared" ref="T73" si="1093">IF(S73&gt;0, S73/$AQ73, "")</f>
        <v/>
      </c>
      <c r="V73" s="3" t="str">
        <f t="shared" ref="V73" si="1094">IF(U73&gt;0, U73/$AQ73, "")</f>
        <v/>
      </c>
      <c r="W73" s="22"/>
      <c r="X73" s="23" t="str">
        <f t="shared" ref="X73" si="1095">IF(W73&gt;0, W73/$AQ73, "")</f>
        <v/>
      </c>
      <c r="Z73" s="3" t="str">
        <f t="shared" ref="Z73" si="1096">IF(Y73&gt;0, Y73/$AQ73, "")</f>
        <v/>
      </c>
      <c r="AA73" s="22">
        <v>1</v>
      </c>
      <c r="AB73" s="23">
        <f t="shared" ref="AB73" si="1097">IF(AA73&gt;0, AA73/$AQ73, "")</f>
        <v>6.6666666666666666E-2</v>
      </c>
      <c r="AD73" s="3" t="str">
        <f t="shared" ref="AD73" si="1098">IF(AC73&gt;0, AC73/$AQ73, "")</f>
        <v/>
      </c>
      <c r="AE73" s="22"/>
      <c r="AF73" s="23" t="str">
        <f t="shared" ref="AF73" si="1099">IF(AE73&gt;0, AE73/$AQ73, "")</f>
        <v/>
      </c>
      <c r="AH73" s="3" t="str">
        <f t="shared" ref="AH73" si="1100">IF(AG73&gt;0, AG73/$AQ73, "")</f>
        <v/>
      </c>
      <c r="AI73" s="22"/>
      <c r="AJ73" s="23" t="str">
        <f t="shared" ref="AJ73" si="1101">IF(AI73&gt;0, AI73/$AQ73, "")</f>
        <v/>
      </c>
      <c r="AL73" s="3" t="str">
        <f t="shared" ref="AL73" si="1102">IF(AK73&gt;0, AK73/$AQ73, "")</f>
        <v/>
      </c>
      <c r="AM73" s="22"/>
      <c r="AN73" s="23" t="str">
        <f t="shared" ref="AN73" si="1103">IF(AM73&gt;0, AM73/$AQ73, "")</f>
        <v/>
      </c>
      <c r="AO73" s="22"/>
      <c r="AP73" s="23" t="str">
        <f t="shared" ref="AP73" si="1104">IF(AO73&gt;0, AO73/$AQ73, "")</f>
        <v/>
      </c>
      <c r="AQ73" s="1">
        <v>15</v>
      </c>
    </row>
    <row r="74" spans="1:43" outlineLevel="2" x14ac:dyDescent="0.25">
      <c r="A74" t="s">
        <v>63</v>
      </c>
      <c r="B74" t="s">
        <v>578</v>
      </c>
      <c r="C74" t="s">
        <v>1082</v>
      </c>
      <c r="D74" t="s">
        <v>1574</v>
      </c>
      <c r="E74" t="s">
        <v>1837</v>
      </c>
      <c r="F74" t="s">
        <v>1838</v>
      </c>
      <c r="G74" s="22">
        <v>11</v>
      </c>
      <c r="H74" s="23">
        <f t="shared" si="1024"/>
        <v>0.73333333333333328</v>
      </c>
      <c r="I74" s="1">
        <v>3</v>
      </c>
      <c r="J74" s="3">
        <f t="shared" si="1024"/>
        <v>0.2</v>
      </c>
      <c r="K74" s="22"/>
      <c r="L74" s="23" t="str">
        <f t="shared" ref="L74" si="1105">IF(K74&gt;0, K74/$AQ74, "")</f>
        <v/>
      </c>
      <c r="N74" s="3" t="str">
        <f t="shared" ref="N74" si="1106">IF(M74&gt;0, M74/$AQ74, "")</f>
        <v/>
      </c>
      <c r="O74" s="22"/>
      <c r="P74" s="23" t="str">
        <f t="shared" ref="P74" si="1107">IF(O74&gt;0, O74/$AQ74, "")</f>
        <v/>
      </c>
      <c r="R74" s="3" t="str">
        <f t="shared" ref="R74" si="1108">IF(Q74&gt;0, Q74/$AQ74, "")</f>
        <v/>
      </c>
      <c r="S74" s="22">
        <v>1</v>
      </c>
      <c r="T74" s="23">
        <f t="shared" ref="T74" si="1109">IF(S74&gt;0, S74/$AQ74, "")</f>
        <v>6.6666666666666666E-2</v>
      </c>
      <c r="V74" s="3" t="str">
        <f t="shared" ref="V74" si="1110">IF(U74&gt;0, U74/$AQ74, "")</f>
        <v/>
      </c>
      <c r="W74" s="22"/>
      <c r="X74" s="23" t="str">
        <f t="shared" ref="X74" si="1111">IF(W74&gt;0, W74/$AQ74, "")</f>
        <v/>
      </c>
      <c r="Z74" s="3" t="str">
        <f t="shared" ref="Z74" si="1112">IF(Y74&gt;0, Y74/$AQ74, "")</f>
        <v/>
      </c>
      <c r="AA74" s="22"/>
      <c r="AB74" s="23" t="str">
        <f t="shared" ref="AB74" si="1113">IF(AA74&gt;0, AA74/$AQ74, "")</f>
        <v/>
      </c>
      <c r="AD74" s="3" t="str">
        <f t="shared" ref="AD74" si="1114">IF(AC74&gt;0, AC74/$AQ74, "")</f>
        <v/>
      </c>
      <c r="AE74" s="22"/>
      <c r="AF74" s="23" t="str">
        <f t="shared" ref="AF74" si="1115">IF(AE74&gt;0, AE74/$AQ74, "")</f>
        <v/>
      </c>
      <c r="AH74" s="3" t="str">
        <f t="shared" ref="AH74" si="1116">IF(AG74&gt;0, AG74/$AQ74, "")</f>
        <v/>
      </c>
      <c r="AI74" s="22"/>
      <c r="AJ74" s="23" t="str">
        <f t="shared" ref="AJ74" si="1117">IF(AI74&gt;0, AI74/$AQ74, "")</f>
        <v/>
      </c>
      <c r="AL74" s="3" t="str">
        <f t="shared" ref="AL74" si="1118">IF(AK74&gt;0, AK74/$AQ74, "")</f>
        <v/>
      </c>
      <c r="AM74" s="22"/>
      <c r="AN74" s="23" t="str">
        <f t="shared" ref="AN74" si="1119">IF(AM74&gt;0, AM74/$AQ74, "")</f>
        <v/>
      </c>
      <c r="AO74" s="22"/>
      <c r="AP74" s="23" t="str">
        <f t="shared" ref="AP74" si="1120">IF(AO74&gt;0, AO74/$AQ74, "")</f>
        <v/>
      </c>
      <c r="AQ74" s="1">
        <v>15</v>
      </c>
    </row>
    <row r="75" spans="1:43" outlineLevel="2" x14ac:dyDescent="0.25">
      <c r="A75" t="s">
        <v>63</v>
      </c>
      <c r="B75" t="s">
        <v>578</v>
      </c>
      <c r="C75" t="s">
        <v>1082</v>
      </c>
      <c r="D75" t="s">
        <v>1574</v>
      </c>
      <c r="E75" t="s">
        <v>1475</v>
      </c>
      <c r="F75" t="s">
        <v>2592</v>
      </c>
      <c r="G75" s="22">
        <v>6</v>
      </c>
      <c r="H75" s="23">
        <f t="shared" si="1024"/>
        <v>0.4</v>
      </c>
      <c r="I75" s="1">
        <v>3</v>
      </c>
      <c r="J75" s="3">
        <f t="shared" si="1024"/>
        <v>0.2</v>
      </c>
      <c r="K75" s="22">
        <v>2</v>
      </c>
      <c r="L75" s="23">
        <f t="shared" ref="L75" si="1121">IF(K75&gt;0, K75/$AQ75, "")</f>
        <v>0.13333333333333333</v>
      </c>
      <c r="M75" s="1">
        <v>1</v>
      </c>
      <c r="N75" s="3">
        <f t="shared" ref="N75" si="1122">IF(M75&gt;0, M75/$AQ75, "")</f>
        <v>6.6666666666666666E-2</v>
      </c>
      <c r="O75" s="22">
        <v>2</v>
      </c>
      <c r="P75" s="23">
        <f t="shared" ref="P75" si="1123">IF(O75&gt;0, O75/$AQ75, "")</f>
        <v>0.13333333333333333</v>
      </c>
      <c r="R75" s="3" t="str">
        <f t="shared" ref="R75" si="1124">IF(Q75&gt;0, Q75/$AQ75, "")</f>
        <v/>
      </c>
      <c r="S75" s="22"/>
      <c r="T75" s="23" t="str">
        <f t="shared" ref="T75" si="1125">IF(S75&gt;0, S75/$AQ75, "")</f>
        <v/>
      </c>
      <c r="V75" s="3" t="str">
        <f t="shared" ref="V75" si="1126">IF(U75&gt;0, U75/$AQ75, "")</f>
        <v/>
      </c>
      <c r="W75" s="22"/>
      <c r="X75" s="23" t="str">
        <f t="shared" ref="X75" si="1127">IF(W75&gt;0, W75/$AQ75, "")</f>
        <v/>
      </c>
      <c r="Z75" s="3" t="str">
        <f t="shared" ref="Z75" si="1128">IF(Y75&gt;0, Y75/$AQ75, "")</f>
        <v/>
      </c>
      <c r="AA75" s="22">
        <v>1</v>
      </c>
      <c r="AB75" s="23">
        <f t="shared" ref="AB75" si="1129">IF(AA75&gt;0, AA75/$AQ75, "")</f>
        <v>6.6666666666666666E-2</v>
      </c>
      <c r="AD75" s="3" t="str">
        <f t="shared" ref="AD75" si="1130">IF(AC75&gt;0, AC75/$AQ75, "")</f>
        <v/>
      </c>
      <c r="AE75" s="22"/>
      <c r="AF75" s="23" t="str">
        <f t="shared" ref="AF75" si="1131">IF(AE75&gt;0, AE75/$AQ75, "")</f>
        <v/>
      </c>
      <c r="AH75" s="3" t="str">
        <f t="shared" ref="AH75" si="1132">IF(AG75&gt;0, AG75/$AQ75, "")</f>
        <v/>
      </c>
      <c r="AI75" s="22"/>
      <c r="AJ75" s="23" t="str">
        <f t="shared" ref="AJ75" si="1133">IF(AI75&gt;0, AI75/$AQ75, "")</f>
        <v/>
      </c>
      <c r="AL75" s="3" t="str">
        <f t="shared" ref="AL75" si="1134">IF(AK75&gt;0, AK75/$AQ75, "")</f>
        <v/>
      </c>
      <c r="AM75" s="22"/>
      <c r="AN75" s="23" t="str">
        <f t="shared" ref="AN75" si="1135">IF(AM75&gt;0, AM75/$AQ75, "")</f>
        <v/>
      </c>
      <c r="AO75" s="22"/>
      <c r="AP75" s="23" t="str">
        <f t="shared" ref="AP75" si="1136">IF(AO75&gt;0, AO75/$AQ75, "")</f>
        <v/>
      </c>
      <c r="AQ75" s="1">
        <v>15</v>
      </c>
    </row>
    <row r="76" spans="1:43" outlineLevel="1" x14ac:dyDescent="0.25">
      <c r="D76" s="2" t="s">
        <v>3730</v>
      </c>
      <c r="G76" s="22">
        <f>SUBTOTAL(9,G73:G75)</f>
        <v>22</v>
      </c>
      <c r="H76" s="23">
        <f t="shared" si="1024"/>
        <v>0.48888888888888887</v>
      </c>
      <c r="I76" s="1">
        <f>SUBTOTAL(9,I73:I75)</f>
        <v>10</v>
      </c>
      <c r="J76" s="3">
        <f t="shared" si="1024"/>
        <v>0.22222222222222221</v>
      </c>
      <c r="K76" s="22">
        <f>SUBTOTAL(9,K73:K75)</f>
        <v>6</v>
      </c>
      <c r="L76" s="23">
        <f t="shared" ref="L76" si="1137">IF(K76&gt;0, K76/$AQ76, "")</f>
        <v>0.13333333333333333</v>
      </c>
      <c r="M76" s="1">
        <f>SUBTOTAL(9,M73:M75)</f>
        <v>1</v>
      </c>
      <c r="N76" s="3">
        <f t="shared" ref="N76" si="1138">IF(M76&gt;0, M76/$AQ76, "")</f>
        <v>2.2222222222222223E-2</v>
      </c>
      <c r="O76" s="22">
        <f>SUBTOTAL(9,O73:O75)</f>
        <v>3</v>
      </c>
      <c r="P76" s="23">
        <f t="shared" ref="P76" si="1139">IF(O76&gt;0, O76/$AQ76, "")</f>
        <v>6.6666666666666666E-2</v>
      </c>
      <c r="Q76" s="1">
        <f>SUBTOTAL(9,Q73:Q75)</f>
        <v>0</v>
      </c>
      <c r="R76" s="3" t="str">
        <f t="shared" ref="R76" si="1140">IF(Q76&gt;0, Q76/$AQ76, "")</f>
        <v/>
      </c>
      <c r="S76" s="22">
        <f>SUBTOTAL(9,S73:S75)</f>
        <v>1</v>
      </c>
      <c r="T76" s="23">
        <f t="shared" ref="T76" si="1141">IF(S76&gt;0, S76/$AQ76, "")</f>
        <v>2.2222222222222223E-2</v>
      </c>
      <c r="U76" s="1">
        <f>SUBTOTAL(9,U73:U75)</f>
        <v>0</v>
      </c>
      <c r="V76" s="3" t="str">
        <f t="shared" ref="V76" si="1142">IF(U76&gt;0, U76/$AQ76, "")</f>
        <v/>
      </c>
      <c r="W76" s="22">
        <f>SUBTOTAL(9,W73:W75)</f>
        <v>0</v>
      </c>
      <c r="X76" s="23" t="str">
        <f t="shared" ref="X76" si="1143">IF(W76&gt;0, W76/$AQ76, "")</f>
        <v/>
      </c>
      <c r="Y76" s="1">
        <f>SUBTOTAL(9,Y73:Y75)</f>
        <v>0</v>
      </c>
      <c r="Z76" s="3" t="str">
        <f t="shared" ref="Z76" si="1144">IF(Y76&gt;0, Y76/$AQ76, "")</f>
        <v/>
      </c>
      <c r="AA76" s="22">
        <f>SUBTOTAL(9,AA73:AA75)</f>
        <v>2</v>
      </c>
      <c r="AB76" s="23">
        <f t="shared" ref="AB76" si="1145">IF(AA76&gt;0, AA76/$AQ76, "")</f>
        <v>4.4444444444444446E-2</v>
      </c>
      <c r="AC76" s="1">
        <f>SUBTOTAL(9,AC73:AC75)</f>
        <v>0</v>
      </c>
      <c r="AD76" s="3" t="str">
        <f t="shared" ref="AD76" si="1146">IF(AC76&gt;0, AC76/$AQ76, "")</f>
        <v/>
      </c>
      <c r="AE76" s="22">
        <f>SUBTOTAL(9,AE73:AE75)</f>
        <v>0</v>
      </c>
      <c r="AF76" s="23" t="str">
        <f t="shared" ref="AF76" si="1147">IF(AE76&gt;0, AE76/$AQ76, "")</f>
        <v/>
      </c>
      <c r="AG76" s="1">
        <f>SUBTOTAL(9,AG73:AG75)</f>
        <v>0</v>
      </c>
      <c r="AH76" s="3" t="str">
        <f t="shared" ref="AH76" si="1148">IF(AG76&gt;0, AG76/$AQ76, "")</f>
        <v/>
      </c>
      <c r="AI76" s="22">
        <f>SUBTOTAL(9,AI73:AI75)</f>
        <v>0</v>
      </c>
      <c r="AJ76" s="23" t="str">
        <f t="shared" ref="AJ76" si="1149">IF(AI76&gt;0, AI76/$AQ76, "")</f>
        <v/>
      </c>
      <c r="AK76" s="1">
        <f>SUBTOTAL(9,AK73:AK75)</f>
        <v>0</v>
      </c>
      <c r="AL76" s="3" t="str">
        <f t="shared" ref="AL76" si="1150">IF(AK76&gt;0, AK76/$AQ76, "")</f>
        <v/>
      </c>
      <c r="AM76" s="22">
        <f>SUBTOTAL(9,AM73:AM75)</f>
        <v>0</v>
      </c>
      <c r="AN76" s="23" t="str">
        <f t="shared" ref="AN76" si="1151">IF(AM76&gt;0, AM76/$AQ76, "")</f>
        <v/>
      </c>
      <c r="AO76" s="22">
        <f>SUBTOTAL(9,AO73:AO75)</f>
        <v>0</v>
      </c>
      <c r="AP76" s="23" t="str">
        <f t="shared" ref="AP76" si="1152">IF(AO76&gt;0, AO76/$AQ76, "")</f>
        <v/>
      </c>
      <c r="AQ76" s="1">
        <f>SUBTOTAL(9,AQ73:AQ75)</f>
        <v>45</v>
      </c>
    </row>
    <row r="77" spans="1:43" outlineLevel="2" x14ac:dyDescent="0.25">
      <c r="A77" t="s">
        <v>63</v>
      </c>
      <c r="B77" t="s">
        <v>578</v>
      </c>
      <c r="C77" t="s">
        <v>1082</v>
      </c>
      <c r="D77" t="s">
        <v>1290</v>
      </c>
      <c r="E77" t="s">
        <v>1291</v>
      </c>
      <c r="F77" t="s">
        <v>1292</v>
      </c>
      <c r="G77" s="22">
        <v>5</v>
      </c>
      <c r="H77" s="23">
        <f t="shared" si="1024"/>
        <v>0.35714285714285715</v>
      </c>
      <c r="I77" s="1">
        <v>4</v>
      </c>
      <c r="J77" s="3">
        <f t="shared" si="1024"/>
        <v>0.2857142857142857</v>
      </c>
      <c r="K77" s="22"/>
      <c r="L77" s="23" t="str">
        <f t="shared" ref="L77" si="1153">IF(K77&gt;0, K77/$AQ77, "")</f>
        <v/>
      </c>
      <c r="M77" s="1">
        <v>2</v>
      </c>
      <c r="N77" s="3">
        <f t="shared" ref="N77" si="1154">IF(M77&gt;0, M77/$AQ77, "")</f>
        <v>0.14285714285714285</v>
      </c>
      <c r="O77" s="22">
        <v>1</v>
      </c>
      <c r="P77" s="23">
        <f t="shared" ref="P77" si="1155">IF(O77&gt;0, O77/$AQ77, "")</f>
        <v>7.1428571428571425E-2</v>
      </c>
      <c r="R77" s="3" t="str">
        <f t="shared" ref="R77" si="1156">IF(Q77&gt;0, Q77/$AQ77, "")</f>
        <v/>
      </c>
      <c r="S77" s="22">
        <v>1</v>
      </c>
      <c r="T77" s="23">
        <f t="shared" ref="T77" si="1157">IF(S77&gt;0, S77/$AQ77, "")</f>
        <v>7.1428571428571425E-2</v>
      </c>
      <c r="U77" s="1">
        <v>1</v>
      </c>
      <c r="V77" s="3">
        <f t="shared" ref="V77" si="1158">IF(U77&gt;0, U77/$AQ77, "")</f>
        <v>7.1428571428571425E-2</v>
      </c>
      <c r="W77" s="22"/>
      <c r="X77" s="23" t="str">
        <f t="shared" ref="X77" si="1159">IF(W77&gt;0, W77/$AQ77, "")</f>
        <v/>
      </c>
      <c r="Z77" s="3" t="str">
        <f t="shared" ref="Z77" si="1160">IF(Y77&gt;0, Y77/$AQ77, "")</f>
        <v/>
      </c>
      <c r="AA77" s="22"/>
      <c r="AB77" s="23" t="str">
        <f t="shared" ref="AB77" si="1161">IF(AA77&gt;0, AA77/$AQ77, "")</f>
        <v/>
      </c>
      <c r="AD77" s="3" t="str">
        <f t="shared" ref="AD77" si="1162">IF(AC77&gt;0, AC77/$AQ77, "")</f>
        <v/>
      </c>
      <c r="AE77" s="22"/>
      <c r="AF77" s="23" t="str">
        <f t="shared" ref="AF77" si="1163">IF(AE77&gt;0, AE77/$AQ77, "")</f>
        <v/>
      </c>
      <c r="AH77" s="3" t="str">
        <f t="shared" ref="AH77" si="1164">IF(AG77&gt;0, AG77/$AQ77, "")</f>
        <v/>
      </c>
      <c r="AI77" s="22"/>
      <c r="AJ77" s="23" t="str">
        <f t="shared" ref="AJ77" si="1165">IF(AI77&gt;0, AI77/$AQ77, "")</f>
        <v/>
      </c>
      <c r="AL77" s="3" t="str">
        <f t="shared" ref="AL77" si="1166">IF(AK77&gt;0, AK77/$AQ77, "")</f>
        <v/>
      </c>
      <c r="AM77" s="22"/>
      <c r="AN77" s="23" t="str">
        <f t="shared" ref="AN77" si="1167">IF(AM77&gt;0, AM77/$AQ77, "")</f>
        <v/>
      </c>
      <c r="AO77" s="22"/>
      <c r="AP77" s="23" t="str">
        <f t="shared" ref="AP77" si="1168">IF(AO77&gt;0, AO77/$AQ77, "")</f>
        <v/>
      </c>
      <c r="AQ77" s="1">
        <v>14</v>
      </c>
    </row>
    <row r="78" spans="1:43" outlineLevel="2" x14ac:dyDescent="0.25">
      <c r="A78" t="s">
        <v>63</v>
      </c>
      <c r="B78" t="s">
        <v>578</v>
      </c>
      <c r="C78" t="s">
        <v>1082</v>
      </c>
      <c r="D78" t="s">
        <v>1290</v>
      </c>
      <c r="E78" t="s">
        <v>1837</v>
      </c>
      <c r="F78" t="s">
        <v>1839</v>
      </c>
      <c r="G78" s="22">
        <v>8</v>
      </c>
      <c r="H78" s="23">
        <f t="shared" si="1024"/>
        <v>0.66666666666666663</v>
      </c>
      <c r="I78" s="1">
        <v>3</v>
      </c>
      <c r="J78" s="3">
        <f t="shared" si="1024"/>
        <v>0.25</v>
      </c>
      <c r="K78" s="22"/>
      <c r="L78" s="23" t="str">
        <f t="shared" ref="L78" si="1169">IF(K78&gt;0, K78/$AQ78, "")</f>
        <v/>
      </c>
      <c r="M78" s="1">
        <v>1</v>
      </c>
      <c r="N78" s="3">
        <f t="shared" ref="N78" si="1170">IF(M78&gt;0, M78/$AQ78, "")</f>
        <v>8.3333333333333329E-2</v>
      </c>
      <c r="O78" s="22"/>
      <c r="P78" s="23" t="str">
        <f t="shared" ref="P78" si="1171">IF(O78&gt;0, O78/$AQ78, "")</f>
        <v/>
      </c>
      <c r="R78" s="3" t="str">
        <f t="shared" ref="R78" si="1172">IF(Q78&gt;0, Q78/$AQ78, "")</f>
        <v/>
      </c>
      <c r="S78" s="22"/>
      <c r="T78" s="23" t="str">
        <f t="shared" ref="T78" si="1173">IF(S78&gt;0, S78/$AQ78, "")</f>
        <v/>
      </c>
      <c r="V78" s="3" t="str">
        <f t="shared" ref="V78" si="1174">IF(U78&gt;0, U78/$AQ78, "")</f>
        <v/>
      </c>
      <c r="W78" s="22"/>
      <c r="X78" s="23" t="str">
        <f t="shared" ref="X78" si="1175">IF(W78&gt;0, W78/$AQ78, "")</f>
        <v/>
      </c>
      <c r="Z78" s="3" t="str">
        <f t="shared" ref="Z78" si="1176">IF(Y78&gt;0, Y78/$AQ78, "")</f>
        <v/>
      </c>
      <c r="AA78" s="22"/>
      <c r="AB78" s="23" t="str">
        <f t="shared" ref="AB78" si="1177">IF(AA78&gt;0, AA78/$AQ78, "")</f>
        <v/>
      </c>
      <c r="AD78" s="3" t="str">
        <f t="shared" ref="AD78" si="1178">IF(AC78&gt;0, AC78/$AQ78, "")</f>
        <v/>
      </c>
      <c r="AE78" s="22"/>
      <c r="AF78" s="23" t="str">
        <f t="shared" ref="AF78" si="1179">IF(AE78&gt;0, AE78/$AQ78, "")</f>
        <v/>
      </c>
      <c r="AH78" s="3" t="str">
        <f t="shared" ref="AH78" si="1180">IF(AG78&gt;0, AG78/$AQ78, "")</f>
        <v/>
      </c>
      <c r="AI78" s="22"/>
      <c r="AJ78" s="23" t="str">
        <f t="shared" ref="AJ78" si="1181">IF(AI78&gt;0, AI78/$AQ78, "")</f>
        <v/>
      </c>
      <c r="AL78" s="3" t="str">
        <f t="shared" ref="AL78" si="1182">IF(AK78&gt;0, AK78/$AQ78, "")</f>
        <v/>
      </c>
      <c r="AM78" s="22"/>
      <c r="AN78" s="23" t="str">
        <f t="shared" ref="AN78" si="1183">IF(AM78&gt;0, AM78/$AQ78, "")</f>
        <v/>
      </c>
      <c r="AO78" s="22"/>
      <c r="AP78" s="23" t="str">
        <f t="shared" ref="AP78" si="1184">IF(AO78&gt;0, AO78/$AQ78, "")</f>
        <v/>
      </c>
      <c r="AQ78" s="1">
        <v>12</v>
      </c>
    </row>
    <row r="79" spans="1:43" outlineLevel="1" x14ac:dyDescent="0.25">
      <c r="D79" s="2" t="s">
        <v>3731</v>
      </c>
      <c r="G79" s="22">
        <f>SUBTOTAL(9,G77:G78)</f>
        <v>13</v>
      </c>
      <c r="H79" s="23">
        <f t="shared" si="1024"/>
        <v>0.5</v>
      </c>
      <c r="I79" s="1">
        <f>SUBTOTAL(9,I77:I78)</f>
        <v>7</v>
      </c>
      <c r="J79" s="3">
        <f t="shared" si="1024"/>
        <v>0.26923076923076922</v>
      </c>
      <c r="K79" s="22">
        <f>SUBTOTAL(9,K77:K78)</f>
        <v>0</v>
      </c>
      <c r="L79" s="23" t="str">
        <f t="shared" ref="L79" si="1185">IF(K79&gt;0, K79/$AQ79, "")</f>
        <v/>
      </c>
      <c r="M79" s="1">
        <f>SUBTOTAL(9,M77:M78)</f>
        <v>3</v>
      </c>
      <c r="N79" s="3">
        <f t="shared" ref="N79" si="1186">IF(M79&gt;0, M79/$AQ79, "")</f>
        <v>0.11538461538461539</v>
      </c>
      <c r="O79" s="22">
        <f>SUBTOTAL(9,O77:O78)</f>
        <v>1</v>
      </c>
      <c r="P79" s="23">
        <f t="shared" ref="P79" si="1187">IF(O79&gt;0, O79/$AQ79, "")</f>
        <v>3.8461538461538464E-2</v>
      </c>
      <c r="Q79" s="1">
        <f>SUBTOTAL(9,Q77:Q78)</f>
        <v>0</v>
      </c>
      <c r="R79" s="3" t="str">
        <f t="shared" ref="R79" si="1188">IF(Q79&gt;0, Q79/$AQ79, "")</f>
        <v/>
      </c>
      <c r="S79" s="22">
        <f>SUBTOTAL(9,S77:S78)</f>
        <v>1</v>
      </c>
      <c r="T79" s="23">
        <f t="shared" ref="T79" si="1189">IF(S79&gt;0, S79/$AQ79, "")</f>
        <v>3.8461538461538464E-2</v>
      </c>
      <c r="U79" s="1">
        <f>SUBTOTAL(9,U77:U78)</f>
        <v>1</v>
      </c>
      <c r="V79" s="3">
        <f t="shared" ref="V79" si="1190">IF(U79&gt;0, U79/$AQ79, "")</f>
        <v>3.8461538461538464E-2</v>
      </c>
      <c r="W79" s="22">
        <f>SUBTOTAL(9,W77:W78)</f>
        <v>0</v>
      </c>
      <c r="X79" s="23" t="str">
        <f t="shared" ref="X79" si="1191">IF(W79&gt;0, W79/$AQ79, "")</f>
        <v/>
      </c>
      <c r="Y79" s="1">
        <f>SUBTOTAL(9,Y77:Y78)</f>
        <v>0</v>
      </c>
      <c r="Z79" s="3" t="str">
        <f t="shared" ref="Z79" si="1192">IF(Y79&gt;0, Y79/$AQ79, "")</f>
        <v/>
      </c>
      <c r="AA79" s="22">
        <f>SUBTOTAL(9,AA77:AA78)</f>
        <v>0</v>
      </c>
      <c r="AB79" s="23" t="str">
        <f t="shared" ref="AB79" si="1193">IF(AA79&gt;0, AA79/$AQ79, "")</f>
        <v/>
      </c>
      <c r="AC79" s="1">
        <f>SUBTOTAL(9,AC77:AC78)</f>
        <v>0</v>
      </c>
      <c r="AD79" s="3" t="str">
        <f t="shared" ref="AD79" si="1194">IF(AC79&gt;0, AC79/$AQ79, "")</f>
        <v/>
      </c>
      <c r="AE79" s="22">
        <f>SUBTOTAL(9,AE77:AE78)</f>
        <v>0</v>
      </c>
      <c r="AF79" s="23" t="str">
        <f t="shared" ref="AF79" si="1195">IF(AE79&gt;0, AE79/$AQ79, "")</f>
        <v/>
      </c>
      <c r="AG79" s="1">
        <f>SUBTOTAL(9,AG77:AG78)</f>
        <v>0</v>
      </c>
      <c r="AH79" s="3" t="str">
        <f t="shared" ref="AH79" si="1196">IF(AG79&gt;0, AG79/$AQ79, "")</f>
        <v/>
      </c>
      <c r="AI79" s="22">
        <f>SUBTOTAL(9,AI77:AI78)</f>
        <v>0</v>
      </c>
      <c r="AJ79" s="23" t="str">
        <f t="shared" ref="AJ79" si="1197">IF(AI79&gt;0, AI79/$AQ79, "")</f>
        <v/>
      </c>
      <c r="AK79" s="1">
        <f>SUBTOTAL(9,AK77:AK78)</f>
        <v>0</v>
      </c>
      <c r="AL79" s="3" t="str">
        <f t="shared" ref="AL79" si="1198">IF(AK79&gt;0, AK79/$AQ79, "")</f>
        <v/>
      </c>
      <c r="AM79" s="22">
        <f>SUBTOTAL(9,AM77:AM78)</f>
        <v>0</v>
      </c>
      <c r="AN79" s="23" t="str">
        <f t="shared" ref="AN79" si="1199">IF(AM79&gt;0, AM79/$AQ79, "")</f>
        <v/>
      </c>
      <c r="AO79" s="22">
        <f>SUBTOTAL(9,AO77:AO78)</f>
        <v>0</v>
      </c>
      <c r="AP79" s="23" t="str">
        <f t="shared" ref="AP79" si="1200">IF(AO79&gt;0, AO79/$AQ79, "")</f>
        <v/>
      </c>
      <c r="AQ79" s="1">
        <f>SUBTOTAL(9,AQ77:AQ78)</f>
        <v>26</v>
      </c>
    </row>
    <row r="80" spans="1:43" outlineLevel="2" x14ac:dyDescent="0.25">
      <c r="A80" t="s">
        <v>63</v>
      </c>
      <c r="B80" t="s">
        <v>578</v>
      </c>
      <c r="C80" t="s">
        <v>1082</v>
      </c>
      <c r="D80" t="s">
        <v>1963</v>
      </c>
      <c r="E80" t="s">
        <v>1964</v>
      </c>
      <c r="F80" t="s">
        <v>1965</v>
      </c>
      <c r="G80" s="22">
        <v>2</v>
      </c>
      <c r="H80" s="23">
        <f t="shared" si="1024"/>
        <v>0.14285714285714285</v>
      </c>
      <c r="I80" s="1">
        <v>6</v>
      </c>
      <c r="J80" s="3">
        <f t="shared" si="1024"/>
        <v>0.42857142857142855</v>
      </c>
      <c r="K80" s="22"/>
      <c r="L80" s="23" t="str">
        <f t="shared" ref="L80" si="1201">IF(K80&gt;0, K80/$AQ80, "")</f>
        <v/>
      </c>
      <c r="M80" s="1">
        <v>3</v>
      </c>
      <c r="N80" s="3">
        <f t="shared" ref="N80" si="1202">IF(M80&gt;0, M80/$AQ80, "")</f>
        <v>0.21428571428571427</v>
      </c>
      <c r="O80" s="22"/>
      <c r="P80" s="23" t="str">
        <f t="shared" ref="P80" si="1203">IF(O80&gt;0, O80/$AQ80, "")</f>
        <v/>
      </c>
      <c r="R80" s="3" t="str">
        <f t="shared" ref="R80" si="1204">IF(Q80&gt;0, Q80/$AQ80, "")</f>
        <v/>
      </c>
      <c r="S80" s="22">
        <v>1</v>
      </c>
      <c r="T80" s="23">
        <f t="shared" ref="T80" si="1205">IF(S80&gt;0, S80/$AQ80, "")</f>
        <v>7.1428571428571425E-2</v>
      </c>
      <c r="V80" s="3" t="str">
        <f t="shared" ref="V80" si="1206">IF(U80&gt;0, U80/$AQ80, "")</f>
        <v/>
      </c>
      <c r="W80" s="22"/>
      <c r="X80" s="23" t="str">
        <f t="shared" ref="X80" si="1207">IF(W80&gt;0, W80/$AQ80, "")</f>
        <v/>
      </c>
      <c r="Z80" s="3" t="str">
        <f t="shared" ref="Z80" si="1208">IF(Y80&gt;0, Y80/$AQ80, "")</f>
        <v/>
      </c>
      <c r="AA80" s="22"/>
      <c r="AB80" s="23" t="str">
        <f t="shared" ref="AB80" si="1209">IF(AA80&gt;0, AA80/$AQ80, "")</f>
        <v/>
      </c>
      <c r="AC80" s="1">
        <v>1</v>
      </c>
      <c r="AD80" s="3">
        <f t="shared" ref="AD80" si="1210">IF(AC80&gt;0, AC80/$AQ80, "")</f>
        <v>7.1428571428571425E-2</v>
      </c>
      <c r="AE80" s="22"/>
      <c r="AF80" s="23" t="str">
        <f t="shared" ref="AF80" si="1211">IF(AE80&gt;0, AE80/$AQ80, "")</f>
        <v/>
      </c>
      <c r="AH80" s="3" t="str">
        <f t="shared" ref="AH80" si="1212">IF(AG80&gt;0, AG80/$AQ80, "")</f>
        <v/>
      </c>
      <c r="AI80" s="22"/>
      <c r="AJ80" s="23" t="str">
        <f t="shared" ref="AJ80" si="1213">IF(AI80&gt;0, AI80/$AQ80, "")</f>
        <v/>
      </c>
      <c r="AL80" s="3" t="str">
        <f t="shared" ref="AL80" si="1214">IF(AK80&gt;0, AK80/$AQ80, "")</f>
        <v/>
      </c>
      <c r="AM80" s="22">
        <v>1</v>
      </c>
      <c r="AN80" s="23">
        <f t="shared" ref="AN80" si="1215">IF(AM80&gt;0, AM80/$AQ80, "")</f>
        <v>7.1428571428571425E-2</v>
      </c>
      <c r="AO80" s="22"/>
      <c r="AP80" s="23" t="str">
        <f t="shared" ref="AP80" si="1216">IF(AO80&gt;0, AO80/$AQ80, "")</f>
        <v/>
      </c>
      <c r="AQ80" s="1">
        <v>14</v>
      </c>
    </row>
    <row r="81" spans="1:43" outlineLevel="2" x14ac:dyDescent="0.25">
      <c r="A81" t="s">
        <v>63</v>
      </c>
      <c r="B81" t="s">
        <v>578</v>
      </c>
      <c r="C81" t="s">
        <v>1082</v>
      </c>
      <c r="D81" t="s">
        <v>1963</v>
      </c>
      <c r="E81" t="s">
        <v>1291</v>
      </c>
      <c r="F81" t="s">
        <v>2546</v>
      </c>
      <c r="G81" s="22">
        <v>3</v>
      </c>
      <c r="H81" s="23">
        <f t="shared" si="1024"/>
        <v>0.21428571428571427</v>
      </c>
      <c r="I81" s="1">
        <v>5</v>
      </c>
      <c r="J81" s="3">
        <f t="shared" si="1024"/>
        <v>0.35714285714285715</v>
      </c>
      <c r="K81" s="22">
        <v>2</v>
      </c>
      <c r="L81" s="23">
        <f t="shared" ref="L81" si="1217">IF(K81&gt;0, K81/$AQ81, "")</f>
        <v>0.14285714285714285</v>
      </c>
      <c r="M81" s="1">
        <v>1</v>
      </c>
      <c r="N81" s="3">
        <f t="shared" ref="N81" si="1218">IF(M81&gt;0, M81/$AQ81, "")</f>
        <v>7.1428571428571425E-2</v>
      </c>
      <c r="O81" s="22">
        <v>1</v>
      </c>
      <c r="P81" s="23">
        <f t="shared" ref="P81" si="1219">IF(O81&gt;0, O81/$AQ81, "")</f>
        <v>7.1428571428571425E-2</v>
      </c>
      <c r="Q81" s="1">
        <v>1</v>
      </c>
      <c r="R81" s="3">
        <f t="shared" ref="R81" si="1220">IF(Q81&gt;0, Q81/$AQ81, "")</f>
        <v>7.1428571428571425E-2</v>
      </c>
      <c r="S81" s="22"/>
      <c r="T81" s="23" t="str">
        <f t="shared" ref="T81" si="1221">IF(S81&gt;0, S81/$AQ81, "")</f>
        <v/>
      </c>
      <c r="V81" s="3" t="str">
        <f t="shared" ref="V81" si="1222">IF(U81&gt;0, U81/$AQ81, "")</f>
        <v/>
      </c>
      <c r="W81" s="22"/>
      <c r="X81" s="23" t="str">
        <f t="shared" ref="X81" si="1223">IF(W81&gt;0, W81/$AQ81, "")</f>
        <v/>
      </c>
      <c r="Z81" s="3" t="str">
        <f t="shared" ref="Z81" si="1224">IF(Y81&gt;0, Y81/$AQ81, "")</f>
        <v/>
      </c>
      <c r="AA81" s="22"/>
      <c r="AB81" s="23" t="str">
        <f t="shared" ref="AB81" si="1225">IF(AA81&gt;0, AA81/$AQ81, "")</f>
        <v/>
      </c>
      <c r="AD81" s="3" t="str">
        <f t="shared" ref="AD81" si="1226">IF(AC81&gt;0, AC81/$AQ81, "")</f>
        <v/>
      </c>
      <c r="AE81" s="22"/>
      <c r="AF81" s="23" t="str">
        <f t="shared" ref="AF81" si="1227">IF(AE81&gt;0, AE81/$AQ81, "")</f>
        <v/>
      </c>
      <c r="AH81" s="3" t="str">
        <f t="shared" ref="AH81" si="1228">IF(AG81&gt;0, AG81/$AQ81, "")</f>
        <v/>
      </c>
      <c r="AI81" s="22"/>
      <c r="AJ81" s="23" t="str">
        <f t="shared" ref="AJ81" si="1229">IF(AI81&gt;0, AI81/$AQ81, "")</f>
        <v/>
      </c>
      <c r="AL81" s="3" t="str">
        <f t="shared" ref="AL81" si="1230">IF(AK81&gt;0, AK81/$AQ81, "")</f>
        <v/>
      </c>
      <c r="AM81" s="22">
        <v>1</v>
      </c>
      <c r="AN81" s="23">
        <f t="shared" ref="AN81" si="1231">IF(AM81&gt;0, AM81/$AQ81, "")</f>
        <v>7.1428571428571425E-2</v>
      </c>
      <c r="AO81" s="22"/>
      <c r="AP81" s="23" t="str">
        <f t="shared" ref="AP81" si="1232">IF(AO81&gt;0, AO81/$AQ81, "")</f>
        <v/>
      </c>
      <c r="AQ81" s="1">
        <v>14</v>
      </c>
    </row>
    <row r="82" spans="1:43" outlineLevel="2" x14ac:dyDescent="0.25">
      <c r="A82" t="s">
        <v>63</v>
      </c>
      <c r="B82" t="s">
        <v>578</v>
      </c>
      <c r="C82" t="s">
        <v>1082</v>
      </c>
      <c r="D82" t="s">
        <v>1963</v>
      </c>
      <c r="E82" t="s">
        <v>1291</v>
      </c>
      <c r="F82" t="s">
        <v>3052</v>
      </c>
      <c r="G82" s="22">
        <v>6</v>
      </c>
      <c r="H82" s="23">
        <f t="shared" si="1024"/>
        <v>0.5</v>
      </c>
      <c r="J82" s="3" t="str">
        <f t="shared" si="1024"/>
        <v/>
      </c>
      <c r="K82" s="22">
        <v>2</v>
      </c>
      <c r="L82" s="23">
        <f t="shared" ref="L82" si="1233">IF(K82&gt;0, K82/$AQ82, "")</f>
        <v>0.16666666666666666</v>
      </c>
      <c r="M82" s="1">
        <v>1</v>
      </c>
      <c r="N82" s="3">
        <f t="shared" ref="N82" si="1234">IF(M82&gt;0, M82/$AQ82, "")</f>
        <v>8.3333333333333329E-2</v>
      </c>
      <c r="O82" s="22">
        <v>2</v>
      </c>
      <c r="P82" s="23">
        <f t="shared" ref="P82" si="1235">IF(O82&gt;0, O82/$AQ82, "")</f>
        <v>0.16666666666666666</v>
      </c>
      <c r="Q82" s="1">
        <v>1</v>
      </c>
      <c r="R82" s="3">
        <f t="shared" ref="R82" si="1236">IF(Q82&gt;0, Q82/$AQ82, "")</f>
        <v>8.3333333333333329E-2</v>
      </c>
      <c r="S82" s="22"/>
      <c r="T82" s="23" t="str">
        <f t="shared" ref="T82" si="1237">IF(S82&gt;0, S82/$AQ82, "")</f>
        <v/>
      </c>
      <c r="V82" s="3" t="str">
        <f t="shared" ref="V82" si="1238">IF(U82&gt;0, U82/$AQ82, "")</f>
        <v/>
      </c>
      <c r="W82" s="22"/>
      <c r="X82" s="23" t="str">
        <f t="shared" ref="X82" si="1239">IF(W82&gt;0, W82/$AQ82, "")</f>
        <v/>
      </c>
      <c r="Z82" s="3" t="str">
        <f t="shared" ref="Z82" si="1240">IF(Y82&gt;0, Y82/$AQ82, "")</f>
        <v/>
      </c>
      <c r="AA82" s="22"/>
      <c r="AB82" s="23" t="str">
        <f t="shared" ref="AB82" si="1241">IF(AA82&gt;0, AA82/$AQ82, "")</f>
        <v/>
      </c>
      <c r="AD82" s="3" t="str">
        <f t="shared" ref="AD82" si="1242">IF(AC82&gt;0, AC82/$AQ82, "")</f>
        <v/>
      </c>
      <c r="AE82" s="22"/>
      <c r="AF82" s="23" t="str">
        <f t="shared" ref="AF82" si="1243">IF(AE82&gt;0, AE82/$AQ82, "")</f>
        <v/>
      </c>
      <c r="AH82" s="3" t="str">
        <f t="shared" ref="AH82" si="1244">IF(AG82&gt;0, AG82/$AQ82, "")</f>
        <v/>
      </c>
      <c r="AI82" s="22"/>
      <c r="AJ82" s="23" t="str">
        <f t="shared" ref="AJ82" si="1245">IF(AI82&gt;0, AI82/$AQ82, "")</f>
        <v/>
      </c>
      <c r="AL82" s="3" t="str">
        <f t="shared" ref="AL82" si="1246">IF(AK82&gt;0, AK82/$AQ82, "")</f>
        <v/>
      </c>
      <c r="AM82" s="22"/>
      <c r="AN82" s="23" t="str">
        <f t="shared" ref="AN82" si="1247">IF(AM82&gt;0, AM82/$AQ82, "")</f>
        <v/>
      </c>
      <c r="AO82" s="22"/>
      <c r="AP82" s="23" t="str">
        <f t="shared" ref="AP82" si="1248">IF(AO82&gt;0, AO82/$AQ82, "")</f>
        <v/>
      </c>
      <c r="AQ82" s="1">
        <v>12</v>
      </c>
    </row>
    <row r="83" spans="1:43" outlineLevel="1" x14ac:dyDescent="0.25">
      <c r="D83" s="2" t="s">
        <v>3732</v>
      </c>
      <c r="G83" s="22">
        <f>SUBTOTAL(9,G80:G82)</f>
        <v>11</v>
      </c>
      <c r="H83" s="23">
        <f t="shared" si="1024"/>
        <v>0.27500000000000002</v>
      </c>
      <c r="I83" s="1">
        <f>SUBTOTAL(9,I80:I82)</f>
        <v>11</v>
      </c>
      <c r="J83" s="3">
        <f t="shared" si="1024"/>
        <v>0.27500000000000002</v>
      </c>
      <c r="K83" s="22">
        <f>SUBTOTAL(9,K80:K82)</f>
        <v>4</v>
      </c>
      <c r="L83" s="23">
        <f t="shared" ref="L83" si="1249">IF(K83&gt;0, K83/$AQ83, "")</f>
        <v>0.1</v>
      </c>
      <c r="M83" s="1">
        <f>SUBTOTAL(9,M80:M82)</f>
        <v>5</v>
      </c>
      <c r="N83" s="3">
        <f t="shared" ref="N83" si="1250">IF(M83&gt;0, M83/$AQ83, "")</f>
        <v>0.125</v>
      </c>
      <c r="O83" s="22">
        <f>SUBTOTAL(9,O80:O82)</f>
        <v>3</v>
      </c>
      <c r="P83" s="23">
        <f t="shared" ref="P83" si="1251">IF(O83&gt;0, O83/$AQ83, "")</f>
        <v>7.4999999999999997E-2</v>
      </c>
      <c r="Q83" s="1">
        <f>SUBTOTAL(9,Q80:Q82)</f>
        <v>2</v>
      </c>
      <c r="R83" s="3">
        <f t="shared" ref="R83" si="1252">IF(Q83&gt;0, Q83/$AQ83, "")</f>
        <v>0.05</v>
      </c>
      <c r="S83" s="22">
        <f>SUBTOTAL(9,S80:S82)</f>
        <v>1</v>
      </c>
      <c r="T83" s="23">
        <f t="shared" ref="T83" si="1253">IF(S83&gt;0, S83/$AQ83, "")</f>
        <v>2.5000000000000001E-2</v>
      </c>
      <c r="U83" s="1">
        <f>SUBTOTAL(9,U80:U82)</f>
        <v>0</v>
      </c>
      <c r="V83" s="3" t="str">
        <f t="shared" ref="V83" si="1254">IF(U83&gt;0, U83/$AQ83, "")</f>
        <v/>
      </c>
      <c r="W83" s="22">
        <f>SUBTOTAL(9,W80:W82)</f>
        <v>0</v>
      </c>
      <c r="X83" s="23" t="str">
        <f t="shared" ref="X83" si="1255">IF(W83&gt;0, W83/$AQ83, "")</f>
        <v/>
      </c>
      <c r="Y83" s="1">
        <f>SUBTOTAL(9,Y80:Y82)</f>
        <v>0</v>
      </c>
      <c r="Z83" s="3" t="str">
        <f t="shared" ref="Z83" si="1256">IF(Y83&gt;0, Y83/$AQ83, "")</f>
        <v/>
      </c>
      <c r="AA83" s="22">
        <f>SUBTOTAL(9,AA80:AA82)</f>
        <v>0</v>
      </c>
      <c r="AB83" s="23" t="str">
        <f t="shared" ref="AB83" si="1257">IF(AA83&gt;0, AA83/$AQ83, "")</f>
        <v/>
      </c>
      <c r="AC83" s="1">
        <f>SUBTOTAL(9,AC80:AC82)</f>
        <v>1</v>
      </c>
      <c r="AD83" s="3">
        <f t="shared" ref="AD83" si="1258">IF(AC83&gt;0, AC83/$AQ83, "")</f>
        <v>2.5000000000000001E-2</v>
      </c>
      <c r="AE83" s="22">
        <f>SUBTOTAL(9,AE80:AE82)</f>
        <v>0</v>
      </c>
      <c r="AF83" s="23" t="str">
        <f t="shared" ref="AF83" si="1259">IF(AE83&gt;0, AE83/$AQ83, "")</f>
        <v/>
      </c>
      <c r="AG83" s="1">
        <f>SUBTOTAL(9,AG80:AG82)</f>
        <v>0</v>
      </c>
      <c r="AH83" s="3" t="str">
        <f t="shared" ref="AH83" si="1260">IF(AG83&gt;0, AG83/$AQ83, "")</f>
        <v/>
      </c>
      <c r="AI83" s="22">
        <f>SUBTOTAL(9,AI80:AI82)</f>
        <v>0</v>
      </c>
      <c r="AJ83" s="23" t="str">
        <f t="shared" ref="AJ83" si="1261">IF(AI83&gt;0, AI83/$AQ83, "")</f>
        <v/>
      </c>
      <c r="AK83" s="1">
        <f>SUBTOTAL(9,AK80:AK82)</f>
        <v>0</v>
      </c>
      <c r="AL83" s="3" t="str">
        <f t="shared" ref="AL83" si="1262">IF(AK83&gt;0, AK83/$AQ83, "")</f>
        <v/>
      </c>
      <c r="AM83" s="22">
        <f>SUBTOTAL(9,AM80:AM82)</f>
        <v>2</v>
      </c>
      <c r="AN83" s="23">
        <f t="shared" ref="AN83" si="1263">IF(AM83&gt;0, AM83/$AQ83, "")</f>
        <v>0.05</v>
      </c>
      <c r="AO83" s="22">
        <f>SUBTOTAL(9,AO80:AO82)</f>
        <v>0</v>
      </c>
      <c r="AP83" s="23" t="str">
        <f t="shared" ref="AP83" si="1264">IF(AO83&gt;0, AO83/$AQ83, "")</f>
        <v/>
      </c>
      <c r="AQ83" s="1">
        <f>SUBTOTAL(9,AQ80:AQ82)</f>
        <v>40</v>
      </c>
    </row>
    <row r="84" spans="1:43" outlineLevel="2" x14ac:dyDescent="0.25">
      <c r="A84" t="s">
        <v>63</v>
      </c>
      <c r="B84" t="s">
        <v>578</v>
      </c>
      <c r="C84" t="s">
        <v>1082</v>
      </c>
      <c r="D84" t="s">
        <v>1094</v>
      </c>
      <c r="E84" t="s">
        <v>1095</v>
      </c>
      <c r="F84" t="s">
        <v>1096</v>
      </c>
      <c r="G84" s="22">
        <v>7</v>
      </c>
      <c r="H84" s="23">
        <f t="shared" si="1024"/>
        <v>0.5</v>
      </c>
      <c r="I84" s="1">
        <v>4</v>
      </c>
      <c r="J84" s="3">
        <f t="shared" si="1024"/>
        <v>0.2857142857142857</v>
      </c>
      <c r="K84" s="22"/>
      <c r="L84" s="23" t="str">
        <f t="shared" ref="L84" si="1265">IF(K84&gt;0, K84/$AQ84, "")</f>
        <v/>
      </c>
      <c r="M84" s="1">
        <v>1</v>
      </c>
      <c r="N84" s="3">
        <f t="shared" ref="N84" si="1266">IF(M84&gt;0, M84/$AQ84, "")</f>
        <v>7.1428571428571425E-2</v>
      </c>
      <c r="O84" s="22"/>
      <c r="P84" s="23" t="str">
        <f t="shared" ref="P84" si="1267">IF(O84&gt;0, O84/$AQ84, "")</f>
        <v/>
      </c>
      <c r="R84" s="3" t="str">
        <f t="shared" ref="R84" si="1268">IF(Q84&gt;0, Q84/$AQ84, "")</f>
        <v/>
      </c>
      <c r="S84" s="22"/>
      <c r="T84" s="23" t="str">
        <f t="shared" ref="T84" si="1269">IF(S84&gt;0, S84/$AQ84, "")</f>
        <v/>
      </c>
      <c r="U84" s="1">
        <v>1</v>
      </c>
      <c r="V84" s="3">
        <f t="shared" ref="V84" si="1270">IF(U84&gt;0, U84/$AQ84, "")</f>
        <v>7.1428571428571425E-2</v>
      </c>
      <c r="W84" s="22"/>
      <c r="X84" s="23" t="str">
        <f t="shared" ref="X84" si="1271">IF(W84&gt;0, W84/$AQ84, "")</f>
        <v/>
      </c>
      <c r="Z84" s="3" t="str">
        <f t="shared" ref="Z84" si="1272">IF(Y84&gt;0, Y84/$AQ84, "")</f>
        <v/>
      </c>
      <c r="AA84" s="22"/>
      <c r="AB84" s="23" t="str">
        <f t="shared" ref="AB84" si="1273">IF(AA84&gt;0, AA84/$AQ84, "")</f>
        <v/>
      </c>
      <c r="AD84" s="3" t="str">
        <f t="shared" ref="AD84" si="1274">IF(AC84&gt;0, AC84/$AQ84, "")</f>
        <v/>
      </c>
      <c r="AE84" s="22"/>
      <c r="AF84" s="23" t="str">
        <f t="shared" ref="AF84" si="1275">IF(AE84&gt;0, AE84/$AQ84, "")</f>
        <v/>
      </c>
      <c r="AH84" s="3" t="str">
        <f t="shared" ref="AH84" si="1276">IF(AG84&gt;0, AG84/$AQ84, "")</f>
        <v/>
      </c>
      <c r="AI84" s="22"/>
      <c r="AJ84" s="23" t="str">
        <f t="shared" ref="AJ84" si="1277">IF(AI84&gt;0, AI84/$AQ84, "")</f>
        <v/>
      </c>
      <c r="AL84" s="3" t="str">
        <f t="shared" ref="AL84" si="1278">IF(AK84&gt;0, AK84/$AQ84, "")</f>
        <v/>
      </c>
      <c r="AM84" s="22">
        <v>1</v>
      </c>
      <c r="AN84" s="23">
        <f t="shared" ref="AN84" si="1279">IF(AM84&gt;0, AM84/$AQ84, "")</f>
        <v>7.1428571428571425E-2</v>
      </c>
      <c r="AO84" s="22"/>
      <c r="AP84" s="23" t="str">
        <f t="shared" ref="AP84" si="1280">IF(AO84&gt;0, AO84/$AQ84, "")</f>
        <v/>
      </c>
      <c r="AQ84" s="1">
        <v>14</v>
      </c>
    </row>
    <row r="85" spans="1:43" outlineLevel="2" x14ac:dyDescent="0.25">
      <c r="A85" t="s">
        <v>63</v>
      </c>
      <c r="B85" t="s">
        <v>578</v>
      </c>
      <c r="C85" t="s">
        <v>1082</v>
      </c>
      <c r="D85" t="s">
        <v>1094</v>
      </c>
      <c r="E85" t="s">
        <v>2971</v>
      </c>
      <c r="F85" t="s">
        <v>2972</v>
      </c>
      <c r="G85" s="22"/>
      <c r="H85" s="23" t="str">
        <f t="shared" si="1024"/>
        <v/>
      </c>
      <c r="I85" s="1">
        <v>3</v>
      </c>
      <c r="J85" s="3">
        <f t="shared" si="1024"/>
        <v>0.25</v>
      </c>
      <c r="K85" s="22">
        <v>4</v>
      </c>
      <c r="L85" s="23">
        <f t="shared" ref="L85" si="1281">IF(K85&gt;0, K85/$AQ85, "")</f>
        <v>0.33333333333333331</v>
      </c>
      <c r="M85" s="1">
        <v>2</v>
      </c>
      <c r="N85" s="3">
        <f t="shared" ref="N85" si="1282">IF(M85&gt;0, M85/$AQ85, "")</f>
        <v>0.16666666666666666</v>
      </c>
      <c r="O85" s="22">
        <v>2</v>
      </c>
      <c r="P85" s="23">
        <f t="shared" ref="P85" si="1283">IF(O85&gt;0, O85/$AQ85, "")</f>
        <v>0.16666666666666666</v>
      </c>
      <c r="R85" s="3" t="str">
        <f t="shared" ref="R85" si="1284">IF(Q85&gt;0, Q85/$AQ85, "")</f>
        <v/>
      </c>
      <c r="S85" s="22"/>
      <c r="T85" s="23" t="str">
        <f t="shared" ref="T85" si="1285">IF(S85&gt;0, S85/$AQ85, "")</f>
        <v/>
      </c>
      <c r="V85" s="3" t="str">
        <f t="shared" ref="V85" si="1286">IF(U85&gt;0, U85/$AQ85, "")</f>
        <v/>
      </c>
      <c r="W85" s="22"/>
      <c r="X85" s="23" t="str">
        <f t="shared" ref="X85" si="1287">IF(W85&gt;0, W85/$AQ85, "")</f>
        <v/>
      </c>
      <c r="Y85" s="1">
        <v>1</v>
      </c>
      <c r="Z85" s="3">
        <f t="shared" ref="Z85" si="1288">IF(Y85&gt;0, Y85/$AQ85, "")</f>
        <v>8.3333333333333329E-2</v>
      </c>
      <c r="AA85" s="22"/>
      <c r="AB85" s="23" t="str">
        <f t="shared" ref="AB85" si="1289">IF(AA85&gt;0, AA85/$AQ85, "")</f>
        <v/>
      </c>
      <c r="AD85" s="3" t="str">
        <f t="shared" ref="AD85" si="1290">IF(AC85&gt;0, AC85/$AQ85, "")</f>
        <v/>
      </c>
      <c r="AE85" s="22"/>
      <c r="AF85" s="23" t="str">
        <f t="shared" ref="AF85" si="1291">IF(AE85&gt;0, AE85/$AQ85, "")</f>
        <v/>
      </c>
      <c r="AH85" s="3" t="str">
        <f t="shared" ref="AH85" si="1292">IF(AG85&gt;0, AG85/$AQ85, "")</f>
        <v/>
      </c>
      <c r="AI85" s="22"/>
      <c r="AJ85" s="23" t="str">
        <f t="shared" ref="AJ85" si="1293">IF(AI85&gt;0, AI85/$AQ85, "")</f>
        <v/>
      </c>
      <c r="AL85" s="3" t="str">
        <f t="shared" ref="AL85" si="1294">IF(AK85&gt;0, AK85/$AQ85, "")</f>
        <v/>
      </c>
      <c r="AM85" s="22"/>
      <c r="AN85" s="23" t="str">
        <f t="shared" ref="AN85" si="1295">IF(AM85&gt;0, AM85/$AQ85, "")</f>
        <v/>
      </c>
      <c r="AO85" s="22"/>
      <c r="AP85" s="23" t="str">
        <f t="shared" ref="AP85" si="1296">IF(AO85&gt;0, AO85/$AQ85, "")</f>
        <v/>
      </c>
      <c r="AQ85" s="1">
        <v>12</v>
      </c>
    </row>
    <row r="86" spans="1:43" outlineLevel="1" x14ac:dyDescent="0.25">
      <c r="D86" s="2" t="s">
        <v>3733</v>
      </c>
      <c r="G86" s="22">
        <f>SUBTOTAL(9,G84:G85)</f>
        <v>7</v>
      </c>
      <c r="H86" s="23">
        <f t="shared" si="1024"/>
        <v>0.26923076923076922</v>
      </c>
      <c r="I86" s="1">
        <f>SUBTOTAL(9,I84:I85)</f>
        <v>7</v>
      </c>
      <c r="J86" s="3">
        <f t="shared" si="1024"/>
        <v>0.26923076923076922</v>
      </c>
      <c r="K86" s="22">
        <f>SUBTOTAL(9,K84:K85)</f>
        <v>4</v>
      </c>
      <c r="L86" s="23">
        <f t="shared" ref="L86" si="1297">IF(K86&gt;0, K86/$AQ86, "")</f>
        <v>0.15384615384615385</v>
      </c>
      <c r="M86" s="1">
        <f>SUBTOTAL(9,M84:M85)</f>
        <v>3</v>
      </c>
      <c r="N86" s="3">
        <f t="shared" ref="N86" si="1298">IF(M86&gt;0, M86/$AQ86, "")</f>
        <v>0.11538461538461539</v>
      </c>
      <c r="O86" s="22">
        <f>SUBTOTAL(9,O84:O85)</f>
        <v>2</v>
      </c>
      <c r="P86" s="23">
        <f t="shared" ref="P86" si="1299">IF(O86&gt;0, O86/$AQ86, "")</f>
        <v>7.6923076923076927E-2</v>
      </c>
      <c r="Q86" s="1">
        <f>SUBTOTAL(9,Q84:Q85)</f>
        <v>0</v>
      </c>
      <c r="R86" s="3" t="str">
        <f t="shared" ref="R86" si="1300">IF(Q86&gt;0, Q86/$AQ86, "")</f>
        <v/>
      </c>
      <c r="S86" s="22">
        <f>SUBTOTAL(9,S84:S85)</f>
        <v>0</v>
      </c>
      <c r="T86" s="23" t="str">
        <f t="shared" ref="T86" si="1301">IF(S86&gt;0, S86/$AQ86, "")</f>
        <v/>
      </c>
      <c r="U86" s="1">
        <f>SUBTOTAL(9,U84:U85)</f>
        <v>1</v>
      </c>
      <c r="V86" s="3">
        <f t="shared" ref="V86" si="1302">IF(U86&gt;0, U86/$AQ86, "")</f>
        <v>3.8461538461538464E-2</v>
      </c>
      <c r="W86" s="22">
        <f>SUBTOTAL(9,W84:W85)</f>
        <v>0</v>
      </c>
      <c r="X86" s="23" t="str">
        <f t="shared" ref="X86" si="1303">IF(W86&gt;0, W86/$AQ86, "")</f>
        <v/>
      </c>
      <c r="Y86" s="1">
        <f>SUBTOTAL(9,Y84:Y85)</f>
        <v>1</v>
      </c>
      <c r="Z86" s="3">
        <f t="shared" ref="Z86" si="1304">IF(Y86&gt;0, Y86/$AQ86, "")</f>
        <v>3.8461538461538464E-2</v>
      </c>
      <c r="AA86" s="22">
        <f>SUBTOTAL(9,AA84:AA85)</f>
        <v>0</v>
      </c>
      <c r="AB86" s="23" t="str">
        <f t="shared" ref="AB86" si="1305">IF(AA86&gt;0, AA86/$AQ86, "")</f>
        <v/>
      </c>
      <c r="AC86" s="1">
        <f>SUBTOTAL(9,AC84:AC85)</f>
        <v>0</v>
      </c>
      <c r="AD86" s="3" t="str">
        <f t="shared" ref="AD86" si="1306">IF(AC86&gt;0, AC86/$AQ86, "")</f>
        <v/>
      </c>
      <c r="AE86" s="22">
        <f>SUBTOTAL(9,AE84:AE85)</f>
        <v>0</v>
      </c>
      <c r="AF86" s="23" t="str">
        <f t="shared" ref="AF86" si="1307">IF(AE86&gt;0, AE86/$AQ86, "")</f>
        <v/>
      </c>
      <c r="AG86" s="1">
        <f>SUBTOTAL(9,AG84:AG85)</f>
        <v>0</v>
      </c>
      <c r="AH86" s="3" t="str">
        <f t="shared" ref="AH86" si="1308">IF(AG86&gt;0, AG86/$AQ86, "")</f>
        <v/>
      </c>
      <c r="AI86" s="22">
        <f>SUBTOTAL(9,AI84:AI85)</f>
        <v>0</v>
      </c>
      <c r="AJ86" s="23" t="str">
        <f t="shared" ref="AJ86" si="1309">IF(AI86&gt;0, AI86/$AQ86, "")</f>
        <v/>
      </c>
      <c r="AK86" s="1">
        <f>SUBTOTAL(9,AK84:AK85)</f>
        <v>0</v>
      </c>
      <c r="AL86" s="3" t="str">
        <f t="shared" ref="AL86" si="1310">IF(AK86&gt;0, AK86/$AQ86, "")</f>
        <v/>
      </c>
      <c r="AM86" s="22">
        <f>SUBTOTAL(9,AM84:AM85)</f>
        <v>1</v>
      </c>
      <c r="AN86" s="23">
        <f t="shared" ref="AN86" si="1311">IF(AM86&gt;0, AM86/$AQ86, "")</f>
        <v>3.8461538461538464E-2</v>
      </c>
      <c r="AO86" s="22">
        <f>SUBTOTAL(9,AO84:AO85)</f>
        <v>0</v>
      </c>
      <c r="AP86" s="23" t="str">
        <f t="shared" ref="AP86" si="1312">IF(AO86&gt;0, AO86/$AQ86, "")</f>
        <v/>
      </c>
      <c r="AQ86" s="1">
        <f>SUBTOTAL(9,AQ84:AQ85)</f>
        <v>26</v>
      </c>
    </row>
    <row r="87" spans="1:43" outlineLevel="2" x14ac:dyDescent="0.25">
      <c r="A87" t="s">
        <v>63</v>
      </c>
      <c r="B87" t="s">
        <v>578</v>
      </c>
      <c r="C87" t="s">
        <v>1082</v>
      </c>
      <c r="D87" t="s">
        <v>1083</v>
      </c>
      <c r="E87" t="s">
        <v>1084</v>
      </c>
      <c r="F87" t="s">
        <v>1085</v>
      </c>
      <c r="G87" s="22">
        <v>1</v>
      </c>
      <c r="H87" s="23">
        <f t="shared" si="1024"/>
        <v>7.1428571428571425E-2</v>
      </c>
      <c r="I87" s="1">
        <v>5</v>
      </c>
      <c r="J87" s="3">
        <f t="shared" si="1024"/>
        <v>0.35714285714285715</v>
      </c>
      <c r="K87" s="22">
        <v>2</v>
      </c>
      <c r="L87" s="23">
        <f t="shared" ref="L87" si="1313">IF(K87&gt;0, K87/$AQ87, "")</f>
        <v>0.14285714285714285</v>
      </c>
      <c r="M87" s="1">
        <v>3</v>
      </c>
      <c r="N87" s="3">
        <f t="shared" ref="N87" si="1314">IF(M87&gt;0, M87/$AQ87, "")</f>
        <v>0.21428571428571427</v>
      </c>
      <c r="O87" s="22">
        <v>1</v>
      </c>
      <c r="P87" s="23">
        <f t="shared" ref="P87" si="1315">IF(O87&gt;0, O87/$AQ87, "")</f>
        <v>7.1428571428571425E-2</v>
      </c>
      <c r="R87" s="3" t="str">
        <f t="shared" ref="R87" si="1316">IF(Q87&gt;0, Q87/$AQ87, "")</f>
        <v/>
      </c>
      <c r="S87" s="22">
        <v>2</v>
      </c>
      <c r="T87" s="23">
        <f t="shared" ref="T87" si="1317">IF(S87&gt;0, S87/$AQ87, "")</f>
        <v>0.14285714285714285</v>
      </c>
      <c r="V87" s="3" t="str">
        <f t="shared" ref="V87" si="1318">IF(U87&gt;0, U87/$AQ87, "")</f>
        <v/>
      </c>
      <c r="W87" s="22"/>
      <c r="X87" s="23" t="str">
        <f t="shared" ref="X87" si="1319">IF(W87&gt;0, W87/$AQ87, "")</f>
        <v/>
      </c>
      <c r="Z87" s="3" t="str">
        <f t="shared" ref="Z87" si="1320">IF(Y87&gt;0, Y87/$AQ87, "")</f>
        <v/>
      </c>
      <c r="AA87" s="22"/>
      <c r="AB87" s="23" t="str">
        <f t="shared" ref="AB87" si="1321">IF(AA87&gt;0, AA87/$AQ87, "")</f>
        <v/>
      </c>
      <c r="AD87" s="3" t="str">
        <f t="shared" ref="AD87" si="1322">IF(AC87&gt;0, AC87/$AQ87, "")</f>
        <v/>
      </c>
      <c r="AE87" s="22"/>
      <c r="AF87" s="23" t="str">
        <f t="shared" ref="AF87" si="1323">IF(AE87&gt;0, AE87/$AQ87, "")</f>
        <v/>
      </c>
      <c r="AH87" s="3" t="str">
        <f t="shared" ref="AH87" si="1324">IF(AG87&gt;0, AG87/$AQ87, "")</f>
        <v/>
      </c>
      <c r="AI87" s="22"/>
      <c r="AJ87" s="23" t="str">
        <f t="shared" ref="AJ87" si="1325">IF(AI87&gt;0, AI87/$AQ87, "")</f>
        <v/>
      </c>
      <c r="AL87" s="3" t="str">
        <f t="shared" ref="AL87" si="1326">IF(AK87&gt;0, AK87/$AQ87, "")</f>
        <v/>
      </c>
      <c r="AM87" s="22"/>
      <c r="AN87" s="23" t="str">
        <f t="shared" ref="AN87" si="1327">IF(AM87&gt;0, AM87/$AQ87, "")</f>
        <v/>
      </c>
      <c r="AO87" s="22"/>
      <c r="AP87" s="23" t="str">
        <f t="shared" ref="AP87" si="1328">IF(AO87&gt;0, AO87/$AQ87, "")</f>
        <v/>
      </c>
      <c r="AQ87" s="1">
        <v>14</v>
      </c>
    </row>
    <row r="88" spans="1:43" outlineLevel="2" x14ac:dyDescent="0.25">
      <c r="A88" t="s">
        <v>63</v>
      </c>
      <c r="B88" t="s">
        <v>578</v>
      </c>
      <c r="C88" t="s">
        <v>1082</v>
      </c>
      <c r="D88" t="s">
        <v>1083</v>
      </c>
      <c r="E88" t="s">
        <v>1084</v>
      </c>
      <c r="F88" t="s">
        <v>2074</v>
      </c>
      <c r="G88" s="22">
        <v>6</v>
      </c>
      <c r="H88" s="23">
        <f t="shared" si="1024"/>
        <v>0.42857142857142855</v>
      </c>
      <c r="I88" s="1">
        <v>2</v>
      </c>
      <c r="J88" s="3">
        <f t="shared" si="1024"/>
        <v>0.14285714285714285</v>
      </c>
      <c r="K88" s="22">
        <v>3</v>
      </c>
      <c r="L88" s="23">
        <f t="shared" ref="L88" si="1329">IF(K88&gt;0, K88/$AQ88, "")</f>
        <v>0.21428571428571427</v>
      </c>
      <c r="M88" s="1">
        <v>2</v>
      </c>
      <c r="N88" s="3">
        <f t="shared" ref="N88" si="1330">IF(M88&gt;0, M88/$AQ88, "")</f>
        <v>0.14285714285714285</v>
      </c>
      <c r="O88" s="22"/>
      <c r="P88" s="23" t="str">
        <f t="shared" ref="P88" si="1331">IF(O88&gt;0, O88/$AQ88, "")</f>
        <v/>
      </c>
      <c r="R88" s="3" t="str">
        <f t="shared" ref="R88" si="1332">IF(Q88&gt;0, Q88/$AQ88, "")</f>
        <v/>
      </c>
      <c r="S88" s="22"/>
      <c r="T88" s="23" t="str">
        <f t="shared" ref="T88" si="1333">IF(S88&gt;0, S88/$AQ88, "")</f>
        <v/>
      </c>
      <c r="V88" s="3" t="str">
        <f t="shared" ref="V88" si="1334">IF(U88&gt;0, U88/$AQ88, "")</f>
        <v/>
      </c>
      <c r="W88" s="22"/>
      <c r="X88" s="23" t="str">
        <f t="shared" ref="X88" si="1335">IF(W88&gt;0, W88/$AQ88, "")</f>
        <v/>
      </c>
      <c r="Z88" s="3" t="str">
        <f t="shared" ref="Z88" si="1336">IF(Y88&gt;0, Y88/$AQ88, "")</f>
        <v/>
      </c>
      <c r="AA88" s="22"/>
      <c r="AB88" s="23" t="str">
        <f t="shared" ref="AB88" si="1337">IF(AA88&gt;0, AA88/$AQ88, "")</f>
        <v/>
      </c>
      <c r="AD88" s="3" t="str">
        <f t="shared" ref="AD88" si="1338">IF(AC88&gt;0, AC88/$AQ88, "")</f>
        <v/>
      </c>
      <c r="AE88" s="22"/>
      <c r="AF88" s="23" t="str">
        <f t="shared" ref="AF88" si="1339">IF(AE88&gt;0, AE88/$AQ88, "")</f>
        <v/>
      </c>
      <c r="AH88" s="3" t="str">
        <f t="shared" ref="AH88" si="1340">IF(AG88&gt;0, AG88/$AQ88, "")</f>
        <v/>
      </c>
      <c r="AI88" s="22"/>
      <c r="AJ88" s="23" t="str">
        <f t="shared" ref="AJ88" si="1341">IF(AI88&gt;0, AI88/$AQ88, "")</f>
        <v/>
      </c>
      <c r="AL88" s="3" t="str">
        <f t="shared" ref="AL88" si="1342">IF(AK88&gt;0, AK88/$AQ88, "")</f>
        <v/>
      </c>
      <c r="AM88" s="22">
        <v>1</v>
      </c>
      <c r="AN88" s="23">
        <f t="shared" ref="AN88" si="1343">IF(AM88&gt;0, AM88/$AQ88, "")</f>
        <v>7.1428571428571425E-2</v>
      </c>
      <c r="AO88" s="22"/>
      <c r="AP88" s="23" t="str">
        <f t="shared" ref="AP88" si="1344">IF(AO88&gt;0, AO88/$AQ88, "")</f>
        <v/>
      </c>
      <c r="AQ88" s="1">
        <v>14</v>
      </c>
    </row>
    <row r="89" spans="1:43" outlineLevel="1" x14ac:dyDescent="0.25">
      <c r="D89" s="2" t="s">
        <v>3734</v>
      </c>
      <c r="G89" s="22">
        <f>SUBTOTAL(9,G87:G88)</f>
        <v>7</v>
      </c>
      <c r="H89" s="23">
        <f t="shared" si="1024"/>
        <v>0.25</v>
      </c>
      <c r="I89" s="1">
        <f>SUBTOTAL(9,I87:I88)</f>
        <v>7</v>
      </c>
      <c r="J89" s="3">
        <f t="shared" si="1024"/>
        <v>0.25</v>
      </c>
      <c r="K89" s="22">
        <f>SUBTOTAL(9,K87:K88)</f>
        <v>5</v>
      </c>
      <c r="L89" s="23">
        <f t="shared" ref="L89" si="1345">IF(K89&gt;0, K89/$AQ89, "")</f>
        <v>0.17857142857142858</v>
      </c>
      <c r="M89" s="1">
        <f>SUBTOTAL(9,M87:M88)</f>
        <v>5</v>
      </c>
      <c r="N89" s="3">
        <f t="shared" ref="N89" si="1346">IF(M89&gt;0, M89/$AQ89, "")</f>
        <v>0.17857142857142858</v>
      </c>
      <c r="O89" s="22">
        <f>SUBTOTAL(9,O87:O88)</f>
        <v>1</v>
      </c>
      <c r="P89" s="23">
        <f t="shared" ref="P89" si="1347">IF(O89&gt;0, O89/$AQ89, "")</f>
        <v>3.5714285714285712E-2</v>
      </c>
      <c r="Q89" s="1">
        <f>SUBTOTAL(9,Q87:Q88)</f>
        <v>0</v>
      </c>
      <c r="R89" s="3" t="str">
        <f t="shared" ref="R89" si="1348">IF(Q89&gt;0, Q89/$AQ89, "")</f>
        <v/>
      </c>
      <c r="S89" s="22">
        <f>SUBTOTAL(9,S87:S88)</f>
        <v>2</v>
      </c>
      <c r="T89" s="23">
        <f t="shared" ref="T89" si="1349">IF(S89&gt;0, S89/$AQ89, "")</f>
        <v>7.1428571428571425E-2</v>
      </c>
      <c r="U89" s="1">
        <f>SUBTOTAL(9,U87:U88)</f>
        <v>0</v>
      </c>
      <c r="V89" s="3" t="str">
        <f t="shared" ref="V89" si="1350">IF(U89&gt;0, U89/$AQ89, "")</f>
        <v/>
      </c>
      <c r="W89" s="22">
        <f>SUBTOTAL(9,W87:W88)</f>
        <v>0</v>
      </c>
      <c r="X89" s="23" t="str">
        <f t="shared" ref="X89" si="1351">IF(W89&gt;0, W89/$AQ89, "")</f>
        <v/>
      </c>
      <c r="Y89" s="1">
        <f>SUBTOTAL(9,Y87:Y88)</f>
        <v>0</v>
      </c>
      <c r="Z89" s="3" t="str">
        <f t="shared" ref="Z89" si="1352">IF(Y89&gt;0, Y89/$AQ89, "")</f>
        <v/>
      </c>
      <c r="AA89" s="22">
        <f>SUBTOTAL(9,AA87:AA88)</f>
        <v>0</v>
      </c>
      <c r="AB89" s="23" t="str">
        <f t="shared" ref="AB89" si="1353">IF(AA89&gt;0, AA89/$AQ89, "")</f>
        <v/>
      </c>
      <c r="AC89" s="1">
        <f>SUBTOTAL(9,AC87:AC88)</f>
        <v>0</v>
      </c>
      <c r="AD89" s="3" t="str">
        <f t="shared" ref="AD89" si="1354">IF(AC89&gt;0, AC89/$AQ89, "")</f>
        <v/>
      </c>
      <c r="AE89" s="22">
        <f>SUBTOTAL(9,AE87:AE88)</f>
        <v>0</v>
      </c>
      <c r="AF89" s="23" t="str">
        <f t="shared" ref="AF89" si="1355">IF(AE89&gt;0, AE89/$AQ89, "")</f>
        <v/>
      </c>
      <c r="AG89" s="1">
        <f>SUBTOTAL(9,AG87:AG88)</f>
        <v>0</v>
      </c>
      <c r="AH89" s="3" t="str">
        <f t="shared" ref="AH89" si="1356">IF(AG89&gt;0, AG89/$AQ89, "")</f>
        <v/>
      </c>
      <c r="AI89" s="22">
        <f>SUBTOTAL(9,AI87:AI88)</f>
        <v>0</v>
      </c>
      <c r="AJ89" s="23" t="str">
        <f t="shared" ref="AJ89" si="1357">IF(AI89&gt;0, AI89/$AQ89, "")</f>
        <v/>
      </c>
      <c r="AK89" s="1">
        <f>SUBTOTAL(9,AK87:AK88)</f>
        <v>0</v>
      </c>
      <c r="AL89" s="3" t="str">
        <f t="shared" ref="AL89" si="1358">IF(AK89&gt;0, AK89/$AQ89, "")</f>
        <v/>
      </c>
      <c r="AM89" s="22">
        <f>SUBTOTAL(9,AM87:AM88)</f>
        <v>1</v>
      </c>
      <c r="AN89" s="23">
        <f t="shared" ref="AN89" si="1359">IF(AM89&gt;0, AM89/$AQ89, "")</f>
        <v>3.5714285714285712E-2</v>
      </c>
      <c r="AO89" s="22">
        <f>SUBTOTAL(9,AO87:AO88)</f>
        <v>0</v>
      </c>
      <c r="AP89" s="23" t="str">
        <f t="shared" ref="AP89" si="1360">IF(AO89&gt;0, AO89/$AQ89, "")</f>
        <v/>
      </c>
      <c r="AQ89" s="1">
        <f>SUBTOTAL(9,AQ87:AQ88)</f>
        <v>28</v>
      </c>
    </row>
    <row r="90" spans="1:43" outlineLevel="2" x14ac:dyDescent="0.25">
      <c r="A90" t="s">
        <v>63</v>
      </c>
      <c r="B90" t="s">
        <v>578</v>
      </c>
      <c r="C90" t="s">
        <v>1082</v>
      </c>
      <c r="D90" t="s">
        <v>1576</v>
      </c>
      <c r="E90" t="s">
        <v>1577</v>
      </c>
      <c r="F90" t="s">
        <v>1578</v>
      </c>
      <c r="G90" s="22">
        <v>4</v>
      </c>
      <c r="H90" s="23">
        <f t="shared" si="1024"/>
        <v>0.26666666666666666</v>
      </c>
      <c r="I90" s="1">
        <v>4</v>
      </c>
      <c r="J90" s="3">
        <f t="shared" si="1024"/>
        <v>0.26666666666666666</v>
      </c>
      <c r="K90" s="22">
        <v>2</v>
      </c>
      <c r="L90" s="23">
        <f t="shared" ref="L90" si="1361">IF(K90&gt;0, K90/$AQ90, "")</f>
        <v>0.13333333333333333</v>
      </c>
      <c r="M90" s="1">
        <v>1</v>
      </c>
      <c r="N90" s="3">
        <f t="shared" ref="N90" si="1362">IF(M90&gt;0, M90/$AQ90, "")</f>
        <v>6.6666666666666666E-2</v>
      </c>
      <c r="O90" s="22">
        <v>3</v>
      </c>
      <c r="P90" s="23">
        <f t="shared" ref="P90" si="1363">IF(O90&gt;0, O90/$AQ90, "")</f>
        <v>0.2</v>
      </c>
      <c r="R90" s="3" t="str">
        <f t="shared" ref="R90" si="1364">IF(Q90&gt;0, Q90/$AQ90, "")</f>
        <v/>
      </c>
      <c r="S90" s="22"/>
      <c r="T90" s="23" t="str">
        <f t="shared" ref="T90" si="1365">IF(S90&gt;0, S90/$AQ90, "")</f>
        <v/>
      </c>
      <c r="V90" s="3" t="str">
        <f t="shared" ref="V90" si="1366">IF(U90&gt;0, U90/$AQ90, "")</f>
        <v/>
      </c>
      <c r="W90" s="22"/>
      <c r="X90" s="23" t="str">
        <f t="shared" ref="X90" si="1367">IF(W90&gt;0, W90/$AQ90, "")</f>
        <v/>
      </c>
      <c r="Z90" s="3" t="str">
        <f t="shared" ref="Z90" si="1368">IF(Y90&gt;0, Y90/$AQ90, "")</f>
        <v/>
      </c>
      <c r="AA90" s="22">
        <v>1</v>
      </c>
      <c r="AB90" s="23">
        <f t="shared" ref="AB90" si="1369">IF(AA90&gt;0, AA90/$AQ90, "")</f>
        <v>6.6666666666666666E-2</v>
      </c>
      <c r="AD90" s="3" t="str">
        <f t="shared" ref="AD90" si="1370">IF(AC90&gt;0, AC90/$AQ90, "")</f>
        <v/>
      </c>
      <c r="AE90" s="22"/>
      <c r="AF90" s="23" t="str">
        <f t="shared" ref="AF90" si="1371">IF(AE90&gt;0, AE90/$AQ90, "")</f>
        <v/>
      </c>
      <c r="AH90" s="3" t="str">
        <f t="shared" ref="AH90" si="1372">IF(AG90&gt;0, AG90/$AQ90, "")</f>
        <v/>
      </c>
      <c r="AI90" s="22"/>
      <c r="AJ90" s="23" t="str">
        <f t="shared" ref="AJ90" si="1373">IF(AI90&gt;0, AI90/$AQ90, "")</f>
        <v/>
      </c>
      <c r="AL90" s="3" t="str">
        <f t="shared" ref="AL90" si="1374">IF(AK90&gt;0, AK90/$AQ90, "")</f>
        <v/>
      </c>
      <c r="AM90" s="22"/>
      <c r="AN90" s="23" t="str">
        <f t="shared" ref="AN90" si="1375">IF(AM90&gt;0, AM90/$AQ90, "")</f>
        <v/>
      </c>
      <c r="AO90" s="22"/>
      <c r="AP90" s="23" t="str">
        <f t="shared" ref="AP90" si="1376">IF(AO90&gt;0, AO90/$AQ90, "")</f>
        <v/>
      </c>
      <c r="AQ90" s="1">
        <v>15</v>
      </c>
    </row>
    <row r="91" spans="1:43" outlineLevel="2" x14ac:dyDescent="0.25">
      <c r="A91" t="s">
        <v>63</v>
      </c>
      <c r="B91" t="s">
        <v>578</v>
      </c>
      <c r="C91" t="s">
        <v>1082</v>
      </c>
      <c r="D91" t="s">
        <v>1576</v>
      </c>
      <c r="E91" t="s">
        <v>2971</v>
      </c>
      <c r="F91" t="s">
        <v>2973</v>
      </c>
      <c r="G91" s="22">
        <v>2</v>
      </c>
      <c r="H91" s="23">
        <f t="shared" si="1024"/>
        <v>0.14285714285714285</v>
      </c>
      <c r="I91" s="1">
        <v>3</v>
      </c>
      <c r="J91" s="3">
        <f t="shared" si="1024"/>
        <v>0.21428571428571427</v>
      </c>
      <c r="K91" s="22">
        <v>3</v>
      </c>
      <c r="L91" s="23">
        <f t="shared" ref="L91" si="1377">IF(K91&gt;0, K91/$AQ91, "")</f>
        <v>0.21428571428571427</v>
      </c>
      <c r="M91" s="1">
        <v>1</v>
      </c>
      <c r="N91" s="3">
        <f t="shared" ref="N91" si="1378">IF(M91&gt;0, M91/$AQ91, "")</f>
        <v>7.1428571428571425E-2</v>
      </c>
      <c r="O91" s="22">
        <v>3</v>
      </c>
      <c r="P91" s="23">
        <f t="shared" ref="P91" si="1379">IF(O91&gt;0, O91/$AQ91, "")</f>
        <v>0.21428571428571427</v>
      </c>
      <c r="R91" s="3" t="str">
        <f t="shared" ref="R91" si="1380">IF(Q91&gt;0, Q91/$AQ91, "")</f>
        <v/>
      </c>
      <c r="S91" s="22"/>
      <c r="T91" s="23" t="str">
        <f t="shared" ref="T91" si="1381">IF(S91&gt;0, S91/$AQ91, "")</f>
        <v/>
      </c>
      <c r="V91" s="3" t="str">
        <f t="shared" ref="V91" si="1382">IF(U91&gt;0, U91/$AQ91, "")</f>
        <v/>
      </c>
      <c r="W91" s="22"/>
      <c r="X91" s="23" t="str">
        <f t="shared" ref="X91" si="1383">IF(W91&gt;0, W91/$AQ91, "")</f>
        <v/>
      </c>
      <c r="Z91" s="3" t="str">
        <f t="shared" ref="Z91" si="1384">IF(Y91&gt;0, Y91/$AQ91, "")</f>
        <v/>
      </c>
      <c r="AA91" s="22">
        <v>1</v>
      </c>
      <c r="AB91" s="23">
        <f t="shared" ref="AB91" si="1385">IF(AA91&gt;0, AA91/$AQ91, "")</f>
        <v>7.1428571428571425E-2</v>
      </c>
      <c r="AD91" s="3" t="str">
        <f t="shared" ref="AD91" si="1386">IF(AC91&gt;0, AC91/$AQ91, "")</f>
        <v/>
      </c>
      <c r="AE91" s="22"/>
      <c r="AF91" s="23" t="str">
        <f t="shared" ref="AF91" si="1387">IF(AE91&gt;0, AE91/$AQ91, "")</f>
        <v/>
      </c>
      <c r="AH91" s="3" t="str">
        <f t="shared" ref="AH91" si="1388">IF(AG91&gt;0, AG91/$AQ91, "")</f>
        <v/>
      </c>
      <c r="AI91" s="22"/>
      <c r="AJ91" s="23" t="str">
        <f t="shared" ref="AJ91" si="1389">IF(AI91&gt;0, AI91/$AQ91, "")</f>
        <v/>
      </c>
      <c r="AL91" s="3" t="str">
        <f t="shared" ref="AL91" si="1390">IF(AK91&gt;0, AK91/$AQ91, "")</f>
        <v/>
      </c>
      <c r="AM91" s="22">
        <v>1</v>
      </c>
      <c r="AN91" s="23">
        <f t="shared" ref="AN91" si="1391">IF(AM91&gt;0, AM91/$AQ91, "")</f>
        <v>7.1428571428571425E-2</v>
      </c>
      <c r="AO91" s="22"/>
      <c r="AP91" s="23" t="str">
        <f t="shared" ref="AP91" si="1392">IF(AO91&gt;0, AO91/$AQ91, "")</f>
        <v/>
      </c>
      <c r="AQ91" s="1">
        <v>14</v>
      </c>
    </row>
    <row r="92" spans="1:43" outlineLevel="2" x14ac:dyDescent="0.25">
      <c r="A92" t="s">
        <v>63</v>
      </c>
      <c r="B92" t="s">
        <v>578</v>
      </c>
      <c r="C92" t="s">
        <v>1082</v>
      </c>
      <c r="D92" t="s">
        <v>1576</v>
      </c>
      <c r="E92" t="s">
        <v>2971</v>
      </c>
      <c r="F92" t="s">
        <v>3585</v>
      </c>
      <c r="G92" s="22">
        <v>2</v>
      </c>
      <c r="H92" s="23">
        <f t="shared" si="1024"/>
        <v>0.2</v>
      </c>
      <c r="I92" s="1">
        <v>4</v>
      </c>
      <c r="J92" s="3">
        <f t="shared" si="1024"/>
        <v>0.4</v>
      </c>
      <c r="K92" s="22">
        <v>1</v>
      </c>
      <c r="L92" s="23">
        <f t="shared" ref="L92" si="1393">IF(K92&gt;0, K92/$AQ92, "")</f>
        <v>0.1</v>
      </c>
      <c r="M92" s="1">
        <v>3</v>
      </c>
      <c r="N92" s="3">
        <f t="shared" ref="N92" si="1394">IF(M92&gt;0, M92/$AQ92, "")</f>
        <v>0.3</v>
      </c>
      <c r="O92" s="22"/>
      <c r="P92" s="23" t="str">
        <f t="shared" ref="P92" si="1395">IF(O92&gt;0, O92/$AQ92, "")</f>
        <v/>
      </c>
      <c r="R92" s="3" t="str">
        <f t="shared" ref="R92" si="1396">IF(Q92&gt;0, Q92/$AQ92, "")</f>
        <v/>
      </c>
      <c r="S92" s="22"/>
      <c r="T92" s="23" t="str">
        <f t="shared" ref="T92" si="1397">IF(S92&gt;0, S92/$AQ92, "")</f>
        <v/>
      </c>
      <c r="V92" s="3" t="str">
        <f t="shared" ref="V92" si="1398">IF(U92&gt;0, U92/$AQ92, "")</f>
        <v/>
      </c>
      <c r="W92" s="22"/>
      <c r="X92" s="23" t="str">
        <f t="shared" ref="X92" si="1399">IF(W92&gt;0, W92/$AQ92, "")</f>
        <v/>
      </c>
      <c r="Z92" s="3" t="str">
        <f t="shared" ref="Z92" si="1400">IF(Y92&gt;0, Y92/$AQ92, "")</f>
        <v/>
      </c>
      <c r="AA92" s="22"/>
      <c r="AB92" s="23" t="str">
        <f t="shared" ref="AB92" si="1401">IF(AA92&gt;0, AA92/$AQ92, "")</f>
        <v/>
      </c>
      <c r="AD92" s="3" t="str">
        <f t="shared" ref="AD92" si="1402">IF(AC92&gt;0, AC92/$AQ92, "")</f>
        <v/>
      </c>
      <c r="AE92" s="22"/>
      <c r="AF92" s="23" t="str">
        <f t="shared" ref="AF92" si="1403">IF(AE92&gt;0, AE92/$AQ92, "")</f>
        <v/>
      </c>
      <c r="AH92" s="3" t="str">
        <f t="shared" ref="AH92" si="1404">IF(AG92&gt;0, AG92/$AQ92, "")</f>
        <v/>
      </c>
      <c r="AI92" s="22"/>
      <c r="AJ92" s="23" t="str">
        <f t="shared" ref="AJ92" si="1405">IF(AI92&gt;0, AI92/$AQ92, "")</f>
        <v/>
      </c>
      <c r="AL92" s="3" t="str">
        <f t="shared" ref="AL92" si="1406">IF(AK92&gt;0, AK92/$AQ92, "")</f>
        <v/>
      </c>
      <c r="AM92" s="22"/>
      <c r="AN92" s="23" t="str">
        <f t="shared" ref="AN92" si="1407">IF(AM92&gt;0, AM92/$AQ92, "")</f>
        <v/>
      </c>
      <c r="AO92" s="22"/>
      <c r="AP92" s="23" t="str">
        <f t="shared" ref="AP92" si="1408">IF(AO92&gt;0, AO92/$AQ92, "")</f>
        <v/>
      </c>
      <c r="AQ92" s="1">
        <v>10</v>
      </c>
    </row>
    <row r="93" spans="1:43" outlineLevel="1" x14ac:dyDescent="0.25">
      <c r="D93" s="2" t="s">
        <v>3735</v>
      </c>
      <c r="G93" s="22">
        <f>SUBTOTAL(9,G90:G92)</f>
        <v>8</v>
      </c>
      <c r="H93" s="23">
        <f t="shared" si="1024"/>
        <v>0.20512820512820512</v>
      </c>
      <c r="I93" s="1">
        <f>SUBTOTAL(9,I90:I92)</f>
        <v>11</v>
      </c>
      <c r="J93" s="3">
        <f t="shared" si="1024"/>
        <v>0.28205128205128205</v>
      </c>
      <c r="K93" s="22">
        <f>SUBTOTAL(9,K90:K92)</f>
        <v>6</v>
      </c>
      <c r="L93" s="23">
        <f t="shared" ref="L93" si="1409">IF(K93&gt;0, K93/$AQ93, "")</f>
        <v>0.15384615384615385</v>
      </c>
      <c r="M93" s="1">
        <f>SUBTOTAL(9,M90:M92)</f>
        <v>5</v>
      </c>
      <c r="N93" s="3">
        <f t="shared" ref="N93" si="1410">IF(M93&gt;0, M93/$AQ93, "")</f>
        <v>0.12820512820512819</v>
      </c>
      <c r="O93" s="22">
        <f>SUBTOTAL(9,O90:O92)</f>
        <v>6</v>
      </c>
      <c r="P93" s="23">
        <f t="shared" ref="P93" si="1411">IF(O93&gt;0, O93/$AQ93, "")</f>
        <v>0.15384615384615385</v>
      </c>
      <c r="Q93" s="1">
        <f>SUBTOTAL(9,Q90:Q92)</f>
        <v>0</v>
      </c>
      <c r="R93" s="3" t="str">
        <f t="shared" ref="R93" si="1412">IF(Q93&gt;0, Q93/$AQ93, "")</f>
        <v/>
      </c>
      <c r="S93" s="22">
        <f>SUBTOTAL(9,S90:S92)</f>
        <v>0</v>
      </c>
      <c r="T93" s="23" t="str">
        <f t="shared" ref="T93" si="1413">IF(S93&gt;0, S93/$AQ93, "")</f>
        <v/>
      </c>
      <c r="U93" s="1">
        <f>SUBTOTAL(9,U90:U92)</f>
        <v>0</v>
      </c>
      <c r="V93" s="3" t="str">
        <f t="shared" ref="V93" si="1414">IF(U93&gt;0, U93/$AQ93, "")</f>
        <v/>
      </c>
      <c r="W93" s="22">
        <f>SUBTOTAL(9,W90:W92)</f>
        <v>0</v>
      </c>
      <c r="X93" s="23" t="str">
        <f t="shared" ref="X93" si="1415">IF(W93&gt;0, W93/$AQ93, "")</f>
        <v/>
      </c>
      <c r="Y93" s="1">
        <f>SUBTOTAL(9,Y90:Y92)</f>
        <v>0</v>
      </c>
      <c r="Z93" s="3" t="str">
        <f t="shared" ref="Z93" si="1416">IF(Y93&gt;0, Y93/$AQ93, "")</f>
        <v/>
      </c>
      <c r="AA93" s="22">
        <f>SUBTOTAL(9,AA90:AA92)</f>
        <v>2</v>
      </c>
      <c r="AB93" s="23">
        <f t="shared" ref="AB93" si="1417">IF(AA93&gt;0, AA93/$AQ93, "")</f>
        <v>5.128205128205128E-2</v>
      </c>
      <c r="AC93" s="1">
        <f>SUBTOTAL(9,AC90:AC92)</f>
        <v>0</v>
      </c>
      <c r="AD93" s="3" t="str">
        <f t="shared" ref="AD93" si="1418">IF(AC93&gt;0, AC93/$AQ93, "")</f>
        <v/>
      </c>
      <c r="AE93" s="22">
        <f>SUBTOTAL(9,AE90:AE92)</f>
        <v>0</v>
      </c>
      <c r="AF93" s="23" t="str">
        <f t="shared" ref="AF93" si="1419">IF(AE93&gt;0, AE93/$AQ93, "")</f>
        <v/>
      </c>
      <c r="AG93" s="1">
        <f>SUBTOTAL(9,AG90:AG92)</f>
        <v>0</v>
      </c>
      <c r="AH93" s="3" t="str">
        <f t="shared" ref="AH93" si="1420">IF(AG93&gt;0, AG93/$AQ93, "")</f>
        <v/>
      </c>
      <c r="AI93" s="22">
        <f>SUBTOTAL(9,AI90:AI92)</f>
        <v>0</v>
      </c>
      <c r="AJ93" s="23" t="str">
        <f t="shared" ref="AJ93" si="1421">IF(AI93&gt;0, AI93/$AQ93, "")</f>
        <v/>
      </c>
      <c r="AK93" s="1">
        <f>SUBTOTAL(9,AK90:AK92)</f>
        <v>0</v>
      </c>
      <c r="AL93" s="3" t="str">
        <f t="shared" ref="AL93" si="1422">IF(AK93&gt;0, AK93/$AQ93, "")</f>
        <v/>
      </c>
      <c r="AM93" s="22">
        <f>SUBTOTAL(9,AM90:AM92)</f>
        <v>1</v>
      </c>
      <c r="AN93" s="23">
        <f t="shared" ref="AN93" si="1423">IF(AM93&gt;0, AM93/$AQ93, "")</f>
        <v>2.564102564102564E-2</v>
      </c>
      <c r="AO93" s="22">
        <f>SUBTOTAL(9,AO90:AO92)</f>
        <v>0</v>
      </c>
      <c r="AP93" s="23" t="str">
        <f t="shared" ref="AP93" si="1424">IF(AO93&gt;0, AO93/$AQ93, "")</f>
        <v/>
      </c>
      <c r="AQ93" s="1">
        <f>SUBTOTAL(9,AQ90:AQ92)</f>
        <v>39</v>
      </c>
    </row>
    <row r="94" spans="1:43" outlineLevel="2" x14ac:dyDescent="0.25">
      <c r="A94" t="s">
        <v>63</v>
      </c>
      <c r="B94" t="s">
        <v>578</v>
      </c>
      <c r="C94" t="s">
        <v>1082</v>
      </c>
      <c r="D94" t="s">
        <v>2098</v>
      </c>
      <c r="E94" t="s">
        <v>1837</v>
      </c>
      <c r="F94" t="s">
        <v>2099</v>
      </c>
      <c r="G94" s="22">
        <v>12</v>
      </c>
      <c r="H94" s="23">
        <f t="shared" si="1024"/>
        <v>0.92307692307692313</v>
      </c>
      <c r="I94" s="1">
        <v>1</v>
      </c>
      <c r="J94" s="3">
        <f t="shared" si="1024"/>
        <v>7.6923076923076927E-2</v>
      </c>
      <c r="K94" s="22"/>
      <c r="L94" s="23" t="str">
        <f t="shared" ref="L94" si="1425">IF(K94&gt;0, K94/$AQ94, "")</f>
        <v/>
      </c>
      <c r="N94" s="3" t="str">
        <f t="shared" ref="N94" si="1426">IF(M94&gt;0, M94/$AQ94, "")</f>
        <v/>
      </c>
      <c r="O94" s="22"/>
      <c r="P94" s="23" t="str">
        <f t="shared" ref="P94" si="1427">IF(O94&gt;0, O94/$AQ94, "")</f>
        <v/>
      </c>
      <c r="R94" s="3" t="str">
        <f t="shared" ref="R94" si="1428">IF(Q94&gt;0, Q94/$AQ94, "")</f>
        <v/>
      </c>
      <c r="S94" s="22"/>
      <c r="T94" s="23" t="str">
        <f t="shared" ref="T94" si="1429">IF(S94&gt;0, S94/$AQ94, "")</f>
        <v/>
      </c>
      <c r="V94" s="3" t="str">
        <f t="shared" ref="V94" si="1430">IF(U94&gt;0, U94/$AQ94, "")</f>
        <v/>
      </c>
      <c r="W94" s="22"/>
      <c r="X94" s="23" t="str">
        <f t="shared" ref="X94" si="1431">IF(W94&gt;0, W94/$AQ94, "")</f>
        <v/>
      </c>
      <c r="Z94" s="3" t="str">
        <f t="shared" ref="Z94" si="1432">IF(Y94&gt;0, Y94/$AQ94, "")</f>
        <v/>
      </c>
      <c r="AA94" s="22"/>
      <c r="AB94" s="23" t="str">
        <f t="shared" ref="AB94" si="1433">IF(AA94&gt;0, AA94/$AQ94, "")</f>
        <v/>
      </c>
      <c r="AD94" s="3" t="str">
        <f t="shared" ref="AD94" si="1434">IF(AC94&gt;0, AC94/$AQ94, "")</f>
        <v/>
      </c>
      <c r="AE94" s="22"/>
      <c r="AF94" s="23" t="str">
        <f t="shared" ref="AF94" si="1435">IF(AE94&gt;0, AE94/$AQ94, "")</f>
        <v/>
      </c>
      <c r="AH94" s="3" t="str">
        <f t="shared" ref="AH94" si="1436">IF(AG94&gt;0, AG94/$AQ94, "")</f>
        <v/>
      </c>
      <c r="AI94" s="22"/>
      <c r="AJ94" s="23" t="str">
        <f t="shared" ref="AJ94" si="1437">IF(AI94&gt;0, AI94/$AQ94, "")</f>
        <v/>
      </c>
      <c r="AL94" s="3" t="str">
        <f t="shared" ref="AL94" si="1438">IF(AK94&gt;0, AK94/$AQ94, "")</f>
        <v/>
      </c>
      <c r="AM94" s="22"/>
      <c r="AN94" s="23" t="str">
        <f t="shared" ref="AN94" si="1439">IF(AM94&gt;0, AM94/$AQ94, "")</f>
        <v/>
      </c>
      <c r="AO94" s="22"/>
      <c r="AP94" s="23" t="str">
        <f t="shared" ref="AP94" si="1440">IF(AO94&gt;0, AO94/$AQ94, "")</f>
        <v/>
      </c>
      <c r="AQ94" s="1">
        <v>13</v>
      </c>
    </row>
    <row r="95" spans="1:43" outlineLevel="1" x14ac:dyDescent="0.25">
      <c r="D95" s="2" t="s">
        <v>3736</v>
      </c>
      <c r="G95" s="22">
        <f>SUBTOTAL(9,G94:G94)</f>
        <v>12</v>
      </c>
      <c r="H95" s="23">
        <f t="shared" si="1024"/>
        <v>0.92307692307692313</v>
      </c>
      <c r="I95" s="1">
        <f>SUBTOTAL(9,I94:I94)</f>
        <v>1</v>
      </c>
      <c r="J95" s="3">
        <f t="shared" si="1024"/>
        <v>7.6923076923076927E-2</v>
      </c>
      <c r="K95" s="22">
        <f>SUBTOTAL(9,K94:K94)</f>
        <v>0</v>
      </c>
      <c r="L95" s="23" t="str">
        <f t="shared" ref="L95" si="1441">IF(K95&gt;0, K95/$AQ95, "")</f>
        <v/>
      </c>
      <c r="M95" s="1">
        <f>SUBTOTAL(9,M94:M94)</f>
        <v>0</v>
      </c>
      <c r="N95" s="3" t="str">
        <f t="shared" ref="N95" si="1442">IF(M95&gt;0, M95/$AQ95, "")</f>
        <v/>
      </c>
      <c r="O95" s="22">
        <f>SUBTOTAL(9,O94:O94)</f>
        <v>0</v>
      </c>
      <c r="P95" s="23" t="str">
        <f t="shared" ref="P95" si="1443">IF(O95&gt;0, O95/$AQ95, "")</f>
        <v/>
      </c>
      <c r="Q95" s="1">
        <f>SUBTOTAL(9,Q94:Q94)</f>
        <v>0</v>
      </c>
      <c r="R95" s="3" t="str">
        <f t="shared" ref="R95" si="1444">IF(Q95&gt;0, Q95/$AQ95, "")</f>
        <v/>
      </c>
      <c r="S95" s="22">
        <f>SUBTOTAL(9,S94:S94)</f>
        <v>0</v>
      </c>
      <c r="T95" s="23" t="str">
        <f t="shared" ref="T95" si="1445">IF(S95&gt;0, S95/$AQ95, "")</f>
        <v/>
      </c>
      <c r="U95" s="1">
        <f>SUBTOTAL(9,U94:U94)</f>
        <v>0</v>
      </c>
      <c r="V95" s="3" t="str">
        <f t="shared" ref="V95" si="1446">IF(U95&gt;0, U95/$AQ95, "")</f>
        <v/>
      </c>
      <c r="W95" s="22">
        <f>SUBTOTAL(9,W94:W94)</f>
        <v>0</v>
      </c>
      <c r="X95" s="23" t="str">
        <f t="shared" ref="X95" si="1447">IF(W95&gt;0, W95/$AQ95, "")</f>
        <v/>
      </c>
      <c r="Y95" s="1">
        <f>SUBTOTAL(9,Y94:Y94)</f>
        <v>0</v>
      </c>
      <c r="Z95" s="3" t="str">
        <f t="shared" ref="Z95" si="1448">IF(Y95&gt;0, Y95/$AQ95, "")</f>
        <v/>
      </c>
      <c r="AA95" s="22">
        <f>SUBTOTAL(9,AA94:AA94)</f>
        <v>0</v>
      </c>
      <c r="AB95" s="23" t="str">
        <f t="shared" ref="AB95" si="1449">IF(AA95&gt;0, AA95/$AQ95, "")</f>
        <v/>
      </c>
      <c r="AC95" s="1">
        <f>SUBTOTAL(9,AC94:AC94)</f>
        <v>0</v>
      </c>
      <c r="AD95" s="3" t="str">
        <f t="shared" ref="AD95" si="1450">IF(AC95&gt;0, AC95/$AQ95, "")</f>
        <v/>
      </c>
      <c r="AE95" s="22">
        <f>SUBTOTAL(9,AE94:AE94)</f>
        <v>0</v>
      </c>
      <c r="AF95" s="23" t="str">
        <f t="shared" ref="AF95" si="1451">IF(AE95&gt;0, AE95/$AQ95, "")</f>
        <v/>
      </c>
      <c r="AG95" s="1">
        <f>SUBTOTAL(9,AG94:AG94)</f>
        <v>0</v>
      </c>
      <c r="AH95" s="3" t="str">
        <f t="shared" ref="AH95" si="1452">IF(AG95&gt;0, AG95/$AQ95, "")</f>
        <v/>
      </c>
      <c r="AI95" s="22">
        <f>SUBTOTAL(9,AI94:AI94)</f>
        <v>0</v>
      </c>
      <c r="AJ95" s="23" t="str">
        <f t="shared" ref="AJ95" si="1453">IF(AI95&gt;0, AI95/$AQ95, "")</f>
        <v/>
      </c>
      <c r="AK95" s="1">
        <f>SUBTOTAL(9,AK94:AK94)</f>
        <v>0</v>
      </c>
      <c r="AL95" s="3" t="str">
        <f t="shared" ref="AL95" si="1454">IF(AK95&gt;0, AK95/$AQ95, "")</f>
        <v/>
      </c>
      <c r="AM95" s="22">
        <f>SUBTOTAL(9,AM94:AM94)</f>
        <v>0</v>
      </c>
      <c r="AN95" s="23" t="str">
        <f t="shared" ref="AN95" si="1455">IF(AM95&gt;0, AM95/$AQ95, "")</f>
        <v/>
      </c>
      <c r="AO95" s="22">
        <f>SUBTOTAL(9,AO94:AO94)</f>
        <v>0</v>
      </c>
      <c r="AP95" s="23" t="str">
        <f t="shared" ref="AP95" si="1456">IF(AO95&gt;0, AO95/$AQ95, "")</f>
        <v/>
      </c>
      <c r="AQ95" s="1">
        <f>SUBTOTAL(9,AQ94:AQ94)</f>
        <v>13</v>
      </c>
    </row>
    <row r="96" spans="1:43" outlineLevel="2" x14ac:dyDescent="0.25">
      <c r="A96" t="s">
        <v>63</v>
      </c>
      <c r="B96" t="s">
        <v>578</v>
      </c>
      <c r="C96" t="s">
        <v>1082</v>
      </c>
      <c r="D96" t="s">
        <v>2572</v>
      </c>
      <c r="E96" t="s">
        <v>1678</v>
      </c>
      <c r="F96" t="s">
        <v>2573</v>
      </c>
      <c r="G96" s="22">
        <v>3</v>
      </c>
      <c r="H96" s="23">
        <f t="shared" si="1024"/>
        <v>0.21428571428571427</v>
      </c>
      <c r="I96" s="1">
        <v>2</v>
      </c>
      <c r="J96" s="3">
        <f t="shared" si="1024"/>
        <v>0.14285714285714285</v>
      </c>
      <c r="K96" s="22">
        <v>2</v>
      </c>
      <c r="L96" s="23">
        <f t="shared" ref="L96" si="1457">IF(K96&gt;0, K96/$AQ96, "")</f>
        <v>0.14285714285714285</v>
      </c>
      <c r="M96" s="1">
        <v>3</v>
      </c>
      <c r="N96" s="3">
        <f t="shared" ref="N96" si="1458">IF(M96&gt;0, M96/$AQ96, "")</f>
        <v>0.21428571428571427</v>
      </c>
      <c r="O96" s="22">
        <v>3</v>
      </c>
      <c r="P96" s="23">
        <f t="shared" ref="P96" si="1459">IF(O96&gt;0, O96/$AQ96, "")</f>
        <v>0.21428571428571427</v>
      </c>
      <c r="R96" s="3" t="str">
        <f t="shared" ref="R96" si="1460">IF(Q96&gt;0, Q96/$AQ96, "")</f>
        <v/>
      </c>
      <c r="S96" s="22"/>
      <c r="T96" s="23" t="str">
        <f t="shared" ref="T96" si="1461">IF(S96&gt;0, S96/$AQ96, "")</f>
        <v/>
      </c>
      <c r="V96" s="3" t="str">
        <f t="shared" ref="V96" si="1462">IF(U96&gt;0, U96/$AQ96, "")</f>
        <v/>
      </c>
      <c r="W96" s="22"/>
      <c r="X96" s="23" t="str">
        <f t="shared" ref="X96" si="1463">IF(W96&gt;0, W96/$AQ96, "")</f>
        <v/>
      </c>
      <c r="Z96" s="3" t="str">
        <f t="shared" ref="Z96" si="1464">IF(Y96&gt;0, Y96/$AQ96, "")</f>
        <v/>
      </c>
      <c r="AA96" s="22"/>
      <c r="AB96" s="23" t="str">
        <f t="shared" ref="AB96" si="1465">IF(AA96&gt;0, AA96/$AQ96, "")</f>
        <v/>
      </c>
      <c r="AC96" s="1">
        <v>1</v>
      </c>
      <c r="AD96" s="3">
        <f t="shared" ref="AD96" si="1466">IF(AC96&gt;0, AC96/$AQ96, "")</f>
        <v>7.1428571428571425E-2</v>
      </c>
      <c r="AE96" s="22"/>
      <c r="AF96" s="23" t="str">
        <f t="shared" ref="AF96" si="1467">IF(AE96&gt;0, AE96/$AQ96, "")</f>
        <v/>
      </c>
      <c r="AH96" s="3" t="str">
        <f t="shared" ref="AH96" si="1468">IF(AG96&gt;0, AG96/$AQ96, "")</f>
        <v/>
      </c>
      <c r="AI96" s="22"/>
      <c r="AJ96" s="23" t="str">
        <f t="shared" ref="AJ96" si="1469">IF(AI96&gt;0, AI96/$AQ96, "")</f>
        <v/>
      </c>
      <c r="AL96" s="3" t="str">
        <f t="shared" ref="AL96" si="1470">IF(AK96&gt;0, AK96/$AQ96, "")</f>
        <v/>
      </c>
      <c r="AM96" s="22"/>
      <c r="AN96" s="23" t="str">
        <f t="shared" ref="AN96" si="1471">IF(AM96&gt;0, AM96/$AQ96, "")</f>
        <v/>
      </c>
      <c r="AO96" s="22"/>
      <c r="AP96" s="23" t="str">
        <f t="shared" ref="AP96" si="1472">IF(AO96&gt;0, AO96/$AQ96, "")</f>
        <v/>
      </c>
      <c r="AQ96" s="1">
        <v>14</v>
      </c>
    </row>
    <row r="97" spans="1:43" outlineLevel="1" x14ac:dyDescent="0.25">
      <c r="D97" s="2" t="s">
        <v>3737</v>
      </c>
      <c r="G97" s="22">
        <f>SUBTOTAL(9,G96:G96)</f>
        <v>3</v>
      </c>
      <c r="H97" s="23">
        <f t="shared" si="1024"/>
        <v>0.21428571428571427</v>
      </c>
      <c r="I97" s="1">
        <f>SUBTOTAL(9,I96:I96)</f>
        <v>2</v>
      </c>
      <c r="J97" s="3">
        <f t="shared" si="1024"/>
        <v>0.14285714285714285</v>
      </c>
      <c r="K97" s="22">
        <f>SUBTOTAL(9,K96:K96)</f>
        <v>2</v>
      </c>
      <c r="L97" s="23">
        <f t="shared" ref="L97" si="1473">IF(K97&gt;0, K97/$AQ97, "")</f>
        <v>0.14285714285714285</v>
      </c>
      <c r="M97" s="1">
        <f>SUBTOTAL(9,M96:M96)</f>
        <v>3</v>
      </c>
      <c r="N97" s="3">
        <f t="shared" ref="N97" si="1474">IF(M97&gt;0, M97/$AQ97, "")</f>
        <v>0.21428571428571427</v>
      </c>
      <c r="O97" s="22">
        <f>SUBTOTAL(9,O96:O96)</f>
        <v>3</v>
      </c>
      <c r="P97" s="23">
        <f t="shared" ref="P97" si="1475">IF(O97&gt;0, O97/$AQ97, "")</f>
        <v>0.21428571428571427</v>
      </c>
      <c r="Q97" s="1">
        <f>SUBTOTAL(9,Q96:Q96)</f>
        <v>0</v>
      </c>
      <c r="R97" s="3" t="str">
        <f t="shared" ref="R97" si="1476">IF(Q97&gt;0, Q97/$AQ97, "")</f>
        <v/>
      </c>
      <c r="S97" s="22">
        <f>SUBTOTAL(9,S96:S96)</f>
        <v>0</v>
      </c>
      <c r="T97" s="23" t="str">
        <f t="shared" ref="T97" si="1477">IF(S97&gt;0, S97/$AQ97, "")</f>
        <v/>
      </c>
      <c r="U97" s="1">
        <f>SUBTOTAL(9,U96:U96)</f>
        <v>0</v>
      </c>
      <c r="V97" s="3" t="str">
        <f t="shared" ref="V97" si="1478">IF(U97&gt;0, U97/$AQ97, "")</f>
        <v/>
      </c>
      <c r="W97" s="22">
        <f>SUBTOTAL(9,W96:W96)</f>
        <v>0</v>
      </c>
      <c r="X97" s="23" t="str">
        <f t="shared" ref="X97" si="1479">IF(W97&gt;0, W97/$AQ97, "")</f>
        <v/>
      </c>
      <c r="Y97" s="1">
        <f>SUBTOTAL(9,Y96:Y96)</f>
        <v>0</v>
      </c>
      <c r="Z97" s="3" t="str">
        <f t="shared" ref="Z97" si="1480">IF(Y97&gt;0, Y97/$AQ97, "")</f>
        <v/>
      </c>
      <c r="AA97" s="22">
        <f>SUBTOTAL(9,AA96:AA96)</f>
        <v>0</v>
      </c>
      <c r="AB97" s="23" t="str">
        <f t="shared" ref="AB97" si="1481">IF(AA97&gt;0, AA97/$AQ97, "")</f>
        <v/>
      </c>
      <c r="AC97" s="1">
        <f>SUBTOTAL(9,AC96:AC96)</f>
        <v>1</v>
      </c>
      <c r="AD97" s="3">
        <f t="shared" ref="AD97" si="1482">IF(AC97&gt;0, AC97/$AQ97, "")</f>
        <v>7.1428571428571425E-2</v>
      </c>
      <c r="AE97" s="22">
        <f>SUBTOTAL(9,AE96:AE96)</f>
        <v>0</v>
      </c>
      <c r="AF97" s="23" t="str">
        <f t="shared" ref="AF97" si="1483">IF(AE97&gt;0, AE97/$AQ97, "")</f>
        <v/>
      </c>
      <c r="AG97" s="1">
        <f>SUBTOTAL(9,AG96:AG96)</f>
        <v>0</v>
      </c>
      <c r="AH97" s="3" t="str">
        <f t="shared" ref="AH97" si="1484">IF(AG97&gt;0, AG97/$AQ97, "")</f>
        <v/>
      </c>
      <c r="AI97" s="22">
        <f>SUBTOTAL(9,AI96:AI96)</f>
        <v>0</v>
      </c>
      <c r="AJ97" s="23" t="str">
        <f t="shared" ref="AJ97" si="1485">IF(AI97&gt;0, AI97/$AQ97, "")</f>
        <v/>
      </c>
      <c r="AK97" s="1">
        <f>SUBTOTAL(9,AK96:AK96)</f>
        <v>0</v>
      </c>
      <c r="AL97" s="3" t="str">
        <f t="shared" ref="AL97" si="1486">IF(AK97&gt;0, AK97/$AQ97, "")</f>
        <v/>
      </c>
      <c r="AM97" s="22">
        <f>SUBTOTAL(9,AM96:AM96)</f>
        <v>0</v>
      </c>
      <c r="AN97" s="23" t="str">
        <f t="shared" ref="AN97" si="1487">IF(AM97&gt;0, AM97/$AQ97, "")</f>
        <v/>
      </c>
      <c r="AO97" s="22">
        <f>SUBTOTAL(9,AO96:AO96)</f>
        <v>0</v>
      </c>
      <c r="AP97" s="23" t="str">
        <f t="shared" ref="AP97" si="1488">IF(AO97&gt;0, AO97/$AQ97, "")</f>
        <v/>
      </c>
      <c r="AQ97" s="1">
        <f>SUBTOTAL(9,AQ96:AQ96)</f>
        <v>14</v>
      </c>
    </row>
    <row r="98" spans="1:43" outlineLevel="2" x14ac:dyDescent="0.25">
      <c r="A98" t="s">
        <v>63</v>
      </c>
      <c r="B98" t="s">
        <v>578</v>
      </c>
      <c r="C98" t="s">
        <v>1082</v>
      </c>
      <c r="D98" t="s">
        <v>3397</v>
      </c>
      <c r="E98" t="s">
        <v>1964</v>
      </c>
      <c r="F98" t="s">
        <v>3398</v>
      </c>
      <c r="G98" s="22">
        <v>6</v>
      </c>
      <c r="H98" s="23">
        <f t="shared" si="1024"/>
        <v>0.5</v>
      </c>
      <c r="I98" s="1">
        <v>1</v>
      </c>
      <c r="J98" s="3">
        <f t="shared" si="1024"/>
        <v>8.3333333333333329E-2</v>
      </c>
      <c r="K98" s="22">
        <v>4</v>
      </c>
      <c r="L98" s="23">
        <f t="shared" ref="L98" si="1489">IF(K98&gt;0, K98/$AQ98, "")</f>
        <v>0.33333333333333331</v>
      </c>
      <c r="M98" s="1">
        <v>1</v>
      </c>
      <c r="N98" s="3">
        <f t="shared" ref="N98" si="1490">IF(M98&gt;0, M98/$AQ98, "")</f>
        <v>8.3333333333333329E-2</v>
      </c>
      <c r="O98" s="22"/>
      <c r="P98" s="23" t="str">
        <f t="shared" ref="P98" si="1491">IF(O98&gt;0, O98/$AQ98, "")</f>
        <v/>
      </c>
      <c r="R98" s="3" t="str">
        <f t="shared" ref="R98" si="1492">IF(Q98&gt;0, Q98/$AQ98, "")</f>
        <v/>
      </c>
      <c r="S98" s="22"/>
      <c r="T98" s="23" t="str">
        <f t="shared" ref="T98" si="1493">IF(S98&gt;0, S98/$AQ98, "")</f>
        <v/>
      </c>
      <c r="V98" s="3" t="str">
        <f t="shared" ref="V98" si="1494">IF(U98&gt;0, U98/$AQ98, "")</f>
        <v/>
      </c>
      <c r="W98" s="22"/>
      <c r="X98" s="23" t="str">
        <f t="shared" ref="X98" si="1495">IF(W98&gt;0, W98/$AQ98, "")</f>
        <v/>
      </c>
      <c r="Z98" s="3" t="str">
        <f t="shared" ref="Z98" si="1496">IF(Y98&gt;0, Y98/$AQ98, "")</f>
        <v/>
      </c>
      <c r="AA98" s="22"/>
      <c r="AB98" s="23" t="str">
        <f t="shared" ref="AB98" si="1497">IF(AA98&gt;0, AA98/$AQ98, "")</f>
        <v/>
      </c>
      <c r="AD98" s="3" t="str">
        <f t="shared" ref="AD98" si="1498">IF(AC98&gt;0, AC98/$AQ98, "")</f>
        <v/>
      </c>
      <c r="AE98" s="22"/>
      <c r="AF98" s="23" t="str">
        <f t="shared" ref="AF98" si="1499">IF(AE98&gt;0, AE98/$AQ98, "")</f>
        <v/>
      </c>
      <c r="AH98" s="3" t="str">
        <f t="shared" ref="AH98" si="1500">IF(AG98&gt;0, AG98/$AQ98, "")</f>
        <v/>
      </c>
      <c r="AI98" s="22"/>
      <c r="AJ98" s="23" t="str">
        <f t="shared" ref="AJ98" si="1501">IF(AI98&gt;0, AI98/$AQ98, "")</f>
        <v/>
      </c>
      <c r="AL98" s="3" t="str">
        <f t="shared" ref="AL98" si="1502">IF(AK98&gt;0, AK98/$AQ98, "")</f>
        <v/>
      </c>
      <c r="AM98" s="22"/>
      <c r="AN98" s="23" t="str">
        <f t="shared" ref="AN98" si="1503">IF(AM98&gt;0, AM98/$AQ98, "")</f>
        <v/>
      </c>
      <c r="AO98" s="22"/>
      <c r="AP98" s="23" t="str">
        <f t="shared" ref="AP98" si="1504">IF(AO98&gt;0, AO98/$AQ98, "")</f>
        <v/>
      </c>
      <c r="AQ98" s="1">
        <v>12</v>
      </c>
    </row>
    <row r="99" spans="1:43" outlineLevel="2" x14ac:dyDescent="0.25">
      <c r="A99" t="s">
        <v>63</v>
      </c>
      <c r="B99" t="s">
        <v>578</v>
      </c>
      <c r="C99" t="s">
        <v>1082</v>
      </c>
      <c r="D99" t="s">
        <v>3397</v>
      </c>
      <c r="E99" t="s">
        <v>1577</v>
      </c>
      <c r="F99" t="s">
        <v>3399</v>
      </c>
      <c r="G99" s="22">
        <v>7</v>
      </c>
      <c r="H99" s="23">
        <f t="shared" si="1024"/>
        <v>0.53846153846153844</v>
      </c>
      <c r="I99" s="1">
        <v>1</v>
      </c>
      <c r="J99" s="3">
        <f t="shared" si="1024"/>
        <v>7.6923076923076927E-2</v>
      </c>
      <c r="K99" s="22">
        <v>2</v>
      </c>
      <c r="L99" s="23">
        <f t="shared" ref="L99" si="1505">IF(K99&gt;0, K99/$AQ99, "")</f>
        <v>0.15384615384615385</v>
      </c>
      <c r="M99" s="1">
        <v>1</v>
      </c>
      <c r="N99" s="3">
        <f t="shared" ref="N99" si="1506">IF(M99&gt;0, M99/$AQ99, "")</f>
        <v>7.6923076923076927E-2</v>
      </c>
      <c r="O99" s="22">
        <v>1</v>
      </c>
      <c r="P99" s="23">
        <f t="shared" ref="P99" si="1507">IF(O99&gt;0, O99/$AQ99, "")</f>
        <v>7.6923076923076927E-2</v>
      </c>
      <c r="R99" s="3" t="str">
        <f t="shared" ref="R99" si="1508">IF(Q99&gt;0, Q99/$AQ99, "")</f>
        <v/>
      </c>
      <c r="S99" s="22"/>
      <c r="T99" s="23" t="str">
        <f t="shared" ref="T99" si="1509">IF(S99&gt;0, S99/$AQ99, "")</f>
        <v/>
      </c>
      <c r="V99" s="3" t="str">
        <f t="shared" ref="V99" si="1510">IF(U99&gt;0, U99/$AQ99, "")</f>
        <v/>
      </c>
      <c r="W99" s="22"/>
      <c r="X99" s="23" t="str">
        <f t="shared" ref="X99" si="1511">IF(W99&gt;0, W99/$AQ99, "")</f>
        <v/>
      </c>
      <c r="Z99" s="3" t="str">
        <f t="shared" ref="Z99" si="1512">IF(Y99&gt;0, Y99/$AQ99, "")</f>
        <v/>
      </c>
      <c r="AA99" s="22">
        <v>1</v>
      </c>
      <c r="AB99" s="23">
        <f t="shared" ref="AB99" si="1513">IF(AA99&gt;0, AA99/$AQ99, "")</f>
        <v>7.6923076923076927E-2</v>
      </c>
      <c r="AD99" s="3" t="str">
        <f t="shared" ref="AD99" si="1514">IF(AC99&gt;0, AC99/$AQ99, "")</f>
        <v/>
      </c>
      <c r="AE99" s="22"/>
      <c r="AF99" s="23" t="str">
        <f t="shared" ref="AF99" si="1515">IF(AE99&gt;0, AE99/$AQ99, "")</f>
        <v/>
      </c>
      <c r="AH99" s="3" t="str">
        <f t="shared" ref="AH99" si="1516">IF(AG99&gt;0, AG99/$AQ99, "")</f>
        <v/>
      </c>
      <c r="AI99" s="22"/>
      <c r="AJ99" s="23" t="str">
        <f t="shared" ref="AJ99" si="1517">IF(AI99&gt;0, AI99/$AQ99, "")</f>
        <v/>
      </c>
      <c r="AL99" s="3" t="str">
        <f t="shared" ref="AL99" si="1518">IF(AK99&gt;0, AK99/$AQ99, "")</f>
        <v/>
      </c>
      <c r="AM99" s="22"/>
      <c r="AN99" s="23" t="str">
        <f t="shared" ref="AN99" si="1519">IF(AM99&gt;0, AM99/$AQ99, "")</f>
        <v/>
      </c>
      <c r="AO99" s="22"/>
      <c r="AP99" s="23" t="str">
        <f t="shared" ref="AP99" si="1520">IF(AO99&gt;0, AO99/$AQ99, "")</f>
        <v/>
      </c>
      <c r="AQ99" s="1">
        <v>13</v>
      </c>
    </row>
    <row r="100" spans="1:43" outlineLevel="1" x14ac:dyDescent="0.25">
      <c r="D100" s="2" t="s">
        <v>3738</v>
      </c>
      <c r="G100" s="22">
        <f>SUBTOTAL(9,G98:G99)</f>
        <v>13</v>
      </c>
      <c r="H100" s="23">
        <f t="shared" si="1024"/>
        <v>0.52</v>
      </c>
      <c r="I100" s="1">
        <f>SUBTOTAL(9,I98:I99)</f>
        <v>2</v>
      </c>
      <c r="J100" s="3">
        <f t="shared" si="1024"/>
        <v>0.08</v>
      </c>
      <c r="K100" s="22">
        <f>SUBTOTAL(9,K98:K99)</f>
        <v>6</v>
      </c>
      <c r="L100" s="23">
        <f t="shared" ref="L100" si="1521">IF(K100&gt;0, K100/$AQ100, "")</f>
        <v>0.24</v>
      </c>
      <c r="M100" s="1">
        <f>SUBTOTAL(9,M98:M99)</f>
        <v>2</v>
      </c>
      <c r="N100" s="3">
        <f t="shared" ref="N100" si="1522">IF(M100&gt;0, M100/$AQ100, "")</f>
        <v>0.08</v>
      </c>
      <c r="O100" s="22">
        <f>SUBTOTAL(9,O98:O99)</f>
        <v>1</v>
      </c>
      <c r="P100" s="23">
        <f t="shared" ref="P100" si="1523">IF(O100&gt;0, O100/$AQ100, "")</f>
        <v>0.04</v>
      </c>
      <c r="Q100" s="1">
        <f>SUBTOTAL(9,Q98:Q99)</f>
        <v>0</v>
      </c>
      <c r="R100" s="3" t="str">
        <f t="shared" ref="R100" si="1524">IF(Q100&gt;0, Q100/$AQ100, "")</f>
        <v/>
      </c>
      <c r="S100" s="22">
        <f>SUBTOTAL(9,S98:S99)</f>
        <v>0</v>
      </c>
      <c r="T100" s="23" t="str">
        <f t="shared" ref="T100" si="1525">IF(S100&gt;0, S100/$AQ100, "")</f>
        <v/>
      </c>
      <c r="U100" s="1">
        <f>SUBTOTAL(9,U98:U99)</f>
        <v>0</v>
      </c>
      <c r="V100" s="3" t="str">
        <f t="shared" ref="V100" si="1526">IF(U100&gt;0, U100/$AQ100, "")</f>
        <v/>
      </c>
      <c r="W100" s="22">
        <f>SUBTOTAL(9,W98:W99)</f>
        <v>0</v>
      </c>
      <c r="X100" s="23" t="str">
        <f t="shared" ref="X100" si="1527">IF(W100&gt;0, W100/$AQ100, "")</f>
        <v/>
      </c>
      <c r="Y100" s="1">
        <f>SUBTOTAL(9,Y98:Y99)</f>
        <v>0</v>
      </c>
      <c r="Z100" s="3" t="str">
        <f t="shared" ref="Z100" si="1528">IF(Y100&gt;0, Y100/$AQ100, "")</f>
        <v/>
      </c>
      <c r="AA100" s="22">
        <f>SUBTOTAL(9,AA98:AA99)</f>
        <v>1</v>
      </c>
      <c r="AB100" s="23">
        <f t="shared" ref="AB100" si="1529">IF(AA100&gt;0, AA100/$AQ100, "")</f>
        <v>0.04</v>
      </c>
      <c r="AC100" s="1">
        <f>SUBTOTAL(9,AC98:AC99)</f>
        <v>0</v>
      </c>
      <c r="AD100" s="3" t="str">
        <f t="shared" ref="AD100" si="1530">IF(AC100&gt;0, AC100/$AQ100, "")</f>
        <v/>
      </c>
      <c r="AE100" s="22">
        <f>SUBTOTAL(9,AE98:AE99)</f>
        <v>0</v>
      </c>
      <c r="AF100" s="23" t="str">
        <f t="shared" ref="AF100" si="1531">IF(AE100&gt;0, AE100/$AQ100, "")</f>
        <v/>
      </c>
      <c r="AG100" s="1">
        <f>SUBTOTAL(9,AG98:AG99)</f>
        <v>0</v>
      </c>
      <c r="AH100" s="3" t="str">
        <f t="shared" ref="AH100" si="1532">IF(AG100&gt;0, AG100/$AQ100, "")</f>
        <v/>
      </c>
      <c r="AI100" s="22">
        <f>SUBTOTAL(9,AI98:AI99)</f>
        <v>0</v>
      </c>
      <c r="AJ100" s="23" t="str">
        <f t="shared" ref="AJ100" si="1533">IF(AI100&gt;0, AI100/$AQ100, "")</f>
        <v/>
      </c>
      <c r="AK100" s="1">
        <f>SUBTOTAL(9,AK98:AK99)</f>
        <v>0</v>
      </c>
      <c r="AL100" s="3" t="str">
        <f t="shared" ref="AL100" si="1534">IF(AK100&gt;0, AK100/$AQ100, "")</f>
        <v/>
      </c>
      <c r="AM100" s="22">
        <f>SUBTOTAL(9,AM98:AM99)</f>
        <v>0</v>
      </c>
      <c r="AN100" s="23" t="str">
        <f t="shared" ref="AN100" si="1535">IF(AM100&gt;0, AM100/$AQ100, "")</f>
        <v/>
      </c>
      <c r="AO100" s="22">
        <f>SUBTOTAL(9,AO98:AO99)</f>
        <v>0</v>
      </c>
      <c r="AP100" s="23" t="str">
        <f t="shared" ref="AP100" si="1536">IF(AO100&gt;0, AO100/$AQ100, "")</f>
        <v/>
      </c>
      <c r="AQ100" s="1">
        <f>SUBTOTAL(9,AQ98:AQ99)</f>
        <v>25</v>
      </c>
    </row>
    <row r="101" spans="1:43" outlineLevel="2" x14ac:dyDescent="0.25">
      <c r="A101" t="s">
        <v>63</v>
      </c>
      <c r="B101" t="s">
        <v>578</v>
      </c>
      <c r="C101" t="s">
        <v>1082</v>
      </c>
      <c r="D101" t="s">
        <v>1966</v>
      </c>
      <c r="E101" t="s">
        <v>1678</v>
      </c>
      <c r="F101" t="s">
        <v>1967</v>
      </c>
      <c r="G101" s="22">
        <v>3</v>
      </c>
      <c r="H101" s="23">
        <f t="shared" si="1024"/>
        <v>0.27272727272727271</v>
      </c>
      <c r="I101" s="1">
        <v>4</v>
      </c>
      <c r="J101" s="3">
        <f t="shared" si="1024"/>
        <v>0.36363636363636365</v>
      </c>
      <c r="K101" s="22"/>
      <c r="L101" s="23" t="str">
        <f t="shared" ref="L101" si="1537">IF(K101&gt;0, K101/$AQ101, "")</f>
        <v/>
      </c>
      <c r="N101" s="3" t="str">
        <f t="shared" ref="N101" si="1538">IF(M101&gt;0, M101/$AQ101, "")</f>
        <v/>
      </c>
      <c r="O101" s="22">
        <v>3</v>
      </c>
      <c r="P101" s="23">
        <f t="shared" ref="P101" si="1539">IF(O101&gt;0, O101/$AQ101, "")</f>
        <v>0.27272727272727271</v>
      </c>
      <c r="R101" s="3" t="str">
        <f t="shared" ref="R101" si="1540">IF(Q101&gt;0, Q101/$AQ101, "")</f>
        <v/>
      </c>
      <c r="S101" s="22"/>
      <c r="T101" s="23" t="str">
        <f t="shared" ref="T101" si="1541">IF(S101&gt;0, S101/$AQ101, "")</f>
        <v/>
      </c>
      <c r="V101" s="3" t="str">
        <f t="shared" ref="V101" si="1542">IF(U101&gt;0, U101/$AQ101, "")</f>
        <v/>
      </c>
      <c r="W101" s="22"/>
      <c r="X101" s="23" t="str">
        <f t="shared" ref="X101" si="1543">IF(W101&gt;0, W101/$AQ101, "")</f>
        <v/>
      </c>
      <c r="Z101" s="3" t="str">
        <f t="shared" ref="Z101" si="1544">IF(Y101&gt;0, Y101/$AQ101, "")</f>
        <v/>
      </c>
      <c r="AA101" s="22">
        <v>1</v>
      </c>
      <c r="AB101" s="23">
        <f t="shared" ref="AB101" si="1545">IF(AA101&gt;0, AA101/$AQ101, "")</f>
        <v>9.0909090909090912E-2</v>
      </c>
      <c r="AD101" s="3" t="str">
        <f t="shared" ref="AD101" si="1546">IF(AC101&gt;0, AC101/$AQ101, "")</f>
        <v/>
      </c>
      <c r="AE101" s="22"/>
      <c r="AF101" s="23" t="str">
        <f t="shared" ref="AF101" si="1547">IF(AE101&gt;0, AE101/$AQ101, "")</f>
        <v/>
      </c>
      <c r="AH101" s="3" t="str">
        <f t="shared" ref="AH101" si="1548">IF(AG101&gt;0, AG101/$AQ101, "")</f>
        <v/>
      </c>
      <c r="AI101" s="22"/>
      <c r="AJ101" s="23" t="str">
        <f t="shared" ref="AJ101" si="1549">IF(AI101&gt;0, AI101/$AQ101, "")</f>
        <v/>
      </c>
      <c r="AL101" s="3" t="str">
        <f t="shared" ref="AL101" si="1550">IF(AK101&gt;0, AK101/$AQ101, "")</f>
        <v/>
      </c>
      <c r="AM101" s="22"/>
      <c r="AN101" s="23" t="str">
        <f t="shared" ref="AN101" si="1551">IF(AM101&gt;0, AM101/$AQ101, "")</f>
        <v/>
      </c>
      <c r="AO101" s="22"/>
      <c r="AP101" s="23" t="str">
        <f t="shared" ref="AP101" si="1552">IF(AO101&gt;0, AO101/$AQ101, "")</f>
        <v/>
      </c>
      <c r="AQ101" s="1">
        <v>11</v>
      </c>
    </row>
    <row r="102" spans="1:43" outlineLevel="2" x14ac:dyDescent="0.25">
      <c r="A102" t="s">
        <v>63</v>
      </c>
      <c r="B102" t="s">
        <v>578</v>
      </c>
      <c r="C102" t="s">
        <v>1082</v>
      </c>
      <c r="D102" t="s">
        <v>1966</v>
      </c>
      <c r="E102" t="s">
        <v>1964</v>
      </c>
      <c r="F102" t="s">
        <v>2974</v>
      </c>
      <c r="G102" s="22">
        <v>2</v>
      </c>
      <c r="H102" s="23">
        <f t="shared" si="1024"/>
        <v>0.15384615384615385</v>
      </c>
      <c r="I102" s="1">
        <v>3</v>
      </c>
      <c r="J102" s="3">
        <f t="shared" si="1024"/>
        <v>0.23076923076923078</v>
      </c>
      <c r="K102" s="22">
        <v>2</v>
      </c>
      <c r="L102" s="23">
        <f t="shared" ref="L102" si="1553">IF(K102&gt;0, K102/$AQ102, "")</f>
        <v>0.15384615384615385</v>
      </c>
      <c r="M102" s="1">
        <v>2</v>
      </c>
      <c r="N102" s="3">
        <f t="shared" ref="N102" si="1554">IF(M102&gt;0, M102/$AQ102, "")</f>
        <v>0.15384615384615385</v>
      </c>
      <c r="O102" s="22">
        <v>1</v>
      </c>
      <c r="P102" s="23">
        <f t="shared" ref="P102" si="1555">IF(O102&gt;0, O102/$AQ102, "")</f>
        <v>7.6923076923076927E-2</v>
      </c>
      <c r="Q102" s="1">
        <v>1</v>
      </c>
      <c r="R102" s="3">
        <f t="shared" ref="R102" si="1556">IF(Q102&gt;0, Q102/$AQ102, "")</f>
        <v>7.6923076923076927E-2</v>
      </c>
      <c r="S102" s="22">
        <v>1</v>
      </c>
      <c r="T102" s="23">
        <f t="shared" ref="T102" si="1557">IF(S102&gt;0, S102/$AQ102, "")</f>
        <v>7.6923076923076927E-2</v>
      </c>
      <c r="V102" s="3" t="str">
        <f t="shared" ref="V102" si="1558">IF(U102&gt;0, U102/$AQ102, "")</f>
        <v/>
      </c>
      <c r="W102" s="22"/>
      <c r="X102" s="23" t="str">
        <f t="shared" ref="X102" si="1559">IF(W102&gt;0, W102/$AQ102, "")</f>
        <v/>
      </c>
      <c r="Z102" s="3" t="str">
        <f t="shared" ref="Z102" si="1560">IF(Y102&gt;0, Y102/$AQ102, "")</f>
        <v/>
      </c>
      <c r="AA102" s="22"/>
      <c r="AB102" s="23" t="str">
        <f t="shared" ref="AB102" si="1561">IF(AA102&gt;0, AA102/$AQ102, "")</f>
        <v/>
      </c>
      <c r="AC102" s="1">
        <v>1</v>
      </c>
      <c r="AD102" s="3">
        <f t="shared" ref="AD102" si="1562">IF(AC102&gt;0, AC102/$AQ102, "")</f>
        <v>7.6923076923076927E-2</v>
      </c>
      <c r="AE102" s="22"/>
      <c r="AF102" s="23" t="str">
        <f t="shared" ref="AF102" si="1563">IF(AE102&gt;0, AE102/$AQ102, "")</f>
        <v/>
      </c>
      <c r="AH102" s="3" t="str">
        <f t="shared" ref="AH102" si="1564">IF(AG102&gt;0, AG102/$AQ102, "")</f>
        <v/>
      </c>
      <c r="AI102" s="22"/>
      <c r="AJ102" s="23" t="str">
        <f t="shared" ref="AJ102" si="1565">IF(AI102&gt;0, AI102/$AQ102, "")</f>
        <v/>
      </c>
      <c r="AL102" s="3" t="str">
        <f t="shared" ref="AL102" si="1566">IF(AK102&gt;0, AK102/$AQ102, "")</f>
        <v/>
      </c>
      <c r="AM102" s="22"/>
      <c r="AN102" s="23" t="str">
        <f t="shared" ref="AN102" si="1567">IF(AM102&gt;0, AM102/$AQ102, "")</f>
        <v/>
      </c>
      <c r="AO102" s="22"/>
      <c r="AP102" s="23" t="str">
        <f t="shared" ref="AP102" si="1568">IF(AO102&gt;0, AO102/$AQ102, "")</f>
        <v/>
      </c>
      <c r="AQ102" s="1">
        <v>13</v>
      </c>
    </row>
    <row r="103" spans="1:43" outlineLevel="1" x14ac:dyDescent="0.25">
      <c r="D103" s="2" t="s">
        <v>3739</v>
      </c>
      <c r="G103" s="22">
        <f>SUBTOTAL(9,G101:G102)</f>
        <v>5</v>
      </c>
      <c r="H103" s="23">
        <f t="shared" si="1024"/>
        <v>0.20833333333333334</v>
      </c>
      <c r="I103" s="1">
        <f>SUBTOTAL(9,I101:I102)</f>
        <v>7</v>
      </c>
      <c r="J103" s="3">
        <f t="shared" si="1024"/>
        <v>0.29166666666666669</v>
      </c>
      <c r="K103" s="22">
        <f>SUBTOTAL(9,K101:K102)</f>
        <v>2</v>
      </c>
      <c r="L103" s="23">
        <f t="shared" ref="L103" si="1569">IF(K103&gt;0, K103/$AQ103, "")</f>
        <v>8.3333333333333329E-2</v>
      </c>
      <c r="M103" s="1">
        <f>SUBTOTAL(9,M101:M102)</f>
        <v>2</v>
      </c>
      <c r="N103" s="3">
        <f t="shared" ref="N103" si="1570">IF(M103&gt;0, M103/$AQ103, "")</f>
        <v>8.3333333333333329E-2</v>
      </c>
      <c r="O103" s="22">
        <f>SUBTOTAL(9,O101:O102)</f>
        <v>4</v>
      </c>
      <c r="P103" s="23">
        <f t="shared" ref="P103" si="1571">IF(O103&gt;0, O103/$AQ103, "")</f>
        <v>0.16666666666666666</v>
      </c>
      <c r="Q103" s="1">
        <f>SUBTOTAL(9,Q101:Q102)</f>
        <v>1</v>
      </c>
      <c r="R103" s="3">
        <f t="shared" ref="R103" si="1572">IF(Q103&gt;0, Q103/$AQ103, "")</f>
        <v>4.1666666666666664E-2</v>
      </c>
      <c r="S103" s="22">
        <f>SUBTOTAL(9,S101:S102)</f>
        <v>1</v>
      </c>
      <c r="T103" s="23">
        <f t="shared" ref="T103" si="1573">IF(S103&gt;0, S103/$AQ103, "")</f>
        <v>4.1666666666666664E-2</v>
      </c>
      <c r="U103" s="1">
        <f>SUBTOTAL(9,U101:U102)</f>
        <v>0</v>
      </c>
      <c r="V103" s="3" t="str">
        <f t="shared" ref="V103" si="1574">IF(U103&gt;0, U103/$AQ103, "")</f>
        <v/>
      </c>
      <c r="W103" s="22">
        <f>SUBTOTAL(9,W101:W102)</f>
        <v>0</v>
      </c>
      <c r="X103" s="23" t="str">
        <f t="shared" ref="X103" si="1575">IF(W103&gt;0, W103/$AQ103, "")</f>
        <v/>
      </c>
      <c r="Y103" s="1">
        <f>SUBTOTAL(9,Y101:Y102)</f>
        <v>0</v>
      </c>
      <c r="Z103" s="3" t="str">
        <f t="shared" ref="Z103" si="1576">IF(Y103&gt;0, Y103/$AQ103, "")</f>
        <v/>
      </c>
      <c r="AA103" s="22">
        <f>SUBTOTAL(9,AA101:AA102)</f>
        <v>1</v>
      </c>
      <c r="AB103" s="23">
        <f t="shared" ref="AB103" si="1577">IF(AA103&gt;0, AA103/$AQ103, "")</f>
        <v>4.1666666666666664E-2</v>
      </c>
      <c r="AC103" s="1">
        <f>SUBTOTAL(9,AC101:AC102)</f>
        <v>1</v>
      </c>
      <c r="AD103" s="3">
        <f t="shared" ref="AD103" si="1578">IF(AC103&gt;0, AC103/$AQ103, "")</f>
        <v>4.1666666666666664E-2</v>
      </c>
      <c r="AE103" s="22">
        <f>SUBTOTAL(9,AE101:AE102)</f>
        <v>0</v>
      </c>
      <c r="AF103" s="23" t="str">
        <f t="shared" ref="AF103" si="1579">IF(AE103&gt;0, AE103/$AQ103, "")</f>
        <v/>
      </c>
      <c r="AG103" s="1">
        <f>SUBTOTAL(9,AG101:AG102)</f>
        <v>0</v>
      </c>
      <c r="AH103" s="3" t="str">
        <f t="shared" ref="AH103" si="1580">IF(AG103&gt;0, AG103/$AQ103, "")</f>
        <v/>
      </c>
      <c r="AI103" s="22">
        <f>SUBTOTAL(9,AI101:AI102)</f>
        <v>0</v>
      </c>
      <c r="AJ103" s="23" t="str">
        <f t="shared" ref="AJ103" si="1581">IF(AI103&gt;0, AI103/$AQ103, "")</f>
        <v/>
      </c>
      <c r="AK103" s="1">
        <f>SUBTOTAL(9,AK101:AK102)</f>
        <v>0</v>
      </c>
      <c r="AL103" s="3" t="str">
        <f t="shared" ref="AL103" si="1582">IF(AK103&gt;0, AK103/$AQ103, "")</f>
        <v/>
      </c>
      <c r="AM103" s="22">
        <f>SUBTOTAL(9,AM101:AM102)</f>
        <v>0</v>
      </c>
      <c r="AN103" s="23" t="str">
        <f t="shared" ref="AN103" si="1583">IF(AM103&gt;0, AM103/$AQ103, "")</f>
        <v/>
      </c>
      <c r="AO103" s="22">
        <f>SUBTOTAL(9,AO101:AO102)</f>
        <v>0</v>
      </c>
      <c r="AP103" s="23" t="str">
        <f t="shared" ref="AP103" si="1584">IF(AO103&gt;0, AO103/$AQ103, "")</f>
        <v/>
      </c>
      <c r="AQ103" s="1">
        <f>SUBTOTAL(9,AQ101:AQ102)</f>
        <v>24</v>
      </c>
    </row>
    <row r="104" spans="1:43" outlineLevel="2" x14ac:dyDescent="0.25">
      <c r="A104" t="s">
        <v>63</v>
      </c>
      <c r="B104" t="s">
        <v>314</v>
      </c>
      <c r="C104" t="s">
        <v>314</v>
      </c>
      <c r="D104" t="s">
        <v>315</v>
      </c>
      <c r="E104" t="s">
        <v>316</v>
      </c>
      <c r="F104" t="s">
        <v>317</v>
      </c>
      <c r="G104" s="22">
        <v>3</v>
      </c>
      <c r="H104" s="23">
        <f t="shared" si="1024"/>
        <v>6.25E-2</v>
      </c>
      <c r="I104" s="1">
        <v>3</v>
      </c>
      <c r="J104" s="3">
        <f t="shared" si="1024"/>
        <v>6.25E-2</v>
      </c>
      <c r="K104" s="22">
        <v>9</v>
      </c>
      <c r="L104" s="23">
        <f t="shared" ref="L104" si="1585">IF(K104&gt;0, K104/$AQ104, "")</f>
        <v>0.1875</v>
      </c>
      <c r="M104" s="1">
        <v>5</v>
      </c>
      <c r="N104" s="3">
        <f t="shared" ref="N104" si="1586">IF(M104&gt;0, M104/$AQ104, "")</f>
        <v>0.10416666666666667</v>
      </c>
      <c r="O104" s="22">
        <v>7</v>
      </c>
      <c r="P104" s="23">
        <f t="shared" ref="P104" si="1587">IF(O104&gt;0, O104/$AQ104, "")</f>
        <v>0.14583333333333334</v>
      </c>
      <c r="Q104" s="1">
        <v>3</v>
      </c>
      <c r="R104" s="3">
        <f t="shared" ref="R104" si="1588">IF(Q104&gt;0, Q104/$AQ104, "")</f>
        <v>6.25E-2</v>
      </c>
      <c r="S104" s="22">
        <v>6</v>
      </c>
      <c r="T104" s="23">
        <f t="shared" ref="T104" si="1589">IF(S104&gt;0, S104/$AQ104, "")</f>
        <v>0.125</v>
      </c>
      <c r="U104" s="1">
        <v>2</v>
      </c>
      <c r="V104" s="3">
        <f t="shared" ref="V104" si="1590">IF(U104&gt;0, U104/$AQ104, "")</f>
        <v>4.1666666666666664E-2</v>
      </c>
      <c r="W104" s="22">
        <v>2</v>
      </c>
      <c r="X104" s="23">
        <f t="shared" ref="X104" si="1591">IF(W104&gt;0, W104/$AQ104, "")</f>
        <v>4.1666666666666664E-2</v>
      </c>
      <c r="Y104" s="1">
        <v>1</v>
      </c>
      <c r="Z104" s="3">
        <f t="shared" ref="Z104" si="1592">IF(Y104&gt;0, Y104/$AQ104, "")</f>
        <v>2.0833333333333332E-2</v>
      </c>
      <c r="AA104" s="22">
        <v>3</v>
      </c>
      <c r="AB104" s="23">
        <f t="shared" ref="AB104" si="1593">IF(AA104&gt;0, AA104/$AQ104, "")</f>
        <v>6.25E-2</v>
      </c>
      <c r="AC104" s="1">
        <v>1</v>
      </c>
      <c r="AD104" s="3">
        <f t="shared" ref="AD104" si="1594">IF(AC104&gt;0, AC104/$AQ104, "")</f>
        <v>2.0833333333333332E-2</v>
      </c>
      <c r="AE104" s="22"/>
      <c r="AF104" s="23" t="str">
        <f t="shared" ref="AF104" si="1595">IF(AE104&gt;0, AE104/$AQ104, "")</f>
        <v/>
      </c>
      <c r="AH104" s="3" t="str">
        <f t="shared" ref="AH104" si="1596">IF(AG104&gt;0, AG104/$AQ104, "")</f>
        <v/>
      </c>
      <c r="AI104" s="22"/>
      <c r="AJ104" s="23" t="str">
        <f t="shared" ref="AJ104" si="1597">IF(AI104&gt;0, AI104/$AQ104, "")</f>
        <v/>
      </c>
      <c r="AL104" s="3" t="str">
        <f t="shared" ref="AL104" si="1598">IF(AK104&gt;0, AK104/$AQ104, "")</f>
        <v/>
      </c>
      <c r="AM104" s="22">
        <v>3</v>
      </c>
      <c r="AN104" s="23">
        <f t="shared" ref="AN104" si="1599">IF(AM104&gt;0, AM104/$AQ104, "")</f>
        <v>6.25E-2</v>
      </c>
      <c r="AO104" s="22"/>
      <c r="AP104" s="23" t="str">
        <f t="shared" ref="AP104" si="1600">IF(AO104&gt;0, AO104/$AQ104, "")</f>
        <v/>
      </c>
      <c r="AQ104" s="1">
        <v>48</v>
      </c>
    </row>
    <row r="105" spans="1:43" outlineLevel="2" x14ac:dyDescent="0.25">
      <c r="A105" t="s">
        <v>63</v>
      </c>
      <c r="B105" t="s">
        <v>314</v>
      </c>
      <c r="C105" t="s">
        <v>314</v>
      </c>
      <c r="D105" t="s">
        <v>315</v>
      </c>
      <c r="E105" t="s">
        <v>864</v>
      </c>
      <c r="F105" t="s">
        <v>1286</v>
      </c>
      <c r="G105" s="22">
        <v>7</v>
      </c>
      <c r="H105" s="23">
        <f t="shared" si="1024"/>
        <v>0.16666666666666666</v>
      </c>
      <c r="I105" s="1">
        <v>3</v>
      </c>
      <c r="J105" s="3">
        <f t="shared" si="1024"/>
        <v>7.1428571428571425E-2</v>
      </c>
      <c r="K105" s="22">
        <v>2</v>
      </c>
      <c r="L105" s="23">
        <f t="shared" ref="L105" si="1601">IF(K105&gt;0, K105/$AQ105, "")</f>
        <v>4.7619047619047616E-2</v>
      </c>
      <c r="M105" s="1">
        <v>6</v>
      </c>
      <c r="N105" s="3">
        <f t="shared" ref="N105" si="1602">IF(M105&gt;0, M105/$AQ105, "")</f>
        <v>0.14285714285714285</v>
      </c>
      <c r="O105" s="22">
        <v>2</v>
      </c>
      <c r="P105" s="23">
        <f t="shared" ref="P105" si="1603">IF(O105&gt;0, O105/$AQ105, "")</f>
        <v>4.7619047619047616E-2</v>
      </c>
      <c r="Q105" s="1">
        <v>4</v>
      </c>
      <c r="R105" s="3">
        <f t="shared" ref="R105" si="1604">IF(Q105&gt;0, Q105/$AQ105, "")</f>
        <v>9.5238095238095233E-2</v>
      </c>
      <c r="S105" s="22">
        <v>5</v>
      </c>
      <c r="T105" s="23">
        <f t="shared" ref="T105" si="1605">IF(S105&gt;0, S105/$AQ105, "")</f>
        <v>0.11904761904761904</v>
      </c>
      <c r="U105" s="1">
        <v>3</v>
      </c>
      <c r="V105" s="3">
        <f t="shared" ref="V105" si="1606">IF(U105&gt;0, U105/$AQ105, "")</f>
        <v>7.1428571428571425E-2</v>
      </c>
      <c r="W105" s="22">
        <v>3</v>
      </c>
      <c r="X105" s="23">
        <f t="shared" ref="X105" si="1607">IF(W105&gt;0, W105/$AQ105, "")</f>
        <v>7.1428571428571425E-2</v>
      </c>
      <c r="Y105" s="1">
        <v>1</v>
      </c>
      <c r="Z105" s="3">
        <f t="shared" ref="Z105" si="1608">IF(Y105&gt;0, Y105/$AQ105, "")</f>
        <v>2.3809523809523808E-2</v>
      </c>
      <c r="AA105" s="22">
        <v>5</v>
      </c>
      <c r="AB105" s="23">
        <f t="shared" ref="AB105" si="1609">IF(AA105&gt;0, AA105/$AQ105, "")</f>
        <v>0.11904761904761904</v>
      </c>
      <c r="AD105" s="3" t="str">
        <f t="shared" ref="AD105" si="1610">IF(AC105&gt;0, AC105/$AQ105, "")</f>
        <v/>
      </c>
      <c r="AE105" s="22"/>
      <c r="AF105" s="23" t="str">
        <f t="shared" ref="AF105" si="1611">IF(AE105&gt;0, AE105/$AQ105, "")</f>
        <v/>
      </c>
      <c r="AH105" s="3" t="str">
        <f t="shared" ref="AH105" si="1612">IF(AG105&gt;0, AG105/$AQ105, "")</f>
        <v/>
      </c>
      <c r="AI105" s="22"/>
      <c r="AJ105" s="23" t="str">
        <f t="shared" ref="AJ105" si="1613">IF(AI105&gt;0, AI105/$AQ105, "")</f>
        <v/>
      </c>
      <c r="AL105" s="3" t="str">
        <f t="shared" ref="AL105" si="1614">IF(AK105&gt;0, AK105/$AQ105, "")</f>
        <v/>
      </c>
      <c r="AM105" s="22">
        <v>1</v>
      </c>
      <c r="AN105" s="23">
        <f t="shared" ref="AN105" si="1615">IF(AM105&gt;0, AM105/$AQ105, "")</f>
        <v>2.3809523809523808E-2</v>
      </c>
      <c r="AO105" s="22"/>
      <c r="AP105" s="23" t="str">
        <f t="shared" ref="AP105" si="1616">IF(AO105&gt;0, AO105/$AQ105, "")</f>
        <v/>
      </c>
      <c r="AQ105" s="1">
        <v>42</v>
      </c>
    </row>
    <row r="106" spans="1:43" outlineLevel="1" x14ac:dyDescent="0.25">
      <c r="D106" s="2" t="s">
        <v>3740</v>
      </c>
      <c r="G106" s="22">
        <f>SUBTOTAL(9,G104:G105)</f>
        <v>10</v>
      </c>
      <c r="H106" s="23">
        <f t="shared" si="1024"/>
        <v>0.1111111111111111</v>
      </c>
      <c r="I106" s="1">
        <f>SUBTOTAL(9,I104:I105)</f>
        <v>6</v>
      </c>
      <c r="J106" s="3">
        <f t="shared" si="1024"/>
        <v>6.6666666666666666E-2</v>
      </c>
      <c r="K106" s="22">
        <f>SUBTOTAL(9,K104:K105)</f>
        <v>11</v>
      </c>
      <c r="L106" s="23">
        <f t="shared" ref="L106" si="1617">IF(K106&gt;0, K106/$AQ106, "")</f>
        <v>0.12222222222222222</v>
      </c>
      <c r="M106" s="1">
        <f>SUBTOTAL(9,M104:M105)</f>
        <v>11</v>
      </c>
      <c r="N106" s="3">
        <f t="shared" ref="N106" si="1618">IF(M106&gt;0, M106/$AQ106, "")</f>
        <v>0.12222222222222222</v>
      </c>
      <c r="O106" s="22">
        <f>SUBTOTAL(9,O104:O105)</f>
        <v>9</v>
      </c>
      <c r="P106" s="23">
        <f t="shared" ref="P106" si="1619">IF(O106&gt;0, O106/$AQ106, "")</f>
        <v>0.1</v>
      </c>
      <c r="Q106" s="1">
        <f>SUBTOTAL(9,Q104:Q105)</f>
        <v>7</v>
      </c>
      <c r="R106" s="3">
        <f t="shared" ref="R106" si="1620">IF(Q106&gt;0, Q106/$AQ106, "")</f>
        <v>7.7777777777777779E-2</v>
      </c>
      <c r="S106" s="22">
        <f>SUBTOTAL(9,S104:S105)</f>
        <v>11</v>
      </c>
      <c r="T106" s="23">
        <f t="shared" ref="T106" si="1621">IF(S106&gt;0, S106/$AQ106, "")</f>
        <v>0.12222222222222222</v>
      </c>
      <c r="U106" s="1">
        <f>SUBTOTAL(9,U104:U105)</f>
        <v>5</v>
      </c>
      <c r="V106" s="3">
        <f t="shared" ref="V106" si="1622">IF(U106&gt;0, U106/$AQ106, "")</f>
        <v>5.5555555555555552E-2</v>
      </c>
      <c r="W106" s="22">
        <f>SUBTOTAL(9,W104:W105)</f>
        <v>5</v>
      </c>
      <c r="X106" s="23">
        <f t="shared" ref="X106" si="1623">IF(W106&gt;0, W106/$AQ106, "")</f>
        <v>5.5555555555555552E-2</v>
      </c>
      <c r="Y106" s="1">
        <f>SUBTOTAL(9,Y104:Y105)</f>
        <v>2</v>
      </c>
      <c r="Z106" s="3">
        <f t="shared" ref="Z106" si="1624">IF(Y106&gt;0, Y106/$AQ106, "")</f>
        <v>2.2222222222222223E-2</v>
      </c>
      <c r="AA106" s="22">
        <f>SUBTOTAL(9,AA104:AA105)</f>
        <v>8</v>
      </c>
      <c r="AB106" s="23">
        <f t="shared" ref="AB106" si="1625">IF(AA106&gt;0, AA106/$AQ106, "")</f>
        <v>8.8888888888888892E-2</v>
      </c>
      <c r="AC106" s="1">
        <f>SUBTOTAL(9,AC104:AC105)</f>
        <v>1</v>
      </c>
      <c r="AD106" s="3">
        <f t="shared" ref="AD106" si="1626">IF(AC106&gt;0, AC106/$AQ106, "")</f>
        <v>1.1111111111111112E-2</v>
      </c>
      <c r="AE106" s="22">
        <f>SUBTOTAL(9,AE104:AE105)</f>
        <v>0</v>
      </c>
      <c r="AF106" s="23" t="str">
        <f t="shared" ref="AF106" si="1627">IF(AE106&gt;0, AE106/$AQ106, "")</f>
        <v/>
      </c>
      <c r="AG106" s="1">
        <f>SUBTOTAL(9,AG104:AG105)</f>
        <v>0</v>
      </c>
      <c r="AH106" s="3" t="str">
        <f t="shared" ref="AH106" si="1628">IF(AG106&gt;0, AG106/$AQ106, "")</f>
        <v/>
      </c>
      <c r="AI106" s="22">
        <f>SUBTOTAL(9,AI104:AI105)</f>
        <v>0</v>
      </c>
      <c r="AJ106" s="23" t="str">
        <f t="shared" ref="AJ106" si="1629">IF(AI106&gt;0, AI106/$AQ106, "")</f>
        <v/>
      </c>
      <c r="AK106" s="1">
        <f>SUBTOTAL(9,AK104:AK105)</f>
        <v>0</v>
      </c>
      <c r="AL106" s="3" t="str">
        <f t="shared" ref="AL106" si="1630">IF(AK106&gt;0, AK106/$AQ106, "")</f>
        <v/>
      </c>
      <c r="AM106" s="22">
        <f>SUBTOTAL(9,AM104:AM105)</f>
        <v>4</v>
      </c>
      <c r="AN106" s="23">
        <f t="shared" ref="AN106" si="1631">IF(AM106&gt;0, AM106/$AQ106, "")</f>
        <v>4.4444444444444446E-2</v>
      </c>
      <c r="AO106" s="22">
        <f>SUBTOTAL(9,AO104:AO105)</f>
        <v>0</v>
      </c>
      <c r="AP106" s="23" t="str">
        <f t="shared" ref="AP106" si="1632">IF(AO106&gt;0, AO106/$AQ106, "")</f>
        <v/>
      </c>
      <c r="AQ106" s="1">
        <f>SUBTOTAL(9,AQ104:AQ105)</f>
        <v>90</v>
      </c>
    </row>
    <row r="107" spans="1:43" outlineLevel="2" x14ac:dyDescent="0.25">
      <c r="A107" t="s">
        <v>63</v>
      </c>
      <c r="B107" t="s">
        <v>314</v>
      </c>
      <c r="C107" t="s">
        <v>314</v>
      </c>
      <c r="D107" t="s">
        <v>816</v>
      </c>
      <c r="E107" t="s">
        <v>453</v>
      </c>
      <c r="F107" t="s">
        <v>817</v>
      </c>
      <c r="G107" s="22">
        <v>4</v>
      </c>
      <c r="H107" s="23">
        <f t="shared" si="1024"/>
        <v>5.2631578947368418E-2</v>
      </c>
      <c r="I107" s="1">
        <v>11</v>
      </c>
      <c r="J107" s="3">
        <f t="shared" si="1024"/>
        <v>0.14473684210526316</v>
      </c>
      <c r="K107" s="22">
        <v>2</v>
      </c>
      <c r="L107" s="23">
        <f t="shared" ref="L107" si="1633">IF(K107&gt;0, K107/$AQ107, "")</f>
        <v>2.6315789473684209E-2</v>
      </c>
      <c r="M107" s="1">
        <v>8</v>
      </c>
      <c r="N107" s="3">
        <f t="shared" ref="N107" si="1634">IF(M107&gt;0, M107/$AQ107, "")</f>
        <v>0.10526315789473684</v>
      </c>
      <c r="O107" s="22">
        <v>12</v>
      </c>
      <c r="P107" s="23">
        <f t="shared" ref="P107" si="1635">IF(O107&gt;0, O107/$AQ107, "")</f>
        <v>0.15789473684210525</v>
      </c>
      <c r="Q107" s="1">
        <v>11</v>
      </c>
      <c r="R107" s="3">
        <f t="shared" ref="R107" si="1636">IF(Q107&gt;0, Q107/$AQ107, "")</f>
        <v>0.14473684210526316</v>
      </c>
      <c r="S107" s="22">
        <v>5</v>
      </c>
      <c r="T107" s="23">
        <f t="shared" ref="T107" si="1637">IF(S107&gt;0, S107/$AQ107, "")</f>
        <v>6.5789473684210523E-2</v>
      </c>
      <c r="U107" s="1">
        <v>8</v>
      </c>
      <c r="V107" s="3">
        <f t="shared" ref="V107" si="1638">IF(U107&gt;0, U107/$AQ107, "")</f>
        <v>0.10526315789473684</v>
      </c>
      <c r="W107" s="22">
        <v>2</v>
      </c>
      <c r="X107" s="23">
        <f t="shared" ref="X107" si="1639">IF(W107&gt;0, W107/$AQ107, "")</f>
        <v>2.6315789473684209E-2</v>
      </c>
      <c r="Y107" s="1">
        <v>6</v>
      </c>
      <c r="Z107" s="3">
        <f t="shared" ref="Z107" si="1640">IF(Y107&gt;0, Y107/$AQ107, "")</f>
        <v>7.8947368421052627E-2</v>
      </c>
      <c r="AA107" s="22">
        <v>4</v>
      </c>
      <c r="AB107" s="23">
        <f t="shared" ref="AB107" si="1641">IF(AA107&gt;0, AA107/$AQ107, "")</f>
        <v>5.2631578947368418E-2</v>
      </c>
      <c r="AD107" s="3" t="str">
        <f t="shared" ref="AD107" si="1642">IF(AC107&gt;0, AC107/$AQ107, "")</f>
        <v/>
      </c>
      <c r="AE107" s="22"/>
      <c r="AF107" s="23" t="str">
        <f t="shared" ref="AF107" si="1643">IF(AE107&gt;0, AE107/$AQ107, "")</f>
        <v/>
      </c>
      <c r="AH107" s="3" t="str">
        <f t="shared" ref="AH107" si="1644">IF(AG107&gt;0, AG107/$AQ107, "")</f>
        <v/>
      </c>
      <c r="AI107" s="22"/>
      <c r="AJ107" s="23" t="str">
        <f t="shared" ref="AJ107" si="1645">IF(AI107&gt;0, AI107/$AQ107, "")</f>
        <v/>
      </c>
      <c r="AL107" s="3" t="str">
        <f t="shared" ref="AL107" si="1646">IF(AK107&gt;0, AK107/$AQ107, "")</f>
        <v/>
      </c>
      <c r="AM107" s="22">
        <v>3</v>
      </c>
      <c r="AN107" s="23">
        <f t="shared" ref="AN107" si="1647">IF(AM107&gt;0, AM107/$AQ107, "")</f>
        <v>3.9473684210526314E-2</v>
      </c>
      <c r="AO107" s="22"/>
      <c r="AP107" s="23" t="str">
        <f t="shared" ref="AP107" si="1648">IF(AO107&gt;0, AO107/$AQ107, "")</f>
        <v/>
      </c>
      <c r="AQ107" s="1">
        <v>76</v>
      </c>
    </row>
    <row r="108" spans="1:43" outlineLevel="1" x14ac:dyDescent="0.25">
      <c r="D108" s="2" t="s">
        <v>3741</v>
      </c>
      <c r="G108" s="22">
        <f>SUBTOTAL(9,G107:G107)</f>
        <v>4</v>
      </c>
      <c r="H108" s="23">
        <f t="shared" si="1024"/>
        <v>5.2631578947368418E-2</v>
      </c>
      <c r="I108" s="1">
        <f>SUBTOTAL(9,I107:I107)</f>
        <v>11</v>
      </c>
      <c r="J108" s="3">
        <f t="shared" si="1024"/>
        <v>0.14473684210526316</v>
      </c>
      <c r="K108" s="22">
        <f>SUBTOTAL(9,K107:K107)</f>
        <v>2</v>
      </c>
      <c r="L108" s="23">
        <f t="shared" ref="L108" si="1649">IF(K108&gt;0, K108/$AQ108, "")</f>
        <v>2.6315789473684209E-2</v>
      </c>
      <c r="M108" s="1">
        <f>SUBTOTAL(9,M107:M107)</f>
        <v>8</v>
      </c>
      <c r="N108" s="3">
        <f t="shared" ref="N108" si="1650">IF(M108&gt;0, M108/$AQ108, "")</f>
        <v>0.10526315789473684</v>
      </c>
      <c r="O108" s="22">
        <f>SUBTOTAL(9,O107:O107)</f>
        <v>12</v>
      </c>
      <c r="P108" s="23">
        <f t="shared" ref="P108" si="1651">IF(O108&gt;0, O108/$AQ108, "")</f>
        <v>0.15789473684210525</v>
      </c>
      <c r="Q108" s="1">
        <f>SUBTOTAL(9,Q107:Q107)</f>
        <v>11</v>
      </c>
      <c r="R108" s="3">
        <f t="shared" ref="R108" si="1652">IF(Q108&gt;0, Q108/$AQ108, "")</f>
        <v>0.14473684210526316</v>
      </c>
      <c r="S108" s="22">
        <f>SUBTOTAL(9,S107:S107)</f>
        <v>5</v>
      </c>
      <c r="T108" s="23">
        <f t="shared" ref="T108" si="1653">IF(S108&gt;0, S108/$AQ108, "")</f>
        <v>6.5789473684210523E-2</v>
      </c>
      <c r="U108" s="1">
        <f>SUBTOTAL(9,U107:U107)</f>
        <v>8</v>
      </c>
      <c r="V108" s="3">
        <f t="shared" ref="V108" si="1654">IF(U108&gt;0, U108/$AQ108, "")</f>
        <v>0.10526315789473684</v>
      </c>
      <c r="W108" s="22">
        <f>SUBTOTAL(9,W107:W107)</f>
        <v>2</v>
      </c>
      <c r="X108" s="23">
        <f t="shared" ref="X108" si="1655">IF(W108&gt;0, W108/$AQ108, "")</f>
        <v>2.6315789473684209E-2</v>
      </c>
      <c r="Y108" s="1">
        <f>SUBTOTAL(9,Y107:Y107)</f>
        <v>6</v>
      </c>
      <c r="Z108" s="3">
        <f t="shared" ref="Z108" si="1656">IF(Y108&gt;0, Y108/$AQ108, "")</f>
        <v>7.8947368421052627E-2</v>
      </c>
      <c r="AA108" s="22">
        <f>SUBTOTAL(9,AA107:AA107)</f>
        <v>4</v>
      </c>
      <c r="AB108" s="23">
        <f t="shared" ref="AB108" si="1657">IF(AA108&gt;0, AA108/$AQ108, "")</f>
        <v>5.2631578947368418E-2</v>
      </c>
      <c r="AC108" s="1">
        <f>SUBTOTAL(9,AC107:AC107)</f>
        <v>0</v>
      </c>
      <c r="AD108" s="3" t="str">
        <f t="shared" ref="AD108" si="1658">IF(AC108&gt;0, AC108/$AQ108, "")</f>
        <v/>
      </c>
      <c r="AE108" s="22">
        <f>SUBTOTAL(9,AE107:AE107)</f>
        <v>0</v>
      </c>
      <c r="AF108" s="23" t="str">
        <f t="shared" ref="AF108" si="1659">IF(AE108&gt;0, AE108/$AQ108, "")</f>
        <v/>
      </c>
      <c r="AG108" s="1">
        <f>SUBTOTAL(9,AG107:AG107)</f>
        <v>0</v>
      </c>
      <c r="AH108" s="3" t="str">
        <f t="shared" ref="AH108" si="1660">IF(AG108&gt;0, AG108/$AQ108, "")</f>
        <v/>
      </c>
      <c r="AI108" s="22">
        <f>SUBTOTAL(9,AI107:AI107)</f>
        <v>0</v>
      </c>
      <c r="AJ108" s="23" t="str">
        <f t="shared" ref="AJ108" si="1661">IF(AI108&gt;0, AI108/$AQ108, "")</f>
        <v/>
      </c>
      <c r="AK108" s="1">
        <f>SUBTOTAL(9,AK107:AK107)</f>
        <v>0</v>
      </c>
      <c r="AL108" s="3" t="str">
        <f t="shared" ref="AL108" si="1662">IF(AK108&gt;0, AK108/$AQ108, "")</f>
        <v/>
      </c>
      <c r="AM108" s="22">
        <f>SUBTOTAL(9,AM107:AM107)</f>
        <v>3</v>
      </c>
      <c r="AN108" s="23">
        <f t="shared" ref="AN108" si="1663">IF(AM108&gt;0, AM108/$AQ108, "")</f>
        <v>3.9473684210526314E-2</v>
      </c>
      <c r="AO108" s="22">
        <f>SUBTOTAL(9,AO107:AO107)</f>
        <v>0</v>
      </c>
      <c r="AP108" s="23" t="str">
        <f t="shared" ref="AP108" si="1664">IF(AO108&gt;0, AO108/$AQ108, "")</f>
        <v/>
      </c>
      <c r="AQ108" s="1">
        <f>SUBTOTAL(9,AQ107:AQ107)</f>
        <v>76</v>
      </c>
    </row>
    <row r="109" spans="1:43" outlineLevel="2" x14ac:dyDescent="0.25">
      <c r="A109" t="s">
        <v>63</v>
      </c>
      <c r="B109" t="s">
        <v>314</v>
      </c>
      <c r="C109" t="s">
        <v>314</v>
      </c>
      <c r="D109" t="s">
        <v>925</v>
      </c>
      <c r="E109" t="s">
        <v>926</v>
      </c>
      <c r="F109" t="s">
        <v>927</v>
      </c>
      <c r="G109" s="22">
        <v>7</v>
      </c>
      <c r="H109" s="23">
        <f t="shared" si="1024"/>
        <v>0.1</v>
      </c>
      <c r="I109" s="1">
        <v>10</v>
      </c>
      <c r="J109" s="3">
        <f t="shared" si="1024"/>
        <v>0.14285714285714285</v>
      </c>
      <c r="K109" s="22">
        <v>9</v>
      </c>
      <c r="L109" s="23">
        <f t="shared" ref="L109" si="1665">IF(K109&gt;0, K109/$AQ109, "")</f>
        <v>0.12857142857142856</v>
      </c>
      <c r="M109" s="1">
        <v>15</v>
      </c>
      <c r="N109" s="3">
        <f t="shared" ref="N109" si="1666">IF(M109&gt;0, M109/$AQ109, "")</f>
        <v>0.21428571428571427</v>
      </c>
      <c r="O109" s="22">
        <v>8</v>
      </c>
      <c r="P109" s="23">
        <f t="shared" ref="P109" si="1667">IF(O109&gt;0, O109/$AQ109, "")</f>
        <v>0.11428571428571428</v>
      </c>
      <c r="Q109" s="1">
        <v>7</v>
      </c>
      <c r="R109" s="3">
        <f t="shared" ref="R109" si="1668">IF(Q109&gt;0, Q109/$AQ109, "")</f>
        <v>0.1</v>
      </c>
      <c r="S109" s="22">
        <v>6</v>
      </c>
      <c r="T109" s="23">
        <f t="shared" ref="T109" si="1669">IF(S109&gt;0, S109/$AQ109, "")</f>
        <v>8.5714285714285715E-2</v>
      </c>
      <c r="U109" s="1">
        <v>4</v>
      </c>
      <c r="V109" s="3">
        <f t="shared" ref="V109" si="1670">IF(U109&gt;0, U109/$AQ109, "")</f>
        <v>5.7142857142857141E-2</v>
      </c>
      <c r="W109" s="22">
        <v>1</v>
      </c>
      <c r="X109" s="23">
        <f t="shared" ref="X109" si="1671">IF(W109&gt;0, W109/$AQ109, "")</f>
        <v>1.4285714285714285E-2</v>
      </c>
      <c r="Z109" s="3" t="str">
        <f t="shared" ref="Z109" si="1672">IF(Y109&gt;0, Y109/$AQ109, "")</f>
        <v/>
      </c>
      <c r="AA109" s="22">
        <v>2</v>
      </c>
      <c r="AB109" s="23">
        <f t="shared" ref="AB109" si="1673">IF(AA109&gt;0, AA109/$AQ109, "")</f>
        <v>2.8571428571428571E-2</v>
      </c>
      <c r="AD109" s="3" t="str">
        <f t="shared" ref="AD109" si="1674">IF(AC109&gt;0, AC109/$AQ109, "")</f>
        <v/>
      </c>
      <c r="AE109" s="22"/>
      <c r="AF109" s="23" t="str">
        <f t="shared" ref="AF109" si="1675">IF(AE109&gt;0, AE109/$AQ109, "")</f>
        <v/>
      </c>
      <c r="AH109" s="3" t="str">
        <f t="shared" ref="AH109" si="1676">IF(AG109&gt;0, AG109/$AQ109, "")</f>
        <v/>
      </c>
      <c r="AI109" s="22"/>
      <c r="AJ109" s="23" t="str">
        <f t="shared" ref="AJ109" si="1677">IF(AI109&gt;0, AI109/$AQ109, "")</f>
        <v/>
      </c>
      <c r="AL109" s="3" t="str">
        <f t="shared" ref="AL109" si="1678">IF(AK109&gt;0, AK109/$AQ109, "")</f>
        <v/>
      </c>
      <c r="AM109" s="22">
        <v>1</v>
      </c>
      <c r="AN109" s="23">
        <f t="shared" ref="AN109" si="1679">IF(AM109&gt;0, AM109/$AQ109, "")</f>
        <v>1.4285714285714285E-2</v>
      </c>
      <c r="AO109" s="22"/>
      <c r="AP109" s="23" t="str">
        <f t="shared" ref="AP109" si="1680">IF(AO109&gt;0, AO109/$AQ109, "")</f>
        <v/>
      </c>
      <c r="AQ109" s="1">
        <v>70</v>
      </c>
    </row>
    <row r="110" spans="1:43" outlineLevel="2" x14ac:dyDescent="0.25">
      <c r="A110" t="s">
        <v>63</v>
      </c>
      <c r="B110" t="s">
        <v>314</v>
      </c>
      <c r="C110" t="s">
        <v>314</v>
      </c>
      <c r="D110" t="s">
        <v>925</v>
      </c>
      <c r="E110" t="s">
        <v>316</v>
      </c>
      <c r="F110" t="s">
        <v>1090</v>
      </c>
      <c r="G110" s="22">
        <v>5</v>
      </c>
      <c r="H110" s="23">
        <f t="shared" si="1024"/>
        <v>0.13513513513513514</v>
      </c>
      <c r="I110" s="1">
        <v>4</v>
      </c>
      <c r="J110" s="3">
        <f t="shared" si="1024"/>
        <v>0.10810810810810811</v>
      </c>
      <c r="K110" s="22">
        <v>3</v>
      </c>
      <c r="L110" s="23">
        <f t="shared" ref="L110" si="1681">IF(K110&gt;0, K110/$AQ110, "")</f>
        <v>8.1081081081081086E-2</v>
      </c>
      <c r="M110" s="1">
        <v>3</v>
      </c>
      <c r="N110" s="3">
        <f t="shared" ref="N110" si="1682">IF(M110&gt;0, M110/$AQ110, "")</f>
        <v>8.1081081081081086E-2</v>
      </c>
      <c r="O110" s="22">
        <v>2</v>
      </c>
      <c r="P110" s="23">
        <f t="shared" ref="P110" si="1683">IF(O110&gt;0, O110/$AQ110, "")</f>
        <v>5.4054054054054057E-2</v>
      </c>
      <c r="Q110" s="1">
        <v>1</v>
      </c>
      <c r="R110" s="3">
        <f t="shared" ref="R110" si="1684">IF(Q110&gt;0, Q110/$AQ110, "")</f>
        <v>2.7027027027027029E-2</v>
      </c>
      <c r="S110" s="22">
        <v>4</v>
      </c>
      <c r="T110" s="23">
        <f t="shared" ref="T110" si="1685">IF(S110&gt;0, S110/$AQ110, "")</f>
        <v>0.10810810810810811</v>
      </c>
      <c r="U110" s="1">
        <v>2</v>
      </c>
      <c r="V110" s="3">
        <f t="shared" ref="V110" si="1686">IF(U110&gt;0, U110/$AQ110, "")</f>
        <v>5.4054054054054057E-2</v>
      </c>
      <c r="W110" s="22">
        <v>5</v>
      </c>
      <c r="X110" s="23">
        <f t="shared" ref="X110" si="1687">IF(W110&gt;0, W110/$AQ110, "")</f>
        <v>0.13513513513513514</v>
      </c>
      <c r="Y110" s="1">
        <v>5</v>
      </c>
      <c r="Z110" s="3">
        <f t="shared" ref="Z110" si="1688">IF(Y110&gt;0, Y110/$AQ110, "")</f>
        <v>0.13513513513513514</v>
      </c>
      <c r="AA110" s="22">
        <v>1</v>
      </c>
      <c r="AB110" s="23">
        <f t="shared" ref="AB110" si="1689">IF(AA110&gt;0, AA110/$AQ110, "")</f>
        <v>2.7027027027027029E-2</v>
      </c>
      <c r="AD110" s="3" t="str">
        <f t="shared" ref="AD110" si="1690">IF(AC110&gt;0, AC110/$AQ110, "")</f>
        <v/>
      </c>
      <c r="AE110" s="22"/>
      <c r="AF110" s="23" t="str">
        <f t="shared" ref="AF110" si="1691">IF(AE110&gt;0, AE110/$AQ110, "")</f>
        <v/>
      </c>
      <c r="AH110" s="3" t="str">
        <f t="shared" ref="AH110" si="1692">IF(AG110&gt;0, AG110/$AQ110, "")</f>
        <v/>
      </c>
      <c r="AI110" s="22"/>
      <c r="AJ110" s="23" t="str">
        <f t="shared" ref="AJ110" si="1693">IF(AI110&gt;0, AI110/$AQ110, "")</f>
        <v/>
      </c>
      <c r="AL110" s="3" t="str">
        <f t="shared" ref="AL110" si="1694">IF(AK110&gt;0, AK110/$AQ110, "")</f>
        <v/>
      </c>
      <c r="AM110" s="22">
        <v>2</v>
      </c>
      <c r="AN110" s="23">
        <f t="shared" ref="AN110" si="1695">IF(AM110&gt;0, AM110/$AQ110, "")</f>
        <v>5.4054054054054057E-2</v>
      </c>
      <c r="AO110" s="22"/>
      <c r="AP110" s="23" t="str">
        <f t="shared" ref="AP110" si="1696">IF(AO110&gt;0, AO110/$AQ110, "")</f>
        <v/>
      </c>
      <c r="AQ110" s="1">
        <v>37</v>
      </c>
    </row>
    <row r="111" spans="1:43" outlineLevel="2" x14ac:dyDescent="0.25">
      <c r="A111" t="s">
        <v>63</v>
      </c>
      <c r="B111" t="s">
        <v>314</v>
      </c>
      <c r="C111" t="s">
        <v>314</v>
      </c>
      <c r="D111" t="s">
        <v>925</v>
      </c>
      <c r="E111" t="s">
        <v>387</v>
      </c>
      <c r="F111" t="s">
        <v>1882</v>
      </c>
      <c r="G111" s="22">
        <v>16</v>
      </c>
      <c r="H111" s="23">
        <f t="shared" si="1024"/>
        <v>0.16842105263157894</v>
      </c>
      <c r="I111" s="1">
        <v>27</v>
      </c>
      <c r="J111" s="3">
        <f t="shared" si="1024"/>
        <v>0.28421052631578947</v>
      </c>
      <c r="K111" s="22">
        <v>20</v>
      </c>
      <c r="L111" s="23">
        <f t="shared" ref="L111" si="1697">IF(K111&gt;0, K111/$AQ111, "")</f>
        <v>0.21052631578947367</v>
      </c>
      <c r="M111" s="1">
        <v>11</v>
      </c>
      <c r="N111" s="3">
        <f t="shared" ref="N111" si="1698">IF(M111&gt;0, M111/$AQ111, "")</f>
        <v>0.11578947368421053</v>
      </c>
      <c r="O111" s="22">
        <v>4</v>
      </c>
      <c r="P111" s="23">
        <f t="shared" ref="P111" si="1699">IF(O111&gt;0, O111/$AQ111, "")</f>
        <v>4.2105263157894736E-2</v>
      </c>
      <c r="Q111" s="1">
        <v>7</v>
      </c>
      <c r="R111" s="3">
        <f t="shared" ref="R111" si="1700">IF(Q111&gt;0, Q111/$AQ111, "")</f>
        <v>7.3684210526315783E-2</v>
      </c>
      <c r="S111" s="22">
        <v>5</v>
      </c>
      <c r="T111" s="23">
        <f t="shared" ref="T111" si="1701">IF(S111&gt;0, S111/$AQ111, "")</f>
        <v>5.2631578947368418E-2</v>
      </c>
      <c r="U111" s="1">
        <v>2</v>
      </c>
      <c r="V111" s="3">
        <f t="shared" ref="V111" si="1702">IF(U111&gt;0, U111/$AQ111, "")</f>
        <v>2.1052631578947368E-2</v>
      </c>
      <c r="W111" s="22"/>
      <c r="X111" s="23" t="str">
        <f t="shared" ref="X111" si="1703">IF(W111&gt;0, W111/$AQ111, "")</f>
        <v/>
      </c>
      <c r="Y111" s="1">
        <v>2</v>
      </c>
      <c r="Z111" s="3">
        <f t="shared" ref="Z111" si="1704">IF(Y111&gt;0, Y111/$AQ111, "")</f>
        <v>2.1052631578947368E-2</v>
      </c>
      <c r="AA111" s="22">
        <v>1</v>
      </c>
      <c r="AB111" s="23">
        <f t="shared" ref="AB111" si="1705">IF(AA111&gt;0, AA111/$AQ111, "")</f>
        <v>1.0526315789473684E-2</v>
      </c>
      <c r="AD111" s="3" t="str">
        <f t="shared" ref="AD111" si="1706">IF(AC111&gt;0, AC111/$AQ111, "")</f>
        <v/>
      </c>
      <c r="AE111" s="22"/>
      <c r="AF111" s="23" t="str">
        <f t="shared" ref="AF111" si="1707">IF(AE111&gt;0, AE111/$AQ111, "")</f>
        <v/>
      </c>
      <c r="AH111" s="3" t="str">
        <f t="shared" ref="AH111" si="1708">IF(AG111&gt;0, AG111/$AQ111, "")</f>
        <v/>
      </c>
      <c r="AI111" s="22"/>
      <c r="AJ111" s="23" t="str">
        <f t="shared" ref="AJ111" si="1709">IF(AI111&gt;0, AI111/$AQ111, "")</f>
        <v/>
      </c>
      <c r="AL111" s="3" t="str">
        <f t="shared" ref="AL111" si="1710">IF(AK111&gt;0, AK111/$AQ111, "")</f>
        <v/>
      </c>
      <c r="AM111" s="22"/>
      <c r="AN111" s="23" t="str">
        <f t="shared" ref="AN111" si="1711">IF(AM111&gt;0, AM111/$AQ111, "")</f>
        <v/>
      </c>
      <c r="AO111" s="22"/>
      <c r="AP111" s="23" t="str">
        <f t="shared" ref="AP111" si="1712">IF(AO111&gt;0, AO111/$AQ111, "")</f>
        <v/>
      </c>
      <c r="AQ111" s="1">
        <v>95</v>
      </c>
    </row>
    <row r="112" spans="1:43" outlineLevel="1" x14ac:dyDescent="0.25">
      <c r="D112" s="2" t="s">
        <v>3742</v>
      </c>
      <c r="G112" s="22">
        <f>SUBTOTAL(9,G109:G111)</f>
        <v>28</v>
      </c>
      <c r="H112" s="23">
        <f t="shared" si="1024"/>
        <v>0.13861386138613863</v>
      </c>
      <c r="I112" s="1">
        <f>SUBTOTAL(9,I109:I111)</f>
        <v>41</v>
      </c>
      <c r="J112" s="3">
        <f t="shared" si="1024"/>
        <v>0.20297029702970298</v>
      </c>
      <c r="K112" s="22">
        <f>SUBTOTAL(9,K109:K111)</f>
        <v>32</v>
      </c>
      <c r="L112" s="23">
        <f t="shared" ref="L112" si="1713">IF(K112&gt;0, K112/$AQ112, "")</f>
        <v>0.15841584158415842</v>
      </c>
      <c r="M112" s="1">
        <f>SUBTOTAL(9,M109:M111)</f>
        <v>29</v>
      </c>
      <c r="N112" s="3">
        <f t="shared" ref="N112" si="1714">IF(M112&gt;0, M112/$AQ112, "")</f>
        <v>0.14356435643564355</v>
      </c>
      <c r="O112" s="22">
        <f>SUBTOTAL(9,O109:O111)</f>
        <v>14</v>
      </c>
      <c r="P112" s="23">
        <f t="shared" ref="P112" si="1715">IF(O112&gt;0, O112/$AQ112, "")</f>
        <v>6.9306930693069313E-2</v>
      </c>
      <c r="Q112" s="1">
        <f>SUBTOTAL(9,Q109:Q111)</f>
        <v>15</v>
      </c>
      <c r="R112" s="3">
        <f t="shared" ref="R112" si="1716">IF(Q112&gt;0, Q112/$AQ112, "")</f>
        <v>7.4257425742574254E-2</v>
      </c>
      <c r="S112" s="22">
        <f>SUBTOTAL(9,S109:S111)</f>
        <v>15</v>
      </c>
      <c r="T112" s="23">
        <f t="shared" ref="T112" si="1717">IF(S112&gt;0, S112/$AQ112, "")</f>
        <v>7.4257425742574254E-2</v>
      </c>
      <c r="U112" s="1">
        <f>SUBTOTAL(9,U109:U111)</f>
        <v>8</v>
      </c>
      <c r="V112" s="3">
        <f t="shared" ref="V112" si="1718">IF(U112&gt;0, U112/$AQ112, "")</f>
        <v>3.9603960396039604E-2</v>
      </c>
      <c r="W112" s="22">
        <f>SUBTOTAL(9,W109:W111)</f>
        <v>6</v>
      </c>
      <c r="X112" s="23">
        <f t="shared" ref="X112" si="1719">IF(W112&gt;0, W112/$AQ112, "")</f>
        <v>2.9702970297029702E-2</v>
      </c>
      <c r="Y112" s="1">
        <f>SUBTOTAL(9,Y109:Y111)</f>
        <v>7</v>
      </c>
      <c r="Z112" s="3">
        <f t="shared" ref="Z112" si="1720">IF(Y112&gt;0, Y112/$AQ112, "")</f>
        <v>3.4653465346534656E-2</v>
      </c>
      <c r="AA112" s="22">
        <f>SUBTOTAL(9,AA109:AA111)</f>
        <v>4</v>
      </c>
      <c r="AB112" s="23">
        <f t="shared" ref="AB112" si="1721">IF(AA112&gt;0, AA112/$AQ112, "")</f>
        <v>1.9801980198019802E-2</v>
      </c>
      <c r="AC112" s="1">
        <f>SUBTOTAL(9,AC109:AC111)</f>
        <v>0</v>
      </c>
      <c r="AD112" s="3" t="str">
        <f t="shared" ref="AD112" si="1722">IF(AC112&gt;0, AC112/$AQ112, "")</f>
        <v/>
      </c>
      <c r="AE112" s="22">
        <f>SUBTOTAL(9,AE109:AE111)</f>
        <v>0</v>
      </c>
      <c r="AF112" s="23" t="str">
        <f t="shared" ref="AF112" si="1723">IF(AE112&gt;0, AE112/$AQ112, "")</f>
        <v/>
      </c>
      <c r="AG112" s="1">
        <f>SUBTOTAL(9,AG109:AG111)</f>
        <v>0</v>
      </c>
      <c r="AH112" s="3" t="str">
        <f t="shared" ref="AH112" si="1724">IF(AG112&gt;0, AG112/$AQ112, "")</f>
        <v/>
      </c>
      <c r="AI112" s="22">
        <f>SUBTOTAL(9,AI109:AI111)</f>
        <v>0</v>
      </c>
      <c r="AJ112" s="23" t="str">
        <f t="shared" ref="AJ112" si="1725">IF(AI112&gt;0, AI112/$AQ112, "")</f>
        <v/>
      </c>
      <c r="AK112" s="1">
        <f>SUBTOTAL(9,AK109:AK111)</f>
        <v>0</v>
      </c>
      <c r="AL112" s="3" t="str">
        <f t="shared" ref="AL112" si="1726">IF(AK112&gt;0, AK112/$AQ112, "")</f>
        <v/>
      </c>
      <c r="AM112" s="22">
        <f>SUBTOTAL(9,AM109:AM111)</f>
        <v>3</v>
      </c>
      <c r="AN112" s="23">
        <f t="shared" ref="AN112" si="1727">IF(AM112&gt;0, AM112/$AQ112, "")</f>
        <v>1.4851485148514851E-2</v>
      </c>
      <c r="AO112" s="22">
        <f>SUBTOTAL(9,AO109:AO111)</f>
        <v>0</v>
      </c>
      <c r="AP112" s="23" t="str">
        <f t="shared" ref="AP112" si="1728">IF(AO112&gt;0, AO112/$AQ112, "")</f>
        <v/>
      </c>
      <c r="AQ112" s="1">
        <f>SUBTOTAL(9,AQ109:AQ111)</f>
        <v>202</v>
      </c>
    </row>
    <row r="113" spans="1:43" outlineLevel="2" x14ac:dyDescent="0.25">
      <c r="A113" t="s">
        <v>63</v>
      </c>
      <c r="B113" t="s">
        <v>314</v>
      </c>
      <c r="C113" t="s">
        <v>314</v>
      </c>
      <c r="D113" t="s">
        <v>863</v>
      </c>
      <c r="E113" t="s">
        <v>864</v>
      </c>
      <c r="F113" t="s">
        <v>865</v>
      </c>
      <c r="G113" s="22">
        <v>7</v>
      </c>
      <c r="H113" s="23">
        <f t="shared" si="1024"/>
        <v>0.10606060606060606</v>
      </c>
      <c r="I113" s="1">
        <v>5</v>
      </c>
      <c r="J113" s="3">
        <f t="shared" si="1024"/>
        <v>7.575757575757576E-2</v>
      </c>
      <c r="K113" s="22">
        <v>3</v>
      </c>
      <c r="L113" s="23">
        <f t="shared" ref="L113" si="1729">IF(K113&gt;0, K113/$AQ113, "")</f>
        <v>4.5454545454545456E-2</v>
      </c>
      <c r="M113" s="1">
        <v>6</v>
      </c>
      <c r="N113" s="3">
        <f t="shared" ref="N113" si="1730">IF(M113&gt;0, M113/$AQ113, "")</f>
        <v>9.0909090909090912E-2</v>
      </c>
      <c r="O113" s="22">
        <v>6</v>
      </c>
      <c r="P113" s="23">
        <f t="shared" ref="P113" si="1731">IF(O113&gt;0, O113/$AQ113, "")</f>
        <v>9.0909090909090912E-2</v>
      </c>
      <c r="Q113" s="1">
        <v>4</v>
      </c>
      <c r="R113" s="3">
        <f t="shared" ref="R113" si="1732">IF(Q113&gt;0, Q113/$AQ113, "")</f>
        <v>6.0606060606060608E-2</v>
      </c>
      <c r="S113" s="22">
        <v>7</v>
      </c>
      <c r="T113" s="23">
        <f t="shared" ref="T113" si="1733">IF(S113&gt;0, S113/$AQ113, "")</f>
        <v>0.10606060606060606</v>
      </c>
      <c r="U113" s="1">
        <v>1</v>
      </c>
      <c r="V113" s="3">
        <f t="shared" ref="V113" si="1734">IF(U113&gt;0, U113/$AQ113, "")</f>
        <v>1.5151515151515152E-2</v>
      </c>
      <c r="W113" s="22">
        <v>6</v>
      </c>
      <c r="X113" s="23">
        <f t="shared" ref="X113" si="1735">IF(W113&gt;0, W113/$AQ113, "")</f>
        <v>9.0909090909090912E-2</v>
      </c>
      <c r="Y113" s="1">
        <v>3</v>
      </c>
      <c r="Z113" s="3">
        <f t="shared" ref="Z113" si="1736">IF(Y113&gt;0, Y113/$AQ113, "")</f>
        <v>4.5454545454545456E-2</v>
      </c>
      <c r="AA113" s="22">
        <v>15</v>
      </c>
      <c r="AB113" s="23">
        <f t="shared" ref="AB113" si="1737">IF(AA113&gt;0, AA113/$AQ113, "")</f>
        <v>0.22727272727272727</v>
      </c>
      <c r="AD113" s="3" t="str">
        <f t="shared" ref="AD113" si="1738">IF(AC113&gt;0, AC113/$AQ113, "")</f>
        <v/>
      </c>
      <c r="AE113" s="22"/>
      <c r="AF113" s="23" t="str">
        <f t="shared" ref="AF113" si="1739">IF(AE113&gt;0, AE113/$AQ113, "")</f>
        <v/>
      </c>
      <c r="AH113" s="3" t="str">
        <f t="shared" ref="AH113" si="1740">IF(AG113&gt;0, AG113/$AQ113, "")</f>
        <v/>
      </c>
      <c r="AI113" s="22"/>
      <c r="AJ113" s="23" t="str">
        <f t="shared" ref="AJ113" si="1741">IF(AI113&gt;0, AI113/$AQ113, "")</f>
        <v/>
      </c>
      <c r="AL113" s="3" t="str">
        <f t="shared" ref="AL113" si="1742">IF(AK113&gt;0, AK113/$AQ113, "")</f>
        <v/>
      </c>
      <c r="AM113" s="22">
        <v>3</v>
      </c>
      <c r="AN113" s="23">
        <f t="shared" ref="AN113" si="1743">IF(AM113&gt;0, AM113/$AQ113, "")</f>
        <v>4.5454545454545456E-2</v>
      </c>
      <c r="AO113" s="22"/>
      <c r="AP113" s="23" t="str">
        <f t="shared" ref="AP113" si="1744">IF(AO113&gt;0, AO113/$AQ113, "")</f>
        <v/>
      </c>
      <c r="AQ113" s="1">
        <v>66</v>
      </c>
    </row>
    <row r="114" spans="1:43" outlineLevel="2" x14ac:dyDescent="0.25">
      <c r="A114" t="s">
        <v>63</v>
      </c>
      <c r="B114" t="s">
        <v>314</v>
      </c>
      <c r="C114" t="s">
        <v>314</v>
      </c>
      <c r="D114" t="s">
        <v>863</v>
      </c>
      <c r="E114" t="s">
        <v>316</v>
      </c>
      <c r="F114" t="s">
        <v>931</v>
      </c>
      <c r="G114" s="22">
        <v>5</v>
      </c>
      <c r="H114" s="23">
        <f t="shared" si="1024"/>
        <v>6.0240963855421686E-2</v>
      </c>
      <c r="I114" s="1">
        <v>10</v>
      </c>
      <c r="J114" s="3">
        <f t="shared" si="1024"/>
        <v>0.12048192771084337</v>
      </c>
      <c r="K114" s="22">
        <v>12</v>
      </c>
      <c r="L114" s="23">
        <f t="shared" ref="L114" si="1745">IF(K114&gt;0, K114/$AQ114, "")</f>
        <v>0.14457831325301204</v>
      </c>
      <c r="M114" s="1">
        <v>9</v>
      </c>
      <c r="N114" s="3">
        <f t="shared" ref="N114" si="1746">IF(M114&gt;0, M114/$AQ114, "")</f>
        <v>0.10843373493975904</v>
      </c>
      <c r="O114" s="22">
        <v>9</v>
      </c>
      <c r="P114" s="23">
        <f t="shared" ref="P114" si="1747">IF(O114&gt;0, O114/$AQ114, "")</f>
        <v>0.10843373493975904</v>
      </c>
      <c r="Q114" s="1">
        <v>9</v>
      </c>
      <c r="R114" s="3">
        <f t="shared" ref="R114" si="1748">IF(Q114&gt;0, Q114/$AQ114, "")</f>
        <v>0.10843373493975904</v>
      </c>
      <c r="S114" s="22">
        <v>3</v>
      </c>
      <c r="T114" s="23">
        <f t="shared" ref="T114" si="1749">IF(S114&gt;0, S114/$AQ114, "")</f>
        <v>3.614457831325301E-2</v>
      </c>
      <c r="U114" s="1">
        <v>4</v>
      </c>
      <c r="V114" s="3">
        <f t="shared" ref="V114" si="1750">IF(U114&gt;0, U114/$AQ114, "")</f>
        <v>4.8192771084337352E-2</v>
      </c>
      <c r="W114" s="22">
        <v>4</v>
      </c>
      <c r="X114" s="23">
        <f t="shared" ref="X114" si="1751">IF(W114&gt;0, W114/$AQ114, "")</f>
        <v>4.8192771084337352E-2</v>
      </c>
      <c r="Y114" s="1">
        <v>6</v>
      </c>
      <c r="Z114" s="3">
        <f t="shared" ref="Z114" si="1752">IF(Y114&gt;0, Y114/$AQ114, "")</f>
        <v>7.2289156626506021E-2</v>
      </c>
      <c r="AA114" s="22">
        <v>9</v>
      </c>
      <c r="AB114" s="23">
        <f t="shared" ref="AB114" si="1753">IF(AA114&gt;0, AA114/$AQ114, "")</f>
        <v>0.10843373493975904</v>
      </c>
      <c r="AD114" s="3" t="str">
        <f t="shared" ref="AD114" si="1754">IF(AC114&gt;0, AC114/$AQ114, "")</f>
        <v/>
      </c>
      <c r="AE114" s="22"/>
      <c r="AF114" s="23" t="str">
        <f t="shared" ref="AF114" si="1755">IF(AE114&gt;0, AE114/$AQ114, "")</f>
        <v/>
      </c>
      <c r="AH114" s="3" t="str">
        <f t="shared" ref="AH114" si="1756">IF(AG114&gt;0, AG114/$AQ114, "")</f>
        <v/>
      </c>
      <c r="AI114" s="22"/>
      <c r="AJ114" s="23" t="str">
        <f t="shared" ref="AJ114" si="1757">IF(AI114&gt;0, AI114/$AQ114, "")</f>
        <v/>
      </c>
      <c r="AL114" s="3" t="str">
        <f t="shared" ref="AL114" si="1758">IF(AK114&gt;0, AK114/$AQ114, "")</f>
        <v/>
      </c>
      <c r="AM114" s="22">
        <v>3</v>
      </c>
      <c r="AN114" s="23">
        <f t="shared" ref="AN114" si="1759">IF(AM114&gt;0, AM114/$AQ114, "")</f>
        <v>3.614457831325301E-2</v>
      </c>
      <c r="AO114" s="22"/>
      <c r="AP114" s="23" t="str">
        <f t="shared" ref="AP114" si="1760">IF(AO114&gt;0, AO114/$AQ114, "")</f>
        <v/>
      </c>
      <c r="AQ114" s="1">
        <v>83</v>
      </c>
    </row>
    <row r="115" spans="1:43" outlineLevel="2" x14ac:dyDescent="0.25">
      <c r="A115" t="s">
        <v>63</v>
      </c>
      <c r="B115" t="s">
        <v>314</v>
      </c>
      <c r="C115" t="s">
        <v>314</v>
      </c>
      <c r="D115" t="s">
        <v>863</v>
      </c>
      <c r="E115" t="s">
        <v>926</v>
      </c>
      <c r="F115" t="s">
        <v>1133</v>
      </c>
      <c r="G115" s="22">
        <v>4</v>
      </c>
      <c r="H115" s="23">
        <f t="shared" si="1024"/>
        <v>8.6956521739130432E-2</v>
      </c>
      <c r="I115" s="1">
        <v>4</v>
      </c>
      <c r="J115" s="3">
        <f t="shared" si="1024"/>
        <v>8.6956521739130432E-2</v>
      </c>
      <c r="K115" s="22">
        <v>3</v>
      </c>
      <c r="L115" s="23">
        <f t="shared" ref="L115" si="1761">IF(K115&gt;0, K115/$AQ115, "")</f>
        <v>6.5217391304347824E-2</v>
      </c>
      <c r="M115" s="1">
        <v>4</v>
      </c>
      <c r="N115" s="3">
        <f t="shared" ref="N115" si="1762">IF(M115&gt;0, M115/$AQ115, "")</f>
        <v>8.6956521739130432E-2</v>
      </c>
      <c r="O115" s="22">
        <v>4</v>
      </c>
      <c r="P115" s="23">
        <f t="shared" ref="P115" si="1763">IF(O115&gt;0, O115/$AQ115, "")</f>
        <v>8.6956521739130432E-2</v>
      </c>
      <c r="Q115" s="1">
        <v>8</v>
      </c>
      <c r="R115" s="3">
        <f t="shared" ref="R115" si="1764">IF(Q115&gt;0, Q115/$AQ115, "")</f>
        <v>0.17391304347826086</v>
      </c>
      <c r="S115" s="22">
        <v>7</v>
      </c>
      <c r="T115" s="23">
        <f t="shared" ref="T115" si="1765">IF(S115&gt;0, S115/$AQ115, "")</f>
        <v>0.15217391304347827</v>
      </c>
      <c r="U115" s="1">
        <v>2</v>
      </c>
      <c r="V115" s="3">
        <f t="shared" ref="V115" si="1766">IF(U115&gt;0, U115/$AQ115, "")</f>
        <v>4.3478260869565216E-2</v>
      </c>
      <c r="W115" s="22">
        <v>1</v>
      </c>
      <c r="X115" s="23">
        <f t="shared" ref="X115" si="1767">IF(W115&gt;0, W115/$AQ115, "")</f>
        <v>2.1739130434782608E-2</v>
      </c>
      <c r="Y115" s="1">
        <v>1</v>
      </c>
      <c r="Z115" s="3">
        <f t="shared" ref="Z115" si="1768">IF(Y115&gt;0, Y115/$AQ115, "")</f>
        <v>2.1739130434782608E-2</v>
      </c>
      <c r="AA115" s="22">
        <v>6</v>
      </c>
      <c r="AB115" s="23">
        <f t="shared" ref="AB115" si="1769">IF(AA115&gt;0, AA115/$AQ115, "")</f>
        <v>0.13043478260869565</v>
      </c>
      <c r="AD115" s="3" t="str">
        <f t="shared" ref="AD115" si="1770">IF(AC115&gt;0, AC115/$AQ115, "")</f>
        <v/>
      </c>
      <c r="AE115" s="22"/>
      <c r="AF115" s="23" t="str">
        <f t="shared" ref="AF115" si="1771">IF(AE115&gt;0, AE115/$AQ115, "")</f>
        <v/>
      </c>
      <c r="AH115" s="3" t="str">
        <f t="shared" ref="AH115" si="1772">IF(AG115&gt;0, AG115/$AQ115, "")</f>
        <v/>
      </c>
      <c r="AI115" s="22"/>
      <c r="AJ115" s="23" t="str">
        <f t="shared" ref="AJ115" si="1773">IF(AI115&gt;0, AI115/$AQ115, "")</f>
        <v/>
      </c>
      <c r="AL115" s="3" t="str">
        <f t="shared" ref="AL115" si="1774">IF(AK115&gt;0, AK115/$AQ115, "")</f>
        <v/>
      </c>
      <c r="AM115" s="22">
        <v>2</v>
      </c>
      <c r="AN115" s="23">
        <f t="shared" ref="AN115" si="1775">IF(AM115&gt;0, AM115/$AQ115, "")</f>
        <v>4.3478260869565216E-2</v>
      </c>
      <c r="AO115" s="22"/>
      <c r="AP115" s="23" t="str">
        <f t="shared" ref="AP115" si="1776">IF(AO115&gt;0, AO115/$AQ115, "")</f>
        <v/>
      </c>
      <c r="AQ115" s="1">
        <v>46</v>
      </c>
    </row>
    <row r="116" spans="1:43" outlineLevel="2" x14ac:dyDescent="0.25">
      <c r="A116" t="s">
        <v>63</v>
      </c>
      <c r="B116" t="s">
        <v>314</v>
      </c>
      <c r="C116" t="s">
        <v>314</v>
      </c>
      <c r="D116" t="s">
        <v>863</v>
      </c>
      <c r="E116" t="s">
        <v>1281</v>
      </c>
      <c r="F116" t="s">
        <v>1597</v>
      </c>
      <c r="G116" s="22">
        <v>11</v>
      </c>
      <c r="H116" s="23">
        <f t="shared" si="1024"/>
        <v>0.10091743119266056</v>
      </c>
      <c r="I116" s="1">
        <v>4</v>
      </c>
      <c r="J116" s="3">
        <f t="shared" si="1024"/>
        <v>3.669724770642202E-2</v>
      </c>
      <c r="K116" s="22">
        <v>15</v>
      </c>
      <c r="L116" s="23">
        <f t="shared" ref="L116" si="1777">IF(K116&gt;0, K116/$AQ116, "")</f>
        <v>0.13761467889908258</v>
      </c>
      <c r="M116" s="1">
        <v>13</v>
      </c>
      <c r="N116" s="3">
        <f t="shared" ref="N116" si="1778">IF(M116&gt;0, M116/$AQ116, "")</f>
        <v>0.11926605504587157</v>
      </c>
      <c r="O116" s="22">
        <v>15</v>
      </c>
      <c r="P116" s="23">
        <f t="shared" ref="P116" si="1779">IF(O116&gt;0, O116/$AQ116, "")</f>
        <v>0.13761467889908258</v>
      </c>
      <c r="Q116" s="1">
        <v>14</v>
      </c>
      <c r="R116" s="3">
        <f t="shared" ref="R116" si="1780">IF(Q116&gt;0, Q116/$AQ116, "")</f>
        <v>0.12844036697247707</v>
      </c>
      <c r="S116" s="22">
        <v>8</v>
      </c>
      <c r="T116" s="23">
        <f t="shared" ref="T116" si="1781">IF(S116&gt;0, S116/$AQ116, "")</f>
        <v>7.3394495412844041E-2</v>
      </c>
      <c r="U116" s="1">
        <v>12</v>
      </c>
      <c r="V116" s="3">
        <f t="shared" ref="V116" si="1782">IF(U116&gt;0, U116/$AQ116, "")</f>
        <v>0.11009174311926606</v>
      </c>
      <c r="W116" s="22">
        <v>5</v>
      </c>
      <c r="X116" s="23">
        <f t="shared" ref="X116" si="1783">IF(W116&gt;0, W116/$AQ116, "")</f>
        <v>4.5871559633027525E-2</v>
      </c>
      <c r="Y116" s="1">
        <v>4</v>
      </c>
      <c r="Z116" s="3">
        <f t="shared" ref="Z116" si="1784">IF(Y116&gt;0, Y116/$AQ116, "")</f>
        <v>3.669724770642202E-2</v>
      </c>
      <c r="AA116" s="22">
        <v>5</v>
      </c>
      <c r="AB116" s="23">
        <f t="shared" ref="AB116" si="1785">IF(AA116&gt;0, AA116/$AQ116, "")</f>
        <v>4.5871559633027525E-2</v>
      </c>
      <c r="AD116" s="3" t="str">
        <f t="shared" ref="AD116" si="1786">IF(AC116&gt;0, AC116/$AQ116, "")</f>
        <v/>
      </c>
      <c r="AE116" s="22"/>
      <c r="AF116" s="23" t="str">
        <f t="shared" ref="AF116" si="1787">IF(AE116&gt;0, AE116/$AQ116, "")</f>
        <v/>
      </c>
      <c r="AH116" s="3" t="str">
        <f t="shared" ref="AH116" si="1788">IF(AG116&gt;0, AG116/$AQ116, "")</f>
        <v/>
      </c>
      <c r="AI116" s="22"/>
      <c r="AJ116" s="23" t="str">
        <f t="shared" ref="AJ116" si="1789">IF(AI116&gt;0, AI116/$AQ116, "")</f>
        <v/>
      </c>
      <c r="AL116" s="3" t="str">
        <f t="shared" ref="AL116" si="1790">IF(AK116&gt;0, AK116/$AQ116, "")</f>
        <v/>
      </c>
      <c r="AM116" s="22">
        <v>3</v>
      </c>
      <c r="AN116" s="23">
        <f t="shared" ref="AN116" si="1791">IF(AM116&gt;0, AM116/$AQ116, "")</f>
        <v>2.7522935779816515E-2</v>
      </c>
      <c r="AO116" s="22"/>
      <c r="AP116" s="23" t="str">
        <f t="shared" ref="AP116" si="1792">IF(AO116&gt;0, AO116/$AQ116, "")</f>
        <v/>
      </c>
      <c r="AQ116" s="1">
        <v>109</v>
      </c>
    </row>
    <row r="117" spans="1:43" outlineLevel="2" x14ac:dyDescent="0.25">
      <c r="A117" t="s">
        <v>63</v>
      </c>
      <c r="B117" t="s">
        <v>314</v>
      </c>
      <c r="C117" t="s">
        <v>314</v>
      </c>
      <c r="D117" t="s">
        <v>863</v>
      </c>
      <c r="E117" t="s">
        <v>700</v>
      </c>
      <c r="F117" t="s">
        <v>1889</v>
      </c>
      <c r="G117" s="22">
        <v>10</v>
      </c>
      <c r="H117" s="23">
        <f t="shared" si="1024"/>
        <v>8.5470085470085472E-2</v>
      </c>
      <c r="I117" s="1">
        <v>8</v>
      </c>
      <c r="J117" s="3">
        <f t="shared" si="1024"/>
        <v>6.8376068376068383E-2</v>
      </c>
      <c r="K117" s="22">
        <v>7</v>
      </c>
      <c r="L117" s="23">
        <f t="shared" ref="L117" si="1793">IF(K117&gt;0, K117/$AQ117, "")</f>
        <v>5.9829059829059832E-2</v>
      </c>
      <c r="M117" s="1">
        <v>21</v>
      </c>
      <c r="N117" s="3">
        <f t="shared" ref="N117" si="1794">IF(M117&gt;0, M117/$AQ117, "")</f>
        <v>0.17948717948717949</v>
      </c>
      <c r="O117" s="22">
        <v>3</v>
      </c>
      <c r="P117" s="23">
        <f t="shared" ref="P117" si="1795">IF(O117&gt;0, O117/$AQ117, "")</f>
        <v>2.564102564102564E-2</v>
      </c>
      <c r="Q117" s="1">
        <v>6</v>
      </c>
      <c r="R117" s="3">
        <f t="shared" ref="R117" si="1796">IF(Q117&gt;0, Q117/$AQ117, "")</f>
        <v>5.128205128205128E-2</v>
      </c>
      <c r="S117" s="22">
        <v>10</v>
      </c>
      <c r="T117" s="23">
        <f t="shared" ref="T117" si="1797">IF(S117&gt;0, S117/$AQ117, "")</f>
        <v>8.5470085470085472E-2</v>
      </c>
      <c r="U117" s="1">
        <v>8</v>
      </c>
      <c r="V117" s="3">
        <f t="shared" ref="V117" si="1798">IF(U117&gt;0, U117/$AQ117, "")</f>
        <v>6.8376068376068383E-2</v>
      </c>
      <c r="W117" s="22">
        <v>4</v>
      </c>
      <c r="X117" s="23">
        <f t="shared" ref="X117" si="1799">IF(W117&gt;0, W117/$AQ117, "")</f>
        <v>3.4188034188034191E-2</v>
      </c>
      <c r="Y117" s="1">
        <v>6</v>
      </c>
      <c r="Z117" s="3">
        <f t="shared" ref="Z117" si="1800">IF(Y117&gt;0, Y117/$AQ117, "")</f>
        <v>5.128205128205128E-2</v>
      </c>
      <c r="AA117" s="22">
        <v>21</v>
      </c>
      <c r="AB117" s="23">
        <f t="shared" ref="AB117" si="1801">IF(AA117&gt;0, AA117/$AQ117, "")</f>
        <v>0.17948717948717949</v>
      </c>
      <c r="AD117" s="3" t="str">
        <f t="shared" ref="AD117" si="1802">IF(AC117&gt;0, AC117/$AQ117, "")</f>
        <v/>
      </c>
      <c r="AE117" s="22"/>
      <c r="AF117" s="23" t="str">
        <f t="shared" ref="AF117" si="1803">IF(AE117&gt;0, AE117/$AQ117, "")</f>
        <v/>
      </c>
      <c r="AH117" s="3" t="str">
        <f t="shared" ref="AH117" si="1804">IF(AG117&gt;0, AG117/$AQ117, "")</f>
        <v/>
      </c>
      <c r="AI117" s="22"/>
      <c r="AJ117" s="23" t="str">
        <f t="shared" ref="AJ117" si="1805">IF(AI117&gt;0, AI117/$AQ117, "")</f>
        <v/>
      </c>
      <c r="AL117" s="3" t="str">
        <f t="shared" ref="AL117" si="1806">IF(AK117&gt;0, AK117/$AQ117, "")</f>
        <v/>
      </c>
      <c r="AM117" s="22">
        <v>13</v>
      </c>
      <c r="AN117" s="23">
        <f t="shared" ref="AN117" si="1807">IF(AM117&gt;0, AM117/$AQ117, "")</f>
        <v>0.1111111111111111</v>
      </c>
      <c r="AO117" s="22"/>
      <c r="AP117" s="23" t="str">
        <f t="shared" ref="AP117" si="1808">IF(AO117&gt;0, AO117/$AQ117, "")</f>
        <v/>
      </c>
      <c r="AQ117" s="1">
        <v>117</v>
      </c>
    </row>
    <row r="118" spans="1:43" outlineLevel="2" x14ac:dyDescent="0.25">
      <c r="A118" t="s">
        <v>63</v>
      </c>
      <c r="B118" t="s">
        <v>314</v>
      </c>
      <c r="C118" t="s">
        <v>314</v>
      </c>
      <c r="D118" t="s">
        <v>863</v>
      </c>
      <c r="E118" t="s">
        <v>864</v>
      </c>
      <c r="F118" t="s">
        <v>2349</v>
      </c>
      <c r="G118" s="22">
        <v>7</v>
      </c>
      <c r="H118" s="23">
        <f t="shared" si="1024"/>
        <v>0.17948717948717949</v>
      </c>
      <c r="I118" s="1">
        <v>2</v>
      </c>
      <c r="J118" s="3">
        <f t="shared" si="1024"/>
        <v>5.128205128205128E-2</v>
      </c>
      <c r="K118" s="22">
        <v>4</v>
      </c>
      <c r="L118" s="23">
        <f t="shared" ref="L118" si="1809">IF(K118&gt;0, K118/$AQ118, "")</f>
        <v>0.10256410256410256</v>
      </c>
      <c r="M118" s="1">
        <v>7</v>
      </c>
      <c r="N118" s="3">
        <f t="shared" ref="N118" si="1810">IF(M118&gt;0, M118/$AQ118, "")</f>
        <v>0.17948717948717949</v>
      </c>
      <c r="O118" s="22">
        <v>7</v>
      </c>
      <c r="P118" s="23">
        <f t="shared" ref="P118" si="1811">IF(O118&gt;0, O118/$AQ118, "")</f>
        <v>0.17948717948717949</v>
      </c>
      <c r="Q118" s="1">
        <v>5</v>
      </c>
      <c r="R118" s="3">
        <f t="shared" ref="R118" si="1812">IF(Q118&gt;0, Q118/$AQ118, "")</f>
        <v>0.12820512820512819</v>
      </c>
      <c r="S118" s="22">
        <v>1</v>
      </c>
      <c r="T118" s="23">
        <f t="shared" ref="T118" si="1813">IF(S118&gt;0, S118/$AQ118, "")</f>
        <v>2.564102564102564E-2</v>
      </c>
      <c r="U118" s="1">
        <v>1</v>
      </c>
      <c r="V118" s="3">
        <f t="shared" ref="V118" si="1814">IF(U118&gt;0, U118/$AQ118, "")</f>
        <v>2.564102564102564E-2</v>
      </c>
      <c r="W118" s="22">
        <v>1</v>
      </c>
      <c r="X118" s="23">
        <f t="shared" ref="X118" si="1815">IF(W118&gt;0, W118/$AQ118, "")</f>
        <v>2.564102564102564E-2</v>
      </c>
      <c r="Y118" s="1">
        <v>1</v>
      </c>
      <c r="Z118" s="3">
        <f t="shared" ref="Z118" si="1816">IF(Y118&gt;0, Y118/$AQ118, "")</f>
        <v>2.564102564102564E-2</v>
      </c>
      <c r="AA118" s="22">
        <v>2</v>
      </c>
      <c r="AB118" s="23">
        <f t="shared" ref="AB118" si="1817">IF(AA118&gt;0, AA118/$AQ118, "")</f>
        <v>5.128205128205128E-2</v>
      </c>
      <c r="AD118" s="3" t="str">
        <f t="shared" ref="AD118" si="1818">IF(AC118&gt;0, AC118/$AQ118, "")</f>
        <v/>
      </c>
      <c r="AE118" s="22"/>
      <c r="AF118" s="23" t="str">
        <f t="shared" ref="AF118" si="1819">IF(AE118&gt;0, AE118/$AQ118, "")</f>
        <v/>
      </c>
      <c r="AH118" s="3" t="str">
        <f t="shared" ref="AH118" si="1820">IF(AG118&gt;0, AG118/$AQ118, "")</f>
        <v/>
      </c>
      <c r="AI118" s="22"/>
      <c r="AJ118" s="23" t="str">
        <f t="shared" ref="AJ118" si="1821">IF(AI118&gt;0, AI118/$AQ118, "")</f>
        <v/>
      </c>
      <c r="AL118" s="3" t="str">
        <f t="shared" ref="AL118" si="1822">IF(AK118&gt;0, AK118/$AQ118, "")</f>
        <v/>
      </c>
      <c r="AM118" s="22">
        <v>1</v>
      </c>
      <c r="AN118" s="23">
        <f t="shared" ref="AN118" si="1823">IF(AM118&gt;0, AM118/$AQ118, "")</f>
        <v>2.564102564102564E-2</v>
      </c>
      <c r="AO118" s="22"/>
      <c r="AP118" s="23" t="str">
        <f t="shared" ref="AP118" si="1824">IF(AO118&gt;0, AO118/$AQ118, "")</f>
        <v/>
      </c>
      <c r="AQ118" s="1">
        <v>39</v>
      </c>
    </row>
    <row r="119" spans="1:43" outlineLevel="1" x14ac:dyDescent="0.25">
      <c r="D119" s="2" t="s">
        <v>3743</v>
      </c>
      <c r="G119" s="22">
        <f>SUBTOTAL(9,G113:G118)</f>
        <v>44</v>
      </c>
      <c r="H119" s="23">
        <f t="shared" si="1024"/>
        <v>9.5652173913043481E-2</v>
      </c>
      <c r="I119" s="1">
        <f>SUBTOTAL(9,I113:I118)</f>
        <v>33</v>
      </c>
      <c r="J119" s="3">
        <f t="shared" si="1024"/>
        <v>7.1739130434782611E-2</v>
      </c>
      <c r="K119" s="22">
        <f>SUBTOTAL(9,K113:K118)</f>
        <v>44</v>
      </c>
      <c r="L119" s="23">
        <f t="shared" ref="L119" si="1825">IF(K119&gt;0, K119/$AQ119, "")</f>
        <v>9.5652173913043481E-2</v>
      </c>
      <c r="M119" s="1">
        <f>SUBTOTAL(9,M113:M118)</f>
        <v>60</v>
      </c>
      <c r="N119" s="3">
        <f t="shared" ref="N119" si="1826">IF(M119&gt;0, M119/$AQ119, "")</f>
        <v>0.13043478260869565</v>
      </c>
      <c r="O119" s="22">
        <f>SUBTOTAL(9,O113:O118)</f>
        <v>44</v>
      </c>
      <c r="P119" s="23">
        <f t="shared" ref="P119" si="1827">IF(O119&gt;0, O119/$AQ119, "")</f>
        <v>9.5652173913043481E-2</v>
      </c>
      <c r="Q119" s="1">
        <f>SUBTOTAL(9,Q113:Q118)</f>
        <v>46</v>
      </c>
      <c r="R119" s="3">
        <f t="shared" ref="R119" si="1828">IF(Q119&gt;0, Q119/$AQ119, "")</f>
        <v>0.1</v>
      </c>
      <c r="S119" s="22">
        <f>SUBTOTAL(9,S113:S118)</f>
        <v>36</v>
      </c>
      <c r="T119" s="23">
        <f t="shared" ref="T119" si="1829">IF(S119&gt;0, S119/$AQ119, "")</f>
        <v>7.8260869565217397E-2</v>
      </c>
      <c r="U119" s="1">
        <f>SUBTOTAL(9,U113:U118)</f>
        <v>28</v>
      </c>
      <c r="V119" s="3">
        <f t="shared" ref="V119" si="1830">IF(U119&gt;0, U119/$AQ119, "")</f>
        <v>6.0869565217391307E-2</v>
      </c>
      <c r="W119" s="22">
        <f>SUBTOTAL(9,W113:W118)</f>
        <v>21</v>
      </c>
      <c r="X119" s="23">
        <f t="shared" ref="X119" si="1831">IF(W119&gt;0, W119/$AQ119, "")</f>
        <v>4.5652173913043478E-2</v>
      </c>
      <c r="Y119" s="1">
        <f>SUBTOTAL(9,Y113:Y118)</f>
        <v>21</v>
      </c>
      <c r="Z119" s="3">
        <f t="shared" ref="Z119" si="1832">IF(Y119&gt;0, Y119/$AQ119, "")</f>
        <v>4.5652173913043478E-2</v>
      </c>
      <c r="AA119" s="22">
        <f>SUBTOTAL(9,AA113:AA118)</f>
        <v>58</v>
      </c>
      <c r="AB119" s="23">
        <f t="shared" ref="AB119" si="1833">IF(AA119&gt;0, AA119/$AQ119, "")</f>
        <v>0.12608695652173912</v>
      </c>
      <c r="AC119" s="1">
        <f>SUBTOTAL(9,AC113:AC118)</f>
        <v>0</v>
      </c>
      <c r="AD119" s="3" t="str">
        <f t="shared" ref="AD119" si="1834">IF(AC119&gt;0, AC119/$AQ119, "")</f>
        <v/>
      </c>
      <c r="AE119" s="22">
        <f>SUBTOTAL(9,AE113:AE118)</f>
        <v>0</v>
      </c>
      <c r="AF119" s="23" t="str">
        <f t="shared" ref="AF119" si="1835">IF(AE119&gt;0, AE119/$AQ119, "")</f>
        <v/>
      </c>
      <c r="AG119" s="1">
        <f>SUBTOTAL(9,AG113:AG118)</f>
        <v>0</v>
      </c>
      <c r="AH119" s="3" t="str">
        <f t="shared" ref="AH119" si="1836">IF(AG119&gt;0, AG119/$AQ119, "")</f>
        <v/>
      </c>
      <c r="AI119" s="22">
        <f>SUBTOTAL(9,AI113:AI118)</f>
        <v>0</v>
      </c>
      <c r="AJ119" s="23" t="str">
        <f t="shared" ref="AJ119" si="1837">IF(AI119&gt;0, AI119/$AQ119, "")</f>
        <v/>
      </c>
      <c r="AK119" s="1">
        <f>SUBTOTAL(9,AK113:AK118)</f>
        <v>0</v>
      </c>
      <c r="AL119" s="3" t="str">
        <f t="shared" ref="AL119" si="1838">IF(AK119&gt;0, AK119/$AQ119, "")</f>
        <v/>
      </c>
      <c r="AM119" s="22">
        <f>SUBTOTAL(9,AM113:AM118)</f>
        <v>25</v>
      </c>
      <c r="AN119" s="23">
        <f t="shared" ref="AN119" si="1839">IF(AM119&gt;0, AM119/$AQ119, "")</f>
        <v>5.434782608695652E-2</v>
      </c>
      <c r="AO119" s="22">
        <f>SUBTOTAL(9,AO113:AO118)</f>
        <v>0</v>
      </c>
      <c r="AP119" s="23" t="str">
        <f t="shared" ref="AP119" si="1840">IF(AO119&gt;0, AO119/$AQ119, "")</f>
        <v/>
      </c>
      <c r="AQ119" s="1">
        <f>SUBTOTAL(9,AQ113:AQ118)</f>
        <v>460</v>
      </c>
    </row>
    <row r="120" spans="1:43" outlineLevel="2" x14ac:dyDescent="0.25">
      <c r="A120" t="s">
        <v>63</v>
      </c>
      <c r="B120" t="s">
        <v>314</v>
      </c>
      <c r="C120" t="s">
        <v>314</v>
      </c>
      <c r="D120" t="s">
        <v>382</v>
      </c>
      <c r="E120" t="s">
        <v>383</v>
      </c>
      <c r="F120" t="s">
        <v>384</v>
      </c>
      <c r="G120" s="22">
        <v>1</v>
      </c>
      <c r="H120" s="23">
        <f t="shared" si="1024"/>
        <v>7.1428571428571425E-2</v>
      </c>
      <c r="I120" s="1">
        <v>3</v>
      </c>
      <c r="J120" s="3">
        <f t="shared" si="1024"/>
        <v>0.21428571428571427</v>
      </c>
      <c r="K120" s="22">
        <v>7</v>
      </c>
      <c r="L120" s="23">
        <f t="shared" ref="L120" si="1841">IF(K120&gt;0, K120/$AQ120, "")</f>
        <v>0.5</v>
      </c>
      <c r="M120" s="1">
        <v>1</v>
      </c>
      <c r="N120" s="3">
        <f t="shared" ref="N120" si="1842">IF(M120&gt;0, M120/$AQ120, "")</f>
        <v>7.1428571428571425E-2</v>
      </c>
      <c r="O120" s="22"/>
      <c r="P120" s="23" t="str">
        <f t="shared" ref="P120" si="1843">IF(O120&gt;0, O120/$AQ120, "")</f>
        <v/>
      </c>
      <c r="R120" s="3" t="str">
        <f t="shared" ref="R120" si="1844">IF(Q120&gt;0, Q120/$AQ120, "")</f>
        <v/>
      </c>
      <c r="S120" s="22"/>
      <c r="T120" s="23" t="str">
        <f t="shared" ref="T120" si="1845">IF(S120&gt;0, S120/$AQ120, "")</f>
        <v/>
      </c>
      <c r="V120" s="3" t="str">
        <f t="shared" ref="V120" si="1846">IF(U120&gt;0, U120/$AQ120, "")</f>
        <v/>
      </c>
      <c r="W120" s="22"/>
      <c r="X120" s="23" t="str">
        <f t="shared" ref="X120" si="1847">IF(W120&gt;0, W120/$AQ120, "")</f>
        <v/>
      </c>
      <c r="Y120" s="1">
        <v>1</v>
      </c>
      <c r="Z120" s="3">
        <f t="shared" ref="Z120" si="1848">IF(Y120&gt;0, Y120/$AQ120, "")</f>
        <v>7.1428571428571425E-2</v>
      </c>
      <c r="AA120" s="22"/>
      <c r="AB120" s="23" t="str">
        <f t="shared" ref="AB120" si="1849">IF(AA120&gt;0, AA120/$AQ120, "")</f>
        <v/>
      </c>
      <c r="AD120" s="3" t="str">
        <f t="shared" ref="AD120" si="1850">IF(AC120&gt;0, AC120/$AQ120, "")</f>
        <v/>
      </c>
      <c r="AE120" s="22"/>
      <c r="AF120" s="23" t="str">
        <f t="shared" ref="AF120" si="1851">IF(AE120&gt;0, AE120/$AQ120, "")</f>
        <v/>
      </c>
      <c r="AH120" s="3" t="str">
        <f t="shared" ref="AH120" si="1852">IF(AG120&gt;0, AG120/$AQ120, "")</f>
        <v/>
      </c>
      <c r="AI120" s="22"/>
      <c r="AJ120" s="23" t="str">
        <f t="shared" ref="AJ120" si="1853">IF(AI120&gt;0, AI120/$AQ120, "")</f>
        <v/>
      </c>
      <c r="AL120" s="3" t="str">
        <f t="shared" ref="AL120" si="1854">IF(AK120&gt;0, AK120/$AQ120, "")</f>
        <v/>
      </c>
      <c r="AM120" s="22">
        <v>1</v>
      </c>
      <c r="AN120" s="23">
        <f t="shared" ref="AN120" si="1855">IF(AM120&gt;0, AM120/$AQ120, "")</f>
        <v>7.1428571428571425E-2</v>
      </c>
      <c r="AO120" s="22"/>
      <c r="AP120" s="23" t="str">
        <f t="shared" ref="AP120" si="1856">IF(AO120&gt;0, AO120/$AQ120, "")</f>
        <v/>
      </c>
      <c r="AQ120" s="1">
        <v>14</v>
      </c>
    </row>
    <row r="121" spans="1:43" outlineLevel="2" x14ac:dyDescent="0.25">
      <c r="A121" t="s">
        <v>63</v>
      </c>
      <c r="B121" t="s">
        <v>314</v>
      </c>
      <c r="C121" t="s">
        <v>314</v>
      </c>
      <c r="D121" t="s">
        <v>382</v>
      </c>
      <c r="E121" t="s">
        <v>383</v>
      </c>
      <c r="F121" t="s">
        <v>385</v>
      </c>
      <c r="G121" s="22">
        <v>1</v>
      </c>
      <c r="H121" s="23">
        <f t="shared" si="1024"/>
        <v>5.8823529411764705E-2</v>
      </c>
      <c r="I121" s="1">
        <v>6</v>
      </c>
      <c r="J121" s="3">
        <f t="shared" si="1024"/>
        <v>0.35294117647058826</v>
      </c>
      <c r="K121" s="22">
        <v>6</v>
      </c>
      <c r="L121" s="23">
        <f t="shared" ref="L121" si="1857">IF(K121&gt;0, K121/$AQ121, "")</f>
        <v>0.35294117647058826</v>
      </c>
      <c r="M121" s="1">
        <v>2</v>
      </c>
      <c r="N121" s="3">
        <f t="shared" ref="N121" si="1858">IF(M121&gt;0, M121/$AQ121, "")</f>
        <v>0.11764705882352941</v>
      </c>
      <c r="O121" s="22"/>
      <c r="P121" s="23" t="str">
        <f t="shared" ref="P121" si="1859">IF(O121&gt;0, O121/$AQ121, "")</f>
        <v/>
      </c>
      <c r="R121" s="3" t="str">
        <f t="shared" ref="R121" si="1860">IF(Q121&gt;0, Q121/$AQ121, "")</f>
        <v/>
      </c>
      <c r="S121" s="22">
        <v>1</v>
      </c>
      <c r="T121" s="23">
        <f t="shared" ref="T121" si="1861">IF(S121&gt;0, S121/$AQ121, "")</f>
        <v>5.8823529411764705E-2</v>
      </c>
      <c r="V121" s="3" t="str">
        <f t="shared" ref="V121" si="1862">IF(U121&gt;0, U121/$AQ121, "")</f>
        <v/>
      </c>
      <c r="W121" s="22"/>
      <c r="X121" s="23" t="str">
        <f t="shared" ref="X121" si="1863">IF(W121&gt;0, W121/$AQ121, "")</f>
        <v/>
      </c>
      <c r="Z121" s="3" t="str">
        <f t="shared" ref="Z121" si="1864">IF(Y121&gt;0, Y121/$AQ121, "")</f>
        <v/>
      </c>
      <c r="AA121" s="22"/>
      <c r="AB121" s="23" t="str">
        <f t="shared" ref="AB121" si="1865">IF(AA121&gt;0, AA121/$AQ121, "")</f>
        <v/>
      </c>
      <c r="AD121" s="3" t="str">
        <f t="shared" ref="AD121" si="1866">IF(AC121&gt;0, AC121/$AQ121, "")</f>
        <v/>
      </c>
      <c r="AE121" s="22"/>
      <c r="AF121" s="23" t="str">
        <f t="shared" ref="AF121" si="1867">IF(AE121&gt;0, AE121/$AQ121, "")</f>
        <v/>
      </c>
      <c r="AH121" s="3" t="str">
        <f t="shared" ref="AH121" si="1868">IF(AG121&gt;0, AG121/$AQ121, "")</f>
        <v/>
      </c>
      <c r="AI121" s="22"/>
      <c r="AJ121" s="23" t="str">
        <f t="shared" ref="AJ121" si="1869">IF(AI121&gt;0, AI121/$AQ121, "")</f>
        <v/>
      </c>
      <c r="AL121" s="3" t="str">
        <f t="shared" ref="AL121" si="1870">IF(AK121&gt;0, AK121/$AQ121, "")</f>
        <v/>
      </c>
      <c r="AM121" s="22">
        <v>1</v>
      </c>
      <c r="AN121" s="23">
        <f t="shared" ref="AN121" si="1871">IF(AM121&gt;0, AM121/$AQ121, "")</f>
        <v>5.8823529411764705E-2</v>
      </c>
      <c r="AO121" s="22"/>
      <c r="AP121" s="23" t="str">
        <f t="shared" ref="AP121" si="1872">IF(AO121&gt;0, AO121/$AQ121, "")</f>
        <v/>
      </c>
      <c r="AQ121" s="1">
        <v>17</v>
      </c>
    </row>
    <row r="122" spans="1:43" outlineLevel="2" x14ac:dyDescent="0.25">
      <c r="A122" t="s">
        <v>63</v>
      </c>
      <c r="B122" t="s">
        <v>314</v>
      </c>
      <c r="C122" t="s">
        <v>314</v>
      </c>
      <c r="D122" t="s">
        <v>382</v>
      </c>
      <c r="E122" t="s">
        <v>383</v>
      </c>
      <c r="F122" t="s">
        <v>1053</v>
      </c>
      <c r="G122" s="22">
        <v>8</v>
      </c>
      <c r="H122" s="23">
        <f t="shared" si="1024"/>
        <v>0.5</v>
      </c>
      <c r="I122" s="1">
        <v>5</v>
      </c>
      <c r="J122" s="3">
        <f t="shared" si="1024"/>
        <v>0.3125</v>
      </c>
      <c r="K122" s="22">
        <v>1</v>
      </c>
      <c r="L122" s="23">
        <f t="shared" ref="L122" si="1873">IF(K122&gt;0, K122/$AQ122, "")</f>
        <v>6.25E-2</v>
      </c>
      <c r="M122" s="1">
        <v>1</v>
      </c>
      <c r="N122" s="3">
        <f t="shared" ref="N122" si="1874">IF(M122&gt;0, M122/$AQ122, "")</f>
        <v>6.25E-2</v>
      </c>
      <c r="O122" s="22"/>
      <c r="P122" s="23" t="str">
        <f t="shared" ref="P122" si="1875">IF(O122&gt;0, O122/$AQ122, "")</f>
        <v/>
      </c>
      <c r="Q122" s="1">
        <v>1</v>
      </c>
      <c r="R122" s="3">
        <f t="shared" ref="R122" si="1876">IF(Q122&gt;0, Q122/$AQ122, "")</f>
        <v>6.25E-2</v>
      </c>
      <c r="S122" s="22"/>
      <c r="T122" s="23" t="str">
        <f t="shared" ref="T122" si="1877">IF(S122&gt;0, S122/$AQ122, "")</f>
        <v/>
      </c>
      <c r="V122" s="3" t="str">
        <f t="shared" ref="V122" si="1878">IF(U122&gt;0, U122/$AQ122, "")</f>
        <v/>
      </c>
      <c r="W122" s="22"/>
      <c r="X122" s="23" t="str">
        <f t="shared" ref="X122" si="1879">IF(W122&gt;0, W122/$AQ122, "")</f>
        <v/>
      </c>
      <c r="Z122" s="3" t="str">
        <f t="shared" ref="Z122" si="1880">IF(Y122&gt;0, Y122/$AQ122, "")</f>
        <v/>
      </c>
      <c r="AA122" s="22"/>
      <c r="AB122" s="23" t="str">
        <f t="shared" ref="AB122" si="1881">IF(AA122&gt;0, AA122/$AQ122, "")</f>
        <v/>
      </c>
      <c r="AD122" s="3" t="str">
        <f t="shared" ref="AD122" si="1882">IF(AC122&gt;0, AC122/$AQ122, "")</f>
        <v/>
      </c>
      <c r="AE122" s="22"/>
      <c r="AF122" s="23" t="str">
        <f t="shared" ref="AF122" si="1883">IF(AE122&gt;0, AE122/$AQ122, "")</f>
        <v/>
      </c>
      <c r="AH122" s="3" t="str">
        <f t="shared" ref="AH122" si="1884">IF(AG122&gt;0, AG122/$AQ122, "")</f>
        <v/>
      </c>
      <c r="AI122" s="22"/>
      <c r="AJ122" s="23" t="str">
        <f t="shared" ref="AJ122" si="1885">IF(AI122&gt;0, AI122/$AQ122, "")</f>
        <v/>
      </c>
      <c r="AL122" s="3" t="str">
        <f t="shared" ref="AL122" si="1886">IF(AK122&gt;0, AK122/$AQ122, "")</f>
        <v/>
      </c>
      <c r="AM122" s="22"/>
      <c r="AN122" s="23" t="str">
        <f t="shared" ref="AN122" si="1887">IF(AM122&gt;0, AM122/$AQ122, "")</f>
        <v/>
      </c>
      <c r="AO122" s="22"/>
      <c r="AP122" s="23" t="str">
        <f t="shared" ref="AP122" si="1888">IF(AO122&gt;0, AO122/$AQ122, "")</f>
        <v/>
      </c>
      <c r="AQ122" s="1">
        <v>16</v>
      </c>
    </row>
    <row r="123" spans="1:43" outlineLevel="2" x14ac:dyDescent="0.25">
      <c r="A123" t="s">
        <v>63</v>
      </c>
      <c r="B123" t="s">
        <v>314</v>
      </c>
      <c r="C123" t="s">
        <v>314</v>
      </c>
      <c r="D123" t="s">
        <v>382</v>
      </c>
      <c r="E123" t="s">
        <v>383</v>
      </c>
      <c r="F123" t="s">
        <v>2978</v>
      </c>
      <c r="G123" s="22">
        <v>4</v>
      </c>
      <c r="H123" s="23">
        <f t="shared" si="1024"/>
        <v>0.23529411764705882</v>
      </c>
      <c r="I123" s="1">
        <v>6</v>
      </c>
      <c r="J123" s="3">
        <f t="shared" si="1024"/>
        <v>0.35294117647058826</v>
      </c>
      <c r="K123" s="22">
        <v>7</v>
      </c>
      <c r="L123" s="23">
        <f t="shared" ref="L123" si="1889">IF(K123&gt;0, K123/$AQ123, "")</f>
        <v>0.41176470588235292</v>
      </c>
      <c r="N123" s="3" t="str">
        <f t="shared" ref="N123" si="1890">IF(M123&gt;0, M123/$AQ123, "")</f>
        <v/>
      </c>
      <c r="O123" s="22"/>
      <c r="P123" s="23" t="str">
        <f t="shared" ref="P123" si="1891">IF(O123&gt;0, O123/$AQ123, "")</f>
        <v/>
      </c>
      <c r="R123" s="3" t="str">
        <f t="shared" ref="R123" si="1892">IF(Q123&gt;0, Q123/$AQ123, "")</f>
        <v/>
      </c>
      <c r="S123" s="22"/>
      <c r="T123" s="23" t="str">
        <f t="shared" ref="T123" si="1893">IF(S123&gt;0, S123/$AQ123, "")</f>
        <v/>
      </c>
      <c r="V123" s="3" t="str">
        <f t="shared" ref="V123" si="1894">IF(U123&gt;0, U123/$AQ123, "")</f>
        <v/>
      </c>
      <c r="W123" s="22"/>
      <c r="X123" s="23" t="str">
        <f t="shared" ref="X123" si="1895">IF(W123&gt;0, W123/$AQ123, "")</f>
        <v/>
      </c>
      <c r="Z123" s="3" t="str">
        <f t="shared" ref="Z123" si="1896">IF(Y123&gt;0, Y123/$AQ123, "")</f>
        <v/>
      </c>
      <c r="AA123" s="22"/>
      <c r="AB123" s="23" t="str">
        <f t="shared" ref="AB123" si="1897">IF(AA123&gt;0, AA123/$AQ123, "")</f>
        <v/>
      </c>
      <c r="AD123" s="3" t="str">
        <f t="shared" ref="AD123" si="1898">IF(AC123&gt;0, AC123/$AQ123, "")</f>
        <v/>
      </c>
      <c r="AE123" s="22"/>
      <c r="AF123" s="23" t="str">
        <f t="shared" ref="AF123" si="1899">IF(AE123&gt;0, AE123/$AQ123, "")</f>
        <v/>
      </c>
      <c r="AH123" s="3" t="str">
        <f t="shared" ref="AH123" si="1900">IF(AG123&gt;0, AG123/$AQ123, "")</f>
        <v/>
      </c>
      <c r="AI123" s="22"/>
      <c r="AJ123" s="23" t="str">
        <f t="shared" ref="AJ123" si="1901">IF(AI123&gt;0, AI123/$AQ123, "")</f>
        <v/>
      </c>
      <c r="AL123" s="3" t="str">
        <f t="shared" ref="AL123" si="1902">IF(AK123&gt;0, AK123/$AQ123, "")</f>
        <v/>
      </c>
      <c r="AM123" s="22"/>
      <c r="AN123" s="23" t="str">
        <f t="shared" ref="AN123" si="1903">IF(AM123&gt;0, AM123/$AQ123, "")</f>
        <v/>
      </c>
      <c r="AO123" s="22"/>
      <c r="AP123" s="23" t="str">
        <f t="shared" ref="AP123" si="1904">IF(AO123&gt;0, AO123/$AQ123, "")</f>
        <v/>
      </c>
      <c r="AQ123" s="1">
        <v>17</v>
      </c>
    </row>
    <row r="124" spans="1:43" outlineLevel="2" x14ac:dyDescent="0.25">
      <c r="A124" t="s">
        <v>63</v>
      </c>
      <c r="B124" t="s">
        <v>314</v>
      </c>
      <c r="C124" t="s">
        <v>314</v>
      </c>
      <c r="D124" t="s">
        <v>382</v>
      </c>
      <c r="E124" t="s">
        <v>383</v>
      </c>
      <c r="F124" t="s">
        <v>2979</v>
      </c>
      <c r="G124" s="22">
        <v>7</v>
      </c>
      <c r="H124" s="23">
        <f t="shared" si="1024"/>
        <v>0.7</v>
      </c>
      <c r="J124" s="3" t="str">
        <f t="shared" si="1024"/>
        <v/>
      </c>
      <c r="K124" s="22">
        <v>2</v>
      </c>
      <c r="L124" s="23">
        <f t="shared" ref="L124" si="1905">IF(K124&gt;0, K124/$AQ124, "")</f>
        <v>0.2</v>
      </c>
      <c r="N124" s="3" t="str">
        <f t="shared" ref="N124" si="1906">IF(M124&gt;0, M124/$AQ124, "")</f>
        <v/>
      </c>
      <c r="O124" s="22"/>
      <c r="P124" s="23" t="str">
        <f t="shared" ref="P124" si="1907">IF(O124&gt;0, O124/$AQ124, "")</f>
        <v/>
      </c>
      <c r="R124" s="3" t="str">
        <f t="shared" ref="R124" si="1908">IF(Q124&gt;0, Q124/$AQ124, "")</f>
        <v/>
      </c>
      <c r="S124" s="22"/>
      <c r="T124" s="23" t="str">
        <f t="shared" ref="T124" si="1909">IF(S124&gt;0, S124/$AQ124, "")</f>
        <v/>
      </c>
      <c r="V124" s="3" t="str">
        <f t="shared" ref="V124" si="1910">IF(U124&gt;0, U124/$AQ124, "")</f>
        <v/>
      </c>
      <c r="W124" s="22"/>
      <c r="X124" s="23" t="str">
        <f t="shared" ref="X124" si="1911">IF(W124&gt;0, W124/$AQ124, "")</f>
        <v/>
      </c>
      <c r="Z124" s="3" t="str">
        <f t="shared" ref="Z124" si="1912">IF(Y124&gt;0, Y124/$AQ124, "")</f>
        <v/>
      </c>
      <c r="AA124" s="22"/>
      <c r="AB124" s="23" t="str">
        <f t="shared" ref="AB124" si="1913">IF(AA124&gt;0, AA124/$AQ124, "")</f>
        <v/>
      </c>
      <c r="AD124" s="3" t="str">
        <f t="shared" ref="AD124" si="1914">IF(AC124&gt;0, AC124/$AQ124, "")</f>
        <v/>
      </c>
      <c r="AE124" s="22"/>
      <c r="AF124" s="23" t="str">
        <f t="shared" ref="AF124" si="1915">IF(AE124&gt;0, AE124/$AQ124, "")</f>
        <v/>
      </c>
      <c r="AH124" s="3" t="str">
        <f t="shared" ref="AH124" si="1916">IF(AG124&gt;0, AG124/$AQ124, "")</f>
        <v/>
      </c>
      <c r="AI124" s="22"/>
      <c r="AJ124" s="23" t="str">
        <f t="shared" ref="AJ124" si="1917">IF(AI124&gt;0, AI124/$AQ124, "")</f>
        <v/>
      </c>
      <c r="AL124" s="3" t="str">
        <f t="shared" ref="AL124" si="1918">IF(AK124&gt;0, AK124/$AQ124, "")</f>
        <v/>
      </c>
      <c r="AM124" s="22">
        <v>1</v>
      </c>
      <c r="AN124" s="23">
        <f t="shared" ref="AN124" si="1919">IF(AM124&gt;0, AM124/$AQ124, "")</f>
        <v>0.1</v>
      </c>
      <c r="AO124" s="22"/>
      <c r="AP124" s="23" t="str">
        <f t="shared" ref="AP124" si="1920">IF(AO124&gt;0, AO124/$AQ124, "")</f>
        <v/>
      </c>
      <c r="AQ124" s="1">
        <v>10</v>
      </c>
    </row>
    <row r="125" spans="1:43" outlineLevel="2" x14ac:dyDescent="0.25">
      <c r="A125" t="s">
        <v>63</v>
      </c>
      <c r="B125" t="s">
        <v>314</v>
      </c>
      <c r="C125" t="s">
        <v>314</v>
      </c>
      <c r="D125" t="s">
        <v>382</v>
      </c>
      <c r="E125" t="s">
        <v>383</v>
      </c>
      <c r="F125" t="s">
        <v>2980</v>
      </c>
      <c r="G125" s="22">
        <v>1</v>
      </c>
      <c r="H125" s="23">
        <f t="shared" si="1024"/>
        <v>5.5555555555555552E-2</v>
      </c>
      <c r="I125" s="1">
        <v>5</v>
      </c>
      <c r="J125" s="3">
        <f t="shared" si="1024"/>
        <v>0.27777777777777779</v>
      </c>
      <c r="K125" s="22">
        <v>7</v>
      </c>
      <c r="L125" s="23">
        <f t="shared" ref="L125" si="1921">IF(K125&gt;0, K125/$AQ125, "")</f>
        <v>0.3888888888888889</v>
      </c>
      <c r="N125" s="3" t="str">
        <f t="shared" ref="N125" si="1922">IF(M125&gt;0, M125/$AQ125, "")</f>
        <v/>
      </c>
      <c r="O125" s="22">
        <v>1</v>
      </c>
      <c r="P125" s="23">
        <f t="shared" ref="P125" si="1923">IF(O125&gt;0, O125/$AQ125, "")</f>
        <v>5.5555555555555552E-2</v>
      </c>
      <c r="Q125" s="1">
        <v>1</v>
      </c>
      <c r="R125" s="3">
        <f t="shared" ref="R125" si="1924">IF(Q125&gt;0, Q125/$AQ125, "")</f>
        <v>5.5555555555555552E-2</v>
      </c>
      <c r="S125" s="22"/>
      <c r="T125" s="23" t="str">
        <f t="shared" ref="T125" si="1925">IF(S125&gt;0, S125/$AQ125, "")</f>
        <v/>
      </c>
      <c r="U125" s="1">
        <v>1</v>
      </c>
      <c r="V125" s="3">
        <f t="shared" ref="V125" si="1926">IF(U125&gt;0, U125/$AQ125, "")</f>
        <v>5.5555555555555552E-2</v>
      </c>
      <c r="W125" s="22"/>
      <c r="X125" s="23" t="str">
        <f t="shared" ref="X125" si="1927">IF(W125&gt;0, W125/$AQ125, "")</f>
        <v/>
      </c>
      <c r="Z125" s="3" t="str">
        <f t="shared" ref="Z125" si="1928">IF(Y125&gt;0, Y125/$AQ125, "")</f>
        <v/>
      </c>
      <c r="AA125" s="22">
        <v>1</v>
      </c>
      <c r="AB125" s="23">
        <f t="shared" ref="AB125" si="1929">IF(AA125&gt;0, AA125/$AQ125, "")</f>
        <v>5.5555555555555552E-2</v>
      </c>
      <c r="AD125" s="3" t="str">
        <f t="shared" ref="AD125" si="1930">IF(AC125&gt;0, AC125/$AQ125, "")</f>
        <v/>
      </c>
      <c r="AE125" s="22"/>
      <c r="AF125" s="23" t="str">
        <f t="shared" ref="AF125" si="1931">IF(AE125&gt;0, AE125/$AQ125, "")</f>
        <v/>
      </c>
      <c r="AH125" s="3" t="str">
        <f t="shared" ref="AH125" si="1932">IF(AG125&gt;0, AG125/$AQ125, "")</f>
        <v/>
      </c>
      <c r="AI125" s="22"/>
      <c r="AJ125" s="23" t="str">
        <f t="shared" ref="AJ125" si="1933">IF(AI125&gt;0, AI125/$AQ125, "")</f>
        <v/>
      </c>
      <c r="AL125" s="3" t="str">
        <f t="shared" ref="AL125" si="1934">IF(AK125&gt;0, AK125/$AQ125, "")</f>
        <v/>
      </c>
      <c r="AM125" s="22">
        <v>1</v>
      </c>
      <c r="AN125" s="23">
        <f t="shared" ref="AN125" si="1935">IF(AM125&gt;0, AM125/$AQ125, "")</f>
        <v>5.5555555555555552E-2</v>
      </c>
      <c r="AO125" s="22"/>
      <c r="AP125" s="23" t="str">
        <f t="shared" ref="AP125" si="1936">IF(AO125&gt;0, AO125/$AQ125, "")</f>
        <v/>
      </c>
      <c r="AQ125" s="1">
        <v>18</v>
      </c>
    </row>
    <row r="126" spans="1:43" outlineLevel="1" x14ac:dyDescent="0.25">
      <c r="D126" s="2" t="s">
        <v>3744</v>
      </c>
      <c r="G126" s="22">
        <f>SUBTOTAL(9,G120:G125)</f>
        <v>22</v>
      </c>
      <c r="H126" s="23">
        <f t="shared" si="1024"/>
        <v>0.2391304347826087</v>
      </c>
      <c r="I126" s="1">
        <f>SUBTOTAL(9,I120:I125)</f>
        <v>25</v>
      </c>
      <c r="J126" s="3">
        <f t="shared" si="1024"/>
        <v>0.27173913043478259</v>
      </c>
      <c r="K126" s="22">
        <f>SUBTOTAL(9,K120:K125)</f>
        <v>30</v>
      </c>
      <c r="L126" s="23">
        <f t="shared" ref="L126" si="1937">IF(K126&gt;0, K126/$AQ126, "")</f>
        <v>0.32608695652173914</v>
      </c>
      <c r="M126" s="1">
        <f>SUBTOTAL(9,M120:M125)</f>
        <v>4</v>
      </c>
      <c r="N126" s="3">
        <f t="shared" ref="N126" si="1938">IF(M126&gt;0, M126/$AQ126, "")</f>
        <v>4.3478260869565216E-2</v>
      </c>
      <c r="O126" s="22">
        <f>SUBTOTAL(9,O120:O125)</f>
        <v>1</v>
      </c>
      <c r="P126" s="23">
        <f t="shared" ref="P126" si="1939">IF(O126&gt;0, O126/$AQ126, "")</f>
        <v>1.0869565217391304E-2</v>
      </c>
      <c r="Q126" s="1">
        <f>SUBTOTAL(9,Q120:Q125)</f>
        <v>2</v>
      </c>
      <c r="R126" s="3">
        <f t="shared" ref="R126" si="1940">IF(Q126&gt;0, Q126/$AQ126, "")</f>
        <v>2.1739130434782608E-2</v>
      </c>
      <c r="S126" s="22">
        <f>SUBTOTAL(9,S120:S125)</f>
        <v>1</v>
      </c>
      <c r="T126" s="23">
        <f t="shared" ref="T126" si="1941">IF(S126&gt;0, S126/$AQ126, "")</f>
        <v>1.0869565217391304E-2</v>
      </c>
      <c r="U126" s="1">
        <f>SUBTOTAL(9,U120:U125)</f>
        <v>1</v>
      </c>
      <c r="V126" s="3">
        <f t="shared" ref="V126" si="1942">IF(U126&gt;0, U126/$AQ126, "")</f>
        <v>1.0869565217391304E-2</v>
      </c>
      <c r="W126" s="22">
        <f>SUBTOTAL(9,W120:W125)</f>
        <v>0</v>
      </c>
      <c r="X126" s="23" t="str">
        <f t="shared" ref="X126" si="1943">IF(W126&gt;0, W126/$AQ126, "")</f>
        <v/>
      </c>
      <c r="Y126" s="1">
        <f>SUBTOTAL(9,Y120:Y125)</f>
        <v>1</v>
      </c>
      <c r="Z126" s="3">
        <f t="shared" ref="Z126" si="1944">IF(Y126&gt;0, Y126/$AQ126, "")</f>
        <v>1.0869565217391304E-2</v>
      </c>
      <c r="AA126" s="22">
        <f>SUBTOTAL(9,AA120:AA125)</f>
        <v>1</v>
      </c>
      <c r="AB126" s="23">
        <f t="shared" ref="AB126" si="1945">IF(AA126&gt;0, AA126/$AQ126, "")</f>
        <v>1.0869565217391304E-2</v>
      </c>
      <c r="AC126" s="1">
        <f>SUBTOTAL(9,AC120:AC125)</f>
        <v>0</v>
      </c>
      <c r="AD126" s="3" t="str">
        <f t="shared" ref="AD126" si="1946">IF(AC126&gt;0, AC126/$AQ126, "")</f>
        <v/>
      </c>
      <c r="AE126" s="22">
        <f>SUBTOTAL(9,AE120:AE125)</f>
        <v>0</v>
      </c>
      <c r="AF126" s="23" t="str">
        <f t="shared" ref="AF126" si="1947">IF(AE126&gt;0, AE126/$AQ126, "")</f>
        <v/>
      </c>
      <c r="AG126" s="1">
        <f>SUBTOTAL(9,AG120:AG125)</f>
        <v>0</v>
      </c>
      <c r="AH126" s="3" t="str">
        <f t="shared" ref="AH126" si="1948">IF(AG126&gt;0, AG126/$AQ126, "")</f>
        <v/>
      </c>
      <c r="AI126" s="22">
        <f>SUBTOTAL(9,AI120:AI125)</f>
        <v>0</v>
      </c>
      <c r="AJ126" s="23" t="str">
        <f t="shared" ref="AJ126" si="1949">IF(AI126&gt;0, AI126/$AQ126, "")</f>
        <v/>
      </c>
      <c r="AK126" s="1">
        <f>SUBTOTAL(9,AK120:AK125)</f>
        <v>0</v>
      </c>
      <c r="AL126" s="3" t="str">
        <f t="shared" ref="AL126" si="1950">IF(AK126&gt;0, AK126/$AQ126, "")</f>
        <v/>
      </c>
      <c r="AM126" s="22">
        <f>SUBTOTAL(9,AM120:AM125)</f>
        <v>4</v>
      </c>
      <c r="AN126" s="23">
        <f t="shared" ref="AN126" si="1951">IF(AM126&gt;0, AM126/$AQ126, "")</f>
        <v>4.3478260869565216E-2</v>
      </c>
      <c r="AO126" s="22">
        <f>SUBTOTAL(9,AO120:AO125)</f>
        <v>0</v>
      </c>
      <c r="AP126" s="23" t="str">
        <f t="shared" ref="AP126" si="1952">IF(AO126&gt;0, AO126/$AQ126, "")</f>
        <v/>
      </c>
      <c r="AQ126" s="1">
        <f>SUBTOTAL(9,AQ120:AQ125)</f>
        <v>92</v>
      </c>
    </row>
    <row r="127" spans="1:43" outlineLevel="2" x14ac:dyDescent="0.25">
      <c r="A127" t="s">
        <v>63</v>
      </c>
      <c r="B127" t="s">
        <v>314</v>
      </c>
      <c r="C127" t="s">
        <v>314</v>
      </c>
      <c r="D127" t="s">
        <v>452</v>
      </c>
      <c r="E127" t="s">
        <v>453</v>
      </c>
      <c r="F127" t="s">
        <v>454</v>
      </c>
      <c r="G127" s="22">
        <v>4</v>
      </c>
      <c r="H127" s="23">
        <f t="shared" si="1024"/>
        <v>4.5454545454545456E-2</v>
      </c>
      <c r="I127" s="1">
        <v>10</v>
      </c>
      <c r="J127" s="3">
        <f t="shared" si="1024"/>
        <v>0.11363636363636363</v>
      </c>
      <c r="K127" s="22">
        <v>10</v>
      </c>
      <c r="L127" s="23">
        <f t="shared" ref="L127" si="1953">IF(K127&gt;0, K127/$AQ127, "")</f>
        <v>0.11363636363636363</v>
      </c>
      <c r="M127" s="1">
        <v>14</v>
      </c>
      <c r="N127" s="3">
        <f t="shared" ref="N127" si="1954">IF(M127&gt;0, M127/$AQ127, "")</f>
        <v>0.15909090909090909</v>
      </c>
      <c r="O127" s="22">
        <v>7</v>
      </c>
      <c r="P127" s="23">
        <f t="shared" ref="P127" si="1955">IF(O127&gt;0, O127/$AQ127, "")</f>
        <v>7.9545454545454544E-2</v>
      </c>
      <c r="Q127" s="1">
        <v>6</v>
      </c>
      <c r="R127" s="3">
        <f t="shared" ref="R127" si="1956">IF(Q127&gt;0, Q127/$AQ127, "")</f>
        <v>6.8181818181818177E-2</v>
      </c>
      <c r="S127" s="22">
        <v>9</v>
      </c>
      <c r="T127" s="23">
        <f t="shared" ref="T127" si="1957">IF(S127&gt;0, S127/$AQ127, "")</f>
        <v>0.10227272727272728</v>
      </c>
      <c r="U127" s="1">
        <v>5</v>
      </c>
      <c r="V127" s="3">
        <f t="shared" ref="V127" si="1958">IF(U127&gt;0, U127/$AQ127, "")</f>
        <v>5.6818181818181816E-2</v>
      </c>
      <c r="W127" s="22">
        <v>4</v>
      </c>
      <c r="X127" s="23">
        <f t="shared" ref="X127" si="1959">IF(W127&gt;0, W127/$AQ127, "")</f>
        <v>4.5454545454545456E-2</v>
      </c>
      <c r="Y127" s="1">
        <v>7</v>
      </c>
      <c r="Z127" s="3">
        <f t="shared" ref="Z127" si="1960">IF(Y127&gt;0, Y127/$AQ127, "")</f>
        <v>7.9545454545454544E-2</v>
      </c>
      <c r="AA127" s="22">
        <v>11</v>
      </c>
      <c r="AB127" s="23">
        <f t="shared" ref="AB127" si="1961">IF(AA127&gt;0, AA127/$AQ127, "")</f>
        <v>0.125</v>
      </c>
      <c r="AD127" s="3" t="str">
        <f t="shared" ref="AD127" si="1962">IF(AC127&gt;0, AC127/$AQ127, "")</f>
        <v/>
      </c>
      <c r="AE127" s="22"/>
      <c r="AF127" s="23" t="str">
        <f t="shared" ref="AF127" si="1963">IF(AE127&gt;0, AE127/$AQ127, "")</f>
        <v/>
      </c>
      <c r="AH127" s="3" t="str">
        <f t="shared" ref="AH127" si="1964">IF(AG127&gt;0, AG127/$AQ127, "")</f>
        <v/>
      </c>
      <c r="AI127" s="22"/>
      <c r="AJ127" s="23" t="str">
        <f t="shared" ref="AJ127" si="1965">IF(AI127&gt;0, AI127/$AQ127, "")</f>
        <v/>
      </c>
      <c r="AL127" s="3" t="str">
        <f t="shared" ref="AL127" si="1966">IF(AK127&gt;0, AK127/$AQ127, "")</f>
        <v/>
      </c>
      <c r="AM127" s="22">
        <v>1</v>
      </c>
      <c r="AN127" s="23">
        <f t="shared" ref="AN127" si="1967">IF(AM127&gt;0, AM127/$AQ127, "")</f>
        <v>1.1363636363636364E-2</v>
      </c>
      <c r="AO127" s="22"/>
      <c r="AP127" s="23" t="str">
        <f t="shared" ref="AP127" si="1968">IF(AO127&gt;0, AO127/$AQ127, "")</f>
        <v/>
      </c>
      <c r="AQ127" s="1">
        <v>88</v>
      </c>
    </row>
    <row r="128" spans="1:43" outlineLevel="2" x14ac:dyDescent="0.25">
      <c r="A128" t="s">
        <v>63</v>
      </c>
      <c r="B128" t="s">
        <v>314</v>
      </c>
      <c r="C128" t="s">
        <v>314</v>
      </c>
      <c r="D128" t="s">
        <v>452</v>
      </c>
      <c r="E128" t="s">
        <v>1281</v>
      </c>
      <c r="F128" t="s">
        <v>1282</v>
      </c>
      <c r="G128" s="22">
        <v>12</v>
      </c>
      <c r="H128" s="23">
        <f t="shared" si="1024"/>
        <v>0.12244897959183673</v>
      </c>
      <c r="I128" s="1">
        <v>18</v>
      </c>
      <c r="J128" s="3">
        <f t="shared" si="1024"/>
        <v>0.18367346938775511</v>
      </c>
      <c r="K128" s="22">
        <v>15</v>
      </c>
      <c r="L128" s="23">
        <f t="shared" ref="L128" si="1969">IF(K128&gt;0, K128/$AQ128, "")</f>
        <v>0.15306122448979592</v>
      </c>
      <c r="M128" s="1">
        <v>17</v>
      </c>
      <c r="N128" s="3">
        <f t="shared" ref="N128" si="1970">IF(M128&gt;0, M128/$AQ128, "")</f>
        <v>0.17346938775510204</v>
      </c>
      <c r="O128" s="22">
        <v>7</v>
      </c>
      <c r="P128" s="23">
        <f t="shared" ref="P128" si="1971">IF(O128&gt;0, O128/$AQ128, "")</f>
        <v>7.1428571428571425E-2</v>
      </c>
      <c r="Q128" s="1">
        <v>7</v>
      </c>
      <c r="R128" s="3">
        <f t="shared" ref="R128" si="1972">IF(Q128&gt;0, Q128/$AQ128, "")</f>
        <v>7.1428571428571425E-2</v>
      </c>
      <c r="S128" s="22">
        <v>6</v>
      </c>
      <c r="T128" s="23">
        <f t="shared" ref="T128" si="1973">IF(S128&gt;0, S128/$AQ128, "")</f>
        <v>6.1224489795918366E-2</v>
      </c>
      <c r="U128" s="1">
        <v>3</v>
      </c>
      <c r="V128" s="3">
        <f t="shared" ref="V128" si="1974">IF(U128&gt;0, U128/$AQ128, "")</f>
        <v>3.0612244897959183E-2</v>
      </c>
      <c r="W128" s="22">
        <v>2</v>
      </c>
      <c r="X128" s="23">
        <f t="shared" ref="X128" si="1975">IF(W128&gt;0, W128/$AQ128, "")</f>
        <v>2.0408163265306121E-2</v>
      </c>
      <c r="Y128" s="1">
        <v>1</v>
      </c>
      <c r="Z128" s="3">
        <f t="shared" ref="Z128" si="1976">IF(Y128&gt;0, Y128/$AQ128, "")</f>
        <v>1.020408163265306E-2</v>
      </c>
      <c r="AA128" s="22">
        <v>7</v>
      </c>
      <c r="AB128" s="23">
        <f t="shared" ref="AB128" si="1977">IF(AA128&gt;0, AA128/$AQ128, "")</f>
        <v>7.1428571428571425E-2</v>
      </c>
      <c r="AC128" s="1">
        <v>1</v>
      </c>
      <c r="AD128" s="3">
        <f t="shared" ref="AD128" si="1978">IF(AC128&gt;0, AC128/$AQ128, "")</f>
        <v>1.020408163265306E-2</v>
      </c>
      <c r="AE128" s="22"/>
      <c r="AF128" s="23" t="str">
        <f t="shared" ref="AF128" si="1979">IF(AE128&gt;0, AE128/$AQ128, "")</f>
        <v/>
      </c>
      <c r="AH128" s="3" t="str">
        <f t="shared" ref="AH128" si="1980">IF(AG128&gt;0, AG128/$AQ128, "")</f>
        <v/>
      </c>
      <c r="AI128" s="22"/>
      <c r="AJ128" s="23" t="str">
        <f t="shared" ref="AJ128" si="1981">IF(AI128&gt;0, AI128/$AQ128, "")</f>
        <v/>
      </c>
      <c r="AL128" s="3" t="str">
        <f t="shared" ref="AL128" si="1982">IF(AK128&gt;0, AK128/$AQ128, "")</f>
        <v/>
      </c>
      <c r="AM128" s="22">
        <v>2</v>
      </c>
      <c r="AN128" s="23">
        <f t="shared" ref="AN128" si="1983">IF(AM128&gt;0, AM128/$AQ128, "")</f>
        <v>2.0408163265306121E-2</v>
      </c>
      <c r="AO128" s="22"/>
      <c r="AP128" s="23" t="str">
        <f t="shared" ref="AP128" si="1984">IF(AO128&gt;0, AO128/$AQ128, "")</f>
        <v/>
      </c>
      <c r="AQ128" s="1">
        <v>98</v>
      </c>
    </row>
    <row r="129" spans="1:43" outlineLevel="2" x14ac:dyDescent="0.25">
      <c r="A129" t="s">
        <v>63</v>
      </c>
      <c r="B129" t="s">
        <v>314</v>
      </c>
      <c r="C129" t="s">
        <v>314</v>
      </c>
      <c r="D129" t="s">
        <v>452</v>
      </c>
      <c r="E129" t="s">
        <v>773</v>
      </c>
      <c r="F129" t="s">
        <v>2352</v>
      </c>
      <c r="G129" s="22">
        <v>6</v>
      </c>
      <c r="H129" s="23">
        <f t="shared" si="1024"/>
        <v>0.12244897959183673</v>
      </c>
      <c r="I129" s="1">
        <v>7</v>
      </c>
      <c r="J129" s="3">
        <f t="shared" si="1024"/>
        <v>0.14285714285714285</v>
      </c>
      <c r="K129" s="22">
        <v>4</v>
      </c>
      <c r="L129" s="23">
        <f t="shared" ref="L129" si="1985">IF(K129&gt;0, K129/$AQ129, "")</f>
        <v>8.1632653061224483E-2</v>
      </c>
      <c r="M129" s="1">
        <v>5</v>
      </c>
      <c r="N129" s="3">
        <f t="shared" ref="N129" si="1986">IF(M129&gt;0, M129/$AQ129, "")</f>
        <v>0.10204081632653061</v>
      </c>
      <c r="O129" s="22">
        <v>8</v>
      </c>
      <c r="P129" s="23">
        <f t="shared" ref="P129" si="1987">IF(O129&gt;0, O129/$AQ129, "")</f>
        <v>0.16326530612244897</v>
      </c>
      <c r="Q129" s="1">
        <v>3</v>
      </c>
      <c r="R129" s="3">
        <f t="shared" ref="R129" si="1988">IF(Q129&gt;0, Q129/$AQ129, "")</f>
        <v>6.1224489795918366E-2</v>
      </c>
      <c r="S129" s="22">
        <v>6</v>
      </c>
      <c r="T129" s="23">
        <f t="shared" ref="T129" si="1989">IF(S129&gt;0, S129/$AQ129, "")</f>
        <v>0.12244897959183673</v>
      </c>
      <c r="V129" s="3" t="str">
        <f t="shared" ref="V129" si="1990">IF(U129&gt;0, U129/$AQ129, "")</f>
        <v/>
      </c>
      <c r="W129" s="22">
        <v>2</v>
      </c>
      <c r="X129" s="23">
        <f t="shared" ref="X129" si="1991">IF(W129&gt;0, W129/$AQ129, "")</f>
        <v>4.0816326530612242E-2</v>
      </c>
      <c r="Y129" s="1">
        <v>1</v>
      </c>
      <c r="Z129" s="3">
        <f t="shared" ref="Z129" si="1992">IF(Y129&gt;0, Y129/$AQ129, "")</f>
        <v>2.0408163265306121E-2</v>
      </c>
      <c r="AA129" s="22">
        <v>5</v>
      </c>
      <c r="AB129" s="23">
        <f t="shared" ref="AB129" si="1993">IF(AA129&gt;0, AA129/$AQ129, "")</f>
        <v>0.10204081632653061</v>
      </c>
      <c r="AD129" s="3" t="str">
        <f t="shared" ref="AD129" si="1994">IF(AC129&gt;0, AC129/$AQ129, "")</f>
        <v/>
      </c>
      <c r="AE129" s="22"/>
      <c r="AF129" s="23" t="str">
        <f t="shared" ref="AF129" si="1995">IF(AE129&gt;0, AE129/$AQ129, "")</f>
        <v/>
      </c>
      <c r="AH129" s="3" t="str">
        <f t="shared" ref="AH129" si="1996">IF(AG129&gt;0, AG129/$AQ129, "")</f>
        <v/>
      </c>
      <c r="AI129" s="22"/>
      <c r="AJ129" s="23" t="str">
        <f t="shared" ref="AJ129" si="1997">IF(AI129&gt;0, AI129/$AQ129, "")</f>
        <v/>
      </c>
      <c r="AL129" s="3" t="str">
        <f t="shared" ref="AL129" si="1998">IF(AK129&gt;0, AK129/$AQ129, "")</f>
        <v/>
      </c>
      <c r="AM129" s="22">
        <v>2</v>
      </c>
      <c r="AN129" s="23">
        <f t="shared" ref="AN129" si="1999">IF(AM129&gt;0, AM129/$AQ129, "")</f>
        <v>4.0816326530612242E-2</v>
      </c>
      <c r="AO129" s="22"/>
      <c r="AP129" s="23" t="str">
        <f t="shared" ref="AP129" si="2000">IF(AO129&gt;0, AO129/$AQ129, "")</f>
        <v/>
      </c>
      <c r="AQ129" s="1">
        <v>49</v>
      </c>
    </row>
    <row r="130" spans="1:43" outlineLevel="2" x14ac:dyDescent="0.25">
      <c r="A130" t="s">
        <v>63</v>
      </c>
      <c r="B130" t="s">
        <v>314</v>
      </c>
      <c r="C130" t="s">
        <v>314</v>
      </c>
      <c r="D130" t="s">
        <v>452</v>
      </c>
      <c r="E130" t="s">
        <v>453</v>
      </c>
      <c r="F130" t="s">
        <v>2353</v>
      </c>
      <c r="G130" s="22">
        <v>1</v>
      </c>
      <c r="H130" s="23">
        <f t="shared" si="1024"/>
        <v>1.8867924528301886E-2</v>
      </c>
      <c r="I130" s="1">
        <v>11</v>
      </c>
      <c r="J130" s="3">
        <f t="shared" si="1024"/>
        <v>0.20754716981132076</v>
      </c>
      <c r="K130" s="22">
        <v>3</v>
      </c>
      <c r="L130" s="23">
        <f t="shared" ref="L130" si="2001">IF(K130&gt;0, K130/$AQ130, "")</f>
        <v>5.6603773584905662E-2</v>
      </c>
      <c r="M130" s="1">
        <v>10</v>
      </c>
      <c r="N130" s="3">
        <f t="shared" ref="N130" si="2002">IF(M130&gt;0, M130/$AQ130, "")</f>
        <v>0.18867924528301888</v>
      </c>
      <c r="O130" s="22">
        <v>3</v>
      </c>
      <c r="P130" s="23">
        <f t="shared" ref="P130" si="2003">IF(O130&gt;0, O130/$AQ130, "")</f>
        <v>5.6603773584905662E-2</v>
      </c>
      <c r="Q130" s="1">
        <v>5</v>
      </c>
      <c r="R130" s="3">
        <f t="shared" ref="R130" si="2004">IF(Q130&gt;0, Q130/$AQ130, "")</f>
        <v>9.4339622641509441E-2</v>
      </c>
      <c r="S130" s="22">
        <v>4</v>
      </c>
      <c r="T130" s="23">
        <f t="shared" ref="T130" si="2005">IF(S130&gt;0, S130/$AQ130, "")</f>
        <v>7.5471698113207544E-2</v>
      </c>
      <c r="U130" s="1">
        <v>4</v>
      </c>
      <c r="V130" s="3">
        <f t="shared" ref="V130" si="2006">IF(U130&gt;0, U130/$AQ130, "")</f>
        <v>7.5471698113207544E-2</v>
      </c>
      <c r="W130" s="22">
        <v>3</v>
      </c>
      <c r="X130" s="23">
        <f t="shared" ref="X130" si="2007">IF(W130&gt;0, W130/$AQ130, "")</f>
        <v>5.6603773584905662E-2</v>
      </c>
      <c r="Y130" s="1">
        <v>3</v>
      </c>
      <c r="Z130" s="3">
        <f t="shared" ref="Z130" si="2008">IF(Y130&gt;0, Y130/$AQ130, "")</f>
        <v>5.6603773584905662E-2</v>
      </c>
      <c r="AA130" s="22">
        <v>5</v>
      </c>
      <c r="AB130" s="23">
        <f t="shared" ref="AB130" si="2009">IF(AA130&gt;0, AA130/$AQ130, "")</f>
        <v>9.4339622641509441E-2</v>
      </c>
      <c r="AD130" s="3" t="str">
        <f t="shared" ref="AD130" si="2010">IF(AC130&gt;0, AC130/$AQ130, "")</f>
        <v/>
      </c>
      <c r="AE130" s="22"/>
      <c r="AF130" s="23" t="str">
        <f t="shared" ref="AF130" si="2011">IF(AE130&gt;0, AE130/$AQ130, "")</f>
        <v/>
      </c>
      <c r="AH130" s="3" t="str">
        <f t="shared" ref="AH130" si="2012">IF(AG130&gt;0, AG130/$AQ130, "")</f>
        <v/>
      </c>
      <c r="AI130" s="22"/>
      <c r="AJ130" s="23" t="str">
        <f t="shared" ref="AJ130" si="2013">IF(AI130&gt;0, AI130/$AQ130, "")</f>
        <v/>
      </c>
      <c r="AL130" s="3" t="str">
        <f t="shared" ref="AL130" si="2014">IF(AK130&gt;0, AK130/$AQ130, "")</f>
        <v/>
      </c>
      <c r="AM130" s="22">
        <v>1</v>
      </c>
      <c r="AN130" s="23">
        <f t="shared" ref="AN130" si="2015">IF(AM130&gt;0, AM130/$AQ130, "")</f>
        <v>1.8867924528301886E-2</v>
      </c>
      <c r="AO130" s="22"/>
      <c r="AP130" s="23" t="str">
        <f t="shared" ref="AP130" si="2016">IF(AO130&gt;0, AO130/$AQ130, "")</f>
        <v/>
      </c>
      <c r="AQ130" s="1">
        <v>53</v>
      </c>
    </row>
    <row r="131" spans="1:43" outlineLevel="2" x14ac:dyDescent="0.25">
      <c r="A131" t="s">
        <v>63</v>
      </c>
      <c r="B131" t="s">
        <v>314</v>
      </c>
      <c r="C131" t="s">
        <v>314</v>
      </c>
      <c r="D131" t="s">
        <v>452</v>
      </c>
      <c r="E131" t="s">
        <v>1281</v>
      </c>
      <c r="F131" t="s">
        <v>2639</v>
      </c>
      <c r="G131" s="22">
        <v>3</v>
      </c>
      <c r="H131" s="23">
        <f t="shared" si="1024"/>
        <v>0.10714285714285714</v>
      </c>
      <c r="I131" s="1">
        <v>5</v>
      </c>
      <c r="J131" s="3">
        <f t="shared" si="1024"/>
        <v>0.17857142857142858</v>
      </c>
      <c r="K131" s="22">
        <v>1</v>
      </c>
      <c r="L131" s="23">
        <f t="shared" ref="L131" si="2017">IF(K131&gt;0, K131/$AQ131, "")</f>
        <v>3.5714285714285712E-2</v>
      </c>
      <c r="M131" s="1">
        <v>2</v>
      </c>
      <c r="N131" s="3">
        <f t="shared" ref="N131" si="2018">IF(M131&gt;0, M131/$AQ131, "")</f>
        <v>7.1428571428571425E-2</v>
      </c>
      <c r="O131" s="22">
        <v>2</v>
      </c>
      <c r="P131" s="23">
        <f t="shared" ref="P131" si="2019">IF(O131&gt;0, O131/$AQ131, "")</f>
        <v>7.1428571428571425E-2</v>
      </c>
      <c r="Q131" s="1">
        <v>2</v>
      </c>
      <c r="R131" s="3">
        <f t="shared" ref="R131" si="2020">IF(Q131&gt;0, Q131/$AQ131, "")</f>
        <v>7.1428571428571425E-2</v>
      </c>
      <c r="S131" s="22">
        <v>3</v>
      </c>
      <c r="T131" s="23">
        <f t="shared" ref="T131" si="2021">IF(S131&gt;0, S131/$AQ131, "")</f>
        <v>0.10714285714285714</v>
      </c>
      <c r="U131" s="1">
        <v>3</v>
      </c>
      <c r="V131" s="3">
        <f t="shared" ref="V131" si="2022">IF(U131&gt;0, U131/$AQ131, "")</f>
        <v>0.10714285714285714</v>
      </c>
      <c r="W131" s="22">
        <v>2</v>
      </c>
      <c r="X131" s="23">
        <f t="shared" ref="X131" si="2023">IF(W131&gt;0, W131/$AQ131, "")</f>
        <v>7.1428571428571425E-2</v>
      </c>
      <c r="Y131" s="1">
        <v>1</v>
      </c>
      <c r="Z131" s="3">
        <f t="shared" ref="Z131" si="2024">IF(Y131&gt;0, Y131/$AQ131, "")</f>
        <v>3.5714285714285712E-2</v>
      </c>
      <c r="AA131" s="22">
        <v>1</v>
      </c>
      <c r="AB131" s="23">
        <f t="shared" ref="AB131" si="2025">IF(AA131&gt;0, AA131/$AQ131, "")</f>
        <v>3.5714285714285712E-2</v>
      </c>
      <c r="AD131" s="3" t="str">
        <f t="shared" ref="AD131" si="2026">IF(AC131&gt;0, AC131/$AQ131, "")</f>
        <v/>
      </c>
      <c r="AE131" s="22"/>
      <c r="AF131" s="23" t="str">
        <f t="shared" ref="AF131" si="2027">IF(AE131&gt;0, AE131/$AQ131, "")</f>
        <v/>
      </c>
      <c r="AH131" s="3" t="str">
        <f t="shared" ref="AH131" si="2028">IF(AG131&gt;0, AG131/$AQ131, "")</f>
        <v/>
      </c>
      <c r="AI131" s="22"/>
      <c r="AJ131" s="23" t="str">
        <f t="shared" ref="AJ131" si="2029">IF(AI131&gt;0, AI131/$AQ131, "")</f>
        <v/>
      </c>
      <c r="AL131" s="3" t="str">
        <f t="shared" ref="AL131" si="2030">IF(AK131&gt;0, AK131/$AQ131, "")</f>
        <v/>
      </c>
      <c r="AM131" s="22">
        <v>3</v>
      </c>
      <c r="AN131" s="23">
        <f t="shared" ref="AN131" si="2031">IF(AM131&gt;0, AM131/$AQ131, "")</f>
        <v>0.10714285714285714</v>
      </c>
      <c r="AO131" s="22"/>
      <c r="AP131" s="23" t="str">
        <f t="shared" ref="AP131" si="2032">IF(AO131&gt;0, AO131/$AQ131, "")</f>
        <v/>
      </c>
      <c r="AQ131" s="1">
        <v>28</v>
      </c>
    </row>
    <row r="132" spans="1:43" outlineLevel="1" x14ac:dyDescent="0.25">
      <c r="D132" s="2" t="s">
        <v>3745</v>
      </c>
      <c r="G132" s="22">
        <f>SUBTOTAL(9,G127:G131)</f>
        <v>26</v>
      </c>
      <c r="H132" s="23">
        <f t="shared" si="1024"/>
        <v>8.2278481012658222E-2</v>
      </c>
      <c r="I132" s="1">
        <f>SUBTOTAL(9,I127:I131)</f>
        <v>51</v>
      </c>
      <c r="J132" s="3">
        <f t="shared" si="1024"/>
        <v>0.16139240506329114</v>
      </c>
      <c r="K132" s="22">
        <f>SUBTOTAL(9,K127:K131)</f>
        <v>33</v>
      </c>
      <c r="L132" s="23">
        <f t="shared" ref="L132" si="2033">IF(K132&gt;0, K132/$AQ132, "")</f>
        <v>0.10443037974683544</v>
      </c>
      <c r="M132" s="1">
        <f>SUBTOTAL(9,M127:M131)</f>
        <v>48</v>
      </c>
      <c r="N132" s="3">
        <f t="shared" ref="N132" si="2034">IF(M132&gt;0, M132/$AQ132, "")</f>
        <v>0.15189873417721519</v>
      </c>
      <c r="O132" s="22">
        <f>SUBTOTAL(9,O127:O131)</f>
        <v>27</v>
      </c>
      <c r="P132" s="23">
        <f t="shared" ref="P132" si="2035">IF(O132&gt;0, O132/$AQ132, "")</f>
        <v>8.5443037974683542E-2</v>
      </c>
      <c r="Q132" s="1">
        <f>SUBTOTAL(9,Q127:Q131)</f>
        <v>23</v>
      </c>
      <c r="R132" s="3">
        <f t="shared" ref="R132" si="2036">IF(Q132&gt;0, Q132/$AQ132, "")</f>
        <v>7.2784810126582278E-2</v>
      </c>
      <c r="S132" s="22">
        <f>SUBTOTAL(9,S127:S131)</f>
        <v>28</v>
      </c>
      <c r="T132" s="23">
        <f t="shared" ref="T132" si="2037">IF(S132&gt;0, S132/$AQ132, "")</f>
        <v>8.8607594936708861E-2</v>
      </c>
      <c r="U132" s="1">
        <f>SUBTOTAL(9,U127:U131)</f>
        <v>15</v>
      </c>
      <c r="V132" s="3">
        <f t="shared" ref="V132" si="2038">IF(U132&gt;0, U132/$AQ132, "")</f>
        <v>4.746835443037975E-2</v>
      </c>
      <c r="W132" s="22">
        <f>SUBTOTAL(9,W127:W131)</f>
        <v>13</v>
      </c>
      <c r="X132" s="23">
        <f t="shared" ref="X132" si="2039">IF(W132&gt;0, W132/$AQ132, "")</f>
        <v>4.1139240506329111E-2</v>
      </c>
      <c r="Y132" s="1">
        <f>SUBTOTAL(9,Y127:Y131)</f>
        <v>13</v>
      </c>
      <c r="Z132" s="3">
        <f t="shared" ref="Z132" si="2040">IF(Y132&gt;0, Y132/$AQ132, "")</f>
        <v>4.1139240506329111E-2</v>
      </c>
      <c r="AA132" s="22">
        <f>SUBTOTAL(9,AA127:AA131)</f>
        <v>29</v>
      </c>
      <c r="AB132" s="23">
        <f t="shared" ref="AB132" si="2041">IF(AA132&gt;0, AA132/$AQ132, "")</f>
        <v>9.1772151898734181E-2</v>
      </c>
      <c r="AC132" s="1">
        <f>SUBTOTAL(9,AC127:AC131)</f>
        <v>1</v>
      </c>
      <c r="AD132" s="3">
        <f t="shared" ref="AD132" si="2042">IF(AC132&gt;0, AC132/$AQ132, "")</f>
        <v>3.1645569620253164E-3</v>
      </c>
      <c r="AE132" s="22">
        <f>SUBTOTAL(9,AE127:AE131)</f>
        <v>0</v>
      </c>
      <c r="AF132" s="23" t="str">
        <f t="shared" ref="AF132" si="2043">IF(AE132&gt;0, AE132/$AQ132, "")</f>
        <v/>
      </c>
      <c r="AG132" s="1">
        <f>SUBTOTAL(9,AG127:AG131)</f>
        <v>0</v>
      </c>
      <c r="AH132" s="3" t="str">
        <f t="shared" ref="AH132" si="2044">IF(AG132&gt;0, AG132/$AQ132, "")</f>
        <v/>
      </c>
      <c r="AI132" s="22">
        <f>SUBTOTAL(9,AI127:AI131)</f>
        <v>0</v>
      </c>
      <c r="AJ132" s="23" t="str">
        <f t="shared" ref="AJ132" si="2045">IF(AI132&gt;0, AI132/$AQ132, "")</f>
        <v/>
      </c>
      <c r="AK132" s="1">
        <f>SUBTOTAL(9,AK127:AK131)</f>
        <v>0</v>
      </c>
      <c r="AL132" s="3" t="str">
        <f t="shared" ref="AL132" si="2046">IF(AK132&gt;0, AK132/$AQ132, "")</f>
        <v/>
      </c>
      <c r="AM132" s="22">
        <f>SUBTOTAL(9,AM127:AM131)</f>
        <v>9</v>
      </c>
      <c r="AN132" s="23">
        <f t="shared" ref="AN132" si="2047">IF(AM132&gt;0, AM132/$AQ132, "")</f>
        <v>2.8481012658227847E-2</v>
      </c>
      <c r="AO132" s="22">
        <f>SUBTOTAL(9,AO127:AO131)</f>
        <v>0</v>
      </c>
      <c r="AP132" s="23" t="str">
        <f t="shared" ref="AP132" si="2048">IF(AO132&gt;0, AO132/$AQ132, "")</f>
        <v/>
      </c>
      <c r="AQ132" s="1">
        <f>SUBTOTAL(9,AQ127:AQ131)</f>
        <v>316</v>
      </c>
    </row>
    <row r="133" spans="1:43" outlineLevel="2" x14ac:dyDescent="0.25">
      <c r="A133" t="s">
        <v>63</v>
      </c>
      <c r="B133" t="s">
        <v>314</v>
      </c>
      <c r="C133" t="s">
        <v>314</v>
      </c>
      <c r="D133" t="s">
        <v>1283</v>
      </c>
      <c r="E133" t="s">
        <v>1284</v>
      </c>
      <c r="F133" t="s">
        <v>1285</v>
      </c>
      <c r="G133" s="22">
        <v>9</v>
      </c>
      <c r="H133" s="23">
        <f t="shared" ref="H133:J196" si="2049">IF(G133&gt;0, G133/$AQ133, "")</f>
        <v>0.25</v>
      </c>
      <c r="I133" s="1">
        <v>3</v>
      </c>
      <c r="J133" s="3">
        <f t="shared" si="2049"/>
        <v>8.3333333333333329E-2</v>
      </c>
      <c r="K133" s="22">
        <v>2</v>
      </c>
      <c r="L133" s="23">
        <f t="shared" ref="L133" si="2050">IF(K133&gt;0, K133/$AQ133, "")</f>
        <v>5.5555555555555552E-2</v>
      </c>
      <c r="M133" s="1">
        <v>1</v>
      </c>
      <c r="N133" s="3">
        <f t="shared" ref="N133" si="2051">IF(M133&gt;0, M133/$AQ133, "")</f>
        <v>2.7777777777777776E-2</v>
      </c>
      <c r="O133" s="22">
        <v>3</v>
      </c>
      <c r="P133" s="23">
        <f t="shared" ref="P133" si="2052">IF(O133&gt;0, O133/$AQ133, "")</f>
        <v>8.3333333333333329E-2</v>
      </c>
      <c r="R133" s="3" t="str">
        <f t="shared" ref="R133" si="2053">IF(Q133&gt;0, Q133/$AQ133, "")</f>
        <v/>
      </c>
      <c r="S133" s="22">
        <v>11</v>
      </c>
      <c r="T133" s="23">
        <f t="shared" ref="T133" si="2054">IF(S133&gt;0, S133/$AQ133, "")</f>
        <v>0.30555555555555558</v>
      </c>
      <c r="U133" s="1">
        <v>3</v>
      </c>
      <c r="V133" s="3">
        <f t="shared" ref="V133" si="2055">IF(U133&gt;0, U133/$AQ133, "")</f>
        <v>8.3333333333333329E-2</v>
      </c>
      <c r="W133" s="22"/>
      <c r="X133" s="23" t="str">
        <f t="shared" ref="X133" si="2056">IF(W133&gt;0, W133/$AQ133, "")</f>
        <v/>
      </c>
      <c r="Z133" s="3" t="str">
        <f t="shared" ref="Z133" si="2057">IF(Y133&gt;0, Y133/$AQ133, "")</f>
        <v/>
      </c>
      <c r="AA133" s="22">
        <v>3</v>
      </c>
      <c r="AB133" s="23">
        <f t="shared" ref="AB133" si="2058">IF(AA133&gt;0, AA133/$AQ133, "")</f>
        <v>8.3333333333333329E-2</v>
      </c>
      <c r="AD133" s="3" t="str">
        <f t="shared" ref="AD133" si="2059">IF(AC133&gt;0, AC133/$AQ133, "")</f>
        <v/>
      </c>
      <c r="AE133" s="22"/>
      <c r="AF133" s="23" t="str">
        <f t="shared" ref="AF133" si="2060">IF(AE133&gt;0, AE133/$AQ133, "")</f>
        <v/>
      </c>
      <c r="AH133" s="3" t="str">
        <f t="shared" ref="AH133" si="2061">IF(AG133&gt;0, AG133/$AQ133, "")</f>
        <v/>
      </c>
      <c r="AI133" s="22"/>
      <c r="AJ133" s="23" t="str">
        <f t="shared" ref="AJ133" si="2062">IF(AI133&gt;0, AI133/$AQ133, "")</f>
        <v/>
      </c>
      <c r="AL133" s="3" t="str">
        <f t="shared" ref="AL133" si="2063">IF(AK133&gt;0, AK133/$AQ133, "")</f>
        <v/>
      </c>
      <c r="AM133" s="22">
        <v>1</v>
      </c>
      <c r="AN133" s="23">
        <f t="shared" ref="AN133" si="2064">IF(AM133&gt;0, AM133/$AQ133, "")</f>
        <v>2.7777777777777776E-2</v>
      </c>
      <c r="AO133" s="22"/>
      <c r="AP133" s="23" t="str">
        <f t="shared" ref="AP133" si="2065">IF(AO133&gt;0, AO133/$AQ133, "")</f>
        <v/>
      </c>
      <c r="AQ133" s="1">
        <v>36</v>
      </c>
    </row>
    <row r="134" spans="1:43" outlineLevel="2" x14ac:dyDescent="0.25">
      <c r="A134" t="s">
        <v>63</v>
      </c>
      <c r="B134" t="s">
        <v>314</v>
      </c>
      <c r="C134" t="s">
        <v>314</v>
      </c>
      <c r="D134" t="s">
        <v>1283</v>
      </c>
      <c r="E134" t="s">
        <v>929</v>
      </c>
      <c r="F134" t="s">
        <v>2250</v>
      </c>
      <c r="G134" s="22">
        <v>8</v>
      </c>
      <c r="H134" s="23">
        <f t="shared" si="2049"/>
        <v>0.11594202898550725</v>
      </c>
      <c r="I134" s="1">
        <v>11</v>
      </c>
      <c r="J134" s="3">
        <f t="shared" si="2049"/>
        <v>0.15942028985507245</v>
      </c>
      <c r="K134" s="22">
        <v>1</v>
      </c>
      <c r="L134" s="23">
        <f t="shared" ref="L134" si="2066">IF(K134&gt;0, K134/$AQ134, "")</f>
        <v>1.4492753623188406E-2</v>
      </c>
      <c r="M134" s="1">
        <v>5</v>
      </c>
      <c r="N134" s="3">
        <f t="shared" ref="N134" si="2067">IF(M134&gt;0, M134/$AQ134, "")</f>
        <v>7.2463768115942032E-2</v>
      </c>
      <c r="O134" s="22">
        <v>4</v>
      </c>
      <c r="P134" s="23">
        <f t="shared" ref="P134" si="2068">IF(O134&gt;0, O134/$AQ134, "")</f>
        <v>5.7971014492753624E-2</v>
      </c>
      <c r="Q134" s="1">
        <v>4</v>
      </c>
      <c r="R134" s="3">
        <f t="shared" ref="R134" si="2069">IF(Q134&gt;0, Q134/$AQ134, "")</f>
        <v>5.7971014492753624E-2</v>
      </c>
      <c r="S134" s="22">
        <v>6</v>
      </c>
      <c r="T134" s="23">
        <f t="shared" ref="T134" si="2070">IF(S134&gt;0, S134/$AQ134, "")</f>
        <v>8.6956521739130432E-2</v>
      </c>
      <c r="U134" s="1">
        <v>4</v>
      </c>
      <c r="V134" s="3">
        <f t="shared" ref="V134" si="2071">IF(U134&gt;0, U134/$AQ134, "")</f>
        <v>5.7971014492753624E-2</v>
      </c>
      <c r="W134" s="22">
        <v>4</v>
      </c>
      <c r="X134" s="23">
        <f t="shared" ref="X134" si="2072">IF(W134&gt;0, W134/$AQ134, "")</f>
        <v>5.7971014492753624E-2</v>
      </c>
      <c r="Y134" s="1">
        <v>5</v>
      </c>
      <c r="Z134" s="3">
        <f t="shared" ref="Z134" si="2073">IF(Y134&gt;0, Y134/$AQ134, "")</f>
        <v>7.2463768115942032E-2</v>
      </c>
      <c r="AA134" s="22">
        <v>17</v>
      </c>
      <c r="AB134" s="23">
        <f t="shared" ref="AB134" si="2074">IF(AA134&gt;0, AA134/$AQ134, "")</f>
        <v>0.24637681159420291</v>
      </c>
      <c r="AD134" s="3" t="str">
        <f t="shared" ref="AD134" si="2075">IF(AC134&gt;0, AC134/$AQ134, "")</f>
        <v/>
      </c>
      <c r="AE134" s="22"/>
      <c r="AF134" s="23" t="str">
        <f t="shared" ref="AF134" si="2076">IF(AE134&gt;0, AE134/$AQ134, "")</f>
        <v/>
      </c>
      <c r="AH134" s="3" t="str">
        <f t="shared" ref="AH134" si="2077">IF(AG134&gt;0, AG134/$AQ134, "")</f>
        <v/>
      </c>
      <c r="AI134" s="22"/>
      <c r="AJ134" s="23" t="str">
        <f t="shared" ref="AJ134" si="2078">IF(AI134&gt;0, AI134/$AQ134, "")</f>
        <v/>
      </c>
      <c r="AL134" s="3" t="str">
        <f t="shared" ref="AL134" si="2079">IF(AK134&gt;0, AK134/$AQ134, "")</f>
        <v/>
      </c>
      <c r="AM134" s="22"/>
      <c r="AN134" s="23" t="str">
        <f t="shared" ref="AN134" si="2080">IF(AM134&gt;0, AM134/$AQ134, "")</f>
        <v/>
      </c>
      <c r="AO134" s="22"/>
      <c r="AP134" s="23" t="str">
        <f t="shared" ref="AP134" si="2081">IF(AO134&gt;0, AO134/$AQ134, "")</f>
        <v/>
      </c>
      <c r="AQ134" s="1">
        <v>69</v>
      </c>
    </row>
    <row r="135" spans="1:43" outlineLevel="2" x14ac:dyDescent="0.25">
      <c r="A135" t="s">
        <v>63</v>
      </c>
      <c r="B135" t="s">
        <v>314</v>
      </c>
      <c r="C135" t="s">
        <v>314</v>
      </c>
      <c r="D135" t="s">
        <v>1283</v>
      </c>
      <c r="E135" t="s">
        <v>1782</v>
      </c>
      <c r="F135" t="s">
        <v>2383</v>
      </c>
      <c r="G135" s="22">
        <v>5</v>
      </c>
      <c r="H135" s="23">
        <f t="shared" si="2049"/>
        <v>0.10204081632653061</v>
      </c>
      <c r="I135" s="1">
        <v>6</v>
      </c>
      <c r="J135" s="3">
        <f t="shared" si="2049"/>
        <v>0.12244897959183673</v>
      </c>
      <c r="K135" s="22">
        <v>1</v>
      </c>
      <c r="L135" s="23">
        <f t="shared" ref="L135" si="2082">IF(K135&gt;0, K135/$AQ135, "")</f>
        <v>2.0408163265306121E-2</v>
      </c>
      <c r="M135" s="1">
        <v>4</v>
      </c>
      <c r="N135" s="3">
        <f t="shared" ref="N135" si="2083">IF(M135&gt;0, M135/$AQ135, "")</f>
        <v>8.1632653061224483E-2</v>
      </c>
      <c r="O135" s="22">
        <v>2</v>
      </c>
      <c r="P135" s="23">
        <f t="shared" ref="P135" si="2084">IF(O135&gt;0, O135/$AQ135, "")</f>
        <v>4.0816326530612242E-2</v>
      </c>
      <c r="Q135" s="1">
        <v>5</v>
      </c>
      <c r="R135" s="3">
        <f t="shared" ref="R135" si="2085">IF(Q135&gt;0, Q135/$AQ135, "")</f>
        <v>0.10204081632653061</v>
      </c>
      <c r="S135" s="22">
        <v>1</v>
      </c>
      <c r="T135" s="23">
        <f t="shared" ref="T135" si="2086">IF(S135&gt;0, S135/$AQ135, "")</f>
        <v>2.0408163265306121E-2</v>
      </c>
      <c r="U135" s="1">
        <v>2</v>
      </c>
      <c r="V135" s="3">
        <f t="shared" ref="V135" si="2087">IF(U135&gt;0, U135/$AQ135, "")</f>
        <v>4.0816326530612242E-2</v>
      </c>
      <c r="W135" s="22">
        <v>2</v>
      </c>
      <c r="X135" s="23">
        <f t="shared" ref="X135" si="2088">IF(W135&gt;0, W135/$AQ135, "")</f>
        <v>4.0816326530612242E-2</v>
      </c>
      <c r="Y135" s="1">
        <v>8</v>
      </c>
      <c r="Z135" s="3">
        <f t="shared" ref="Z135" si="2089">IF(Y135&gt;0, Y135/$AQ135, "")</f>
        <v>0.16326530612244897</v>
      </c>
      <c r="AA135" s="22">
        <v>8</v>
      </c>
      <c r="AB135" s="23">
        <f t="shared" ref="AB135" si="2090">IF(AA135&gt;0, AA135/$AQ135, "")</f>
        <v>0.16326530612244897</v>
      </c>
      <c r="AD135" s="3" t="str">
        <f t="shared" ref="AD135" si="2091">IF(AC135&gt;0, AC135/$AQ135, "")</f>
        <v/>
      </c>
      <c r="AE135" s="22"/>
      <c r="AF135" s="23" t="str">
        <f t="shared" ref="AF135" si="2092">IF(AE135&gt;0, AE135/$AQ135, "")</f>
        <v/>
      </c>
      <c r="AH135" s="3" t="str">
        <f t="shared" ref="AH135" si="2093">IF(AG135&gt;0, AG135/$AQ135, "")</f>
        <v/>
      </c>
      <c r="AI135" s="22"/>
      <c r="AJ135" s="23" t="str">
        <f t="shared" ref="AJ135" si="2094">IF(AI135&gt;0, AI135/$AQ135, "")</f>
        <v/>
      </c>
      <c r="AL135" s="3" t="str">
        <f t="shared" ref="AL135" si="2095">IF(AK135&gt;0, AK135/$AQ135, "")</f>
        <v/>
      </c>
      <c r="AM135" s="22">
        <v>5</v>
      </c>
      <c r="AN135" s="23">
        <f t="shared" ref="AN135" si="2096">IF(AM135&gt;0, AM135/$AQ135, "")</f>
        <v>0.10204081632653061</v>
      </c>
      <c r="AO135" s="22"/>
      <c r="AP135" s="23" t="str">
        <f t="shared" ref="AP135" si="2097">IF(AO135&gt;0, AO135/$AQ135, "")</f>
        <v/>
      </c>
      <c r="AQ135" s="1">
        <v>49</v>
      </c>
    </row>
    <row r="136" spans="1:43" outlineLevel="2" x14ac:dyDescent="0.25">
      <c r="A136" t="s">
        <v>63</v>
      </c>
      <c r="B136" t="s">
        <v>314</v>
      </c>
      <c r="C136" t="s">
        <v>314</v>
      </c>
      <c r="D136" t="s">
        <v>1283</v>
      </c>
      <c r="E136" t="s">
        <v>1284</v>
      </c>
      <c r="F136" t="s">
        <v>2499</v>
      </c>
      <c r="G136" s="22">
        <v>16</v>
      </c>
      <c r="H136" s="23">
        <f t="shared" si="2049"/>
        <v>0.31372549019607843</v>
      </c>
      <c r="I136" s="1">
        <v>8</v>
      </c>
      <c r="J136" s="3">
        <f t="shared" si="2049"/>
        <v>0.15686274509803921</v>
      </c>
      <c r="K136" s="22">
        <v>1</v>
      </c>
      <c r="L136" s="23">
        <f t="shared" ref="L136" si="2098">IF(K136&gt;0, K136/$AQ136, "")</f>
        <v>1.9607843137254902E-2</v>
      </c>
      <c r="M136" s="1">
        <v>5</v>
      </c>
      <c r="N136" s="3">
        <f t="shared" ref="N136" si="2099">IF(M136&gt;0, M136/$AQ136, "")</f>
        <v>9.8039215686274508E-2</v>
      </c>
      <c r="O136" s="22">
        <v>2</v>
      </c>
      <c r="P136" s="23">
        <f t="shared" ref="P136" si="2100">IF(O136&gt;0, O136/$AQ136, "")</f>
        <v>3.9215686274509803E-2</v>
      </c>
      <c r="Q136" s="1">
        <v>1</v>
      </c>
      <c r="R136" s="3">
        <f t="shared" ref="R136" si="2101">IF(Q136&gt;0, Q136/$AQ136, "")</f>
        <v>1.9607843137254902E-2</v>
      </c>
      <c r="S136" s="22">
        <v>11</v>
      </c>
      <c r="T136" s="23">
        <f t="shared" ref="T136" si="2102">IF(S136&gt;0, S136/$AQ136, "")</f>
        <v>0.21568627450980393</v>
      </c>
      <c r="U136" s="1">
        <v>4</v>
      </c>
      <c r="V136" s="3">
        <f t="shared" ref="V136" si="2103">IF(U136&gt;0, U136/$AQ136, "")</f>
        <v>7.8431372549019607E-2</v>
      </c>
      <c r="W136" s="22"/>
      <c r="X136" s="23" t="str">
        <f t="shared" ref="X136" si="2104">IF(W136&gt;0, W136/$AQ136, "")</f>
        <v/>
      </c>
      <c r="Y136" s="1">
        <v>2</v>
      </c>
      <c r="Z136" s="3">
        <f t="shared" ref="Z136" si="2105">IF(Y136&gt;0, Y136/$AQ136, "")</f>
        <v>3.9215686274509803E-2</v>
      </c>
      <c r="AA136" s="22">
        <v>1</v>
      </c>
      <c r="AB136" s="23">
        <f t="shared" ref="AB136" si="2106">IF(AA136&gt;0, AA136/$AQ136, "")</f>
        <v>1.9607843137254902E-2</v>
      </c>
      <c r="AD136" s="3" t="str">
        <f t="shared" ref="AD136" si="2107">IF(AC136&gt;0, AC136/$AQ136, "")</f>
        <v/>
      </c>
      <c r="AE136" s="22"/>
      <c r="AF136" s="23" t="str">
        <f t="shared" ref="AF136" si="2108">IF(AE136&gt;0, AE136/$AQ136, "")</f>
        <v/>
      </c>
      <c r="AH136" s="3" t="str">
        <f t="shared" ref="AH136" si="2109">IF(AG136&gt;0, AG136/$AQ136, "")</f>
        <v/>
      </c>
      <c r="AI136" s="22"/>
      <c r="AJ136" s="23" t="str">
        <f t="shared" ref="AJ136" si="2110">IF(AI136&gt;0, AI136/$AQ136, "")</f>
        <v/>
      </c>
      <c r="AL136" s="3" t="str">
        <f t="shared" ref="AL136" si="2111">IF(AK136&gt;0, AK136/$AQ136, "")</f>
        <v/>
      </c>
      <c r="AM136" s="22"/>
      <c r="AN136" s="23" t="str">
        <f t="shared" ref="AN136" si="2112">IF(AM136&gt;0, AM136/$AQ136, "")</f>
        <v/>
      </c>
      <c r="AO136" s="22"/>
      <c r="AP136" s="23" t="str">
        <f t="shared" ref="AP136" si="2113">IF(AO136&gt;0, AO136/$AQ136, "")</f>
        <v/>
      </c>
      <c r="AQ136" s="1">
        <v>51</v>
      </c>
    </row>
    <row r="137" spans="1:43" outlineLevel="2" x14ac:dyDescent="0.25">
      <c r="A137" t="s">
        <v>63</v>
      </c>
      <c r="B137" t="s">
        <v>314</v>
      </c>
      <c r="C137" t="s">
        <v>314</v>
      </c>
      <c r="D137" t="s">
        <v>1283</v>
      </c>
      <c r="E137" t="s">
        <v>1782</v>
      </c>
      <c r="F137" t="s">
        <v>3214</v>
      </c>
      <c r="G137" s="22">
        <v>6</v>
      </c>
      <c r="H137" s="23">
        <f t="shared" si="2049"/>
        <v>0.11320754716981132</v>
      </c>
      <c r="I137" s="1">
        <v>7</v>
      </c>
      <c r="J137" s="3">
        <f t="shared" si="2049"/>
        <v>0.13207547169811321</v>
      </c>
      <c r="K137" s="22">
        <v>4</v>
      </c>
      <c r="L137" s="23">
        <f t="shared" ref="L137" si="2114">IF(K137&gt;0, K137/$AQ137, "")</f>
        <v>7.5471698113207544E-2</v>
      </c>
      <c r="M137" s="1">
        <v>4</v>
      </c>
      <c r="N137" s="3">
        <f t="shared" ref="N137" si="2115">IF(M137&gt;0, M137/$AQ137, "")</f>
        <v>7.5471698113207544E-2</v>
      </c>
      <c r="O137" s="22">
        <v>3</v>
      </c>
      <c r="P137" s="23">
        <f t="shared" ref="P137" si="2116">IF(O137&gt;0, O137/$AQ137, "")</f>
        <v>5.6603773584905662E-2</v>
      </c>
      <c r="Q137" s="1">
        <v>3</v>
      </c>
      <c r="R137" s="3">
        <f t="shared" ref="R137" si="2117">IF(Q137&gt;0, Q137/$AQ137, "")</f>
        <v>5.6603773584905662E-2</v>
      </c>
      <c r="S137" s="22">
        <v>4</v>
      </c>
      <c r="T137" s="23">
        <f t="shared" ref="T137" si="2118">IF(S137&gt;0, S137/$AQ137, "")</f>
        <v>7.5471698113207544E-2</v>
      </c>
      <c r="V137" s="3" t="str">
        <f t="shared" ref="V137" si="2119">IF(U137&gt;0, U137/$AQ137, "")</f>
        <v/>
      </c>
      <c r="W137" s="22">
        <v>2</v>
      </c>
      <c r="X137" s="23">
        <f t="shared" ref="X137" si="2120">IF(W137&gt;0, W137/$AQ137, "")</f>
        <v>3.7735849056603772E-2</v>
      </c>
      <c r="Y137" s="1">
        <v>6</v>
      </c>
      <c r="Z137" s="3">
        <f t="shared" ref="Z137" si="2121">IF(Y137&gt;0, Y137/$AQ137, "")</f>
        <v>0.11320754716981132</v>
      </c>
      <c r="AA137" s="22">
        <v>13</v>
      </c>
      <c r="AB137" s="23">
        <f t="shared" ref="AB137" si="2122">IF(AA137&gt;0, AA137/$AQ137, "")</f>
        <v>0.24528301886792453</v>
      </c>
      <c r="AD137" s="3" t="str">
        <f t="shared" ref="AD137" si="2123">IF(AC137&gt;0, AC137/$AQ137, "")</f>
        <v/>
      </c>
      <c r="AE137" s="22"/>
      <c r="AF137" s="23" t="str">
        <f t="shared" ref="AF137" si="2124">IF(AE137&gt;0, AE137/$AQ137, "")</f>
        <v/>
      </c>
      <c r="AH137" s="3" t="str">
        <f t="shared" ref="AH137" si="2125">IF(AG137&gt;0, AG137/$AQ137, "")</f>
        <v/>
      </c>
      <c r="AI137" s="22"/>
      <c r="AJ137" s="23" t="str">
        <f t="shared" ref="AJ137" si="2126">IF(AI137&gt;0, AI137/$AQ137, "")</f>
        <v/>
      </c>
      <c r="AL137" s="3" t="str">
        <f t="shared" ref="AL137" si="2127">IF(AK137&gt;0, AK137/$AQ137, "")</f>
        <v/>
      </c>
      <c r="AM137" s="22">
        <v>1</v>
      </c>
      <c r="AN137" s="23">
        <f t="shared" ref="AN137" si="2128">IF(AM137&gt;0, AM137/$AQ137, "")</f>
        <v>1.8867924528301886E-2</v>
      </c>
      <c r="AO137" s="22"/>
      <c r="AP137" s="23" t="str">
        <f t="shared" ref="AP137" si="2129">IF(AO137&gt;0, AO137/$AQ137, "")</f>
        <v/>
      </c>
      <c r="AQ137" s="1">
        <v>53</v>
      </c>
    </row>
    <row r="138" spans="1:43" outlineLevel="2" x14ac:dyDescent="0.25">
      <c r="A138" t="s">
        <v>63</v>
      </c>
      <c r="B138" t="s">
        <v>314</v>
      </c>
      <c r="C138" t="s">
        <v>314</v>
      </c>
      <c r="D138" t="s">
        <v>1283</v>
      </c>
      <c r="E138" t="s">
        <v>3218</v>
      </c>
      <c r="F138" t="s">
        <v>3219</v>
      </c>
      <c r="G138" s="22">
        <v>6</v>
      </c>
      <c r="H138" s="23">
        <f t="shared" si="2049"/>
        <v>0.12244897959183673</v>
      </c>
      <c r="I138" s="1">
        <v>8</v>
      </c>
      <c r="J138" s="3">
        <f t="shared" si="2049"/>
        <v>0.16326530612244897</v>
      </c>
      <c r="K138" s="22">
        <v>4</v>
      </c>
      <c r="L138" s="23">
        <f t="shared" ref="L138" si="2130">IF(K138&gt;0, K138/$AQ138, "")</f>
        <v>8.1632653061224483E-2</v>
      </c>
      <c r="M138" s="1">
        <v>6</v>
      </c>
      <c r="N138" s="3">
        <f t="shared" ref="N138" si="2131">IF(M138&gt;0, M138/$AQ138, "")</f>
        <v>0.12244897959183673</v>
      </c>
      <c r="O138" s="22">
        <v>3</v>
      </c>
      <c r="P138" s="23">
        <f t="shared" ref="P138" si="2132">IF(O138&gt;0, O138/$AQ138, "")</f>
        <v>6.1224489795918366E-2</v>
      </c>
      <c r="Q138" s="1">
        <v>4</v>
      </c>
      <c r="R138" s="3">
        <f t="shared" ref="R138" si="2133">IF(Q138&gt;0, Q138/$AQ138, "")</f>
        <v>8.1632653061224483E-2</v>
      </c>
      <c r="S138" s="22">
        <v>2</v>
      </c>
      <c r="T138" s="23">
        <f t="shared" ref="T138" si="2134">IF(S138&gt;0, S138/$AQ138, "")</f>
        <v>4.0816326530612242E-2</v>
      </c>
      <c r="U138" s="1">
        <v>3</v>
      </c>
      <c r="V138" s="3">
        <f t="shared" ref="V138" si="2135">IF(U138&gt;0, U138/$AQ138, "")</f>
        <v>6.1224489795918366E-2</v>
      </c>
      <c r="W138" s="22">
        <v>1</v>
      </c>
      <c r="X138" s="23">
        <f t="shared" ref="X138" si="2136">IF(W138&gt;0, W138/$AQ138, "")</f>
        <v>2.0408163265306121E-2</v>
      </c>
      <c r="Y138" s="1">
        <v>4</v>
      </c>
      <c r="Z138" s="3">
        <f t="shared" ref="Z138" si="2137">IF(Y138&gt;0, Y138/$AQ138, "")</f>
        <v>8.1632653061224483E-2</v>
      </c>
      <c r="AA138" s="22">
        <v>8</v>
      </c>
      <c r="AB138" s="23">
        <f t="shared" ref="AB138" si="2138">IF(AA138&gt;0, AA138/$AQ138, "")</f>
        <v>0.16326530612244897</v>
      </c>
      <c r="AD138" s="3" t="str">
        <f t="shared" ref="AD138" si="2139">IF(AC138&gt;0, AC138/$AQ138, "")</f>
        <v/>
      </c>
      <c r="AE138" s="22"/>
      <c r="AF138" s="23" t="str">
        <f t="shared" ref="AF138" si="2140">IF(AE138&gt;0, AE138/$AQ138, "")</f>
        <v/>
      </c>
      <c r="AH138" s="3" t="str">
        <f t="shared" ref="AH138" si="2141">IF(AG138&gt;0, AG138/$AQ138, "")</f>
        <v/>
      </c>
      <c r="AI138" s="22"/>
      <c r="AJ138" s="23" t="str">
        <f t="shared" ref="AJ138" si="2142">IF(AI138&gt;0, AI138/$AQ138, "")</f>
        <v/>
      </c>
      <c r="AL138" s="3" t="str">
        <f t="shared" ref="AL138" si="2143">IF(AK138&gt;0, AK138/$AQ138, "")</f>
        <v/>
      </c>
      <c r="AM138" s="22"/>
      <c r="AN138" s="23" t="str">
        <f t="shared" ref="AN138" si="2144">IF(AM138&gt;0, AM138/$AQ138, "")</f>
        <v/>
      </c>
      <c r="AO138" s="22"/>
      <c r="AP138" s="23" t="str">
        <f t="shared" ref="AP138" si="2145">IF(AO138&gt;0, AO138/$AQ138, "")</f>
        <v/>
      </c>
      <c r="AQ138" s="1">
        <v>49</v>
      </c>
    </row>
    <row r="139" spans="1:43" outlineLevel="1" x14ac:dyDescent="0.25">
      <c r="D139" s="2" t="s">
        <v>3746</v>
      </c>
      <c r="G139" s="22">
        <f>SUBTOTAL(9,G133:G138)</f>
        <v>50</v>
      </c>
      <c r="H139" s="23">
        <f t="shared" si="2049"/>
        <v>0.16286644951140064</v>
      </c>
      <c r="I139" s="1">
        <f>SUBTOTAL(9,I133:I138)</f>
        <v>43</v>
      </c>
      <c r="J139" s="3">
        <f t="shared" si="2049"/>
        <v>0.14006514657980457</v>
      </c>
      <c r="K139" s="22">
        <f>SUBTOTAL(9,K133:K138)</f>
        <v>13</v>
      </c>
      <c r="L139" s="23">
        <f t="shared" ref="L139" si="2146">IF(K139&gt;0, K139/$AQ139, "")</f>
        <v>4.2345276872964167E-2</v>
      </c>
      <c r="M139" s="1">
        <f>SUBTOTAL(9,M133:M138)</f>
        <v>25</v>
      </c>
      <c r="N139" s="3">
        <f t="shared" ref="N139" si="2147">IF(M139&gt;0, M139/$AQ139, "")</f>
        <v>8.143322475570032E-2</v>
      </c>
      <c r="O139" s="22">
        <f>SUBTOTAL(9,O133:O138)</f>
        <v>17</v>
      </c>
      <c r="P139" s="23">
        <f t="shared" ref="P139" si="2148">IF(O139&gt;0, O139/$AQ139, "")</f>
        <v>5.5374592833876218E-2</v>
      </c>
      <c r="Q139" s="1">
        <f>SUBTOTAL(9,Q133:Q138)</f>
        <v>17</v>
      </c>
      <c r="R139" s="3">
        <f t="shared" ref="R139" si="2149">IF(Q139&gt;0, Q139/$AQ139, "")</f>
        <v>5.5374592833876218E-2</v>
      </c>
      <c r="S139" s="22">
        <f>SUBTOTAL(9,S133:S138)</f>
        <v>35</v>
      </c>
      <c r="T139" s="23">
        <f t="shared" ref="T139" si="2150">IF(S139&gt;0, S139/$AQ139, "")</f>
        <v>0.11400651465798045</v>
      </c>
      <c r="U139" s="1">
        <f>SUBTOTAL(9,U133:U138)</f>
        <v>16</v>
      </c>
      <c r="V139" s="3">
        <f t="shared" ref="V139" si="2151">IF(U139&gt;0, U139/$AQ139, "")</f>
        <v>5.2117263843648211E-2</v>
      </c>
      <c r="W139" s="22">
        <f>SUBTOTAL(9,W133:W138)</f>
        <v>9</v>
      </c>
      <c r="X139" s="23">
        <f t="shared" ref="X139" si="2152">IF(W139&gt;0, W139/$AQ139, "")</f>
        <v>2.9315960912052116E-2</v>
      </c>
      <c r="Y139" s="1">
        <f>SUBTOTAL(9,Y133:Y138)</f>
        <v>25</v>
      </c>
      <c r="Z139" s="3">
        <f t="shared" ref="Z139" si="2153">IF(Y139&gt;0, Y139/$AQ139, "")</f>
        <v>8.143322475570032E-2</v>
      </c>
      <c r="AA139" s="22">
        <f>SUBTOTAL(9,AA133:AA138)</f>
        <v>50</v>
      </c>
      <c r="AB139" s="23">
        <f t="shared" ref="AB139" si="2154">IF(AA139&gt;0, AA139/$AQ139, "")</f>
        <v>0.16286644951140064</v>
      </c>
      <c r="AC139" s="1">
        <f>SUBTOTAL(9,AC133:AC138)</f>
        <v>0</v>
      </c>
      <c r="AD139" s="3" t="str">
        <f t="shared" ref="AD139" si="2155">IF(AC139&gt;0, AC139/$AQ139, "")</f>
        <v/>
      </c>
      <c r="AE139" s="22">
        <f>SUBTOTAL(9,AE133:AE138)</f>
        <v>0</v>
      </c>
      <c r="AF139" s="23" t="str">
        <f t="shared" ref="AF139" si="2156">IF(AE139&gt;0, AE139/$AQ139, "")</f>
        <v/>
      </c>
      <c r="AG139" s="1">
        <f>SUBTOTAL(9,AG133:AG138)</f>
        <v>0</v>
      </c>
      <c r="AH139" s="3" t="str">
        <f t="shared" ref="AH139" si="2157">IF(AG139&gt;0, AG139/$AQ139, "")</f>
        <v/>
      </c>
      <c r="AI139" s="22">
        <f>SUBTOTAL(9,AI133:AI138)</f>
        <v>0</v>
      </c>
      <c r="AJ139" s="23" t="str">
        <f t="shared" ref="AJ139" si="2158">IF(AI139&gt;0, AI139/$AQ139, "")</f>
        <v/>
      </c>
      <c r="AK139" s="1">
        <f>SUBTOTAL(9,AK133:AK138)</f>
        <v>0</v>
      </c>
      <c r="AL139" s="3" t="str">
        <f t="shared" ref="AL139" si="2159">IF(AK139&gt;0, AK139/$AQ139, "")</f>
        <v/>
      </c>
      <c r="AM139" s="22">
        <f>SUBTOTAL(9,AM133:AM138)</f>
        <v>7</v>
      </c>
      <c r="AN139" s="23">
        <f t="shared" ref="AN139" si="2160">IF(AM139&gt;0, AM139/$AQ139, "")</f>
        <v>2.2801302931596091E-2</v>
      </c>
      <c r="AO139" s="22">
        <f>SUBTOTAL(9,AO133:AO138)</f>
        <v>0</v>
      </c>
      <c r="AP139" s="23" t="str">
        <f t="shared" ref="AP139" si="2161">IF(AO139&gt;0, AO139/$AQ139, "")</f>
        <v/>
      </c>
      <c r="AQ139" s="1">
        <f>SUBTOTAL(9,AQ133:AQ138)</f>
        <v>307</v>
      </c>
    </row>
    <row r="140" spans="1:43" outlineLevel="2" x14ac:dyDescent="0.25">
      <c r="A140" t="s">
        <v>63</v>
      </c>
      <c r="B140" t="s">
        <v>314</v>
      </c>
      <c r="C140" t="s">
        <v>314</v>
      </c>
      <c r="D140" t="s">
        <v>928</v>
      </c>
      <c r="E140" t="s">
        <v>929</v>
      </c>
      <c r="F140" t="s">
        <v>930</v>
      </c>
      <c r="G140" s="22">
        <v>3</v>
      </c>
      <c r="H140" s="23">
        <f t="shared" si="2049"/>
        <v>0.16666666666666666</v>
      </c>
      <c r="I140" s="1">
        <v>1</v>
      </c>
      <c r="J140" s="3">
        <f t="shared" si="2049"/>
        <v>5.5555555555555552E-2</v>
      </c>
      <c r="K140" s="22">
        <v>2</v>
      </c>
      <c r="L140" s="23">
        <f t="shared" ref="L140" si="2162">IF(K140&gt;0, K140/$AQ140, "")</f>
        <v>0.1111111111111111</v>
      </c>
      <c r="M140" s="1">
        <v>2</v>
      </c>
      <c r="N140" s="3">
        <f t="shared" ref="N140" si="2163">IF(M140&gt;0, M140/$AQ140, "")</f>
        <v>0.1111111111111111</v>
      </c>
      <c r="O140" s="22"/>
      <c r="P140" s="23" t="str">
        <f t="shared" ref="P140" si="2164">IF(O140&gt;0, O140/$AQ140, "")</f>
        <v/>
      </c>
      <c r="Q140" s="1">
        <v>3</v>
      </c>
      <c r="R140" s="3">
        <f t="shared" ref="R140" si="2165">IF(Q140&gt;0, Q140/$AQ140, "")</f>
        <v>0.16666666666666666</v>
      </c>
      <c r="S140" s="22">
        <v>2</v>
      </c>
      <c r="T140" s="23">
        <f t="shared" ref="T140" si="2166">IF(S140&gt;0, S140/$AQ140, "")</f>
        <v>0.1111111111111111</v>
      </c>
      <c r="U140" s="1">
        <v>1</v>
      </c>
      <c r="V140" s="3">
        <f t="shared" ref="V140" si="2167">IF(U140&gt;0, U140/$AQ140, "")</f>
        <v>5.5555555555555552E-2</v>
      </c>
      <c r="W140" s="22">
        <v>1</v>
      </c>
      <c r="X140" s="23">
        <f t="shared" ref="X140" si="2168">IF(W140&gt;0, W140/$AQ140, "")</f>
        <v>5.5555555555555552E-2</v>
      </c>
      <c r="Y140" s="1">
        <v>1</v>
      </c>
      <c r="Z140" s="3">
        <f t="shared" ref="Z140" si="2169">IF(Y140&gt;0, Y140/$AQ140, "")</f>
        <v>5.5555555555555552E-2</v>
      </c>
      <c r="AA140" s="22"/>
      <c r="AB140" s="23" t="str">
        <f t="shared" ref="AB140" si="2170">IF(AA140&gt;0, AA140/$AQ140, "")</f>
        <v/>
      </c>
      <c r="AD140" s="3" t="str">
        <f t="shared" ref="AD140" si="2171">IF(AC140&gt;0, AC140/$AQ140, "")</f>
        <v/>
      </c>
      <c r="AE140" s="22"/>
      <c r="AF140" s="23" t="str">
        <f t="shared" ref="AF140" si="2172">IF(AE140&gt;0, AE140/$AQ140, "")</f>
        <v/>
      </c>
      <c r="AH140" s="3" t="str">
        <f t="shared" ref="AH140" si="2173">IF(AG140&gt;0, AG140/$AQ140, "")</f>
        <v/>
      </c>
      <c r="AI140" s="22"/>
      <c r="AJ140" s="23" t="str">
        <f t="shared" ref="AJ140" si="2174">IF(AI140&gt;0, AI140/$AQ140, "")</f>
        <v/>
      </c>
      <c r="AL140" s="3" t="str">
        <f t="shared" ref="AL140" si="2175">IF(AK140&gt;0, AK140/$AQ140, "")</f>
        <v/>
      </c>
      <c r="AM140" s="22">
        <v>2</v>
      </c>
      <c r="AN140" s="23">
        <f t="shared" ref="AN140" si="2176">IF(AM140&gt;0, AM140/$AQ140, "")</f>
        <v>0.1111111111111111</v>
      </c>
      <c r="AO140" s="22"/>
      <c r="AP140" s="23" t="str">
        <f t="shared" ref="AP140" si="2177">IF(AO140&gt;0, AO140/$AQ140, "")</f>
        <v/>
      </c>
      <c r="AQ140" s="1">
        <v>18</v>
      </c>
    </row>
    <row r="141" spans="1:43" outlineLevel="2" x14ac:dyDescent="0.25">
      <c r="A141" t="s">
        <v>63</v>
      </c>
      <c r="B141" t="s">
        <v>314</v>
      </c>
      <c r="C141" t="s">
        <v>314</v>
      </c>
      <c r="D141" t="s">
        <v>928</v>
      </c>
      <c r="E141" t="s">
        <v>929</v>
      </c>
      <c r="F141" t="s">
        <v>1390</v>
      </c>
      <c r="G141" s="22">
        <v>5</v>
      </c>
      <c r="H141" s="23">
        <f t="shared" si="2049"/>
        <v>0.27777777777777779</v>
      </c>
      <c r="I141" s="1">
        <v>5</v>
      </c>
      <c r="J141" s="3">
        <f t="shared" si="2049"/>
        <v>0.27777777777777779</v>
      </c>
      <c r="K141" s="22"/>
      <c r="L141" s="23" t="str">
        <f t="shared" ref="L141" si="2178">IF(K141&gt;0, K141/$AQ141, "")</f>
        <v/>
      </c>
      <c r="M141" s="1">
        <v>2</v>
      </c>
      <c r="N141" s="3">
        <f t="shared" ref="N141" si="2179">IF(M141&gt;0, M141/$AQ141, "")</f>
        <v>0.1111111111111111</v>
      </c>
      <c r="O141" s="22">
        <v>1</v>
      </c>
      <c r="P141" s="23">
        <f t="shared" ref="P141" si="2180">IF(O141&gt;0, O141/$AQ141, "")</f>
        <v>5.5555555555555552E-2</v>
      </c>
      <c r="Q141" s="1">
        <v>1</v>
      </c>
      <c r="R141" s="3">
        <f t="shared" ref="R141" si="2181">IF(Q141&gt;0, Q141/$AQ141, "")</f>
        <v>5.5555555555555552E-2</v>
      </c>
      <c r="S141" s="22"/>
      <c r="T141" s="23" t="str">
        <f t="shared" ref="T141" si="2182">IF(S141&gt;0, S141/$AQ141, "")</f>
        <v/>
      </c>
      <c r="V141" s="3" t="str">
        <f t="shared" ref="V141" si="2183">IF(U141&gt;0, U141/$AQ141, "")</f>
        <v/>
      </c>
      <c r="W141" s="22"/>
      <c r="X141" s="23" t="str">
        <f t="shared" ref="X141" si="2184">IF(W141&gt;0, W141/$AQ141, "")</f>
        <v/>
      </c>
      <c r="Y141" s="1">
        <v>1</v>
      </c>
      <c r="Z141" s="3">
        <f t="shared" ref="Z141" si="2185">IF(Y141&gt;0, Y141/$AQ141, "")</f>
        <v>5.5555555555555552E-2</v>
      </c>
      <c r="AA141" s="22">
        <v>1</v>
      </c>
      <c r="AB141" s="23">
        <f t="shared" ref="AB141" si="2186">IF(AA141&gt;0, AA141/$AQ141, "")</f>
        <v>5.5555555555555552E-2</v>
      </c>
      <c r="AD141" s="3" t="str">
        <f t="shared" ref="AD141" si="2187">IF(AC141&gt;0, AC141/$AQ141, "")</f>
        <v/>
      </c>
      <c r="AE141" s="22"/>
      <c r="AF141" s="23" t="str">
        <f t="shared" ref="AF141" si="2188">IF(AE141&gt;0, AE141/$AQ141, "")</f>
        <v/>
      </c>
      <c r="AH141" s="3" t="str">
        <f t="shared" ref="AH141" si="2189">IF(AG141&gt;0, AG141/$AQ141, "")</f>
        <v/>
      </c>
      <c r="AI141" s="22"/>
      <c r="AJ141" s="23" t="str">
        <f t="shared" ref="AJ141" si="2190">IF(AI141&gt;0, AI141/$AQ141, "")</f>
        <v/>
      </c>
      <c r="AL141" s="3" t="str">
        <f t="shared" ref="AL141" si="2191">IF(AK141&gt;0, AK141/$AQ141, "")</f>
        <v/>
      </c>
      <c r="AM141" s="22">
        <v>2</v>
      </c>
      <c r="AN141" s="23">
        <f t="shared" ref="AN141" si="2192">IF(AM141&gt;0, AM141/$AQ141, "")</f>
        <v>0.1111111111111111</v>
      </c>
      <c r="AO141" s="22"/>
      <c r="AP141" s="23" t="str">
        <f t="shared" ref="AP141" si="2193">IF(AO141&gt;0, AO141/$AQ141, "")</f>
        <v/>
      </c>
      <c r="AQ141" s="1">
        <v>18</v>
      </c>
    </row>
    <row r="142" spans="1:43" outlineLevel="1" x14ac:dyDescent="0.25">
      <c r="D142" s="2" t="s">
        <v>3747</v>
      </c>
      <c r="G142" s="22">
        <f>SUBTOTAL(9,G140:G141)</f>
        <v>8</v>
      </c>
      <c r="H142" s="23">
        <f t="shared" si="2049"/>
        <v>0.22222222222222221</v>
      </c>
      <c r="I142" s="1">
        <f>SUBTOTAL(9,I140:I141)</f>
        <v>6</v>
      </c>
      <c r="J142" s="3">
        <f t="shared" si="2049"/>
        <v>0.16666666666666666</v>
      </c>
      <c r="K142" s="22">
        <f>SUBTOTAL(9,K140:K141)</f>
        <v>2</v>
      </c>
      <c r="L142" s="23">
        <f t="shared" ref="L142" si="2194">IF(K142&gt;0, K142/$AQ142, "")</f>
        <v>5.5555555555555552E-2</v>
      </c>
      <c r="M142" s="1">
        <f>SUBTOTAL(9,M140:M141)</f>
        <v>4</v>
      </c>
      <c r="N142" s="3">
        <f t="shared" ref="N142" si="2195">IF(M142&gt;0, M142/$AQ142, "")</f>
        <v>0.1111111111111111</v>
      </c>
      <c r="O142" s="22">
        <f>SUBTOTAL(9,O140:O141)</f>
        <v>1</v>
      </c>
      <c r="P142" s="23">
        <f t="shared" ref="P142" si="2196">IF(O142&gt;0, O142/$AQ142, "")</f>
        <v>2.7777777777777776E-2</v>
      </c>
      <c r="Q142" s="1">
        <f>SUBTOTAL(9,Q140:Q141)</f>
        <v>4</v>
      </c>
      <c r="R142" s="3">
        <f t="shared" ref="R142" si="2197">IF(Q142&gt;0, Q142/$AQ142, "")</f>
        <v>0.1111111111111111</v>
      </c>
      <c r="S142" s="22">
        <f>SUBTOTAL(9,S140:S141)</f>
        <v>2</v>
      </c>
      <c r="T142" s="23">
        <f t="shared" ref="T142" si="2198">IF(S142&gt;0, S142/$AQ142, "")</f>
        <v>5.5555555555555552E-2</v>
      </c>
      <c r="U142" s="1">
        <f>SUBTOTAL(9,U140:U141)</f>
        <v>1</v>
      </c>
      <c r="V142" s="3">
        <f t="shared" ref="V142" si="2199">IF(U142&gt;0, U142/$AQ142, "")</f>
        <v>2.7777777777777776E-2</v>
      </c>
      <c r="W142" s="22">
        <f>SUBTOTAL(9,W140:W141)</f>
        <v>1</v>
      </c>
      <c r="X142" s="23">
        <f t="shared" ref="X142" si="2200">IF(W142&gt;0, W142/$AQ142, "")</f>
        <v>2.7777777777777776E-2</v>
      </c>
      <c r="Y142" s="1">
        <f>SUBTOTAL(9,Y140:Y141)</f>
        <v>2</v>
      </c>
      <c r="Z142" s="3">
        <f t="shared" ref="Z142" si="2201">IF(Y142&gt;0, Y142/$AQ142, "")</f>
        <v>5.5555555555555552E-2</v>
      </c>
      <c r="AA142" s="22">
        <f>SUBTOTAL(9,AA140:AA141)</f>
        <v>1</v>
      </c>
      <c r="AB142" s="23">
        <f t="shared" ref="AB142" si="2202">IF(AA142&gt;0, AA142/$AQ142, "")</f>
        <v>2.7777777777777776E-2</v>
      </c>
      <c r="AC142" s="1">
        <f>SUBTOTAL(9,AC140:AC141)</f>
        <v>0</v>
      </c>
      <c r="AD142" s="3" t="str">
        <f t="shared" ref="AD142" si="2203">IF(AC142&gt;0, AC142/$AQ142, "")</f>
        <v/>
      </c>
      <c r="AE142" s="22">
        <f>SUBTOTAL(9,AE140:AE141)</f>
        <v>0</v>
      </c>
      <c r="AF142" s="23" t="str">
        <f t="shared" ref="AF142" si="2204">IF(AE142&gt;0, AE142/$AQ142, "")</f>
        <v/>
      </c>
      <c r="AG142" s="1">
        <f>SUBTOTAL(9,AG140:AG141)</f>
        <v>0</v>
      </c>
      <c r="AH142" s="3" t="str">
        <f t="shared" ref="AH142" si="2205">IF(AG142&gt;0, AG142/$AQ142, "")</f>
        <v/>
      </c>
      <c r="AI142" s="22">
        <f>SUBTOTAL(9,AI140:AI141)</f>
        <v>0</v>
      </c>
      <c r="AJ142" s="23" t="str">
        <f t="shared" ref="AJ142" si="2206">IF(AI142&gt;0, AI142/$AQ142, "")</f>
        <v/>
      </c>
      <c r="AK142" s="1">
        <f>SUBTOTAL(9,AK140:AK141)</f>
        <v>0</v>
      </c>
      <c r="AL142" s="3" t="str">
        <f t="shared" ref="AL142" si="2207">IF(AK142&gt;0, AK142/$AQ142, "")</f>
        <v/>
      </c>
      <c r="AM142" s="22">
        <f>SUBTOTAL(9,AM140:AM141)</f>
        <v>4</v>
      </c>
      <c r="AN142" s="23">
        <f t="shared" ref="AN142" si="2208">IF(AM142&gt;0, AM142/$AQ142, "")</f>
        <v>0.1111111111111111</v>
      </c>
      <c r="AO142" s="22">
        <f>SUBTOTAL(9,AO140:AO141)</f>
        <v>0</v>
      </c>
      <c r="AP142" s="23" t="str">
        <f t="shared" ref="AP142" si="2209">IF(AO142&gt;0, AO142/$AQ142, "")</f>
        <v/>
      </c>
      <c r="AQ142" s="1">
        <f>SUBTOTAL(9,AQ140:AQ141)</f>
        <v>36</v>
      </c>
    </row>
    <row r="143" spans="1:43" outlineLevel="2" x14ac:dyDescent="0.25">
      <c r="A143" t="s">
        <v>63</v>
      </c>
      <c r="B143" t="s">
        <v>314</v>
      </c>
      <c r="C143" t="s">
        <v>314</v>
      </c>
      <c r="D143" t="s">
        <v>659</v>
      </c>
      <c r="E143" t="s">
        <v>387</v>
      </c>
      <c r="F143" t="s">
        <v>660</v>
      </c>
      <c r="G143" s="22">
        <v>15</v>
      </c>
      <c r="H143" s="23">
        <f t="shared" si="2049"/>
        <v>0.21739130434782608</v>
      </c>
      <c r="I143" s="1">
        <v>18</v>
      </c>
      <c r="J143" s="3">
        <f t="shared" si="2049"/>
        <v>0.2608695652173913</v>
      </c>
      <c r="K143" s="22">
        <v>4</v>
      </c>
      <c r="L143" s="23">
        <f t="shared" ref="L143" si="2210">IF(K143&gt;0, K143/$AQ143, "")</f>
        <v>5.7971014492753624E-2</v>
      </c>
      <c r="M143" s="1">
        <v>4</v>
      </c>
      <c r="N143" s="3">
        <f t="shared" ref="N143" si="2211">IF(M143&gt;0, M143/$AQ143, "")</f>
        <v>5.7971014492753624E-2</v>
      </c>
      <c r="O143" s="22">
        <v>5</v>
      </c>
      <c r="P143" s="23">
        <f t="shared" ref="P143" si="2212">IF(O143&gt;0, O143/$AQ143, "")</f>
        <v>7.2463768115942032E-2</v>
      </c>
      <c r="Q143" s="1">
        <v>5</v>
      </c>
      <c r="R143" s="3">
        <f t="shared" ref="R143" si="2213">IF(Q143&gt;0, Q143/$AQ143, "")</f>
        <v>7.2463768115942032E-2</v>
      </c>
      <c r="S143" s="22">
        <v>3</v>
      </c>
      <c r="T143" s="23">
        <f t="shared" ref="T143" si="2214">IF(S143&gt;0, S143/$AQ143, "")</f>
        <v>4.3478260869565216E-2</v>
      </c>
      <c r="U143" s="1">
        <v>5</v>
      </c>
      <c r="V143" s="3">
        <f t="shared" ref="V143" si="2215">IF(U143&gt;0, U143/$AQ143, "")</f>
        <v>7.2463768115942032E-2</v>
      </c>
      <c r="W143" s="22">
        <v>4</v>
      </c>
      <c r="X143" s="23">
        <f t="shared" ref="X143" si="2216">IF(W143&gt;0, W143/$AQ143, "")</f>
        <v>5.7971014492753624E-2</v>
      </c>
      <c r="Y143" s="1">
        <v>6</v>
      </c>
      <c r="Z143" s="3">
        <f t="shared" ref="Z143" si="2217">IF(Y143&gt;0, Y143/$AQ143, "")</f>
        <v>8.6956521739130432E-2</v>
      </c>
      <c r="AA143" s="22"/>
      <c r="AB143" s="23" t="str">
        <f t="shared" ref="AB143" si="2218">IF(AA143&gt;0, AA143/$AQ143, "")</f>
        <v/>
      </c>
      <c r="AD143" s="3" t="str">
        <f t="shared" ref="AD143" si="2219">IF(AC143&gt;0, AC143/$AQ143, "")</f>
        <v/>
      </c>
      <c r="AE143" s="22"/>
      <c r="AF143" s="23" t="str">
        <f t="shared" ref="AF143" si="2220">IF(AE143&gt;0, AE143/$AQ143, "")</f>
        <v/>
      </c>
      <c r="AH143" s="3" t="str">
        <f t="shared" ref="AH143" si="2221">IF(AG143&gt;0, AG143/$AQ143, "")</f>
        <v/>
      </c>
      <c r="AI143" s="22"/>
      <c r="AJ143" s="23" t="str">
        <f t="shared" ref="AJ143" si="2222">IF(AI143&gt;0, AI143/$AQ143, "")</f>
        <v/>
      </c>
      <c r="AL143" s="3" t="str">
        <f t="shared" ref="AL143" si="2223">IF(AK143&gt;0, AK143/$AQ143, "")</f>
        <v/>
      </c>
      <c r="AM143" s="22"/>
      <c r="AN143" s="23" t="str">
        <f t="shared" ref="AN143" si="2224">IF(AM143&gt;0, AM143/$AQ143, "")</f>
        <v/>
      </c>
      <c r="AO143" s="22"/>
      <c r="AP143" s="23" t="str">
        <f t="shared" ref="AP143" si="2225">IF(AO143&gt;0, AO143/$AQ143, "")</f>
        <v/>
      </c>
      <c r="AQ143" s="1">
        <v>69</v>
      </c>
    </row>
    <row r="144" spans="1:43" outlineLevel="2" x14ac:dyDescent="0.25">
      <c r="A144" t="s">
        <v>63</v>
      </c>
      <c r="B144" t="s">
        <v>314</v>
      </c>
      <c r="C144" t="s">
        <v>314</v>
      </c>
      <c r="D144" t="s">
        <v>659</v>
      </c>
      <c r="E144" t="s">
        <v>934</v>
      </c>
      <c r="F144" t="s">
        <v>935</v>
      </c>
      <c r="G144" s="22">
        <v>1</v>
      </c>
      <c r="H144" s="23">
        <f t="shared" si="2049"/>
        <v>1.7543859649122806E-2</v>
      </c>
      <c r="I144" s="1">
        <v>2</v>
      </c>
      <c r="J144" s="3">
        <f t="shared" si="2049"/>
        <v>3.5087719298245612E-2</v>
      </c>
      <c r="K144" s="22">
        <v>5</v>
      </c>
      <c r="L144" s="23">
        <f t="shared" ref="L144" si="2226">IF(K144&gt;0, K144/$AQ144, "")</f>
        <v>8.771929824561403E-2</v>
      </c>
      <c r="M144" s="1">
        <v>6</v>
      </c>
      <c r="N144" s="3">
        <f t="shared" ref="N144" si="2227">IF(M144&gt;0, M144/$AQ144, "")</f>
        <v>0.10526315789473684</v>
      </c>
      <c r="O144" s="22">
        <v>4</v>
      </c>
      <c r="P144" s="23">
        <f t="shared" ref="P144" si="2228">IF(O144&gt;0, O144/$AQ144, "")</f>
        <v>7.0175438596491224E-2</v>
      </c>
      <c r="Q144" s="1">
        <v>8</v>
      </c>
      <c r="R144" s="3">
        <f t="shared" ref="R144" si="2229">IF(Q144&gt;0, Q144/$AQ144, "")</f>
        <v>0.14035087719298245</v>
      </c>
      <c r="S144" s="22">
        <v>13</v>
      </c>
      <c r="T144" s="23">
        <f t="shared" ref="T144" si="2230">IF(S144&gt;0, S144/$AQ144, "")</f>
        <v>0.22807017543859648</v>
      </c>
      <c r="U144" s="1">
        <v>6</v>
      </c>
      <c r="V144" s="3">
        <f t="shared" ref="V144" si="2231">IF(U144&gt;0, U144/$AQ144, "")</f>
        <v>0.10526315789473684</v>
      </c>
      <c r="W144" s="22">
        <v>3</v>
      </c>
      <c r="X144" s="23">
        <f t="shared" ref="X144" si="2232">IF(W144&gt;0, W144/$AQ144, "")</f>
        <v>5.2631578947368418E-2</v>
      </c>
      <c r="Z144" s="3" t="str">
        <f t="shared" ref="Z144" si="2233">IF(Y144&gt;0, Y144/$AQ144, "")</f>
        <v/>
      </c>
      <c r="AA144" s="22">
        <v>6</v>
      </c>
      <c r="AB144" s="23">
        <f t="shared" ref="AB144" si="2234">IF(AA144&gt;0, AA144/$AQ144, "")</f>
        <v>0.10526315789473684</v>
      </c>
      <c r="AD144" s="3" t="str">
        <f t="shared" ref="AD144" si="2235">IF(AC144&gt;0, AC144/$AQ144, "")</f>
        <v/>
      </c>
      <c r="AE144" s="22"/>
      <c r="AF144" s="23" t="str">
        <f t="shared" ref="AF144" si="2236">IF(AE144&gt;0, AE144/$AQ144, "")</f>
        <v/>
      </c>
      <c r="AH144" s="3" t="str">
        <f t="shared" ref="AH144" si="2237">IF(AG144&gt;0, AG144/$AQ144, "")</f>
        <v/>
      </c>
      <c r="AI144" s="22"/>
      <c r="AJ144" s="23" t="str">
        <f t="shared" ref="AJ144" si="2238">IF(AI144&gt;0, AI144/$AQ144, "")</f>
        <v/>
      </c>
      <c r="AL144" s="3" t="str">
        <f t="shared" ref="AL144" si="2239">IF(AK144&gt;0, AK144/$AQ144, "")</f>
        <v/>
      </c>
      <c r="AM144" s="22">
        <v>3</v>
      </c>
      <c r="AN144" s="23">
        <f t="shared" ref="AN144" si="2240">IF(AM144&gt;0, AM144/$AQ144, "")</f>
        <v>5.2631578947368418E-2</v>
      </c>
      <c r="AO144" s="22"/>
      <c r="AP144" s="23" t="str">
        <f t="shared" ref="AP144" si="2241">IF(AO144&gt;0, AO144/$AQ144, "")</f>
        <v/>
      </c>
      <c r="AQ144" s="1">
        <v>57</v>
      </c>
    </row>
    <row r="145" spans="1:43" outlineLevel="2" x14ac:dyDescent="0.25">
      <c r="A145" t="s">
        <v>63</v>
      </c>
      <c r="B145" t="s">
        <v>314</v>
      </c>
      <c r="C145" t="s">
        <v>314</v>
      </c>
      <c r="D145" t="s">
        <v>659</v>
      </c>
      <c r="E145" t="s">
        <v>453</v>
      </c>
      <c r="F145" t="s">
        <v>1162</v>
      </c>
      <c r="G145" s="22">
        <v>9</v>
      </c>
      <c r="H145" s="23">
        <f t="shared" si="2049"/>
        <v>0.12857142857142856</v>
      </c>
      <c r="I145" s="1">
        <v>9</v>
      </c>
      <c r="J145" s="3">
        <f t="shared" si="2049"/>
        <v>0.12857142857142856</v>
      </c>
      <c r="K145" s="22">
        <v>4</v>
      </c>
      <c r="L145" s="23">
        <f t="shared" ref="L145" si="2242">IF(K145&gt;0, K145/$AQ145, "")</f>
        <v>5.7142857142857141E-2</v>
      </c>
      <c r="M145" s="1">
        <v>2</v>
      </c>
      <c r="N145" s="3">
        <f t="shared" ref="N145" si="2243">IF(M145&gt;0, M145/$AQ145, "")</f>
        <v>2.8571428571428571E-2</v>
      </c>
      <c r="O145" s="22">
        <v>8</v>
      </c>
      <c r="P145" s="23">
        <f t="shared" ref="P145" si="2244">IF(O145&gt;0, O145/$AQ145, "")</f>
        <v>0.11428571428571428</v>
      </c>
      <c r="Q145" s="1">
        <v>5</v>
      </c>
      <c r="R145" s="3">
        <f t="shared" ref="R145" si="2245">IF(Q145&gt;0, Q145/$AQ145, "")</f>
        <v>7.1428571428571425E-2</v>
      </c>
      <c r="S145" s="22">
        <v>6</v>
      </c>
      <c r="T145" s="23">
        <f t="shared" ref="T145" si="2246">IF(S145&gt;0, S145/$AQ145, "")</f>
        <v>8.5714285714285715E-2</v>
      </c>
      <c r="U145" s="1">
        <v>6</v>
      </c>
      <c r="V145" s="3">
        <f t="shared" ref="V145" si="2247">IF(U145&gt;0, U145/$AQ145, "")</f>
        <v>8.5714285714285715E-2</v>
      </c>
      <c r="W145" s="22"/>
      <c r="X145" s="23" t="str">
        <f t="shared" ref="X145" si="2248">IF(W145&gt;0, W145/$AQ145, "")</f>
        <v/>
      </c>
      <c r="Y145" s="1">
        <v>7</v>
      </c>
      <c r="Z145" s="3">
        <f t="shared" ref="Z145" si="2249">IF(Y145&gt;0, Y145/$AQ145, "")</f>
        <v>0.1</v>
      </c>
      <c r="AA145" s="22">
        <v>10</v>
      </c>
      <c r="AB145" s="23">
        <f t="shared" ref="AB145" si="2250">IF(AA145&gt;0, AA145/$AQ145, "")</f>
        <v>0.14285714285714285</v>
      </c>
      <c r="AD145" s="3" t="str">
        <f t="shared" ref="AD145" si="2251">IF(AC145&gt;0, AC145/$AQ145, "")</f>
        <v/>
      </c>
      <c r="AE145" s="22"/>
      <c r="AF145" s="23" t="str">
        <f t="shared" ref="AF145" si="2252">IF(AE145&gt;0, AE145/$AQ145, "")</f>
        <v/>
      </c>
      <c r="AH145" s="3" t="str">
        <f t="shared" ref="AH145" si="2253">IF(AG145&gt;0, AG145/$AQ145, "")</f>
        <v/>
      </c>
      <c r="AI145" s="22"/>
      <c r="AJ145" s="23" t="str">
        <f t="shared" ref="AJ145" si="2254">IF(AI145&gt;0, AI145/$AQ145, "")</f>
        <v/>
      </c>
      <c r="AL145" s="3" t="str">
        <f t="shared" ref="AL145" si="2255">IF(AK145&gt;0, AK145/$AQ145, "")</f>
        <v/>
      </c>
      <c r="AM145" s="22">
        <v>4</v>
      </c>
      <c r="AN145" s="23">
        <f t="shared" ref="AN145" si="2256">IF(AM145&gt;0, AM145/$AQ145, "")</f>
        <v>5.7142857142857141E-2</v>
      </c>
      <c r="AO145" s="22"/>
      <c r="AP145" s="23" t="str">
        <f t="shared" ref="AP145" si="2257">IF(AO145&gt;0, AO145/$AQ145, "")</f>
        <v/>
      </c>
      <c r="AQ145" s="1">
        <v>70</v>
      </c>
    </row>
    <row r="146" spans="1:43" outlineLevel="2" x14ac:dyDescent="0.25">
      <c r="A146" t="s">
        <v>63</v>
      </c>
      <c r="B146" t="s">
        <v>314</v>
      </c>
      <c r="C146" t="s">
        <v>314</v>
      </c>
      <c r="D146" t="s">
        <v>659</v>
      </c>
      <c r="E146" t="s">
        <v>1649</v>
      </c>
      <c r="F146" t="s">
        <v>1883</v>
      </c>
      <c r="G146" s="22">
        <v>11</v>
      </c>
      <c r="H146" s="23">
        <f t="shared" si="2049"/>
        <v>0.22448979591836735</v>
      </c>
      <c r="I146" s="1">
        <v>4</v>
      </c>
      <c r="J146" s="3">
        <f t="shared" si="2049"/>
        <v>8.1632653061224483E-2</v>
      </c>
      <c r="K146" s="22">
        <v>6</v>
      </c>
      <c r="L146" s="23">
        <f t="shared" ref="L146" si="2258">IF(K146&gt;0, K146/$AQ146, "")</f>
        <v>0.12244897959183673</v>
      </c>
      <c r="M146" s="1">
        <v>5</v>
      </c>
      <c r="N146" s="3">
        <f t="shared" ref="N146" si="2259">IF(M146&gt;0, M146/$AQ146, "")</f>
        <v>0.10204081632653061</v>
      </c>
      <c r="O146" s="22">
        <v>6</v>
      </c>
      <c r="P146" s="23">
        <f t="shared" ref="P146" si="2260">IF(O146&gt;0, O146/$AQ146, "")</f>
        <v>0.12244897959183673</v>
      </c>
      <c r="Q146" s="1">
        <v>4</v>
      </c>
      <c r="R146" s="3">
        <f t="shared" ref="R146" si="2261">IF(Q146&gt;0, Q146/$AQ146, "")</f>
        <v>8.1632653061224483E-2</v>
      </c>
      <c r="S146" s="22">
        <v>3</v>
      </c>
      <c r="T146" s="23">
        <f t="shared" ref="T146" si="2262">IF(S146&gt;0, S146/$AQ146, "")</f>
        <v>6.1224489795918366E-2</v>
      </c>
      <c r="U146" s="1">
        <v>5</v>
      </c>
      <c r="V146" s="3">
        <f t="shared" ref="V146" si="2263">IF(U146&gt;0, U146/$AQ146, "")</f>
        <v>0.10204081632653061</v>
      </c>
      <c r="W146" s="22">
        <v>1</v>
      </c>
      <c r="X146" s="23">
        <f t="shared" ref="X146" si="2264">IF(W146&gt;0, W146/$AQ146, "")</f>
        <v>2.0408163265306121E-2</v>
      </c>
      <c r="Y146" s="1">
        <v>2</v>
      </c>
      <c r="Z146" s="3">
        <f t="shared" ref="Z146" si="2265">IF(Y146&gt;0, Y146/$AQ146, "")</f>
        <v>4.0816326530612242E-2</v>
      </c>
      <c r="AA146" s="22">
        <v>1</v>
      </c>
      <c r="AB146" s="23">
        <f t="shared" ref="AB146" si="2266">IF(AA146&gt;0, AA146/$AQ146, "")</f>
        <v>2.0408163265306121E-2</v>
      </c>
      <c r="AD146" s="3" t="str">
        <f t="shared" ref="AD146" si="2267">IF(AC146&gt;0, AC146/$AQ146, "")</f>
        <v/>
      </c>
      <c r="AE146" s="22"/>
      <c r="AF146" s="23" t="str">
        <f t="shared" ref="AF146" si="2268">IF(AE146&gt;0, AE146/$AQ146, "")</f>
        <v/>
      </c>
      <c r="AH146" s="3" t="str">
        <f t="shared" ref="AH146" si="2269">IF(AG146&gt;0, AG146/$AQ146, "")</f>
        <v/>
      </c>
      <c r="AI146" s="22"/>
      <c r="AJ146" s="23" t="str">
        <f t="shared" ref="AJ146" si="2270">IF(AI146&gt;0, AI146/$AQ146, "")</f>
        <v/>
      </c>
      <c r="AL146" s="3" t="str">
        <f t="shared" ref="AL146" si="2271">IF(AK146&gt;0, AK146/$AQ146, "")</f>
        <v/>
      </c>
      <c r="AM146" s="22">
        <v>1</v>
      </c>
      <c r="AN146" s="23">
        <f t="shared" ref="AN146" si="2272">IF(AM146&gt;0, AM146/$AQ146, "")</f>
        <v>2.0408163265306121E-2</v>
      </c>
      <c r="AO146" s="22"/>
      <c r="AP146" s="23" t="str">
        <f t="shared" ref="AP146" si="2273">IF(AO146&gt;0, AO146/$AQ146, "")</f>
        <v/>
      </c>
      <c r="AQ146" s="1">
        <v>49</v>
      </c>
    </row>
    <row r="147" spans="1:43" outlineLevel="2" x14ac:dyDescent="0.25">
      <c r="A147" t="s">
        <v>63</v>
      </c>
      <c r="B147" t="s">
        <v>314</v>
      </c>
      <c r="C147" t="s">
        <v>314</v>
      </c>
      <c r="D147" t="s">
        <v>659</v>
      </c>
      <c r="E147" t="s">
        <v>2357</v>
      </c>
      <c r="F147" t="s">
        <v>2642</v>
      </c>
      <c r="G147" s="22">
        <v>27</v>
      </c>
      <c r="H147" s="23">
        <f t="shared" si="2049"/>
        <v>0.77142857142857146</v>
      </c>
      <c r="I147" s="1">
        <v>1</v>
      </c>
      <c r="J147" s="3">
        <f t="shared" si="2049"/>
        <v>2.8571428571428571E-2</v>
      </c>
      <c r="K147" s="22">
        <v>2</v>
      </c>
      <c r="L147" s="23">
        <f t="shared" ref="L147" si="2274">IF(K147&gt;0, K147/$AQ147, "")</f>
        <v>5.7142857142857141E-2</v>
      </c>
      <c r="M147" s="1">
        <v>4</v>
      </c>
      <c r="N147" s="3">
        <f t="shared" ref="N147" si="2275">IF(M147&gt;0, M147/$AQ147, "")</f>
        <v>0.11428571428571428</v>
      </c>
      <c r="O147" s="22"/>
      <c r="P147" s="23" t="str">
        <f t="shared" ref="P147" si="2276">IF(O147&gt;0, O147/$AQ147, "")</f>
        <v/>
      </c>
      <c r="R147" s="3" t="str">
        <f t="shared" ref="R147" si="2277">IF(Q147&gt;0, Q147/$AQ147, "")</f>
        <v/>
      </c>
      <c r="S147" s="22">
        <v>1</v>
      </c>
      <c r="T147" s="23">
        <f t="shared" ref="T147" si="2278">IF(S147&gt;0, S147/$AQ147, "")</f>
        <v>2.8571428571428571E-2</v>
      </c>
      <c r="V147" s="3" t="str">
        <f t="shared" ref="V147" si="2279">IF(U147&gt;0, U147/$AQ147, "")</f>
        <v/>
      </c>
      <c r="W147" s="22"/>
      <c r="X147" s="23" t="str">
        <f t="shared" ref="X147" si="2280">IF(W147&gt;0, W147/$AQ147, "")</f>
        <v/>
      </c>
      <c r="Z147" s="3" t="str">
        <f t="shared" ref="Z147" si="2281">IF(Y147&gt;0, Y147/$AQ147, "")</f>
        <v/>
      </c>
      <c r="AA147" s="22"/>
      <c r="AB147" s="23" t="str">
        <f t="shared" ref="AB147" si="2282">IF(AA147&gt;0, AA147/$AQ147, "")</f>
        <v/>
      </c>
      <c r="AD147" s="3" t="str">
        <f t="shared" ref="AD147" si="2283">IF(AC147&gt;0, AC147/$AQ147, "")</f>
        <v/>
      </c>
      <c r="AE147" s="22"/>
      <c r="AF147" s="23" t="str">
        <f t="shared" ref="AF147" si="2284">IF(AE147&gt;0, AE147/$AQ147, "")</f>
        <v/>
      </c>
      <c r="AH147" s="3" t="str">
        <f t="shared" ref="AH147" si="2285">IF(AG147&gt;0, AG147/$AQ147, "")</f>
        <v/>
      </c>
      <c r="AI147" s="22"/>
      <c r="AJ147" s="23" t="str">
        <f t="shared" ref="AJ147" si="2286">IF(AI147&gt;0, AI147/$AQ147, "")</f>
        <v/>
      </c>
      <c r="AL147" s="3" t="str">
        <f t="shared" ref="AL147" si="2287">IF(AK147&gt;0, AK147/$AQ147, "")</f>
        <v/>
      </c>
      <c r="AM147" s="22"/>
      <c r="AN147" s="23" t="str">
        <f t="shared" ref="AN147" si="2288">IF(AM147&gt;0, AM147/$AQ147, "")</f>
        <v/>
      </c>
      <c r="AO147" s="22"/>
      <c r="AP147" s="23" t="str">
        <f t="shared" ref="AP147" si="2289">IF(AO147&gt;0, AO147/$AQ147, "")</f>
        <v/>
      </c>
      <c r="AQ147" s="1">
        <v>35</v>
      </c>
    </row>
    <row r="148" spans="1:43" outlineLevel="1" x14ac:dyDescent="0.25">
      <c r="D148" s="2" t="s">
        <v>3748</v>
      </c>
      <c r="G148" s="22">
        <f>SUBTOTAL(9,G143:G147)</f>
        <v>63</v>
      </c>
      <c r="H148" s="23">
        <f t="shared" si="2049"/>
        <v>0.22500000000000001</v>
      </c>
      <c r="I148" s="1">
        <f>SUBTOTAL(9,I143:I147)</f>
        <v>34</v>
      </c>
      <c r="J148" s="3">
        <f t="shared" si="2049"/>
        <v>0.12142857142857143</v>
      </c>
      <c r="K148" s="22">
        <f>SUBTOTAL(9,K143:K147)</f>
        <v>21</v>
      </c>
      <c r="L148" s="23">
        <f t="shared" ref="L148" si="2290">IF(K148&gt;0, K148/$AQ148, "")</f>
        <v>7.4999999999999997E-2</v>
      </c>
      <c r="M148" s="1">
        <f>SUBTOTAL(9,M143:M147)</f>
        <v>21</v>
      </c>
      <c r="N148" s="3">
        <f t="shared" ref="N148" si="2291">IF(M148&gt;0, M148/$AQ148, "")</f>
        <v>7.4999999999999997E-2</v>
      </c>
      <c r="O148" s="22">
        <f>SUBTOTAL(9,O143:O147)</f>
        <v>23</v>
      </c>
      <c r="P148" s="23">
        <f t="shared" ref="P148" si="2292">IF(O148&gt;0, O148/$AQ148, "")</f>
        <v>8.2142857142857142E-2</v>
      </c>
      <c r="Q148" s="1">
        <f>SUBTOTAL(9,Q143:Q147)</f>
        <v>22</v>
      </c>
      <c r="R148" s="3">
        <f t="shared" ref="R148" si="2293">IF(Q148&gt;0, Q148/$AQ148, "")</f>
        <v>7.857142857142857E-2</v>
      </c>
      <c r="S148" s="22">
        <f>SUBTOTAL(9,S143:S147)</f>
        <v>26</v>
      </c>
      <c r="T148" s="23">
        <f t="shared" ref="T148" si="2294">IF(S148&gt;0, S148/$AQ148, "")</f>
        <v>9.285714285714286E-2</v>
      </c>
      <c r="U148" s="1">
        <f>SUBTOTAL(9,U143:U147)</f>
        <v>22</v>
      </c>
      <c r="V148" s="3">
        <f t="shared" ref="V148" si="2295">IF(U148&gt;0, U148/$AQ148, "")</f>
        <v>7.857142857142857E-2</v>
      </c>
      <c r="W148" s="22">
        <f>SUBTOTAL(9,W143:W147)</f>
        <v>8</v>
      </c>
      <c r="X148" s="23">
        <f t="shared" ref="X148" si="2296">IF(W148&gt;0, W148/$AQ148, "")</f>
        <v>2.8571428571428571E-2</v>
      </c>
      <c r="Y148" s="1">
        <f>SUBTOTAL(9,Y143:Y147)</f>
        <v>15</v>
      </c>
      <c r="Z148" s="3">
        <f t="shared" ref="Z148" si="2297">IF(Y148&gt;0, Y148/$AQ148, "")</f>
        <v>5.3571428571428568E-2</v>
      </c>
      <c r="AA148" s="22">
        <f>SUBTOTAL(9,AA143:AA147)</f>
        <v>17</v>
      </c>
      <c r="AB148" s="23">
        <f t="shared" ref="AB148" si="2298">IF(AA148&gt;0, AA148/$AQ148, "")</f>
        <v>6.0714285714285714E-2</v>
      </c>
      <c r="AC148" s="1">
        <f>SUBTOTAL(9,AC143:AC147)</f>
        <v>0</v>
      </c>
      <c r="AD148" s="3" t="str">
        <f t="shared" ref="AD148" si="2299">IF(AC148&gt;0, AC148/$AQ148, "")</f>
        <v/>
      </c>
      <c r="AE148" s="22">
        <f>SUBTOTAL(9,AE143:AE147)</f>
        <v>0</v>
      </c>
      <c r="AF148" s="23" t="str">
        <f t="shared" ref="AF148" si="2300">IF(AE148&gt;0, AE148/$AQ148, "")</f>
        <v/>
      </c>
      <c r="AG148" s="1">
        <f>SUBTOTAL(9,AG143:AG147)</f>
        <v>0</v>
      </c>
      <c r="AH148" s="3" t="str">
        <f t="shared" ref="AH148" si="2301">IF(AG148&gt;0, AG148/$AQ148, "")</f>
        <v/>
      </c>
      <c r="AI148" s="22">
        <f>SUBTOTAL(9,AI143:AI147)</f>
        <v>0</v>
      </c>
      <c r="AJ148" s="23" t="str">
        <f t="shared" ref="AJ148" si="2302">IF(AI148&gt;0, AI148/$AQ148, "")</f>
        <v/>
      </c>
      <c r="AK148" s="1">
        <f>SUBTOTAL(9,AK143:AK147)</f>
        <v>0</v>
      </c>
      <c r="AL148" s="3" t="str">
        <f t="shared" ref="AL148" si="2303">IF(AK148&gt;0, AK148/$AQ148, "")</f>
        <v/>
      </c>
      <c r="AM148" s="22">
        <f>SUBTOTAL(9,AM143:AM147)</f>
        <v>8</v>
      </c>
      <c r="AN148" s="23">
        <f t="shared" ref="AN148" si="2304">IF(AM148&gt;0, AM148/$AQ148, "")</f>
        <v>2.8571428571428571E-2</v>
      </c>
      <c r="AO148" s="22">
        <f>SUBTOTAL(9,AO143:AO147)</f>
        <v>0</v>
      </c>
      <c r="AP148" s="23" t="str">
        <f t="shared" ref="AP148" si="2305">IF(AO148&gt;0, AO148/$AQ148, "")</f>
        <v/>
      </c>
      <c r="AQ148" s="1">
        <f>SUBTOTAL(9,AQ143:AQ147)</f>
        <v>280</v>
      </c>
    </row>
    <row r="149" spans="1:43" outlineLevel="2" x14ac:dyDescent="0.25">
      <c r="A149" t="s">
        <v>63</v>
      </c>
      <c r="B149" t="s">
        <v>314</v>
      </c>
      <c r="C149" t="s">
        <v>314</v>
      </c>
      <c r="D149" t="s">
        <v>2489</v>
      </c>
      <c r="E149" t="s">
        <v>2490</v>
      </c>
      <c r="F149" t="s">
        <v>2491</v>
      </c>
      <c r="G149" s="22"/>
      <c r="H149" s="23" t="str">
        <f t="shared" si="2049"/>
        <v/>
      </c>
      <c r="I149" s="1">
        <v>1</v>
      </c>
      <c r="J149" s="3">
        <f t="shared" si="2049"/>
        <v>0.05</v>
      </c>
      <c r="K149" s="22">
        <v>3</v>
      </c>
      <c r="L149" s="23">
        <f t="shared" ref="L149" si="2306">IF(K149&gt;0, K149/$AQ149, "")</f>
        <v>0.15</v>
      </c>
      <c r="M149" s="1">
        <v>4</v>
      </c>
      <c r="N149" s="3">
        <f t="shared" ref="N149" si="2307">IF(M149&gt;0, M149/$AQ149, "")</f>
        <v>0.2</v>
      </c>
      <c r="O149" s="22">
        <v>4</v>
      </c>
      <c r="P149" s="23">
        <f t="shared" ref="P149" si="2308">IF(O149&gt;0, O149/$AQ149, "")</f>
        <v>0.2</v>
      </c>
      <c r="Q149" s="1">
        <v>2</v>
      </c>
      <c r="R149" s="3">
        <f t="shared" ref="R149" si="2309">IF(Q149&gt;0, Q149/$AQ149, "")</f>
        <v>0.1</v>
      </c>
      <c r="S149" s="22">
        <v>4</v>
      </c>
      <c r="T149" s="23">
        <f t="shared" ref="T149" si="2310">IF(S149&gt;0, S149/$AQ149, "")</f>
        <v>0.2</v>
      </c>
      <c r="U149" s="1">
        <v>2</v>
      </c>
      <c r="V149" s="3">
        <f t="shared" ref="V149" si="2311">IF(U149&gt;0, U149/$AQ149, "")</f>
        <v>0.1</v>
      </c>
      <c r="W149" s="22"/>
      <c r="X149" s="23" t="str">
        <f t="shared" ref="X149" si="2312">IF(W149&gt;0, W149/$AQ149, "")</f>
        <v/>
      </c>
      <c r="Z149" s="3" t="str">
        <f t="shared" ref="Z149" si="2313">IF(Y149&gt;0, Y149/$AQ149, "")</f>
        <v/>
      </c>
      <c r="AA149" s="22"/>
      <c r="AB149" s="23" t="str">
        <f t="shared" ref="AB149" si="2314">IF(AA149&gt;0, AA149/$AQ149, "")</f>
        <v/>
      </c>
      <c r="AD149" s="3" t="str">
        <f t="shared" ref="AD149" si="2315">IF(AC149&gt;0, AC149/$AQ149, "")</f>
        <v/>
      </c>
      <c r="AE149" s="22"/>
      <c r="AF149" s="23" t="str">
        <f t="shared" ref="AF149" si="2316">IF(AE149&gt;0, AE149/$AQ149, "")</f>
        <v/>
      </c>
      <c r="AH149" s="3" t="str">
        <f t="shared" ref="AH149" si="2317">IF(AG149&gt;0, AG149/$AQ149, "")</f>
        <v/>
      </c>
      <c r="AI149" s="22"/>
      <c r="AJ149" s="23" t="str">
        <f t="shared" ref="AJ149" si="2318">IF(AI149&gt;0, AI149/$AQ149, "")</f>
        <v/>
      </c>
      <c r="AL149" s="3" t="str">
        <f t="shared" ref="AL149" si="2319">IF(AK149&gt;0, AK149/$AQ149, "")</f>
        <v/>
      </c>
      <c r="AM149" s="22"/>
      <c r="AN149" s="23" t="str">
        <f t="shared" ref="AN149" si="2320">IF(AM149&gt;0, AM149/$AQ149, "")</f>
        <v/>
      </c>
      <c r="AO149" s="22"/>
      <c r="AP149" s="23" t="str">
        <f t="shared" ref="AP149" si="2321">IF(AO149&gt;0, AO149/$AQ149, "")</f>
        <v/>
      </c>
      <c r="AQ149" s="1">
        <v>20</v>
      </c>
    </row>
    <row r="150" spans="1:43" outlineLevel="1" x14ac:dyDescent="0.25">
      <c r="D150" s="2" t="s">
        <v>3749</v>
      </c>
      <c r="G150" s="22">
        <f>SUBTOTAL(9,G149:G149)</f>
        <v>0</v>
      </c>
      <c r="H150" s="23" t="str">
        <f t="shared" si="2049"/>
        <v/>
      </c>
      <c r="I150" s="1">
        <f>SUBTOTAL(9,I149:I149)</f>
        <v>1</v>
      </c>
      <c r="J150" s="3">
        <f t="shared" si="2049"/>
        <v>0.05</v>
      </c>
      <c r="K150" s="22">
        <f>SUBTOTAL(9,K149:K149)</f>
        <v>3</v>
      </c>
      <c r="L150" s="23">
        <f t="shared" ref="L150" si="2322">IF(K150&gt;0, K150/$AQ150, "")</f>
        <v>0.15</v>
      </c>
      <c r="M150" s="1">
        <f>SUBTOTAL(9,M149:M149)</f>
        <v>4</v>
      </c>
      <c r="N150" s="3">
        <f t="shared" ref="N150" si="2323">IF(M150&gt;0, M150/$AQ150, "")</f>
        <v>0.2</v>
      </c>
      <c r="O150" s="22">
        <f>SUBTOTAL(9,O149:O149)</f>
        <v>4</v>
      </c>
      <c r="P150" s="23">
        <f t="shared" ref="P150" si="2324">IF(O150&gt;0, O150/$AQ150, "")</f>
        <v>0.2</v>
      </c>
      <c r="Q150" s="1">
        <f>SUBTOTAL(9,Q149:Q149)</f>
        <v>2</v>
      </c>
      <c r="R150" s="3">
        <f t="shared" ref="R150" si="2325">IF(Q150&gt;0, Q150/$AQ150, "")</f>
        <v>0.1</v>
      </c>
      <c r="S150" s="22">
        <f>SUBTOTAL(9,S149:S149)</f>
        <v>4</v>
      </c>
      <c r="T150" s="23">
        <f t="shared" ref="T150" si="2326">IF(S150&gt;0, S150/$AQ150, "")</f>
        <v>0.2</v>
      </c>
      <c r="U150" s="1">
        <f>SUBTOTAL(9,U149:U149)</f>
        <v>2</v>
      </c>
      <c r="V150" s="3">
        <f t="shared" ref="V150" si="2327">IF(U150&gt;0, U150/$AQ150, "")</f>
        <v>0.1</v>
      </c>
      <c r="W150" s="22">
        <f>SUBTOTAL(9,W149:W149)</f>
        <v>0</v>
      </c>
      <c r="X150" s="23" t="str">
        <f t="shared" ref="X150" si="2328">IF(W150&gt;0, W150/$AQ150, "")</f>
        <v/>
      </c>
      <c r="Y150" s="1">
        <f>SUBTOTAL(9,Y149:Y149)</f>
        <v>0</v>
      </c>
      <c r="Z150" s="3" t="str">
        <f t="shared" ref="Z150" si="2329">IF(Y150&gt;0, Y150/$AQ150, "")</f>
        <v/>
      </c>
      <c r="AA150" s="22">
        <f>SUBTOTAL(9,AA149:AA149)</f>
        <v>0</v>
      </c>
      <c r="AB150" s="23" t="str">
        <f t="shared" ref="AB150" si="2330">IF(AA150&gt;0, AA150/$AQ150, "")</f>
        <v/>
      </c>
      <c r="AC150" s="1">
        <f>SUBTOTAL(9,AC149:AC149)</f>
        <v>0</v>
      </c>
      <c r="AD150" s="3" t="str">
        <f t="shared" ref="AD150" si="2331">IF(AC150&gt;0, AC150/$AQ150, "")</f>
        <v/>
      </c>
      <c r="AE150" s="22">
        <f>SUBTOTAL(9,AE149:AE149)</f>
        <v>0</v>
      </c>
      <c r="AF150" s="23" t="str">
        <f t="shared" ref="AF150" si="2332">IF(AE150&gt;0, AE150/$AQ150, "")</f>
        <v/>
      </c>
      <c r="AG150" s="1">
        <f>SUBTOTAL(9,AG149:AG149)</f>
        <v>0</v>
      </c>
      <c r="AH150" s="3" t="str">
        <f t="shared" ref="AH150" si="2333">IF(AG150&gt;0, AG150/$AQ150, "")</f>
        <v/>
      </c>
      <c r="AI150" s="22">
        <f>SUBTOTAL(9,AI149:AI149)</f>
        <v>0</v>
      </c>
      <c r="AJ150" s="23" t="str">
        <f t="shared" ref="AJ150" si="2334">IF(AI150&gt;0, AI150/$AQ150, "")</f>
        <v/>
      </c>
      <c r="AK150" s="1">
        <f>SUBTOTAL(9,AK149:AK149)</f>
        <v>0</v>
      </c>
      <c r="AL150" s="3" t="str">
        <f t="shared" ref="AL150" si="2335">IF(AK150&gt;0, AK150/$AQ150, "")</f>
        <v/>
      </c>
      <c r="AM150" s="22">
        <f>SUBTOTAL(9,AM149:AM149)</f>
        <v>0</v>
      </c>
      <c r="AN150" s="23" t="str">
        <f t="shared" ref="AN150" si="2336">IF(AM150&gt;0, AM150/$AQ150, "")</f>
        <v/>
      </c>
      <c r="AO150" s="22">
        <f>SUBTOTAL(9,AO149:AO149)</f>
        <v>0</v>
      </c>
      <c r="AP150" s="23" t="str">
        <f t="shared" ref="AP150" si="2337">IF(AO150&gt;0, AO150/$AQ150, "")</f>
        <v/>
      </c>
      <c r="AQ150" s="1">
        <f>SUBTOTAL(9,AQ149:AQ149)</f>
        <v>20</v>
      </c>
    </row>
    <row r="151" spans="1:43" outlineLevel="2" x14ac:dyDescent="0.25">
      <c r="A151" t="s">
        <v>63</v>
      </c>
      <c r="B151" t="s">
        <v>314</v>
      </c>
      <c r="C151" t="s">
        <v>314</v>
      </c>
      <c r="D151" t="s">
        <v>772</v>
      </c>
      <c r="E151" t="s">
        <v>773</v>
      </c>
      <c r="F151" t="s">
        <v>774</v>
      </c>
      <c r="G151" s="22">
        <v>2</v>
      </c>
      <c r="H151" s="23">
        <f t="shared" si="2049"/>
        <v>0.13333333333333333</v>
      </c>
      <c r="I151" s="1">
        <v>3</v>
      </c>
      <c r="J151" s="3">
        <f t="shared" si="2049"/>
        <v>0.2</v>
      </c>
      <c r="K151" s="22">
        <v>2</v>
      </c>
      <c r="L151" s="23">
        <f t="shared" ref="L151" si="2338">IF(K151&gt;0, K151/$AQ151, "")</f>
        <v>0.13333333333333333</v>
      </c>
      <c r="M151" s="1">
        <v>3</v>
      </c>
      <c r="N151" s="3">
        <f t="shared" ref="N151" si="2339">IF(M151&gt;0, M151/$AQ151, "")</f>
        <v>0.2</v>
      </c>
      <c r="O151" s="22">
        <v>1</v>
      </c>
      <c r="P151" s="23">
        <f t="shared" ref="P151" si="2340">IF(O151&gt;0, O151/$AQ151, "")</f>
        <v>6.6666666666666666E-2</v>
      </c>
      <c r="R151" s="3" t="str">
        <f t="shared" ref="R151" si="2341">IF(Q151&gt;0, Q151/$AQ151, "")</f>
        <v/>
      </c>
      <c r="S151" s="22"/>
      <c r="T151" s="23" t="str">
        <f t="shared" ref="T151" si="2342">IF(S151&gt;0, S151/$AQ151, "")</f>
        <v/>
      </c>
      <c r="U151" s="1">
        <v>1</v>
      </c>
      <c r="V151" s="3">
        <f t="shared" ref="V151" si="2343">IF(U151&gt;0, U151/$AQ151, "")</f>
        <v>6.6666666666666666E-2</v>
      </c>
      <c r="W151" s="22">
        <v>1</v>
      </c>
      <c r="X151" s="23">
        <f t="shared" ref="X151" si="2344">IF(W151&gt;0, W151/$AQ151, "")</f>
        <v>6.6666666666666666E-2</v>
      </c>
      <c r="Z151" s="3" t="str">
        <f t="shared" ref="Z151" si="2345">IF(Y151&gt;0, Y151/$AQ151, "")</f>
        <v/>
      </c>
      <c r="AA151" s="22">
        <v>1</v>
      </c>
      <c r="AB151" s="23">
        <f t="shared" ref="AB151" si="2346">IF(AA151&gt;0, AA151/$AQ151, "")</f>
        <v>6.6666666666666666E-2</v>
      </c>
      <c r="AC151" s="1">
        <v>1</v>
      </c>
      <c r="AD151" s="3">
        <f t="shared" ref="AD151" si="2347">IF(AC151&gt;0, AC151/$AQ151, "")</f>
        <v>6.6666666666666666E-2</v>
      </c>
      <c r="AE151" s="22"/>
      <c r="AF151" s="23" t="str">
        <f t="shared" ref="AF151" si="2348">IF(AE151&gt;0, AE151/$AQ151, "")</f>
        <v/>
      </c>
      <c r="AH151" s="3" t="str">
        <f t="shared" ref="AH151" si="2349">IF(AG151&gt;0, AG151/$AQ151, "")</f>
        <v/>
      </c>
      <c r="AI151" s="22"/>
      <c r="AJ151" s="23" t="str">
        <f t="shared" ref="AJ151" si="2350">IF(AI151&gt;0, AI151/$AQ151, "")</f>
        <v/>
      </c>
      <c r="AL151" s="3" t="str">
        <f t="shared" ref="AL151" si="2351">IF(AK151&gt;0, AK151/$AQ151, "")</f>
        <v/>
      </c>
      <c r="AM151" s="22"/>
      <c r="AN151" s="23" t="str">
        <f t="shared" ref="AN151" si="2352">IF(AM151&gt;0, AM151/$AQ151, "")</f>
        <v/>
      </c>
      <c r="AO151" s="22"/>
      <c r="AP151" s="23" t="str">
        <f t="shared" ref="AP151" si="2353">IF(AO151&gt;0, AO151/$AQ151, "")</f>
        <v/>
      </c>
      <c r="AQ151" s="1">
        <v>15</v>
      </c>
    </row>
    <row r="152" spans="1:43" outlineLevel="2" x14ac:dyDescent="0.25">
      <c r="A152" t="s">
        <v>63</v>
      </c>
      <c r="B152" t="s">
        <v>314</v>
      </c>
      <c r="C152" t="s">
        <v>314</v>
      </c>
      <c r="D152" t="s">
        <v>772</v>
      </c>
      <c r="E152" t="s">
        <v>1281</v>
      </c>
      <c r="F152" t="s">
        <v>3533</v>
      </c>
      <c r="G152" s="22">
        <v>3</v>
      </c>
      <c r="H152" s="23">
        <f t="shared" si="2049"/>
        <v>0.21428571428571427</v>
      </c>
      <c r="I152" s="1">
        <v>4</v>
      </c>
      <c r="J152" s="3">
        <f t="shared" si="2049"/>
        <v>0.2857142857142857</v>
      </c>
      <c r="K152" s="22">
        <v>2</v>
      </c>
      <c r="L152" s="23">
        <f t="shared" ref="L152" si="2354">IF(K152&gt;0, K152/$AQ152, "")</f>
        <v>0.14285714285714285</v>
      </c>
      <c r="M152" s="1">
        <v>1</v>
      </c>
      <c r="N152" s="3">
        <f t="shared" ref="N152" si="2355">IF(M152&gt;0, M152/$AQ152, "")</f>
        <v>7.1428571428571425E-2</v>
      </c>
      <c r="O152" s="22">
        <v>1</v>
      </c>
      <c r="P152" s="23">
        <f t="shared" ref="P152" si="2356">IF(O152&gt;0, O152/$AQ152, "")</f>
        <v>7.1428571428571425E-2</v>
      </c>
      <c r="Q152" s="1">
        <v>3</v>
      </c>
      <c r="R152" s="3">
        <f t="shared" ref="R152" si="2357">IF(Q152&gt;0, Q152/$AQ152, "")</f>
        <v>0.21428571428571427</v>
      </c>
      <c r="S152" s="22"/>
      <c r="T152" s="23" t="str">
        <f t="shared" ref="T152" si="2358">IF(S152&gt;0, S152/$AQ152, "")</f>
        <v/>
      </c>
      <c r="V152" s="3" t="str">
        <f t="shared" ref="V152" si="2359">IF(U152&gt;0, U152/$AQ152, "")</f>
        <v/>
      </c>
      <c r="W152" s="22"/>
      <c r="X152" s="23" t="str">
        <f t="shared" ref="X152" si="2360">IF(W152&gt;0, W152/$AQ152, "")</f>
        <v/>
      </c>
      <c r="Z152" s="3" t="str">
        <f t="shared" ref="Z152" si="2361">IF(Y152&gt;0, Y152/$AQ152, "")</f>
        <v/>
      </c>
      <c r="AA152" s="22"/>
      <c r="AB152" s="23" t="str">
        <f t="shared" ref="AB152" si="2362">IF(AA152&gt;0, AA152/$AQ152, "")</f>
        <v/>
      </c>
      <c r="AD152" s="3" t="str">
        <f t="shared" ref="AD152" si="2363">IF(AC152&gt;0, AC152/$AQ152, "")</f>
        <v/>
      </c>
      <c r="AE152" s="22"/>
      <c r="AF152" s="23" t="str">
        <f t="shared" ref="AF152" si="2364">IF(AE152&gt;0, AE152/$AQ152, "")</f>
        <v/>
      </c>
      <c r="AH152" s="3" t="str">
        <f t="shared" ref="AH152" si="2365">IF(AG152&gt;0, AG152/$AQ152, "")</f>
        <v/>
      </c>
      <c r="AI152" s="22"/>
      <c r="AJ152" s="23" t="str">
        <f t="shared" ref="AJ152" si="2366">IF(AI152&gt;0, AI152/$AQ152, "")</f>
        <v/>
      </c>
      <c r="AL152" s="3" t="str">
        <f t="shared" ref="AL152" si="2367">IF(AK152&gt;0, AK152/$AQ152, "")</f>
        <v/>
      </c>
      <c r="AM152" s="22"/>
      <c r="AN152" s="23" t="str">
        <f t="shared" ref="AN152" si="2368">IF(AM152&gt;0, AM152/$AQ152, "")</f>
        <v/>
      </c>
      <c r="AO152" s="22"/>
      <c r="AP152" s="23" t="str">
        <f t="shared" ref="AP152" si="2369">IF(AO152&gt;0, AO152/$AQ152, "")</f>
        <v/>
      </c>
      <c r="AQ152" s="1">
        <v>14</v>
      </c>
    </row>
    <row r="153" spans="1:43" outlineLevel="1" x14ac:dyDescent="0.25">
      <c r="D153" s="2" t="s">
        <v>3750</v>
      </c>
      <c r="G153" s="22">
        <f>SUBTOTAL(9,G151:G152)</f>
        <v>5</v>
      </c>
      <c r="H153" s="23">
        <f t="shared" si="2049"/>
        <v>0.17241379310344829</v>
      </c>
      <c r="I153" s="1">
        <f>SUBTOTAL(9,I151:I152)</f>
        <v>7</v>
      </c>
      <c r="J153" s="3">
        <f t="shared" si="2049"/>
        <v>0.2413793103448276</v>
      </c>
      <c r="K153" s="22">
        <f>SUBTOTAL(9,K151:K152)</f>
        <v>4</v>
      </c>
      <c r="L153" s="23">
        <f t="shared" ref="L153" si="2370">IF(K153&gt;0, K153/$AQ153, "")</f>
        <v>0.13793103448275862</v>
      </c>
      <c r="M153" s="1">
        <f>SUBTOTAL(9,M151:M152)</f>
        <v>4</v>
      </c>
      <c r="N153" s="3">
        <f t="shared" ref="N153" si="2371">IF(M153&gt;0, M153/$AQ153, "")</f>
        <v>0.13793103448275862</v>
      </c>
      <c r="O153" s="22">
        <f>SUBTOTAL(9,O151:O152)</f>
        <v>2</v>
      </c>
      <c r="P153" s="23">
        <f t="shared" ref="P153" si="2372">IF(O153&gt;0, O153/$AQ153, "")</f>
        <v>6.8965517241379309E-2</v>
      </c>
      <c r="Q153" s="1">
        <f>SUBTOTAL(9,Q151:Q152)</f>
        <v>3</v>
      </c>
      <c r="R153" s="3">
        <f t="shared" ref="R153" si="2373">IF(Q153&gt;0, Q153/$AQ153, "")</f>
        <v>0.10344827586206896</v>
      </c>
      <c r="S153" s="22">
        <f>SUBTOTAL(9,S151:S152)</f>
        <v>0</v>
      </c>
      <c r="T153" s="23" t="str">
        <f t="shared" ref="T153" si="2374">IF(S153&gt;0, S153/$AQ153, "")</f>
        <v/>
      </c>
      <c r="U153" s="1">
        <f>SUBTOTAL(9,U151:U152)</f>
        <v>1</v>
      </c>
      <c r="V153" s="3">
        <f t="shared" ref="V153" si="2375">IF(U153&gt;0, U153/$AQ153, "")</f>
        <v>3.4482758620689655E-2</v>
      </c>
      <c r="W153" s="22">
        <f>SUBTOTAL(9,W151:W152)</f>
        <v>1</v>
      </c>
      <c r="X153" s="23">
        <f t="shared" ref="X153" si="2376">IF(W153&gt;0, W153/$AQ153, "")</f>
        <v>3.4482758620689655E-2</v>
      </c>
      <c r="Y153" s="1">
        <f>SUBTOTAL(9,Y151:Y152)</f>
        <v>0</v>
      </c>
      <c r="Z153" s="3" t="str">
        <f t="shared" ref="Z153" si="2377">IF(Y153&gt;0, Y153/$AQ153, "")</f>
        <v/>
      </c>
      <c r="AA153" s="22">
        <f>SUBTOTAL(9,AA151:AA152)</f>
        <v>1</v>
      </c>
      <c r="AB153" s="23">
        <f t="shared" ref="AB153" si="2378">IF(AA153&gt;0, AA153/$AQ153, "")</f>
        <v>3.4482758620689655E-2</v>
      </c>
      <c r="AC153" s="1">
        <f>SUBTOTAL(9,AC151:AC152)</f>
        <v>1</v>
      </c>
      <c r="AD153" s="3">
        <f t="shared" ref="AD153" si="2379">IF(AC153&gt;0, AC153/$AQ153, "")</f>
        <v>3.4482758620689655E-2</v>
      </c>
      <c r="AE153" s="22">
        <f>SUBTOTAL(9,AE151:AE152)</f>
        <v>0</v>
      </c>
      <c r="AF153" s="23" t="str">
        <f t="shared" ref="AF153" si="2380">IF(AE153&gt;0, AE153/$AQ153, "")</f>
        <v/>
      </c>
      <c r="AG153" s="1">
        <f>SUBTOTAL(9,AG151:AG152)</f>
        <v>0</v>
      </c>
      <c r="AH153" s="3" t="str">
        <f t="shared" ref="AH153" si="2381">IF(AG153&gt;0, AG153/$AQ153, "")</f>
        <v/>
      </c>
      <c r="AI153" s="22">
        <f>SUBTOTAL(9,AI151:AI152)</f>
        <v>0</v>
      </c>
      <c r="AJ153" s="23" t="str">
        <f t="shared" ref="AJ153" si="2382">IF(AI153&gt;0, AI153/$AQ153, "")</f>
        <v/>
      </c>
      <c r="AK153" s="1">
        <f>SUBTOTAL(9,AK151:AK152)</f>
        <v>0</v>
      </c>
      <c r="AL153" s="3" t="str">
        <f t="shared" ref="AL153" si="2383">IF(AK153&gt;0, AK153/$AQ153, "")</f>
        <v/>
      </c>
      <c r="AM153" s="22">
        <f>SUBTOTAL(9,AM151:AM152)</f>
        <v>0</v>
      </c>
      <c r="AN153" s="23" t="str">
        <f t="shared" ref="AN153" si="2384">IF(AM153&gt;0, AM153/$AQ153, "")</f>
        <v/>
      </c>
      <c r="AO153" s="22">
        <f>SUBTOTAL(9,AO151:AO152)</f>
        <v>0</v>
      </c>
      <c r="AP153" s="23" t="str">
        <f t="shared" ref="AP153" si="2385">IF(AO153&gt;0, AO153/$AQ153, "")</f>
        <v/>
      </c>
      <c r="AQ153" s="1">
        <f>SUBTOTAL(9,AQ151:AQ152)</f>
        <v>29</v>
      </c>
    </row>
    <row r="154" spans="1:43" outlineLevel="2" x14ac:dyDescent="0.25">
      <c r="A154" t="s">
        <v>63</v>
      </c>
      <c r="B154" t="s">
        <v>314</v>
      </c>
      <c r="C154" t="s">
        <v>314</v>
      </c>
      <c r="D154" t="s">
        <v>3212</v>
      </c>
      <c r="E154" t="s">
        <v>2407</v>
      </c>
      <c r="F154" t="s">
        <v>3213</v>
      </c>
      <c r="G154" s="22">
        <v>7</v>
      </c>
      <c r="H154" s="23">
        <f t="shared" si="2049"/>
        <v>0.46666666666666667</v>
      </c>
      <c r="J154" s="3" t="str">
        <f t="shared" si="2049"/>
        <v/>
      </c>
      <c r="K154" s="22">
        <v>1</v>
      </c>
      <c r="L154" s="23">
        <f t="shared" ref="L154" si="2386">IF(K154&gt;0, K154/$AQ154, "")</f>
        <v>6.6666666666666666E-2</v>
      </c>
      <c r="M154" s="1">
        <v>1</v>
      </c>
      <c r="N154" s="3">
        <f t="shared" ref="N154" si="2387">IF(M154&gt;0, M154/$AQ154, "")</f>
        <v>6.6666666666666666E-2</v>
      </c>
      <c r="O154" s="22">
        <v>1</v>
      </c>
      <c r="P154" s="23">
        <f t="shared" ref="P154" si="2388">IF(O154&gt;0, O154/$AQ154, "")</f>
        <v>6.6666666666666666E-2</v>
      </c>
      <c r="R154" s="3" t="str">
        <f t="shared" ref="R154" si="2389">IF(Q154&gt;0, Q154/$AQ154, "")</f>
        <v/>
      </c>
      <c r="S154" s="22"/>
      <c r="T154" s="23" t="str">
        <f t="shared" ref="T154" si="2390">IF(S154&gt;0, S154/$AQ154, "")</f>
        <v/>
      </c>
      <c r="U154" s="1">
        <v>1</v>
      </c>
      <c r="V154" s="3">
        <f t="shared" ref="V154" si="2391">IF(U154&gt;0, U154/$AQ154, "")</f>
        <v>6.6666666666666666E-2</v>
      </c>
      <c r="W154" s="22"/>
      <c r="X154" s="23" t="str">
        <f t="shared" ref="X154" si="2392">IF(W154&gt;0, W154/$AQ154, "")</f>
        <v/>
      </c>
      <c r="Y154" s="1">
        <v>1</v>
      </c>
      <c r="Z154" s="3">
        <f t="shared" ref="Z154" si="2393">IF(Y154&gt;0, Y154/$AQ154, "")</f>
        <v>6.6666666666666666E-2</v>
      </c>
      <c r="AA154" s="22"/>
      <c r="AB154" s="23" t="str">
        <f t="shared" ref="AB154" si="2394">IF(AA154&gt;0, AA154/$AQ154, "")</f>
        <v/>
      </c>
      <c r="AD154" s="3" t="str">
        <f t="shared" ref="AD154" si="2395">IF(AC154&gt;0, AC154/$AQ154, "")</f>
        <v/>
      </c>
      <c r="AE154" s="22"/>
      <c r="AF154" s="23" t="str">
        <f t="shared" ref="AF154" si="2396">IF(AE154&gt;0, AE154/$AQ154, "")</f>
        <v/>
      </c>
      <c r="AG154" s="1">
        <v>1</v>
      </c>
      <c r="AH154" s="3">
        <f t="shared" ref="AH154" si="2397">IF(AG154&gt;0, AG154/$AQ154, "")</f>
        <v>6.6666666666666666E-2</v>
      </c>
      <c r="AI154" s="22"/>
      <c r="AJ154" s="23" t="str">
        <f t="shared" ref="AJ154" si="2398">IF(AI154&gt;0, AI154/$AQ154, "")</f>
        <v/>
      </c>
      <c r="AL154" s="3" t="str">
        <f t="shared" ref="AL154" si="2399">IF(AK154&gt;0, AK154/$AQ154, "")</f>
        <v/>
      </c>
      <c r="AM154" s="22">
        <v>2</v>
      </c>
      <c r="AN154" s="23">
        <f t="shared" ref="AN154" si="2400">IF(AM154&gt;0, AM154/$AQ154, "")</f>
        <v>0.13333333333333333</v>
      </c>
      <c r="AO154" s="22"/>
      <c r="AP154" s="23" t="str">
        <f t="shared" ref="AP154" si="2401">IF(AO154&gt;0, AO154/$AQ154, "")</f>
        <v/>
      </c>
      <c r="AQ154" s="1">
        <v>15</v>
      </c>
    </row>
    <row r="155" spans="1:43" outlineLevel="1" x14ac:dyDescent="0.25">
      <c r="D155" s="2" t="s">
        <v>3751</v>
      </c>
      <c r="G155" s="22">
        <f>SUBTOTAL(9,G154:G154)</f>
        <v>7</v>
      </c>
      <c r="H155" s="23">
        <f t="shared" si="2049"/>
        <v>0.46666666666666667</v>
      </c>
      <c r="I155" s="1">
        <f>SUBTOTAL(9,I154:I154)</f>
        <v>0</v>
      </c>
      <c r="J155" s="3" t="str">
        <f t="shared" si="2049"/>
        <v/>
      </c>
      <c r="K155" s="22">
        <f>SUBTOTAL(9,K154:K154)</f>
        <v>1</v>
      </c>
      <c r="L155" s="23">
        <f t="shared" ref="L155" si="2402">IF(K155&gt;0, K155/$AQ155, "")</f>
        <v>6.6666666666666666E-2</v>
      </c>
      <c r="M155" s="1">
        <f>SUBTOTAL(9,M154:M154)</f>
        <v>1</v>
      </c>
      <c r="N155" s="3">
        <f t="shared" ref="N155" si="2403">IF(M155&gt;0, M155/$AQ155, "")</f>
        <v>6.6666666666666666E-2</v>
      </c>
      <c r="O155" s="22">
        <f>SUBTOTAL(9,O154:O154)</f>
        <v>1</v>
      </c>
      <c r="P155" s="23">
        <f t="shared" ref="P155" si="2404">IF(O155&gt;0, O155/$AQ155, "")</f>
        <v>6.6666666666666666E-2</v>
      </c>
      <c r="Q155" s="1">
        <f>SUBTOTAL(9,Q154:Q154)</f>
        <v>0</v>
      </c>
      <c r="R155" s="3" t="str">
        <f t="shared" ref="R155" si="2405">IF(Q155&gt;0, Q155/$AQ155, "")</f>
        <v/>
      </c>
      <c r="S155" s="22">
        <f>SUBTOTAL(9,S154:S154)</f>
        <v>0</v>
      </c>
      <c r="T155" s="23" t="str">
        <f t="shared" ref="T155" si="2406">IF(S155&gt;0, S155/$AQ155, "")</f>
        <v/>
      </c>
      <c r="U155" s="1">
        <f>SUBTOTAL(9,U154:U154)</f>
        <v>1</v>
      </c>
      <c r="V155" s="3">
        <f t="shared" ref="V155" si="2407">IF(U155&gt;0, U155/$AQ155, "")</f>
        <v>6.6666666666666666E-2</v>
      </c>
      <c r="W155" s="22">
        <f>SUBTOTAL(9,W154:W154)</f>
        <v>0</v>
      </c>
      <c r="X155" s="23" t="str">
        <f t="shared" ref="X155" si="2408">IF(W155&gt;0, W155/$AQ155, "")</f>
        <v/>
      </c>
      <c r="Y155" s="1">
        <f>SUBTOTAL(9,Y154:Y154)</f>
        <v>1</v>
      </c>
      <c r="Z155" s="3">
        <f t="shared" ref="Z155" si="2409">IF(Y155&gt;0, Y155/$AQ155, "")</f>
        <v>6.6666666666666666E-2</v>
      </c>
      <c r="AA155" s="22">
        <f>SUBTOTAL(9,AA154:AA154)</f>
        <v>0</v>
      </c>
      <c r="AB155" s="23" t="str">
        <f t="shared" ref="AB155" si="2410">IF(AA155&gt;0, AA155/$AQ155, "")</f>
        <v/>
      </c>
      <c r="AC155" s="1">
        <f>SUBTOTAL(9,AC154:AC154)</f>
        <v>0</v>
      </c>
      <c r="AD155" s="3" t="str">
        <f t="shared" ref="AD155" si="2411">IF(AC155&gt;0, AC155/$AQ155, "")</f>
        <v/>
      </c>
      <c r="AE155" s="22">
        <f>SUBTOTAL(9,AE154:AE154)</f>
        <v>0</v>
      </c>
      <c r="AF155" s="23" t="str">
        <f t="shared" ref="AF155" si="2412">IF(AE155&gt;0, AE155/$AQ155, "")</f>
        <v/>
      </c>
      <c r="AG155" s="1">
        <f>SUBTOTAL(9,AG154:AG154)</f>
        <v>1</v>
      </c>
      <c r="AH155" s="3">
        <f t="shared" ref="AH155" si="2413">IF(AG155&gt;0, AG155/$AQ155, "")</f>
        <v>6.6666666666666666E-2</v>
      </c>
      <c r="AI155" s="22">
        <f>SUBTOTAL(9,AI154:AI154)</f>
        <v>0</v>
      </c>
      <c r="AJ155" s="23" t="str">
        <f t="shared" ref="AJ155" si="2414">IF(AI155&gt;0, AI155/$AQ155, "")</f>
        <v/>
      </c>
      <c r="AK155" s="1">
        <f>SUBTOTAL(9,AK154:AK154)</f>
        <v>0</v>
      </c>
      <c r="AL155" s="3" t="str">
        <f t="shared" ref="AL155" si="2415">IF(AK155&gt;0, AK155/$AQ155, "")</f>
        <v/>
      </c>
      <c r="AM155" s="22">
        <f>SUBTOTAL(9,AM154:AM154)</f>
        <v>2</v>
      </c>
      <c r="AN155" s="23">
        <f t="shared" ref="AN155" si="2416">IF(AM155&gt;0, AM155/$AQ155, "")</f>
        <v>0.13333333333333333</v>
      </c>
      <c r="AO155" s="22">
        <f>SUBTOTAL(9,AO154:AO154)</f>
        <v>0</v>
      </c>
      <c r="AP155" s="23" t="str">
        <f t="shared" ref="AP155" si="2417">IF(AO155&gt;0, AO155/$AQ155, "")</f>
        <v/>
      </c>
      <c r="AQ155" s="1">
        <f>SUBTOTAL(9,AQ154:AQ154)</f>
        <v>15</v>
      </c>
    </row>
    <row r="156" spans="1:43" outlineLevel="2" x14ac:dyDescent="0.25">
      <c r="A156" t="s">
        <v>63</v>
      </c>
      <c r="B156" t="s">
        <v>314</v>
      </c>
      <c r="C156" t="s">
        <v>314</v>
      </c>
      <c r="D156" t="s">
        <v>2354</v>
      </c>
      <c r="E156" t="s">
        <v>291</v>
      </c>
      <c r="F156" t="s">
        <v>2355</v>
      </c>
      <c r="G156" s="22">
        <v>19</v>
      </c>
      <c r="H156" s="23">
        <f t="shared" si="2049"/>
        <v>0.27142857142857141</v>
      </c>
      <c r="I156" s="1">
        <v>9</v>
      </c>
      <c r="J156" s="3">
        <f t="shared" si="2049"/>
        <v>0.12857142857142856</v>
      </c>
      <c r="K156" s="22">
        <v>17</v>
      </c>
      <c r="L156" s="23">
        <f t="shared" ref="L156" si="2418">IF(K156&gt;0, K156/$AQ156, "")</f>
        <v>0.24285714285714285</v>
      </c>
      <c r="M156" s="1">
        <v>5</v>
      </c>
      <c r="N156" s="3">
        <f t="shared" ref="N156" si="2419">IF(M156&gt;0, M156/$AQ156, "")</f>
        <v>7.1428571428571425E-2</v>
      </c>
      <c r="O156" s="22">
        <v>5</v>
      </c>
      <c r="P156" s="23">
        <f t="shared" ref="P156" si="2420">IF(O156&gt;0, O156/$AQ156, "")</f>
        <v>7.1428571428571425E-2</v>
      </c>
      <c r="Q156" s="1">
        <v>5</v>
      </c>
      <c r="R156" s="3">
        <f t="shared" ref="R156" si="2421">IF(Q156&gt;0, Q156/$AQ156, "")</f>
        <v>7.1428571428571425E-2</v>
      </c>
      <c r="S156" s="22">
        <v>6</v>
      </c>
      <c r="T156" s="23">
        <f t="shared" ref="T156" si="2422">IF(S156&gt;0, S156/$AQ156, "")</f>
        <v>8.5714285714285715E-2</v>
      </c>
      <c r="V156" s="3" t="str">
        <f t="shared" ref="V156" si="2423">IF(U156&gt;0, U156/$AQ156, "")</f>
        <v/>
      </c>
      <c r="W156" s="22"/>
      <c r="X156" s="23" t="str">
        <f t="shared" ref="X156" si="2424">IF(W156&gt;0, W156/$AQ156, "")</f>
        <v/>
      </c>
      <c r="Z156" s="3" t="str">
        <f t="shared" ref="Z156" si="2425">IF(Y156&gt;0, Y156/$AQ156, "")</f>
        <v/>
      </c>
      <c r="AA156" s="22">
        <v>2</v>
      </c>
      <c r="AB156" s="23">
        <f t="shared" ref="AB156" si="2426">IF(AA156&gt;0, AA156/$AQ156, "")</f>
        <v>2.8571428571428571E-2</v>
      </c>
      <c r="AD156" s="3" t="str">
        <f t="shared" ref="AD156" si="2427">IF(AC156&gt;0, AC156/$AQ156, "")</f>
        <v/>
      </c>
      <c r="AE156" s="22"/>
      <c r="AF156" s="23" t="str">
        <f t="shared" ref="AF156" si="2428">IF(AE156&gt;0, AE156/$AQ156, "")</f>
        <v/>
      </c>
      <c r="AH156" s="3" t="str">
        <f t="shared" ref="AH156" si="2429">IF(AG156&gt;0, AG156/$AQ156, "")</f>
        <v/>
      </c>
      <c r="AI156" s="22"/>
      <c r="AJ156" s="23" t="str">
        <f t="shared" ref="AJ156" si="2430">IF(AI156&gt;0, AI156/$AQ156, "")</f>
        <v/>
      </c>
      <c r="AL156" s="3" t="str">
        <f t="shared" ref="AL156" si="2431">IF(AK156&gt;0, AK156/$AQ156, "")</f>
        <v/>
      </c>
      <c r="AM156" s="22">
        <v>2</v>
      </c>
      <c r="AN156" s="23">
        <f t="shared" ref="AN156" si="2432">IF(AM156&gt;0, AM156/$AQ156, "")</f>
        <v>2.8571428571428571E-2</v>
      </c>
      <c r="AO156" s="22"/>
      <c r="AP156" s="23" t="str">
        <f t="shared" ref="AP156" si="2433">IF(AO156&gt;0, AO156/$AQ156, "")</f>
        <v/>
      </c>
      <c r="AQ156" s="1">
        <v>70</v>
      </c>
    </row>
    <row r="157" spans="1:43" outlineLevel="1" x14ac:dyDescent="0.25">
      <c r="D157" s="2" t="s">
        <v>3752</v>
      </c>
      <c r="G157" s="22">
        <f>SUBTOTAL(9,G156:G156)</f>
        <v>19</v>
      </c>
      <c r="H157" s="23">
        <f t="shared" si="2049"/>
        <v>0.27142857142857141</v>
      </c>
      <c r="I157" s="1">
        <f>SUBTOTAL(9,I156:I156)</f>
        <v>9</v>
      </c>
      <c r="J157" s="3">
        <f t="shared" si="2049"/>
        <v>0.12857142857142856</v>
      </c>
      <c r="K157" s="22">
        <f>SUBTOTAL(9,K156:K156)</f>
        <v>17</v>
      </c>
      <c r="L157" s="23">
        <f t="shared" ref="L157" si="2434">IF(K157&gt;0, K157/$AQ157, "")</f>
        <v>0.24285714285714285</v>
      </c>
      <c r="M157" s="1">
        <f>SUBTOTAL(9,M156:M156)</f>
        <v>5</v>
      </c>
      <c r="N157" s="3">
        <f t="shared" ref="N157" si="2435">IF(M157&gt;0, M157/$AQ157, "")</f>
        <v>7.1428571428571425E-2</v>
      </c>
      <c r="O157" s="22">
        <f>SUBTOTAL(9,O156:O156)</f>
        <v>5</v>
      </c>
      <c r="P157" s="23">
        <f t="shared" ref="P157" si="2436">IF(O157&gt;0, O157/$AQ157, "")</f>
        <v>7.1428571428571425E-2</v>
      </c>
      <c r="Q157" s="1">
        <f>SUBTOTAL(9,Q156:Q156)</f>
        <v>5</v>
      </c>
      <c r="R157" s="3">
        <f t="shared" ref="R157" si="2437">IF(Q157&gt;0, Q157/$AQ157, "")</f>
        <v>7.1428571428571425E-2</v>
      </c>
      <c r="S157" s="22">
        <f>SUBTOTAL(9,S156:S156)</f>
        <v>6</v>
      </c>
      <c r="T157" s="23">
        <f t="shared" ref="T157" si="2438">IF(S157&gt;0, S157/$AQ157, "")</f>
        <v>8.5714285714285715E-2</v>
      </c>
      <c r="U157" s="1">
        <f>SUBTOTAL(9,U156:U156)</f>
        <v>0</v>
      </c>
      <c r="V157" s="3" t="str">
        <f t="shared" ref="V157" si="2439">IF(U157&gt;0, U157/$AQ157, "")</f>
        <v/>
      </c>
      <c r="W157" s="22">
        <f>SUBTOTAL(9,W156:W156)</f>
        <v>0</v>
      </c>
      <c r="X157" s="23" t="str">
        <f t="shared" ref="X157" si="2440">IF(W157&gt;0, W157/$AQ157, "")</f>
        <v/>
      </c>
      <c r="Y157" s="1">
        <f>SUBTOTAL(9,Y156:Y156)</f>
        <v>0</v>
      </c>
      <c r="Z157" s="3" t="str">
        <f t="shared" ref="Z157" si="2441">IF(Y157&gt;0, Y157/$AQ157, "")</f>
        <v/>
      </c>
      <c r="AA157" s="22">
        <f>SUBTOTAL(9,AA156:AA156)</f>
        <v>2</v>
      </c>
      <c r="AB157" s="23">
        <f t="shared" ref="AB157" si="2442">IF(AA157&gt;0, AA157/$AQ157, "")</f>
        <v>2.8571428571428571E-2</v>
      </c>
      <c r="AC157" s="1">
        <f>SUBTOTAL(9,AC156:AC156)</f>
        <v>0</v>
      </c>
      <c r="AD157" s="3" t="str">
        <f t="shared" ref="AD157" si="2443">IF(AC157&gt;0, AC157/$AQ157, "")</f>
        <v/>
      </c>
      <c r="AE157" s="22">
        <f>SUBTOTAL(9,AE156:AE156)</f>
        <v>0</v>
      </c>
      <c r="AF157" s="23" t="str">
        <f t="shared" ref="AF157" si="2444">IF(AE157&gt;0, AE157/$AQ157, "")</f>
        <v/>
      </c>
      <c r="AG157" s="1">
        <f>SUBTOTAL(9,AG156:AG156)</f>
        <v>0</v>
      </c>
      <c r="AH157" s="3" t="str">
        <f t="shared" ref="AH157" si="2445">IF(AG157&gt;0, AG157/$AQ157, "")</f>
        <v/>
      </c>
      <c r="AI157" s="22">
        <f>SUBTOTAL(9,AI156:AI156)</f>
        <v>0</v>
      </c>
      <c r="AJ157" s="23" t="str">
        <f t="shared" ref="AJ157" si="2446">IF(AI157&gt;0, AI157/$AQ157, "")</f>
        <v/>
      </c>
      <c r="AK157" s="1">
        <f>SUBTOTAL(9,AK156:AK156)</f>
        <v>0</v>
      </c>
      <c r="AL157" s="3" t="str">
        <f t="shared" ref="AL157" si="2447">IF(AK157&gt;0, AK157/$AQ157, "")</f>
        <v/>
      </c>
      <c r="AM157" s="22">
        <f>SUBTOTAL(9,AM156:AM156)</f>
        <v>2</v>
      </c>
      <c r="AN157" s="23">
        <f t="shared" ref="AN157" si="2448">IF(AM157&gt;0, AM157/$AQ157, "")</f>
        <v>2.8571428571428571E-2</v>
      </c>
      <c r="AO157" s="22">
        <f>SUBTOTAL(9,AO156:AO156)</f>
        <v>0</v>
      </c>
      <c r="AP157" s="23" t="str">
        <f t="shared" ref="AP157" si="2449">IF(AO157&gt;0, AO157/$AQ157, "")</f>
        <v/>
      </c>
      <c r="AQ157" s="1">
        <f>SUBTOTAL(9,AQ156:AQ156)</f>
        <v>70</v>
      </c>
    </row>
    <row r="158" spans="1:43" outlineLevel="2" x14ac:dyDescent="0.25">
      <c r="A158" t="s">
        <v>63</v>
      </c>
      <c r="B158" t="s">
        <v>314</v>
      </c>
      <c r="C158" t="s">
        <v>314</v>
      </c>
      <c r="D158" t="s">
        <v>2254</v>
      </c>
      <c r="E158" t="s">
        <v>1131</v>
      </c>
      <c r="F158" t="s">
        <v>2255</v>
      </c>
      <c r="G158" s="22">
        <v>4</v>
      </c>
      <c r="H158" s="23">
        <f t="shared" si="2049"/>
        <v>0.4</v>
      </c>
      <c r="I158" s="1">
        <v>3</v>
      </c>
      <c r="J158" s="3">
        <f t="shared" si="2049"/>
        <v>0.3</v>
      </c>
      <c r="K158" s="22">
        <v>1</v>
      </c>
      <c r="L158" s="23">
        <f t="shared" ref="L158" si="2450">IF(K158&gt;0, K158/$AQ158, "")</f>
        <v>0.1</v>
      </c>
      <c r="N158" s="3" t="str">
        <f t="shared" ref="N158" si="2451">IF(M158&gt;0, M158/$AQ158, "")</f>
        <v/>
      </c>
      <c r="O158" s="22"/>
      <c r="P158" s="23" t="str">
        <f t="shared" ref="P158" si="2452">IF(O158&gt;0, O158/$AQ158, "")</f>
        <v/>
      </c>
      <c r="R158" s="3" t="str">
        <f t="shared" ref="R158" si="2453">IF(Q158&gt;0, Q158/$AQ158, "")</f>
        <v/>
      </c>
      <c r="S158" s="22"/>
      <c r="T158" s="23" t="str">
        <f t="shared" ref="T158" si="2454">IF(S158&gt;0, S158/$AQ158, "")</f>
        <v/>
      </c>
      <c r="V158" s="3" t="str">
        <f t="shared" ref="V158" si="2455">IF(U158&gt;0, U158/$AQ158, "")</f>
        <v/>
      </c>
      <c r="W158" s="22"/>
      <c r="X158" s="23" t="str">
        <f t="shared" ref="X158" si="2456">IF(W158&gt;0, W158/$AQ158, "")</f>
        <v/>
      </c>
      <c r="Z158" s="3" t="str">
        <f t="shared" ref="Z158" si="2457">IF(Y158&gt;0, Y158/$AQ158, "")</f>
        <v/>
      </c>
      <c r="AA158" s="22">
        <v>1</v>
      </c>
      <c r="AB158" s="23">
        <f t="shared" ref="AB158" si="2458">IF(AA158&gt;0, AA158/$AQ158, "")</f>
        <v>0.1</v>
      </c>
      <c r="AD158" s="3" t="str">
        <f t="shared" ref="AD158" si="2459">IF(AC158&gt;0, AC158/$AQ158, "")</f>
        <v/>
      </c>
      <c r="AE158" s="22"/>
      <c r="AF158" s="23" t="str">
        <f t="shared" ref="AF158" si="2460">IF(AE158&gt;0, AE158/$AQ158, "")</f>
        <v/>
      </c>
      <c r="AH158" s="3" t="str">
        <f t="shared" ref="AH158" si="2461">IF(AG158&gt;0, AG158/$AQ158, "")</f>
        <v/>
      </c>
      <c r="AI158" s="22"/>
      <c r="AJ158" s="23" t="str">
        <f t="shared" ref="AJ158" si="2462">IF(AI158&gt;0, AI158/$AQ158, "")</f>
        <v/>
      </c>
      <c r="AL158" s="3" t="str">
        <f t="shared" ref="AL158" si="2463">IF(AK158&gt;0, AK158/$AQ158, "")</f>
        <v/>
      </c>
      <c r="AM158" s="22">
        <v>1</v>
      </c>
      <c r="AN158" s="23">
        <f t="shared" ref="AN158" si="2464">IF(AM158&gt;0, AM158/$AQ158, "")</f>
        <v>0.1</v>
      </c>
      <c r="AO158" s="22"/>
      <c r="AP158" s="23" t="str">
        <f t="shared" ref="AP158" si="2465">IF(AO158&gt;0, AO158/$AQ158, "")</f>
        <v/>
      </c>
      <c r="AQ158" s="1">
        <v>10</v>
      </c>
    </row>
    <row r="159" spans="1:43" outlineLevel="2" x14ac:dyDescent="0.25">
      <c r="A159" t="s">
        <v>63</v>
      </c>
      <c r="B159" t="s">
        <v>314</v>
      </c>
      <c r="C159" t="s">
        <v>314</v>
      </c>
      <c r="D159" t="s">
        <v>2254</v>
      </c>
      <c r="E159" t="s">
        <v>1131</v>
      </c>
      <c r="F159" t="s">
        <v>2256</v>
      </c>
      <c r="G159" s="22">
        <v>8</v>
      </c>
      <c r="H159" s="23">
        <f t="shared" si="2049"/>
        <v>0.8</v>
      </c>
      <c r="I159" s="1">
        <v>1</v>
      </c>
      <c r="J159" s="3">
        <f t="shared" si="2049"/>
        <v>0.1</v>
      </c>
      <c r="K159" s="22"/>
      <c r="L159" s="23" t="str">
        <f t="shared" ref="L159" si="2466">IF(K159&gt;0, K159/$AQ159, "")</f>
        <v/>
      </c>
      <c r="N159" s="3" t="str">
        <f t="shared" ref="N159" si="2467">IF(M159&gt;0, M159/$AQ159, "")</f>
        <v/>
      </c>
      <c r="O159" s="22"/>
      <c r="P159" s="23" t="str">
        <f t="shared" ref="P159" si="2468">IF(O159&gt;0, O159/$AQ159, "")</f>
        <v/>
      </c>
      <c r="R159" s="3" t="str">
        <f t="shared" ref="R159" si="2469">IF(Q159&gt;0, Q159/$AQ159, "")</f>
        <v/>
      </c>
      <c r="S159" s="22"/>
      <c r="T159" s="23" t="str">
        <f t="shared" ref="T159" si="2470">IF(S159&gt;0, S159/$AQ159, "")</f>
        <v/>
      </c>
      <c r="V159" s="3" t="str">
        <f t="shared" ref="V159" si="2471">IF(U159&gt;0, U159/$AQ159, "")</f>
        <v/>
      </c>
      <c r="W159" s="22"/>
      <c r="X159" s="23" t="str">
        <f t="shared" ref="X159" si="2472">IF(W159&gt;0, W159/$AQ159, "")</f>
        <v/>
      </c>
      <c r="Z159" s="3" t="str">
        <f t="shared" ref="Z159" si="2473">IF(Y159&gt;0, Y159/$AQ159, "")</f>
        <v/>
      </c>
      <c r="AA159" s="22">
        <v>1</v>
      </c>
      <c r="AB159" s="23">
        <f t="shared" ref="AB159" si="2474">IF(AA159&gt;0, AA159/$AQ159, "")</f>
        <v>0.1</v>
      </c>
      <c r="AD159" s="3" t="str">
        <f t="shared" ref="AD159" si="2475">IF(AC159&gt;0, AC159/$AQ159, "")</f>
        <v/>
      </c>
      <c r="AE159" s="22"/>
      <c r="AF159" s="23" t="str">
        <f t="shared" ref="AF159" si="2476">IF(AE159&gt;0, AE159/$AQ159, "")</f>
        <v/>
      </c>
      <c r="AH159" s="3" t="str">
        <f t="shared" ref="AH159" si="2477">IF(AG159&gt;0, AG159/$AQ159, "")</f>
        <v/>
      </c>
      <c r="AI159" s="22"/>
      <c r="AJ159" s="23" t="str">
        <f t="shared" ref="AJ159" si="2478">IF(AI159&gt;0, AI159/$AQ159, "")</f>
        <v/>
      </c>
      <c r="AL159" s="3" t="str">
        <f t="shared" ref="AL159" si="2479">IF(AK159&gt;0, AK159/$AQ159, "")</f>
        <v/>
      </c>
      <c r="AM159" s="22"/>
      <c r="AN159" s="23" t="str">
        <f t="shared" ref="AN159" si="2480">IF(AM159&gt;0, AM159/$AQ159, "")</f>
        <v/>
      </c>
      <c r="AO159" s="22"/>
      <c r="AP159" s="23" t="str">
        <f t="shared" ref="AP159" si="2481">IF(AO159&gt;0, AO159/$AQ159, "")</f>
        <v/>
      </c>
      <c r="AQ159" s="1">
        <v>10</v>
      </c>
    </row>
    <row r="160" spans="1:43" outlineLevel="1" x14ac:dyDescent="0.25">
      <c r="D160" s="2" t="s">
        <v>3753</v>
      </c>
      <c r="G160" s="22">
        <f>SUBTOTAL(9,G158:G159)</f>
        <v>12</v>
      </c>
      <c r="H160" s="23">
        <f t="shared" si="2049"/>
        <v>0.6</v>
      </c>
      <c r="I160" s="1">
        <f>SUBTOTAL(9,I158:I159)</f>
        <v>4</v>
      </c>
      <c r="J160" s="3">
        <f t="shared" si="2049"/>
        <v>0.2</v>
      </c>
      <c r="K160" s="22">
        <f>SUBTOTAL(9,K158:K159)</f>
        <v>1</v>
      </c>
      <c r="L160" s="23">
        <f t="shared" ref="L160" si="2482">IF(K160&gt;0, K160/$AQ160, "")</f>
        <v>0.05</v>
      </c>
      <c r="M160" s="1">
        <f>SUBTOTAL(9,M158:M159)</f>
        <v>0</v>
      </c>
      <c r="N160" s="3" t="str">
        <f t="shared" ref="N160" si="2483">IF(M160&gt;0, M160/$AQ160, "")</f>
        <v/>
      </c>
      <c r="O160" s="22">
        <f>SUBTOTAL(9,O158:O159)</f>
        <v>0</v>
      </c>
      <c r="P160" s="23" t="str">
        <f t="shared" ref="P160" si="2484">IF(O160&gt;0, O160/$AQ160, "")</f>
        <v/>
      </c>
      <c r="Q160" s="1">
        <f>SUBTOTAL(9,Q158:Q159)</f>
        <v>0</v>
      </c>
      <c r="R160" s="3" t="str">
        <f t="shared" ref="R160" si="2485">IF(Q160&gt;0, Q160/$AQ160, "")</f>
        <v/>
      </c>
      <c r="S160" s="22">
        <f>SUBTOTAL(9,S158:S159)</f>
        <v>0</v>
      </c>
      <c r="T160" s="23" t="str">
        <f t="shared" ref="T160" si="2486">IF(S160&gt;0, S160/$AQ160, "")</f>
        <v/>
      </c>
      <c r="U160" s="1">
        <f>SUBTOTAL(9,U158:U159)</f>
        <v>0</v>
      </c>
      <c r="V160" s="3" t="str">
        <f t="shared" ref="V160" si="2487">IF(U160&gt;0, U160/$AQ160, "")</f>
        <v/>
      </c>
      <c r="W160" s="22">
        <f>SUBTOTAL(9,W158:W159)</f>
        <v>0</v>
      </c>
      <c r="X160" s="23" t="str">
        <f t="shared" ref="X160" si="2488">IF(W160&gt;0, W160/$AQ160, "")</f>
        <v/>
      </c>
      <c r="Y160" s="1">
        <f>SUBTOTAL(9,Y158:Y159)</f>
        <v>0</v>
      </c>
      <c r="Z160" s="3" t="str">
        <f t="shared" ref="Z160" si="2489">IF(Y160&gt;0, Y160/$AQ160, "")</f>
        <v/>
      </c>
      <c r="AA160" s="22">
        <f>SUBTOTAL(9,AA158:AA159)</f>
        <v>2</v>
      </c>
      <c r="AB160" s="23">
        <f t="shared" ref="AB160" si="2490">IF(AA160&gt;0, AA160/$AQ160, "")</f>
        <v>0.1</v>
      </c>
      <c r="AC160" s="1">
        <f>SUBTOTAL(9,AC158:AC159)</f>
        <v>0</v>
      </c>
      <c r="AD160" s="3" t="str">
        <f t="shared" ref="AD160" si="2491">IF(AC160&gt;0, AC160/$AQ160, "")</f>
        <v/>
      </c>
      <c r="AE160" s="22">
        <f>SUBTOTAL(9,AE158:AE159)</f>
        <v>0</v>
      </c>
      <c r="AF160" s="23" t="str">
        <f t="shared" ref="AF160" si="2492">IF(AE160&gt;0, AE160/$AQ160, "")</f>
        <v/>
      </c>
      <c r="AG160" s="1">
        <f>SUBTOTAL(9,AG158:AG159)</f>
        <v>0</v>
      </c>
      <c r="AH160" s="3" t="str">
        <f t="shared" ref="AH160" si="2493">IF(AG160&gt;0, AG160/$AQ160, "")</f>
        <v/>
      </c>
      <c r="AI160" s="22">
        <f>SUBTOTAL(9,AI158:AI159)</f>
        <v>0</v>
      </c>
      <c r="AJ160" s="23" t="str">
        <f t="shared" ref="AJ160" si="2494">IF(AI160&gt;0, AI160/$AQ160, "")</f>
        <v/>
      </c>
      <c r="AK160" s="1">
        <f>SUBTOTAL(9,AK158:AK159)</f>
        <v>0</v>
      </c>
      <c r="AL160" s="3" t="str">
        <f t="shared" ref="AL160" si="2495">IF(AK160&gt;0, AK160/$AQ160, "")</f>
        <v/>
      </c>
      <c r="AM160" s="22">
        <f>SUBTOTAL(9,AM158:AM159)</f>
        <v>1</v>
      </c>
      <c r="AN160" s="23">
        <f t="shared" ref="AN160" si="2496">IF(AM160&gt;0, AM160/$AQ160, "")</f>
        <v>0.05</v>
      </c>
      <c r="AO160" s="22">
        <f>SUBTOTAL(9,AO158:AO159)</f>
        <v>0</v>
      </c>
      <c r="AP160" s="23" t="str">
        <f t="shared" ref="AP160" si="2497">IF(AO160&gt;0, AO160/$AQ160, "")</f>
        <v/>
      </c>
      <c r="AQ160" s="1">
        <f>SUBTOTAL(9,AQ158:AQ159)</f>
        <v>20</v>
      </c>
    </row>
    <row r="161" spans="1:43" outlineLevel="2" x14ac:dyDescent="0.25">
      <c r="A161" t="s">
        <v>63</v>
      </c>
      <c r="B161" t="s">
        <v>314</v>
      </c>
      <c r="C161" t="s">
        <v>314</v>
      </c>
      <c r="D161" t="s">
        <v>1051</v>
      </c>
      <c r="E161" t="s">
        <v>204</v>
      </c>
      <c r="F161" t="s">
        <v>1052</v>
      </c>
      <c r="G161" s="22">
        <v>8</v>
      </c>
      <c r="H161" s="23">
        <f t="shared" si="2049"/>
        <v>0.21621621621621623</v>
      </c>
      <c r="I161" s="1">
        <v>5</v>
      </c>
      <c r="J161" s="3">
        <f t="shared" si="2049"/>
        <v>0.13513513513513514</v>
      </c>
      <c r="K161" s="22">
        <v>6</v>
      </c>
      <c r="L161" s="23">
        <f t="shared" ref="L161" si="2498">IF(K161&gt;0, K161/$AQ161, "")</f>
        <v>0.16216216216216217</v>
      </c>
      <c r="M161" s="1">
        <v>4</v>
      </c>
      <c r="N161" s="3">
        <f t="shared" ref="N161" si="2499">IF(M161&gt;0, M161/$AQ161, "")</f>
        <v>0.10810810810810811</v>
      </c>
      <c r="O161" s="22">
        <v>5</v>
      </c>
      <c r="P161" s="23">
        <f t="shared" ref="P161" si="2500">IF(O161&gt;0, O161/$AQ161, "")</f>
        <v>0.13513513513513514</v>
      </c>
      <c r="Q161" s="1">
        <v>4</v>
      </c>
      <c r="R161" s="3">
        <f t="shared" ref="R161" si="2501">IF(Q161&gt;0, Q161/$AQ161, "")</f>
        <v>0.10810810810810811</v>
      </c>
      <c r="S161" s="22">
        <v>1</v>
      </c>
      <c r="T161" s="23">
        <f t="shared" ref="T161" si="2502">IF(S161&gt;0, S161/$AQ161, "")</f>
        <v>2.7027027027027029E-2</v>
      </c>
      <c r="V161" s="3" t="str">
        <f t="shared" ref="V161" si="2503">IF(U161&gt;0, U161/$AQ161, "")</f>
        <v/>
      </c>
      <c r="W161" s="22">
        <v>1</v>
      </c>
      <c r="X161" s="23">
        <f t="shared" ref="X161" si="2504">IF(W161&gt;0, W161/$AQ161, "")</f>
        <v>2.7027027027027029E-2</v>
      </c>
      <c r="Y161" s="1">
        <v>2</v>
      </c>
      <c r="Z161" s="3">
        <f t="shared" ref="Z161" si="2505">IF(Y161&gt;0, Y161/$AQ161, "")</f>
        <v>5.4054054054054057E-2</v>
      </c>
      <c r="AA161" s="22">
        <v>1</v>
      </c>
      <c r="AB161" s="23">
        <f t="shared" ref="AB161" si="2506">IF(AA161&gt;0, AA161/$AQ161, "")</f>
        <v>2.7027027027027029E-2</v>
      </c>
      <c r="AD161" s="3" t="str">
        <f t="shared" ref="AD161" si="2507">IF(AC161&gt;0, AC161/$AQ161, "")</f>
        <v/>
      </c>
      <c r="AE161" s="22"/>
      <c r="AF161" s="23" t="str">
        <f t="shared" ref="AF161" si="2508">IF(AE161&gt;0, AE161/$AQ161, "")</f>
        <v/>
      </c>
      <c r="AH161" s="3" t="str">
        <f t="shared" ref="AH161" si="2509">IF(AG161&gt;0, AG161/$AQ161, "")</f>
        <v/>
      </c>
      <c r="AI161" s="22"/>
      <c r="AJ161" s="23" t="str">
        <f t="shared" ref="AJ161" si="2510">IF(AI161&gt;0, AI161/$AQ161, "")</f>
        <v/>
      </c>
      <c r="AL161" s="3" t="str">
        <f t="shared" ref="AL161" si="2511">IF(AK161&gt;0, AK161/$AQ161, "")</f>
        <v/>
      </c>
      <c r="AM161" s="22"/>
      <c r="AN161" s="23" t="str">
        <f t="shared" ref="AN161" si="2512">IF(AM161&gt;0, AM161/$AQ161, "")</f>
        <v/>
      </c>
      <c r="AO161" s="22"/>
      <c r="AP161" s="23" t="str">
        <f t="shared" ref="AP161" si="2513">IF(AO161&gt;0, AO161/$AQ161, "")</f>
        <v/>
      </c>
      <c r="AQ161" s="1">
        <v>37</v>
      </c>
    </row>
    <row r="162" spans="1:43" outlineLevel="2" x14ac:dyDescent="0.25">
      <c r="A162" t="s">
        <v>63</v>
      </c>
      <c r="B162" t="s">
        <v>314</v>
      </c>
      <c r="C162" t="s">
        <v>314</v>
      </c>
      <c r="D162" t="s">
        <v>1051</v>
      </c>
      <c r="E162" t="s">
        <v>2529</v>
      </c>
      <c r="F162" t="s">
        <v>2530</v>
      </c>
      <c r="G162" s="22">
        <v>2</v>
      </c>
      <c r="H162" s="23">
        <f t="shared" si="2049"/>
        <v>6.8965517241379309E-2</v>
      </c>
      <c r="I162" s="1">
        <v>3</v>
      </c>
      <c r="J162" s="3">
        <f t="shared" si="2049"/>
        <v>0.10344827586206896</v>
      </c>
      <c r="K162" s="22">
        <v>2</v>
      </c>
      <c r="L162" s="23">
        <f t="shared" ref="L162" si="2514">IF(K162&gt;0, K162/$AQ162, "")</f>
        <v>6.8965517241379309E-2</v>
      </c>
      <c r="M162" s="1">
        <v>4</v>
      </c>
      <c r="N162" s="3">
        <f t="shared" ref="N162" si="2515">IF(M162&gt;0, M162/$AQ162, "")</f>
        <v>0.13793103448275862</v>
      </c>
      <c r="O162" s="22">
        <v>2</v>
      </c>
      <c r="P162" s="23">
        <f t="shared" ref="P162" si="2516">IF(O162&gt;0, O162/$AQ162, "")</f>
        <v>6.8965517241379309E-2</v>
      </c>
      <c r="Q162" s="1">
        <v>4</v>
      </c>
      <c r="R162" s="3">
        <f t="shared" ref="R162" si="2517">IF(Q162&gt;0, Q162/$AQ162, "")</f>
        <v>0.13793103448275862</v>
      </c>
      <c r="S162" s="22">
        <v>1</v>
      </c>
      <c r="T162" s="23">
        <f t="shared" ref="T162" si="2518">IF(S162&gt;0, S162/$AQ162, "")</f>
        <v>3.4482758620689655E-2</v>
      </c>
      <c r="U162" s="1">
        <v>2</v>
      </c>
      <c r="V162" s="3">
        <f t="shared" ref="V162" si="2519">IF(U162&gt;0, U162/$AQ162, "")</f>
        <v>6.8965517241379309E-2</v>
      </c>
      <c r="W162" s="22"/>
      <c r="X162" s="23" t="str">
        <f t="shared" ref="X162" si="2520">IF(W162&gt;0, W162/$AQ162, "")</f>
        <v/>
      </c>
      <c r="Y162" s="1">
        <v>6</v>
      </c>
      <c r="Z162" s="3">
        <f t="shared" ref="Z162" si="2521">IF(Y162&gt;0, Y162/$AQ162, "")</f>
        <v>0.20689655172413793</v>
      </c>
      <c r="AA162" s="22"/>
      <c r="AB162" s="23" t="str">
        <f t="shared" ref="AB162" si="2522">IF(AA162&gt;0, AA162/$AQ162, "")</f>
        <v/>
      </c>
      <c r="AD162" s="3" t="str">
        <f t="shared" ref="AD162" si="2523">IF(AC162&gt;0, AC162/$AQ162, "")</f>
        <v/>
      </c>
      <c r="AE162" s="22"/>
      <c r="AF162" s="23" t="str">
        <f t="shared" ref="AF162" si="2524">IF(AE162&gt;0, AE162/$AQ162, "")</f>
        <v/>
      </c>
      <c r="AH162" s="3" t="str">
        <f t="shared" ref="AH162" si="2525">IF(AG162&gt;0, AG162/$AQ162, "")</f>
        <v/>
      </c>
      <c r="AI162" s="22"/>
      <c r="AJ162" s="23" t="str">
        <f t="shared" ref="AJ162" si="2526">IF(AI162&gt;0, AI162/$AQ162, "")</f>
        <v/>
      </c>
      <c r="AL162" s="3" t="str">
        <f t="shared" ref="AL162" si="2527">IF(AK162&gt;0, AK162/$AQ162, "")</f>
        <v/>
      </c>
      <c r="AM162" s="22">
        <v>3</v>
      </c>
      <c r="AN162" s="23">
        <f t="shared" ref="AN162" si="2528">IF(AM162&gt;0, AM162/$AQ162, "")</f>
        <v>0.10344827586206896</v>
      </c>
      <c r="AO162" s="22"/>
      <c r="AP162" s="23" t="str">
        <f t="shared" ref="AP162" si="2529">IF(AO162&gt;0, AO162/$AQ162, "")</f>
        <v/>
      </c>
      <c r="AQ162" s="1">
        <v>29</v>
      </c>
    </row>
    <row r="163" spans="1:43" outlineLevel="2" x14ac:dyDescent="0.25">
      <c r="A163" t="s">
        <v>63</v>
      </c>
      <c r="B163" t="s">
        <v>314</v>
      </c>
      <c r="C163" t="s">
        <v>314</v>
      </c>
      <c r="D163" t="s">
        <v>1051</v>
      </c>
      <c r="E163" t="s">
        <v>2694</v>
      </c>
      <c r="F163" t="s">
        <v>2695</v>
      </c>
      <c r="G163" s="22">
        <v>7</v>
      </c>
      <c r="H163" s="23">
        <f t="shared" si="2049"/>
        <v>0.20588235294117646</v>
      </c>
      <c r="I163" s="1">
        <v>2</v>
      </c>
      <c r="J163" s="3">
        <f t="shared" si="2049"/>
        <v>5.8823529411764705E-2</v>
      </c>
      <c r="K163" s="22">
        <v>2</v>
      </c>
      <c r="L163" s="23">
        <f t="shared" ref="L163" si="2530">IF(K163&gt;0, K163/$AQ163, "")</f>
        <v>5.8823529411764705E-2</v>
      </c>
      <c r="M163" s="1">
        <v>4</v>
      </c>
      <c r="N163" s="3">
        <f t="shared" ref="N163" si="2531">IF(M163&gt;0, M163/$AQ163, "")</f>
        <v>0.11764705882352941</v>
      </c>
      <c r="O163" s="22">
        <v>6</v>
      </c>
      <c r="P163" s="23">
        <f t="shared" ref="P163" si="2532">IF(O163&gt;0, O163/$AQ163, "")</f>
        <v>0.17647058823529413</v>
      </c>
      <c r="Q163" s="1">
        <v>5</v>
      </c>
      <c r="R163" s="3">
        <f t="shared" ref="R163" si="2533">IF(Q163&gt;0, Q163/$AQ163, "")</f>
        <v>0.14705882352941177</v>
      </c>
      <c r="S163" s="22">
        <v>2</v>
      </c>
      <c r="T163" s="23">
        <f t="shared" ref="T163" si="2534">IF(S163&gt;0, S163/$AQ163, "")</f>
        <v>5.8823529411764705E-2</v>
      </c>
      <c r="U163" s="1">
        <v>2</v>
      </c>
      <c r="V163" s="3">
        <f t="shared" ref="V163" si="2535">IF(U163&gt;0, U163/$AQ163, "")</f>
        <v>5.8823529411764705E-2</v>
      </c>
      <c r="W163" s="22"/>
      <c r="X163" s="23" t="str">
        <f t="shared" ref="X163" si="2536">IF(W163&gt;0, W163/$AQ163, "")</f>
        <v/>
      </c>
      <c r="Y163" s="1">
        <v>1</v>
      </c>
      <c r="Z163" s="3">
        <f t="shared" ref="Z163" si="2537">IF(Y163&gt;0, Y163/$AQ163, "")</f>
        <v>2.9411764705882353E-2</v>
      </c>
      <c r="AA163" s="22"/>
      <c r="AB163" s="23" t="str">
        <f t="shared" ref="AB163" si="2538">IF(AA163&gt;0, AA163/$AQ163, "")</f>
        <v/>
      </c>
      <c r="AD163" s="3" t="str">
        <f t="shared" ref="AD163" si="2539">IF(AC163&gt;0, AC163/$AQ163, "")</f>
        <v/>
      </c>
      <c r="AE163" s="22"/>
      <c r="AF163" s="23" t="str">
        <f t="shared" ref="AF163" si="2540">IF(AE163&gt;0, AE163/$AQ163, "")</f>
        <v/>
      </c>
      <c r="AH163" s="3" t="str">
        <f t="shared" ref="AH163" si="2541">IF(AG163&gt;0, AG163/$AQ163, "")</f>
        <v/>
      </c>
      <c r="AI163" s="22"/>
      <c r="AJ163" s="23" t="str">
        <f t="shared" ref="AJ163" si="2542">IF(AI163&gt;0, AI163/$AQ163, "")</f>
        <v/>
      </c>
      <c r="AL163" s="3" t="str">
        <f t="shared" ref="AL163" si="2543">IF(AK163&gt;0, AK163/$AQ163, "")</f>
        <v/>
      </c>
      <c r="AM163" s="22">
        <v>3</v>
      </c>
      <c r="AN163" s="23">
        <f t="shared" ref="AN163" si="2544">IF(AM163&gt;0, AM163/$AQ163, "")</f>
        <v>8.8235294117647065E-2</v>
      </c>
      <c r="AO163" s="22"/>
      <c r="AP163" s="23" t="str">
        <f t="shared" ref="AP163" si="2545">IF(AO163&gt;0, AO163/$AQ163, "")</f>
        <v/>
      </c>
      <c r="AQ163" s="1">
        <v>34</v>
      </c>
    </row>
    <row r="164" spans="1:43" outlineLevel="2" x14ac:dyDescent="0.25">
      <c r="A164" t="s">
        <v>63</v>
      </c>
      <c r="B164" t="s">
        <v>314</v>
      </c>
      <c r="C164" t="s">
        <v>314</v>
      </c>
      <c r="D164" t="s">
        <v>1051</v>
      </c>
      <c r="E164" t="s">
        <v>3416</v>
      </c>
      <c r="F164" t="s">
        <v>3417</v>
      </c>
      <c r="G164" s="22">
        <v>5</v>
      </c>
      <c r="H164" s="23">
        <f t="shared" si="2049"/>
        <v>0.1388888888888889</v>
      </c>
      <c r="I164" s="1">
        <v>7</v>
      </c>
      <c r="J164" s="3">
        <f t="shared" si="2049"/>
        <v>0.19444444444444445</v>
      </c>
      <c r="K164" s="22">
        <v>4</v>
      </c>
      <c r="L164" s="23">
        <f t="shared" ref="L164" si="2546">IF(K164&gt;0, K164/$AQ164, "")</f>
        <v>0.1111111111111111</v>
      </c>
      <c r="M164" s="1">
        <v>5</v>
      </c>
      <c r="N164" s="3">
        <f t="shared" ref="N164" si="2547">IF(M164&gt;0, M164/$AQ164, "")</f>
        <v>0.1388888888888889</v>
      </c>
      <c r="O164" s="22">
        <v>3</v>
      </c>
      <c r="P164" s="23">
        <f t="shared" ref="P164" si="2548">IF(O164&gt;0, O164/$AQ164, "")</f>
        <v>8.3333333333333329E-2</v>
      </c>
      <c r="Q164" s="1">
        <v>6</v>
      </c>
      <c r="R164" s="3">
        <f t="shared" ref="R164" si="2549">IF(Q164&gt;0, Q164/$AQ164, "")</f>
        <v>0.16666666666666666</v>
      </c>
      <c r="S164" s="22">
        <v>1</v>
      </c>
      <c r="T164" s="23">
        <f t="shared" ref="T164" si="2550">IF(S164&gt;0, S164/$AQ164, "")</f>
        <v>2.7777777777777776E-2</v>
      </c>
      <c r="U164" s="1">
        <v>2</v>
      </c>
      <c r="V164" s="3">
        <f t="shared" ref="V164" si="2551">IF(U164&gt;0, U164/$AQ164, "")</f>
        <v>5.5555555555555552E-2</v>
      </c>
      <c r="W164" s="22">
        <v>2</v>
      </c>
      <c r="X164" s="23">
        <f t="shared" ref="X164" si="2552">IF(W164&gt;0, W164/$AQ164, "")</f>
        <v>5.5555555555555552E-2</v>
      </c>
      <c r="Y164" s="1">
        <v>1</v>
      </c>
      <c r="Z164" s="3">
        <f t="shared" ref="Z164" si="2553">IF(Y164&gt;0, Y164/$AQ164, "")</f>
        <v>2.7777777777777776E-2</v>
      </c>
      <c r="AA164" s="22"/>
      <c r="AB164" s="23" t="str">
        <f t="shared" ref="AB164" si="2554">IF(AA164&gt;0, AA164/$AQ164, "")</f>
        <v/>
      </c>
      <c r="AD164" s="3" t="str">
        <f t="shared" ref="AD164" si="2555">IF(AC164&gt;0, AC164/$AQ164, "")</f>
        <v/>
      </c>
      <c r="AE164" s="22"/>
      <c r="AF164" s="23" t="str">
        <f t="shared" ref="AF164" si="2556">IF(AE164&gt;0, AE164/$AQ164, "")</f>
        <v/>
      </c>
      <c r="AH164" s="3" t="str">
        <f t="shared" ref="AH164" si="2557">IF(AG164&gt;0, AG164/$AQ164, "")</f>
        <v/>
      </c>
      <c r="AI164" s="22"/>
      <c r="AJ164" s="23" t="str">
        <f t="shared" ref="AJ164" si="2558">IF(AI164&gt;0, AI164/$AQ164, "")</f>
        <v/>
      </c>
      <c r="AL164" s="3" t="str">
        <f t="shared" ref="AL164" si="2559">IF(AK164&gt;0, AK164/$AQ164, "")</f>
        <v/>
      </c>
      <c r="AM164" s="22"/>
      <c r="AN164" s="23" t="str">
        <f t="shared" ref="AN164" si="2560">IF(AM164&gt;0, AM164/$AQ164, "")</f>
        <v/>
      </c>
      <c r="AO164" s="22"/>
      <c r="AP164" s="23" t="str">
        <f t="shared" ref="AP164" si="2561">IF(AO164&gt;0, AO164/$AQ164, "")</f>
        <v/>
      </c>
      <c r="AQ164" s="1">
        <v>36</v>
      </c>
    </row>
    <row r="165" spans="1:43" outlineLevel="1" x14ac:dyDescent="0.25">
      <c r="D165" s="2" t="s">
        <v>3754</v>
      </c>
      <c r="G165" s="22">
        <f>SUBTOTAL(9,G161:G164)</f>
        <v>22</v>
      </c>
      <c r="H165" s="23">
        <f t="shared" si="2049"/>
        <v>0.16176470588235295</v>
      </c>
      <c r="I165" s="1">
        <f>SUBTOTAL(9,I161:I164)</f>
        <v>17</v>
      </c>
      <c r="J165" s="3">
        <f t="shared" si="2049"/>
        <v>0.125</v>
      </c>
      <c r="K165" s="22">
        <f>SUBTOTAL(9,K161:K164)</f>
        <v>14</v>
      </c>
      <c r="L165" s="23">
        <f t="shared" ref="L165" si="2562">IF(K165&gt;0, K165/$AQ165, "")</f>
        <v>0.10294117647058823</v>
      </c>
      <c r="M165" s="1">
        <f>SUBTOTAL(9,M161:M164)</f>
        <v>17</v>
      </c>
      <c r="N165" s="3">
        <f t="shared" ref="N165" si="2563">IF(M165&gt;0, M165/$AQ165, "")</f>
        <v>0.125</v>
      </c>
      <c r="O165" s="22">
        <f>SUBTOTAL(9,O161:O164)</f>
        <v>16</v>
      </c>
      <c r="P165" s="23">
        <f t="shared" ref="P165" si="2564">IF(O165&gt;0, O165/$AQ165, "")</f>
        <v>0.11764705882352941</v>
      </c>
      <c r="Q165" s="1">
        <f>SUBTOTAL(9,Q161:Q164)</f>
        <v>19</v>
      </c>
      <c r="R165" s="3">
        <f t="shared" ref="R165" si="2565">IF(Q165&gt;0, Q165/$AQ165, "")</f>
        <v>0.13970588235294118</v>
      </c>
      <c r="S165" s="22">
        <f>SUBTOTAL(9,S161:S164)</f>
        <v>5</v>
      </c>
      <c r="T165" s="23">
        <f t="shared" ref="T165" si="2566">IF(S165&gt;0, S165/$AQ165, "")</f>
        <v>3.6764705882352942E-2</v>
      </c>
      <c r="U165" s="1">
        <f>SUBTOTAL(9,U161:U164)</f>
        <v>6</v>
      </c>
      <c r="V165" s="3">
        <f t="shared" ref="V165" si="2567">IF(U165&gt;0, U165/$AQ165, "")</f>
        <v>4.4117647058823532E-2</v>
      </c>
      <c r="W165" s="22">
        <f>SUBTOTAL(9,W161:W164)</f>
        <v>3</v>
      </c>
      <c r="X165" s="23">
        <f t="shared" ref="X165" si="2568">IF(W165&gt;0, W165/$AQ165, "")</f>
        <v>2.2058823529411766E-2</v>
      </c>
      <c r="Y165" s="1">
        <f>SUBTOTAL(9,Y161:Y164)</f>
        <v>10</v>
      </c>
      <c r="Z165" s="3">
        <f t="shared" ref="Z165" si="2569">IF(Y165&gt;0, Y165/$AQ165, "")</f>
        <v>7.3529411764705885E-2</v>
      </c>
      <c r="AA165" s="22">
        <f>SUBTOTAL(9,AA161:AA164)</f>
        <v>1</v>
      </c>
      <c r="AB165" s="23">
        <f t="shared" ref="AB165" si="2570">IF(AA165&gt;0, AA165/$AQ165, "")</f>
        <v>7.3529411764705881E-3</v>
      </c>
      <c r="AC165" s="1">
        <f>SUBTOTAL(9,AC161:AC164)</f>
        <v>0</v>
      </c>
      <c r="AD165" s="3" t="str">
        <f t="shared" ref="AD165" si="2571">IF(AC165&gt;0, AC165/$AQ165, "")</f>
        <v/>
      </c>
      <c r="AE165" s="22">
        <f>SUBTOTAL(9,AE161:AE164)</f>
        <v>0</v>
      </c>
      <c r="AF165" s="23" t="str">
        <f t="shared" ref="AF165" si="2572">IF(AE165&gt;0, AE165/$AQ165, "")</f>
        <v/>
      </c>
      <c r="AG165" s="1">
        <f>SUBTOTAL(9,AG161:AG164)</f>
        <v>0</v>
      </c>
      <c r="AH165" s="3" t="str">
        <f t="shared" ref="AH165" si="2573">IF(AG165&gt;0, AG165/$AQ165, "")</f>
        <v/>
      </c>
      <c r="AI165" s="22">
        <f>SUBTOTAL(9,AI161:AI164)</f>
        <v>0</v>
      </c>
      <c r="AJ165" s="23" t="str">
        <f t="shared" ref="AJ165" si="2574">IF(AI165&gt;0, AI165/$AQ165, "")</f>
        <v/>
      </c>
      <c r="AK165" s="1">
        <f>SUBTOTAL(9,AK161:AK164)</f>
        <v>0</v>
      </c>
      <c r="AL165" s="3" t="str">
        <f t="shared" ref="AL165" si="2575">IF(AK165&gt;0, AK165/$AQ165, "")</f>
        <v/>
      </c>
      <c r="AM165" s="22">
        <f>SUBTOTAL(9,AM161:AM164)</f>
        <v>6</v>
      </c>
      <c r="AN165" s="23">
        <f t="shared" ref="AN165" si="2576">IF(AM165&gt;0, AM165/$AQ165, "")</f>
        <v>4.4117647058823532E-2</v>
      </c>
      <c r="AO165" s="22">
        <f>SUBTOTAL(9,AO161:AO164)</f>
        <v>0</v>
      </c>
      <c r="AP165" s="23" t="str">
        <f t="shared" ref="AP165" si="2577">IF(AO165&gt;0, AO165/$AQ165, "")</f>
        <v/>
      </c>
      <c r="AQ165" s="1">
        <f>SUBTOTAL(9,AQ161:AQ164)</f>
        <v>136</v>
      </c>
    </row>
    <row r="166" spans="1:43" outlineLevel="2" x14ac:dyDescent="0.25">
      <c r="A166" t="s">
        <v>63</v>
      </c>
      <c r="B166" t="s">
        <v>314</v>
      </c>
      <c r="C166" t="s">
        <v>314</v>
      </c>
      <c r="D166" t="s">
        <v>1130</v>
      </c>
      <c r="E166" t="s">
        <v>1131</v>
      </c>
      <c r="F166" t="s">
        <v>1132</v>
      </c>
      <c r="G166" s="22">
        <v>6</v>
      </c>
      <c r="H166" s="23">
        <f t="shared" si="2049"/>
        <v>0.46153846153846156</v>
      </c>
      <c r="I166" s="1">
        <v>4</v>
      </c>
      <c r="J166" s="3">
        <f t="shared" si="2049"/>
        <v>0.30769230769230771</v>
      </c>
      <c r="K166" s="22">
        <v>1</v>
      </c>
      <c r="L166" s="23">
        <f t="shared" ref="L166" si="2578">IF(K166&gt;0, K166/$AQ166, "")</f>
        <v>7.6923076923076927E-2</v>
      </c>
      <c r="N166" s="3" t="str">
        <f t="shared" ref="N166" si="2579">IF(M166&gt;0, M166/$AQ166, "")</f>
        <v/>
      </c>
      <c r="O166" s="22">
        <v>2</v>
      </c>
      <c r="P166" s="23">
        <f t="shared" ref="P166" si="2580">IF(O166&gt;0, O166/$AQ166, "")</f>
        <v>0.15384615384615385</v>
      </c>
      <c r="R166" s="3" t="str">
        <f t="shared" ref="R166" si="2581">IF(Q166&gt;0, Q166/$AQ166, "")</f>
        <v/>
      </c>
      <c r="S166" s="22"/>
      <c r="T166" s="23" t="str">
        <f t="shared" ref="T166" si="2582">IF(S166&gt;0, S166/$AQ166, "")</f>
        <v/>
      </c>
      <c r="V166" s="3" t="str">
        <f t="shared" ref="V166" si="2583">IF(U166&gt;0, U166/$AQ166, "")</f>
        <v/>
      </c>
      <c r="W166" s="22"/>
      <c r="X166" s="23" t="str">
        <f t="shared" ref="X166" si="2584">IF(W166&gt;0, W166/$AQ166, "")</f>
        <v/>
      </c>
      <c r="Z166" s="3" t="str">
        <f t="shared" ref="Z166" si="2585">IF(Y166&gt;0, Y166/$AQ166, "")</f>
        <v/>
      </c>
      <c r="AA166" s="22"/>
      <c r="AB166" s="23" t="str">
        <f t="shared" ref="AB166" si="2586">IF(AA166&gt;0, AA166/$AQ166, "")</f>
        <v/>
      </c>
      <c r="AD166" s="3" t="str">
        <f t="shared" ref="AD166" si="2587">IF(AC166&gt;0, AC166/$AQ166, "")</f>
        <v/>
      </c>
      <c r="AE166" s="22"/>
      <c r="AF166" s="23" t="str">
        <f t="shared" ref="AF166" si="2588">IF(AE166&gt;0, AE166/$AQ166, "")</f>
        <v/>
      </c>
      <c r="AH166" s="3" t="str">
        <f t="shared" ref="AH166" si="2589">IF(AG166&gt;0, AG166/$AQ166, "")</f>
        <v/>
      </c>
      <c r="AI166" s="22"/>
      <c r="AJ166" s="23" t="str">
        <f t="shared" ref="AJ166" si="2590">IF(AI166&gt;0, AI166/$AQ166, "")</f>
        <v/>
      </c>
      <c r="AL166" s="3" t="str">
        <f t="shared" ref="AL166" si="2591">IF(AK166&gt;0, AK166/$AQ166, "")</f>
        <v/>
      </c>
      <c r="AM166" s="22"/>
      <c r="AN166" s="23" t="str">
        <f t="shared" ref="AN166" si="2592">IF(AM166&gt;0, AM166/$AQ166, "")</f>
        <v/>
      </c>
      <c r="AO166" s="22"/>
      <c r="AP166" s="23" t="str">
        <f t="shared" ref="AP166" si="2593">IF(AO166&gt;0, AO166/$AQ166, "")</f>
        <v/>
      </c>
      <c r="AQ166" s="1">
        <v>13</v>
      </c>
    </row>
    <row r="167" spans="1:43" outlineLevel="2" x14ac:dyDescent="0.25">
      <c r="A167" t="s">
        <v>63</v>
      </c>
      <c r="B167" t="s">
        <v>314</v>
      </c>
      <c r="C167" t="s">
        <v>314</v>
      </c>
      <c r="D167" t="s">
        <v>1130</v>
      </c>
      <c r="E167" t="s">
        <v>1131</v>
      </c>
      <c r="F167" t="s">
        <v>1571</v>
      </c>
      <c r="G167" s="22">
        <v>6</v>
      </c>
      <c r="H167" s="23">
        <f t="shared" si="2049"/>
        <v>0.5</v>
      </c>
      <c r="I167" s="1">
        <v>3</v>
      </c>
      <c r="J167" s="3">
        <f t="shared" si="2049"/>
        <v>0.25</v>
      </c>
      <c r="K167" s="22">
        <v>1</v>
      </c>
      <c r="L167" s="23">
        <f t="shared" ref="L167" si="2594">IF(K167&gt;0, K167/$AQ167, "")</f>
        <v>8.3333333333333329E-2</v>
      </c>
      <c r="N167" s="3" t="str">
        <f t="shared" ref="N167" si="2595">IF(M167&gt;0, M167/$AQ167, "")</f>
        <v/>
      </c>
      <c r="O167" s="22"/>
      <c r="P167" s="23" t="str">
        <f t="shared" ref="P167" si="2596">IF(O167&gt;0, O167/$AQ167, "")</f>
        <v/>
      </c>
      <c r="R167" s="3" t="str">
        <f t="shared" ref="R167" si="2597">IF(Q167&gt;0, Q167/$AQ167, "")</f>
        <v/>
      </c>
      <c r="S167" s="22"/>
      <c r="T167" s="23" t="str">
        <f t="shared" ref="T167" si="2598">IF(S167&gt;0, S167/$AQ167, "")</f>
        <v/>
      </c>
      <c r="U167" s="1">
        <v>2</v>
      </c>
      <c r="V167" s="3">
        <f t="shared" ref="V167" si="2599">IF(U167&gt;0, U167/$AQ167, "")</f>
        <v>0.16666666666666666</v>
      </c>
      <c r="W167" s="22"/>
      <c r="X167" s="23" t="str">
        <f t="shared" ref="X167" si="2600">IF(W167&gt;0, W167/$AQ167, "")</f>
        <v/>
      </c>
      <c r="Z167" s="3" t="str">
        <f t="shared" ref="Z167" si="2601">IF(Y167&gt;0, Y167/$AQ167, "")</f>
        <v/>
      </c>
      <c r="AA167" s="22"/>
      <c r="AB167" s="23" t="str">
        <f t="shared" ref="AB167" si="2602">IF(AA167&gt;0, AA167/$AQ167, "")</f>
        <v/>
      </c>
      <c r="AD167" s="3" t="str">
        <f t="shared" ref="AD167" si="2603">IF(AC167&gt;0, AC167/$AQ167, "")</f>
        <v/>
      </c>
      <c r="AE167" s="22"/>
      <c r="AF167" s="23" t="str">
        <f t="shared" ref="AF167" si="2604">IF(AE167&gt;0, AE167/$AQ167, "")</f>
        <v/>
      </c>
      <c r="AH167" s="3" t="str">
        <f t="shared" ref="AH167" si="2605">IF(AG167&gt;0, AG167/$AQ167, "")</f>
        <v/>
      </c>
      <c r="AI167" s="22"/>
      <c r="AJ167" s="23" t="str">
        <f t="shared" ref="AJ167" si="2606">IF(AI167&gt;0, AI167/$AQ167, "")</f>
        <v/>
      </c>
      <c r="AL167" s="3" t="str">
        <f t="shared" ref="AL167" si="2607">IF(AK167&gt;0, AK167/$AQ167, "")</f>
        <v/>
      </c>
      <c r="AM167" s="22"/>
      <c r="AN167" s="23" t="str">
        <f t="shared" ref="AN167" si="2608">IF(AM167&gt;0, AM167/$AQ167, "")</f>
        <v/>
      </c>
      <c r="AO167" s="22"/>
      <c r="AP167" s="23" t="str">
        <f t="shared" ref="AP167" si="2609">IF(AO167&gt;0, AO167/$AQ167, "")</f>
        <v/>
      </c>
      <c r="AQ167" s="1">
        <v>12</v>
      </c>
    </row>
    <row r="168" spans="1:43" outlineLevel="1" x14ac:dyDescent="0.25">
      <c r="D168" s="2" t="s">
        <v>3755</v>
      </c>
      <c r="G168" s="22">
        <f>SUBTOTAL(9,G166:G167)</f>
        <v>12</v>
      </c>
      <c r="H168" s="23">
        <f t="shared" si="2049"/>
        <v>0.48</v>
      </c>
      <c r="I168" s="1">
        <f>SUBTOTAL(9,I166:I167)</f>
        <v>7</v>
      </c>
      <c r="J168" s="3">
        <f t="shared" si="2049"/>
        <v>0.28000000000000003</v>
      </c>
      <c r="K168" s="22">
        <f>SUBTOTAL(9,K166:K167)</f>
        <v>2</v>
      </c>
      <c r="L168" s="23">
        <f t="shared" ref="L168" si="2610">IF(K168&gt;0, K168/$AQ168, "")</f>
        <v>0.08</v>
      </c>
      <c r="M168" s="1">
        <f>SUBTOTAL(9,M166:M167)</f>
        <v>0</v>
      </c>
      <c r="N168" s="3" t="str">
        <f t="shared" ref="N168" si="2611">IF(M168&gt;0, M168/$AQ168, "")</f>
        <v/>
      </c>
      <c r="O168" s="22">
        <f>SUBTOTAL(9,O166:O167)</f>
        <v>2</v>
      </c>
      <c r="P168" s="23">
        <f t="shared" ref="P168" si="2612">IF(O168&gt;0, O168/$AQ168, "")</f>
        <v>0.08</v>
      </c>
      <c r="Q168" s="1">
        <f>SUBTOTAL(9,Q166:Q167)</f>
        <v>0</v>
      </c>
      <c r="R168" s="3" t="str">
        <f t="shared" ref="R168" si="2613">IF(Q168&gt;0, Q168/$AQ168, "")</f>
        <v/>
      </c>
      <c r="S168" s="22">
        <f>SUBTOTAL(9,S166:S167)</f>
        <v>0</v>
      </c>
      <c r="T168" s="23" t="str">
        <f t="shared" ref="T168" si="2614">IF(S168&gt;0, S168/$AQ168, "")</f>
        <v/>
      </c>
      <c r="U168" s="1">
        <f>SUBTOTAL(9,U166:U167)</f>
        <v>2</v>
      </c>
      <c r="V168" s="3">
        <f t="shared" ref="V168" si="2615">IF(U168&gt;0, U168/$AQ168, "")</f>
        <v>0.08</v>
      </c>
      <c r="W168" s="22">
        <f>SUBTOTAL(9,W166:W167)</f>
        <v>0</v>
      </c>
      <c r="X168" s="23" t="str">
        <f t="shared" ref="X168" si="2616">IF(W168&gt;0, W168/$AQ168, "")</f>
        <v/>
      </c>
      <c r="Y168" s="1">
        <f>SUBTOTAL(9,Y166:Y167)</f>
        <v>0</v>
      </c>
      <c r="Z168" s="3" t="str">
        <f t="shared" ref="Z168" si="2617">IF(Y168&gt;0, Y168/$AQ168, "")</f>
        <v/>
      </c>
      <c r="AA168" s="22">
        <f>SUBTOTAL(9,AA166:AA167)</f>
        <v>0</v>
      </c>
      <c r="AB168" s="23" t="str">
        <f t="shared" ref="AB168" si="2618">IF(AA168&gt;0, AA168/$AQ168, "")</f>
        <v/>
      </c>
      <c r="AC168" s="1">
        <f>SUBTOTAL(9,AC166:AC167)</f>
        <v>0</v>
      </c>
      <c r="AD168" s="3" t="str">
        <f t="shared" ref="AD168" si="2619">IF(AC168&gt;0, AC168/$AQ168, "")</f>
        <v/>
      </c>
      <c r="AE168" s="22">
        <f>SUBTOTAL(9,AE166:AE167)</f>
        <v>0</v>
      </c>
      <c r="AF168" s="23" t="str">
        <f t="shared" ref="AF168" si="2620">IF(AE168&gt;0, AE168/$AQ168, "")</f>
        <v/>
      </c>
      <c r="AG168" s="1">
        <f>SUBTOTAL(9,AG166:AG167)</f>
        <v>0</v>
      </c>
      <c r="AH168" s="3" t="str">
        <f t="shared" ref="AH168" si="2621">IF(AG168&gt;0, AG168/$AQ168, "")</f>
        <v/>
      </c>
      <c r="AI168" s="22">
        <f>SUBTOTAL(9,AI166:AI167)</f>
        <v>0</v>
      </c>
      <c r="AJ168" s="23" t="str">
        <f t="shared" ref="AJ168" si="2622">IF(AI168&gt;0, AI168/$AQ168, "")</f>
        <v/>
      </c>
      <c r="AK168" s="1">
        <f>SUBTOTAL(9,AK166:AK167)</f>
        <v>0</v>
      </c>
      <c r="AL168" s="3" t="str">
        <f t="shared" ref="AL168" si="2623">IF(AK168&gt;0, AK168/$AQ168, "")</f>
        <v/>
      </c>
      <c r="AM168" s="22">
        <f>SUBTOTAL(9,AM166:AM167)</f>
        <v>0</v>
      </c>
      <c r="AN168" s="23" t="str">
        <f t="shared" ref="AN168" si="2624">IF(AM168&gt;0, AM168/$AQ168, "")</f>
        <v/>
      </c>
      <c r="AO168" s="22">
        <f>SUBTOTAL(9,AO166:AO167)</f>
        <v>0</v>
      </c>
      <c r="AP168" s="23" t="str">
        <f t="shared" ref="AP168" si="2625">IF(AO168&gt;0, AO168/$AQ168, "")</f>
        <v/>
      </c>
      <c r="AQ168" s="1">
        <f>SUBTOTAL(9,AQ166:AQ167)</f>
        <v>25</v>
      </c>
    </row>
    <row r="169" spans="1:43" outlineLevel="2" x14ac:dyDescent="0.25">
      <c r="A169" t="s">
        <v>63</v>
      </c>
      <c r="B169" t="s">
        <v>314</v>
      </c>
      <c r="C169" t="s">
        <v>314</v>
      </c>
      <c r="D169" t="s">
        <v>628</v>
      </c>
      <c r="E169" t="s">
        <v>138</v>
      </c>
      <c r="F169" t="s">
        <v>629</v>
      </c>
      <c r="G169" s="22">
        <v>4</v>
      </c>
      <c r="H169" s="23">
        <f t="shared" si="2049"/>
        <v>0.13793103448275862</v>
      </c>
      <c r="I169" s="1">
        <v>4</v>
      </c>
      <c r="J169" s="3">
        <f t="shared" si="2049"/>
        <v>0.13793103448275862</v>
      </c>
      <c r="K169" s="22">
        <v>3</v>
      </c>
      <c r="L169" s="23">
        <f t="shared" ref="L169" si="2626">IF(K169&gt;0, K169/$AQ169, "")</f>
        <v>0.10344827586206896</v>
      </c>
      <c r="M169" s="1">
        <v>2</v>
      </c>
      <c r="N169" s="3">
        <f t="shared" ref="N169" si="2627">IF(M169&gt;0, M169/$AQ169, "")</f>
        <v>6.8965517241379309E-2</v>
      </c>
      <c r="O169" s="22">
        <v>1</v>
      </c>
      <c r="P169" s="23">
        <f t="shared" ref="P169" si="2628">IF(O169&gt;0, O169/$AQ169, "")</f>
        <v>3.4482758620689655E-2</v>
      </c>
      <c r="Q169" s="1">
        <v>2</v>
      </c>
      <c r="R169" s="3">
        <f t="shared" ref="R169" si="2629">IF(Q169&gt;0, Q169/$AQ169, "")</f>
        <v>6.8965517241379309E-2</v>
      </c>
      <c r="S169" s="22">
        <v>5</v>
      </c>
      <c r="T169" s="23">
        <f t="shared" ref="T169" si="2630">IF(S169&gt;0, S169/$AQ169, "")</f>
        <v>0.17241379310344829</v>
      </c>
      <c r="U169" s="1">
        <v>2</v>
      </c>
      <c r="V169" s="3">
        <f t="shared" ref="V169" si="2631">IF(U169&gt;0, U169/$AQ169, "")</f>
        <v>6.8965517241379309E-2</v>
      </c>
      <c r="W169" s="22">
        <v>2</v>
      </c>
      <c r="X169" s="23">
        <f t="shared" ref="X169" si="2632">IF(W169&gt;0, W169/$AQ169, "")</f>
        <v>6.8965517241379309E-2</v>
      </c>
      <c r="Y169" s="1">
        <v>3</v>
      </c>
      <c r="Z169" s="3">
        <f t="shared" ref="Z169" si="2633">IF(Y169&gt;0, Y169/$AQ169, "")</f>
        <v>0.10344827586206896</v>
      </c>
      <c r="AA169" s="22"/>
      <c r="AB169" s="23" t="str">
        <f t="shared" ref="AB169" si="2634">IF(AA169&gt;0, AA169/$AQ169, "")</f>
        <v/>
      </c>
      <c r="AD169" s="3" t="str">
        <f t="shared" ref="AD169" si="2635">IF(AC169&gt;0, AC169/$AQ169, "")</f>
        <v/>
      </c>
      <c r="AE169" s="22"/>
      <c r="AF169" s="23" t="str">
        <f t="shared" ref="AF169" si="2636">IF(AE169&gt;0, AE169/$AQ169, "")</f>
        <v/>
      </c>
      <c r="AH169" s="3" t="str">
        <f t="shared" ref="AH169" si="2637">IF(AG169&gt;0, AG169/$AQ169, "")</f>
        <v/>
      </c>
      <c r="AI169" s="22"/>
      <c r="AJ169" s="23" t="str">
        <f t="shared" ref="AJ169" si="2638">IF(AI169&gt;0, AI169/$AQ169, "")</f>
        <v/>
      </c>
      <c r="AL169" s="3" t="str">
        <f t="shared" ref="AL169" si="2639">IF(AK169&gt;0, AK169/$AQ169, "")</f>
        <v/>
      </c>
      <c r="AM169" s="22">
        <v>1</v>
      </c>
      <c r="AN169" s="23">
        <f t="shared" ref="AN169" si="2640">IF(AM169&gt;0, AM169/$AQ169, "")</f>
        <v>3.4482758620689655E-2</v>
      </c>
      <c r="AO169" s="22"/>
      <c r="AP169" s="23" t="str">
        <f t="shared" ref="AP169" si="2641">IF(AO169&gt;0, AO169/$AQ169, "")</f>
        <v/>
      </c>
      <c r="AQ169" s="1">
        <v>29</v>
      </c>
    </row>
    <row r="170" spans="1:43" outlineLevel="1" x14ac:dyDescent="0.25">
      <c r="D170" s="2" t="s">
        <v>3756</v>
      </c>
      <c r="G170" s="22">
        <f>SUBTOTAL(9,G169:G169)</f>
        <v>4</v>
      </c>
      <c r="H170" s="23">
        <f t="shared" si="2049"/>
        <v>0.13793103448275862</v>
      </c>
      <c r="I170" s="1">
        <f>SUBTOTAL(9,I169:I169)</f>
        <v>4</v>
      </c>
      <c r="J170" s="3">
        <f t="shared" si="2049"/>
        <v>0.13793103448275862</v>
      </c>
      <c r="K170" s="22">
        <f>SUBTOTAL(9,K169:K169)</f>
        <v>3</v>
      </c>
      <c r="L170" s="23">
        <f t="shared" ref="L170" si="2642">IF(K170&gt;0, K170/$AQ170, "")</f>
        <v>0.10344827586206896</v>
      </c>
      <c r="M170" s="1">
        <f>SUBTOTAL(9,M169:M169)</f>
        <v>2</v>
      </c>
      <c r="N170" s="3">
        <f t="shared" ref="N170" si="2643">IF(M170&gt;0, M170/$AQ170, "")</f>
        <v>6.8965517241379309E-2</v>
      </c>
      <c r="O170" s="22">
        <f>SUBTOTAL(9,O169:O169)</f>
        <v>1</v>
      </c>
      <c r="P170" s="23">
        <f t="shared" ref="P170" si="2644">IF(O170&gt;0, O170/$AQ170, "")</f>
        <v>3.4482758620689655E-2</v>
      </c>
      <c r="Q170" s="1">
        <f>SUBTOTAL(9,Q169:Q169)</f>
        <v>2</v>
      </c>
      <c r="R170" s="3">
        <f t="shared" ref="R170" si="2645">IF(Q170&gt;0, Q170/$AQ170, "")</f>
        <v>6.8965517241379309E-2</v>
      </c>
      <c r="S170" s="22">
        <f>SUBTOTAL(9,S169:S169)</f>
        <v>5</v>
      </c>
      <c r="T170" s="23">
        <f t="shared" ref="T170" si="2646">IF(S170&gt;0, S170/$AQ170, "")</f>
        <v>0.17241379310344829</v>
      </c>
      <c r="U170" s="1">
        <f>SUBTOTAL(9,U169:U169)</f>
        <v>2</v>
      </c>
      <c r="V170" s="3">
        <f t="shared" ref="V170" si="2647">IF(U170&gt;0, U170/$AQ170, "")</f>
        <v>6.8965517241379309E-2</v>
      </c>
      <c r="W170" s="22">
        <f>SUBTOTAL(9,W169:W169)</f>
        <v>2</v>
      </c>
      <c r="X170" s="23">
        <f t="shared" ref="X170" si="2648">IF(W170&gt;0, W170/$AQ170, "")</f>
        <v>6.8965517241379309E-2</v>
      </c>
      <c r="Y170" s="1">
        <f>SUBTOTAL(9,Y169:Y169)</f>
        <v>3</v>
      </c>
      <c r="Z170" s="3">
        <f t="shared" ref="Z170" si="2649">IF(Y170&gt;0, Y170/$AQ170, "")</f>
        <v>0.10344827586206896</v>
      </c>
      <c r="AA170" s="22">
        <f>SUBTOTAL(9,AA169:AA169)</f>
        <v>0</v>
      </c>
      <c r="AB170" s="23" t="str">
        <f t="shared" ref="AB170" si="2650">IF(AA170&gt;0, AA170/$AQ170, "")</f>
        <v/>
      </c>
      <c r="AC170" s="1">
        <f>SUBTOTAL(9,AC169:AC169)</f>
        <v>0</v>
      </c>
      <c r="AD170" s="3" t="str">
        <f t="shared" ref="AD170" si="2651">IF(AC170&gt;0, AC170/$AQ170, "")</f>
        <v/>
      </c>
      <c r="AE170" s="22">
        <f>SUBTOTAL(9,AE169:AE169)</f>
        <v>0</v>
      </c>
      <c r="AF170" s="23" t="str">
        <f t="shared" ref="AF170" si="2652">IF(AE170&gt;0, AE170/$AQ170, "")</f>
        <v/>
      </c>
      <c r="AG170" s="1">
        <f>SUBTOTAL(9,AG169:AG169)</f>
        <v>0</v>
      </c>
      <c r="AH170" s="3" t="str">
        <f t="shared" ref="AH170" si="2653">IF(AG170&gt;0, AG170/$AQ170, "")</f>
        <v/>
      </c>
      <c r="AI170" s="22">
        <f>SUBTOTAL(9,AI169:AI169)</f>
        <v>0</v>
      </c>
      <c r="AJ170" s="23" t="str">
        <f t="shared" ref="AJ170" si="2654">IF(AI170&gt;0, AI170/$AQ170, "")</f>
        <v/>
      </c>
      <c r="AK170" s="1">
        <f>SUBTOTAL(9,AK169:AK169)</f>
        <v>0</v>
      </c>
      <c r="AL170" s="3" t="str">
        <f t="shared" ref="AL170" si="2655">IF(AK170&gt;0, AK170/$AQ170, "")</f>
        <v/>
      </c>
      <c r="AM170" s="22">
        <f>SUBTOTAL(9,AM169:AM169)</f>
        <v>1</v>
      </c>
      <c r="AN170" s="23">
        <f t="shared" ref="AN170" si="2656">IF(AM170&gt;0, AM170/$AQ170, "")</f>
        <v>3.4482758620689655E-2</v>
      </c>
      <c r="AO170" s="22">
        <f>SUBTOTAL(9,AO169:AO169)</f>
        <v>0</v>
      </c>
      <c r="AP170" s="23" t="str">
        <f t="shared" ref="AP170" si="2657">IF(AO170&gt;0, AO170/$AQ170, "")</f>
        <v/>
      </c>
      <c r="AQ170" s="1">
        <f>SUBTOTAL(9,AQ169:AQ169)</f>
        <v>29</v>
      </c>
    </row>
    <row r="171" spans="1:43" outlineLevel="2" x14ac:dyDescent="0.25">
      <c r="A171" t="s">
        <v>63</v>
      </c>
      <c r="B171" t="s">
        <v>314</v>
      </c>
      <c r="C171" t="s">
        <v>314</v>
      </c>
      <c r="D171" t="s">
        <v>2586</v>
      </c>
      <c r="E171" t="s">
        <v>864</v>
      </c>
      <c r="F171" t="s">
        <v>2587</v>
      </c>
      <c r="G171" s="22">
        <v>7</v>
      </c>
      <c r="H171" s="23">
        <f t="shared" si="2049"/>
        <v>0.23333333333333334</v>
      </c>
      <c r="I171" s="1">
        <v>4</v>
      </c>
      <c r="J171" s="3">
        <f t="shared" si="2049"/>
        <v>0.13333333333333333</v>
      </c>
      <c r="K171" s="22">
        <v>2</v>
      </c>
      <c r="L171" s="23">
        <f t="shared" ref="L171" si="2658">IF(K171&gt;0, K171/$AQ171, "")</f>
        <v>6.6666666666666666E-2</v>
      </c>
      <c r="M171" s="1">
        <v>2</v>
      </c>
      <c r="N171" s="3">
        <f t="shared" ref="N171" si="2659">IF(M171&gt;0, M171/$AQ171, "")</f>
        <v>6.6666666666666666E-2</v>
      </c>
      <c r="O171" s="22">
        <v>2</v>
      </c>
      <c r="P171" s="23">
        <f t="shared" ref="P171" si="2660">IF(O171&gt;0, O171/$AQ171, "")</f>
        <v>6.6666666666666666E-2</v>
      </c>
      <c r="Q171" s="1">
        <v>1</v>
      </c>
      <c r="R171" s="3">
        <f t="shared" ref="R171" si="2661">IF(Q171&gt;0, Q171/$AQ171, "")</f>
        <v>3.3333333333333333E-2</v>
      </c>
      <c r="S171" s="22">
        <v>5</v>
      </c>
      <c r="T171" s="23">
        <f t="shared" ref="T171" si="2662">IF(S171&gt;0, S171/$AQ171, "")</f>
        <v>0.16666666666666666</v>
      </c>
      <c r="U171" s="1">
        <v>3</v>
      </c>
      <c r="V171" s="3">
        <f t="shared" ref="V171" si="2663">IF(U171&gt;0, U171/$AQ171, "")</f>
        <v>0.1</v>
      </c>
      <c r="W171" s="22">
        <v>2</v>
      </c>
      <c r="X171" s="23">
        <f t="shared" ref="X171" si="2664">IF(W171&gt;0, W171/$AQ171, "")</f>
        <v>6.6666666666666666E-2</v>
      </c>
      <c r="Y171" s="1">
        <v>1</v>
      </c>
      <c r="Z171" s="3">
        <f t="shared" ref="Z171" si="2665">IF(Y171&gt;0, Y171/$AQ171, "")</f>
        <v>3.3333333333333333E-2</v>
      </c>
      <c r="AA171" s="22"/>
      <c r="AB171" s="23" t="str">
        <f t="shared" ref="AB171" si="2666">IF(AA171&gt;0, AA171/$AQ171, "")</f>
        <v/>
      </c>
      <c r="AD171" s="3" t="str">
        <f t="shared" ref="AD171" si="2667">IF(AC171&gt;0, AC171/$AQ171, "")</f>
        <v/>
      </c>
      <c r="AE171" s="22"/>
      <c r="AF171" s="23" t="str">
        <f t="shared" ref="AF171" si="2668">IF(AE171&gt;0, AE171/$AQ171, "")</f>
        <v/>
      </c>
      <c r="AH171" s="3" t="str">
        <f t="shared" ref="AH171" si="2669">IF(AG171&gt;0, AG171/$AQ171, "")</f>
        <v/>
      </c>
      <c r="AI171" s="22"/>
      <c r="AJ171" s="23" t="str">
        <f t="shared" ref="AJ171" si="2670">IF(AI171&gt;0, AI171/$AQ171, "")</f>
        <v/>
      </c>
      <c r="AL171" s="3" t="str">
        <f t="shared" ref="AL171" si="2671">IF(AK171&gt;0, AK171/$AQ171, "")</f>
        <v/>
      </c>
      <c r="AM171" s="22">
        <v>1</v>
      </c>
      <c r="AN171" s="23">
        <f t="shared" ref="AN171" si="2672">IF(AM171&gt;0, AM171/$AQ171, "")</f>
        <v>3.3333333333333333E-2</v>
      </c>
      <c r="AO171" s="22"/>
      <c r="AP171" s="23" t="str">
        <f t="shared" ref="AP171" si="2673">IF(AO171&gt;0, AO171/$AQ171, "")</f>
        <v/>
      </c>
      <c r="AQ171" s="1">
        <v>30</v>
      </c>
    </row>
    <row r="172" spans="1:43" outlineLevel="1" x14ac:dyDescent="0.25">
      <c r="D172" s="2" t="s">
        <v>3757</v>
      </c>
      <c r="G172" s="22">
        <f>SUBTOTAL(9,G171:G171)</f>
        <v>7</v>
      </c>
      <c r="H172" s="23">
        <f t="shared" si="2049"/>
        <v>0.23333333333333334</v>
      </c>
      <c r="I172" s="1">
        <f>SUBTOTAL(9,I171:I171)</f>
        <v>4</v>
      </c>
      <c r="J172" s="3">
        <f t="shared" si="2049"/>
        <v>0.13333333333333333</v>
      </c>
      <c r="K172" s="22">
        <f>SUBTOTAL(9,K171:K171)</f>
        <v>2</v>
      </c>
      <c r="L172" s="23">
        <f t="shared" ref="L172" si="2674">IF(K172&gt;0, K172/$AQ172, "")</f>
        <v>6.6666666666666666E-2</v>
      </c>
      <c r="M172" s="1">
        <f>SUBTOTAL(9,M171:M171)</f>
        <v>2</v>
      </c>
      <c r="N172" s="3">
        <f t="shared" ref="N172" si="2675">IF(M172&gt;0, M172/$AQ172, "")</f>
        <v>6.6666666666666666E-2</v>
      </c>
      <c r="O172" s="22">
        <f>SUBTOTAL(9,O171:O171)</f>
        <v>2</v>
      </c>
      <c r="P172" s="23">
        <f t="shared" ref="P172" si="2676">IF(O172&gt;0, O172/$AQ172, "")</f>
        <v>6.6666666666666666E-2</v>
      </c>
      <c r="Q172" s="1">
        <f>SUBTOTAL(9,Q171:Q171)</f>
        <v>1</v>
      </c>
      <c r="R172" s="3">
        <f t="shared" ref="R172" si="2677">IF(Q172&gt;0, Q172/$AQ172, "")</f>
        <v>3.3333333333333333E-2</v>
      </c>
      <c r="S172" s="22">
        <f>SUBTOTAL(9,S171:S171)</f>
        <v>5</v>
      </c>
      <c r="T172" s="23">
        <f t="shared" ref="T172" si="2678">IF(S172&gt;0, S172/$AQ172, "")</f>
        <v>0.16666666666666666</v>
      </c>
      <c r="U172" s="1">
        <f>SUBTOTAL(9,U171:U171)</f>
        <v>3</v>
      </c>
      <c r="V172" s="3">
        <f t="shared" ref="V172" si="2679">IF(U172&gt;0, U172/$AQ172, "")</f>
        <v>0.1</v>
      </c>
      <c r="W172" s="22">
        <f>SUBTOTAL(9,W171:W171)</f>
        <v>2</v>
      </c>
      <c r="X172" s="23">
        <f t="shared" ref="X172" si="2680">IF(W172&gt;0, W172/$AQ172, "")</f>
        <v>6.6666666666666666E-2</v>
      </c>
      <c r="Y172" s="1">
        <f>SUBTOTAL(9,Y171:Y171)</f>
        <v>1</v>
      </c>
      <c r="Z172" s="3">
        <f t="shared" ref="Z172" si="2681">IF(Y172&gt;0, Y172/$AQ172, "")</f>
        <v>3.3333333333333333E-2</v>
      </c>
      <c r="AA172" s="22">
        <f>SUBTOTAL(9,AA171:AA171)</f>
        <v>0</v>
      </c>
      <c r="AB172" s="23" t="str">
        <f t="shared" ref="AB172" si="2682">IF(AA172&gt;0, AA172/$AQ172, "")</f>
        <v/>
      </c>
      <c r="AC172" s="1">
        <f>SUBTOTAL(9,AC171:AC171)</f>
        <v>0</v>
      </c>
      <c r="AD172" s="3" t="str">
        <f t="shared" ref="AD172" si="2683">IF(AC172&gt;0, AC172/$AQ172, "")</f>
        <v/>
      </c>
      <c r="AE172" s="22">
        <f>SUBTOTAL(9,AE171:AE171)</f>
        <v>0</v>
      </c>
      <c r="AF172" s="23" t="str">
        <f t="shared" ref="AF172" si="2684">IF(AE172&gt;0, AE172/$AQ172, "")</f>
        <v/>
      </c>
      <c r="AG172" s="1">
        <f>SUBTOTAL(9,AG171:AG171)</f>
        <v>0</v>
      </c>
      <c r="AH172" s="3" t="str">
        <f t="shared" ref="AH172" si="2685">IF(AG172&gt;0, AG172/$AQ172, "")</f>
        <v/>
      </c>
      <c r="AI172" s="22">
        <f>SUBTOTAL(9,AI171:AI171)</f>
        <v>0</v>
      </c>
      <c r="AJ172" s="23" t="str">
        <f t="shared" ref="AJ172" si="2686">IF(AI172&gt;0, AI172/$AQ172, "")</f>
        <v/>
      </c>
      <c r="AK172" s="1">
        <f>SUBTOTAL(9,AK171:AK171)</f>
        <v>0</v>
      </c>
      <c r="AL172" s="3" t="str">
        <f t="shared" ref="AL172" si="2687">IF(AK172&gt;0, AK172/$AQ172, "")</f>
        <v/>
      </c>
      <c r="AM172" s="22">
        <f>SUBTOTAL(9,AM171:AM171)</f>
        <v>1</v>
      </c>
      <c r="AN172" s="23">
        <f t="shared" ref="AN172" si="2688">IF(AM172&gt;0, AM172/$AQ172, "")</f>
        <v>3.3333333333333333E-2</v>
      </c>
      <c r="AO172" s="22">
        <f>SUBTOTAL(9,AO171:AO171)</f>
        <v>0</v>
      </c>
      <c r="AP172" s="23" t="str">
        <f t="shared" ref="AP172" si="2689">IF(AO172&gt;0, AO172/$AQ172, "")</f>
        <v/>
      </c>
      <c r="AQ172" s="1">
        <f>SUBTOTAL(9,AQ171:AQ171)</f>
        <v>30</v>
      </c>
    </row>
    <row r="173" spans="1:43" outlineLevel="2" x14ac:dyDescent="0.25">
      <c r="A173" t="s">
        <v>63</v>
      </c>
      <c r="B173" t="s">
        <v>314</v>
      </c>
      <c r="C173" t="s">
        <v>314</v>
      </c>
      <c r="D173" t="s">
        <v>882</v>
      </c>
      <c r="E173" t="s">
        <v>864</v>
      </c>
      <c r="F173" t="s">
        <v>883</v>
      </c>
      <c r="G173" s="22">
        <v>4</v>
      </c>
      <c r="H173" s="23">
        <f t="shared" si="2049"/>
        <v>5.7971014492753624E-2</v>
      </c>
      <c r="I173" s="1">
        <v>10</v>
      </c>
      <c r="J173" s="3">
        <f t="shared" si="2049"/>
        <v>0.14492753623188406</v>
      </c>
      <c r="K173" s="22">
        <v>12</v>
      </c>
      <c r="L173" s="23">
        <f t="shared" ref="L173" si="2690">IF(K173&gt;0, K173/$AQ173, "")</f>
        <v>0.17391304347826086</v>
      </c>
      <c r="M173" s="1">
        <v>9</v>
      </c>
      <c r="N173" s="3">
        <f t="shared" ref="N173" si="2691">IF(M173&gt;0, M173/$AQ173, "")</f>
        <v>0.13043478260869565</v>
      </c>
      <c r="O173" s="22">
        <v>11</v>
      </c>
      <c r="P173" s="23">
        <f t="shared" ref="P173" si="2692">IF(O173&gt;0, O173/$AQ173, "")</f>
        <v>0.15942028985507245</v>
      </c>
      <c r="Q173" s="1">
        <v>5</v>
      </c>
      <c r="R173" s="3">
        <f t="shared" ref="R173" si="2693">IF(Q173&gt;0, Q173/$AQ173, "")</f>
        <v>7.2463768115942032E-2</v>
      </c>
      <c r="S173" s="22">
        <v>8</v>
      </c>
      <c r="T173" s="23">
        <f t="shared" ref="T173" si="2694">IF(S173&gt;0, S173/$AQ173, "")</f>
        <v>0.11594202898550725</v>
      </c>
      <c r="U173" s="1">
        <v>5</v>
      </c>
      <c r="V173" s="3">
        <f t="shared" ref="V173" si="2695">IF(U173&gt;0, U173/$AQ173, "")</f>
        <v>7.2463768115942032E-2</v>
      </c>
      <c r="W173" s="22"/>
      <c r="X173" s="23" t="str">
        <f t="shared" ref="X173" si="2696">IF(W173&gt;0, W173/$AQ173, "")</f>
        <v/>
      </c>
      <c r="Y173" s="1">
        <v>4</v>
      </c>
      <c r="Z173" s="3">
        <f t="shared" ref="Z173" si="2697">IF(Y173&gt;0, Y173/$AQ173, "")</f>
        <v>5.7971014492753624E-2</v>
      </c>
      <c r="AA173" s="22">
        <v>1</v>
      </c>
      <c r="AB173" s="23">
        <f t="shared" ref="AB173" si="2698">IF(AA173&gt;0, AA173/$AQ173, "")</f>
        <v>1.4492753623188406E-2</v>
      </c>
      <c r="AD173" s="3" t="str">
        <f t="shared" ref="AD173" si="2699">IF(AC173&gt;0, AC173/$AQ173, "")</f>
        <v/>
      </c>
      <c r="AE173" s="22"/>
      <c r="AF173" s="23" t="str">
        <f t="shared" ref="AF173" si="2700">IF(AE173&gt;0, AE173/$AQ173, "")</f>
        <v/>
      </c>
      <c r="AH173" s="3" t="str">
        <f t="shared" ref="AH173" si="2701">IF(AG173&gt;0, AG173/$AQ173, "")</f>
        <v/>
      </c>
      <c r="AI173" s="22"/>
      <c r="AJ173" s="23" t="str">
        <f t="shared" ref="AJ173" si="2702">IF(AI173&gt;0, AI173/$AQ173, "")</f>
        <v/>
      </c>
      <c r="AL173" s="3" t="str">
        <f t="shared" ref="AL173" si="2703">IF(AK173&gt;0, AK173/$AQ173, "")</f>
        <v/>
      </c>
      <c r="AM173" s="22"/>
      <c r="AN173" s="23" t="str">
        <f t="shared" ref="AN173" si="2704">IF(AM173&gt;0, AM173/$AQ173, "")</f>
        <v/>
      </c>
      <c r="AO173" s="22"/>
      <c r="AP173" s="23" t="str">
        <f t="shared" ref="AP173" si="2705">IF(AO173&gt;0, AO173/$AQ173, "")</f>
        <v/>
      </c>
      <c r="AQ173" s="1">
        <v>69</v>
      </c>
    </row>
    <row r="174" spans="1:43" outlineLevel="1" x14ac:dyDescent="0.25">
      <c r="D174" s="2" t="s">
        <v>3758</v>
      </c>
      <c r="G174" s="22">
        <f>SUBTOTAL(9,G173:G173)</f>
        <v>4</v>
      </c>
      <c r="H174" s="23">
        <f t="shared" si="2049"/>
        <v>5.7971014492753624E-2</v>
      </c>
      <c r="I174" s="1">
        <f>SUBTOTAL(9,I173:I173)</f>
        <v>10</v>
      </c>
      <c r="J174" s="3">
        <f t="shared" si="2049"/>
        <v>0.14492753623188406</v>
      </c>
      <c r="K174" s="22">
        <f>SUBTOTAL(9,K173:K173)</f>
        <v>12</v>
      </c>
      <c r="L174" s="23">
        <f t="shared" ref="L174" si="2706">IF(K174&gt;0, K174/$AQ174, "")</f>
        <v>0.17391304347826086</v>
      </c>
      <c r="M174" s="1">
        <f>SUBTOTAL(9,M173:M173)</f>
        <v>9</v>
      </c>
      <c r="N174" s="3">
        <f t="shared" ref="N174" si="2707">IF(M174&gt;0, M174/$AQ174, "")</f>
        <v>0.13043478260869565</v>
      </c>
      <c r="O174" s="22">
        <f>SUBTOTAL(9,O173:O173)</f>
        <v>11</v>
      </c>
      <c r="P174" s="23">
        <f t="shared" ref="P174" si="2708">IF(O174&gt;0, O174/$AQ174, "")</f>
        <v>0.15942028985507245</v>
      </c>
      <c r="Q174" s="1">
        <f>SUBTOTAL(9,Q173:Q173)</f>
        <v>5</v>
      </c>
      <c r="R174" s="3">
        <f t="shared" ref="R174" si="2709">IF(Q174&gt;0, Q174/$AQ174, "")</f>
        <v>7.2463768115942032E-2</v>
      </c>
      <c r="S174" s="22">
        <f>SUBTOTAL(9,S173:S173)</f>
        <v>8</v>
      </c>
      <c r="T174" s="23">
        <f t="shared" ref="T174" si="2710">IF(S174&gt;0, S174/$AQ174, "")</f>
        <v>0.11594202898550725</v>
      </c>
      <c r="U174" s="1">
        <f>SUBTOTAL(9,U173:U173)</f>
        <v>5</v>
      </c>
      <c r="V174" s="3">
        <f t="shared" ref="V174" si="2711">IF(U174&gt;0, U174/$AQ174, "")</f>
        <v>7.2463768115942032E-2</v>
      </c>
      <c r="W174" s="22">
        <f>SUBTOTAL(9,W173:W173)</f>
        <v>0</v>
      </c>
      <c r="X174" s="23" t="str">
        <f t="shared" ref="X174" si="2712">IF(W174&gt;0, W174/$AQ174, "")</f>
        <v/>
      </c>
      <c r="Y174" s="1">
        <f>SUBTOTAL(9,Y173:Y173)</f>
        <v>4</v>
      </c>
      <c r="Z174" s="3">
        <f t="shared" ref="Z174" si="2713">IF(Y174&gt;0, Y174/$AQ174, "")</f>
        <v>5.7971014492753624E-2</v>
      </c>
      <c r="AA174" s="22">
        <f>SUBTOTAL(9,AA173:AA173)</f>
        <v>1</v>
      </c>
      <c r="AB174" s="23">
        <f t="shared" ref="AB174" si="2714">IF(AA174&gt;0, AA174/$AQ174, "")</f>
        <v>1.4492753623188406E-2</v>
      </c>
      <c r="AC174" s="1">
        <f>SUBTOTAL(9,AC173:AC173)</f>
        <v>0</v>
      </c>
      <c r="AD174" s="3" t="str">
        <f t="shared" ref="AD174" si="2715">IF(AC174&gt;0, AC174/$AQ174, "")</f>
        <v/>
      </c>
      <c r="AE174" s="22">
        <f>SUBTOTAL(9,AE173:AE173)</f>
        <v>0</v>
      </c>
      <c r="AF174" s="23" t="str">
        <f t="shared" ref="AF174" si="2716">IF(AE174&gt;0, AE174/$AQ174, "")</f>
        <v/>
      </c>
      <c r="AG174" s="1">
        <f>SUBTOTAL(9,AG173:AG173)</f>
        <v>0</v>
      </c>
      <c r="AH174" s="3" t="str">
        <f t="shared" ref="AH174" si="2717">IF(AG174&gt;0, AG174/$AQ174, "")</f>
        <v/>
      </c>
      <c r="AI174" s="22">
        <f>SUBTOTAL(9,AI173:AI173)</f>
        <v>0</v>
      </c>
      <c r="AJ174" s="23" t="str">
        <f t="shared" ref="AJ174" si="2718">IF(AI174&gt;0, AI174/$AQ174, "")</f>
        <v/>
      </c>
      <c r="AK174" s="1">
        <f>SUBTOTAL(9,AK173:AK173)</f>
        <v>0</v>
      </c>
      <c r="AL174" s="3" t="str">
        <f t="shared" ref="AL174" si="2719">IF(AK174&gt;0, AK174/$AQ174, "")</f>
        <v/>
      </c>
      <c r="AM174" s="22">
        <f>SUBTOTAL(9,AM173:AM173)</f>
        <v>0</v>
      </c>
      <c r="AN174" s="23" t="str">
        <f t="shared" ref="AN174" si="2720">IF(AM174&gt;0, AM174/$AQ174, "")</f>
        <v/>
      </c>
      <c r="AO174" s="22">
        <f>SUBTOTAL(9,AO173:AO173)</f>
        <v>0</v>
      </c>
      <c r="AP174" s="23" t="str">
        <f t="shared" ref="AP174" si="2721">IF(AO174&gt;0, AO174/$AQ174, "")</f>
        <v/>
      </c>
      <c r="AQ174" s="1">
        <f>SUBTOTAL(9,AQ173:AQ173)</f>
        <v>69</v>
      </c>
    </row>
    <row r="175" spans="1:43" outlineLevel="2" x14ac:dyDescent="0.25">
      <c r="A175" t="s">
        <v>63</v>
      </c>
      <c r="B175" t="s">
        <v>314</v>
      </c>
      <c r="C175" t="s">
        <v>314</v>
      </c>
      <c r="D175" t="s">
        <v>1801</v>
      </c>
      <c r="E175" t="s">
        <v>383</v>
      </c>
      <c r="F175" t="s">
        <v>1802</v>
      </c>
      <c r="G175" s="22">
        <v>3</v>
      </c>
      <c r="H175" s="23">
        <f t="shared" si="2049"/>
        <v>6.5217391304347824E-2</v>
      </c>
      <c r="I175" s="1">
        <v>2</v>
      </c>
      <c r="J175" s="3">
        <f t="shared" si="2049"/>
        <v>4.3478260869565216E-2</v>
      </c>
      <c r="K175" s="22">
        <v>16</v>
      </c>
      <c r="L175" s="23">
        <f t="shared" ref="L175" si="2722">IF(K175&gt;0, K175/$AQ175, "")</f>
        <v>0.34782608695652173</v>
      </c>
      <c r="M175" s="1">
        <v>7</v>
      </c>
      <c r="N175" s="3">
        <f t="shared" ref="N175" si="2723">IF(M175&gt;0, M175/$AQ175, "")</f>
        <v>0.15217391304347827</v>
      </c>
      <c r="O175" s="22">
        <v>5</v>
      </c>
      <c r="P175" s="23">
        <f t="shared" ref="P175" si="2724">IF(O175&gt;0, O175/$AQ175, "")</f>
        <v>0.10869565217391304</v>
      </c>
      <c r="Q175" s="1">
        <v>4</v>
      </c>
      <c r="R175" s="3">
        <f t="shared" ref="R175" si="2725">IF(Q175&gt;0, Q175/$AQ175, "")</f>
        <v>8.6956521739130432E-2</v>
      </c>
      <c r="S175" s="22">
        <v>6</v>
      </c>
      <c r="T175" s="23">
        <f t="shared" ref="T175" si="2726">IF(S175&gt;0, S175/$AQ175, "")</f>
        <v>0.13043478260869565</v>
      </c>
      <c r="V175" s="3" t="str">
        <f t="shared" ref="V175" si="2727">IF(U175&gt;0, U175/$AQ175, "")</f>
        <v/>
      </c>
      <c r="W175" s="22">
        <v>1</v>
      </c>
      <c r="X175" s="23">
        <f t="shared" ref="X175" si="2728">IF(W175&gt;0, W175/$AQ175, "")</f>
        <v>2.1739130434782608E-2</v>
      </c>
      <c r="Z175" s="3" t="str">
        <f t="shared" ref="Z175" si="2729">IF(Y175&gt;0, Y175/$AQ175, "")</f>
        <v/>
      </c>
      <c r="AA175" s="22">
        <v>1</v>
      </c>
      <c r="AB175" s="23">
        <f t="shared" ref="AB175" si="2730">IF(AA175&gt;0, AA175/$AQ175, "")</f>
        <v>2.1739130434782608E-2</v>
      </c>
      <c r="AD175" s="3" t="str">
        <f t="shared" ref="AD175" si="2731">IF(AC175&gt;0, AC175/$AQ175, "")</f>
        <v/>
      </c>
      <c r="AE175" s="22"/>
      <c r="AF175" s="23" t="str">
        <f t="shared" ref="AF175" si="2732">IF(AE175&gt;0, AE175/$AQ175, "")</f>
        <v/>
      </c>
      <c r="AH175" s="3" t="str">
        <f t="shared" ref="AH175" si="2733">IF(AG175&gt;0, AG175/$AQ175, "")</f>
        <v/>
      </c>
      <c r="AI175" s="22"/>
      <c r="AJ175" s="23" t="str">
        <f t="shared" ref="AJ175" si="2734">IF(AI175&gt;0, AI175/$AQ175, "")</f>
        <v/>
      </c>
      <c r="AL175" s="3" t="str">
        <f t="shared" ref="AL175" si="2735">IF(AK175&gt;0, AK175/$AQ175, "")</f>
        <v/>
      </c>
      <c r="AM175" s="22">
        <v>1</v>
      </c>
      <c r="AN175" s="23">
        <f t="shared" ref="AN175" si="2736">IF(AM175&gt;0, AM175/$AQ175, "")</f>
        <v>2.1739130434782608E-2</v>
      </c>
      <c r="AO175" s="22"/>
      <c r="AP175" s="23" t="str">
        <f t="shared" ref="AP175" si="2737">IF(AO175&gt;0, AO175/$AQ175, "")</f>
        <v/>
      </c>
      <c r="AQ175" s="1">
        <v>46</v>
      </c>
    </row>
    <row r="176" spans="1:43" outlineLevel="1" x14ac:dyDescent="0.25">
      <c r="D176" s="2" t="s">
        <v>3759</v>
      </c>
      <c r="G176" s="22">
        <f>SUBTOTAL(9,G175:G175)</f>
        <v>3</v>
      </c>
      <c r="H176" s="23">
        <f t="shared" si="2049"/>
        <v>6.5217391304347824E-2</v>
      </c>
      <c r="I176" s="1">
        <f>SUBTOTAL(9,I175:I175)</f>
        <v>2</v>
      </c>
      <c r="J176" s="3">
        <f t="shared" si="2049"/>
        <v>4.3478260869565216E-2</v>
      </c>
      <c r="K176" s="22">
        <f>SUBTOTAL(9,K175:K175)</f>
        <v>16</v>
      </c>
      <c r="L176" s="23">
        <f t="shared" ref="L176" si="2738">IF(K176&gt;0, K176/$AQ176, "")</f>
        <v>0.34782608695652173</v>
      </c>
      <c r="M176" s="1">
        <f>SUBTOTAL(9,M175:M175)</f>
        <v>7</v>
      </c>
      <c r="N176" s="3">
        <f t="shared" ref="N176" si="2739">IF(M176&gt;0, M176/$AQ176, "")</f>
        <v>0.15217391304347827</v>
      </c>
      <c r="O176" s="22">
        <f>SUBTOTAL(9,O175:O175)</f>
        <v>5</v>
      </c>
      <c r="P176" s="23">
        <f t="shared" ref="P176" si="2740">IF(O176&gt;0, O176/$AQ176, "")</f>
        <v>0.10869565217391304</v>
      </c>
      <c r="Q176" s="1">
        <f>SUBTOTAL(9,Q175:Q175)</f>
        <v>4</v>
      </c>
      <c r="R176" s="3">
        <f t="shared" ref="R176" si="2741">IF(Q176&gt;0, Q176/$AQ176, "")</f>
        <v>8.6956521739130432E-2</v>
      </c>
      <c r="S176" s="22">
        <f>SUBTOTAL(9,S175:S175)</f>
        <v>6</v>
      </c>
      <c r="T176" s="23">
        <f t="shared" ref="T176" si="2742">IF(S176&gt;0, S176/$AQ176, "")</f>
        <v>0.13043478260869565</v>
      </c>
      <c r="U176" s="1">
        <f>SUBTOTAL(9,U175:U175)</f>
        <v>0</v>
      </c>
      <c r="V176" s="3" t="str">
        <f t="shared" ref="V176" si="2743">IF(U176&gt;0, U176/$AQ176, "")</f>
        <v/>
      </c>
      <c r="W176" s="22">
        <f>SUBTOTAL(9,W175:W175)</f>
        <v>1</v>
      </c>
      <c r="X176" s="23">
        <f t="shared" ref="X176" si="2744">IF(W176&gt;0, W176/$AQ176, "")</f>
        <v>2.1739130434782608E-2</v>
      </c>
      <c r="Y176" s="1">
        <f>SUBTOTAL(9,Y175:Y175)</f>
        <v>0</v>
      </c>
      <c r="Z176" s="3" t="str">
        <f t="shared" ref="Z176" si="2745">IF(Y176&gt;0, Y176/$AQ176, "")</f>
        <v/>
      </c>
      <c r="AA176" s="22">
        <f>SUBTOTAL(9,AA175:AA175)</f>
        <v>1</v>
      </c>
      <c r="AB176" s="23">
        <f t="shared" ref="AB176" si="2746">IF(AA176&gt;0, AA176/$AQ176, "")</f>
        <v>2.1739130434782608E-2</v>
      </c>
      <c r="AC176" s="1">
        <f>SUBTOTAL(9,AC175:AC175)</f>
        <v>0</v>
      </c>
      <c r="AD176" s="3" t="str">
        <f t="shared" ref="AD176" si="2747">IF(AC176&gt;0, AC176/$AQ176, "")</f>
        <v/>
      </c>
      <c r="AE176" s="22">
        <f>SUBTOTAL(9,AE175:AE175)</f>
        <v>0</v>
      </c>
      <c r="AF176" s="23" t="str">
        <f t="shared" ref="AF176" si="2748">IF(AE176&gt;0, AE176/$AQ176, "")</f>
        <v/>
      </c>
      <c r="AG176" s="1">
        <f>SUBTOTAL(9,AG175:AG175)</f>
        <v>0</v>
      </c>
      <c r="AH176" s="3" t="str">
        <f t="shared" ref="AH176" si="2749">IF(AG176&gt;0, AG176/$AQ176, "")</f>
        <v/>
      </c>
      <c r="AI176" s="22">
        <f>SUBTOTAL(9,AI175:AI175)</f>
        <v>0</v>
      </c>
      <c r="AJ176" s="23" t="str">
        <f t="shared" ref="AJ176" si="2750">IF(AI176&gt;0, AI176/$AQ176, "")</f>
        <v/>
      </c>
      <c r="AK176" s="1">
        <f>SUBTOTAL(9,AK175:AK175)</f>
        <v>0</v>
      </c>
      <c r="AL176" s="3" t="str">
        <f t="shared" ref="AL176" si="2751">IF(AK176&gt;0, AK176/$AQ176, "")</f>
        <v/>
      </c>
      <c r="AM176" s="22">
        <f>SUBTOTAL(9,AM175:AM175)</f>
        <v>1</v>
      </c>
      <c r="AN176" s="23">
        <f t="shared" ref="AN176" si="2752">IF(AM176&gt;0, AM176/$AQ176, "")</f>
        <v>2.1739130434782608E-2</v>
      </c>
      <c r="AO176" s="22">
        <f>SUBTOTAL(9,AO175:AO175)</f>
        <v>0</v>
      </c>
      <c r="AP176" s="23" t="str">
        <f t="shared" ref="AP176" si="2753">IF(AO176&gt;0, AO176/$AQ176, "")</f>
        <v/>
      </c>
      <c r="AQ176" s="1">
        <f>SUBTOTAL(9,AQ175:AQ175)</f>
        <v>46</v>
      </c>
    </row>
    <row r="177" spans="1:43" outlineLevel="2" x14ac:dyDescent="0.25">
      <c r="A177" t="s">
        <v>63</v>
      </c>
      <c r="B177" t="s">
        <v>314</v>
      </c>
      <c r="C177" t="s">
        <v>314</v>
      </c>
      <c r="D177" t="s">
        <v>3194</v>
      </c>
      <c r="E177" t="s">
        <v>773</v>
      </c>
      <c r="F177" t="s">
        <v>3195</v>
      </c>
      <c r="G177" s="22">
        <v>12</v>
      </c>
      <c r="H177" s="23">
        <f t="shared" si="2049"/>
        <v>0.66666666666666663</v>
      </c>
      <c r="I177" s="1">
        <v>3</v>
      </c>
      <c r="J177" s="3">
        <f t="shared" si="2049"/>
        <v>0.16666666666666666</v>
      </c>
      <c r="K177" s="22"/>
      <c r="L177" s="23" t="str">
        <f t="shared" ref="L177" si="2754">IF(K177&gt;0, K177/$AQ177, "")</f>
        <v/>
      </c>
      <c r="M177" s="1">
        <v>1</v>
      </c>
      <c r="N177" s="3">
        <f t="shared" ref="N177" si="2755">IF(M177&gt;0, M177/$AQ177, "")</f>
        <v>5.5555555555555552E-2</v>
      </c>
      <c r="O177" s="22"/>
      <c r="P177" s="23" t="str">
        <f t="shared" ref="P177" si="2756">IF(O177&gt;0, O177/$AQ177, "")</f>
        <v/>
      </c>
      <c r="R177" s="3" t="str">
        <f t="shared" ref="R177" si="2757">IF(Q177&gt;0, Q177/$AQ177, "")</f>
        <v/>
      </c>
      <c r="S177" s="22"/>
      <c r="T177" s="23" t="str">
        <f t="shared" ref="T177" si="2758">IF(S177&gt;0, S177/$AQ177, "")</f>
        <v/>
      </c>
      <c r="V177" s="3" t="str">
        <f t="shared" ref="V177" si="2759">IF(U177&gt;0, U177/$AQ177, "")</f>
        <v/>
      </c>
      <c r="W177" s="22"/>
      <c r="X177" s="23" t="str">
        <f t="shared" ref="X177" si="2760">IF(W177&gt;0, W177/$AQ177, "")</f>
        <v/>
      </c>
      <c r="Z177" s="3" t="str">
        <f t="shared" ref="Z177" si="2761">IF(Y177&gt;0, Y177/$AQ177, "")</f>
        <v/>
      </c>
      <c r="AA177" s="22"/>
      <c r="AB177" s="23" t="str">
        <f t="shared" ref="AB177" si="2762">IF(AA177&gt;0, AA177/$AQ177, "")</f>
        <v/>
      </c>
      <c r="AD177" s="3" t="str">
        <f t="shared" ref="AD177" si="2763">IF(AC177&gt;0, AC177/$AQ177, "")</f>
        <v/>
      </c>
      <c r="AE177" s="22"/>
      <c r="AF177" s="23" t="str">
        <f t="shared" ref="AF177" si="2764">IF(AE177&gt;0, AE177/$AQ177, "")</f>
        <v/>
      </c>
      <c r="AH177" s="3" t="str">
        <f t="shared" ref="AH177" si="2765">IF(AG177&gt;0, AG177/$AQ177, "")</f>
        <v/>
      </c>
      <c r="AI177" s="22"/>
      <c r="AJ177" s="23" t="str">
        <f t="shared" ref="AJ177" si="2766">IF(AI177&gt;0, AI177/$AQ177, "")</f>
        <v/>
      </c>
      <c r="AL177" s="3" t="str">
        <f t="shared" ref="AL177" si="2767">IF(AK177&gt;0, AK177/$AQ177, "")</f>
        <v/>
      </c>
      <c r="AM177" s="22">
        <v>2</v>
      </c>
      <c r="AN177" s="23">
        <f t="shared" ref="AN177" si="2768">IF(AM177&gt;0, AM177/$AQ177, "")</f>
        <v>0.1111111111111111</v>
      </c>
      <c r="AO177" s="22"/>
      <c r="AP177" s="23" t="str">
        <f t="shared" ref="AP177" si="2769">IF(AO177&gt;0, AO177/$AQ177, "")</f>
        <v/>
      </c>
      <c r="AQ177" s="1">
        <v>18</v>
      </c>
    </row>
    <row r="178" spans="1:43" outlineLevel="1" x14ac:dyDescent="0.25">
      <c r="D178" s="2" t="s">
        <v>3760</v>
      </c>
      <c r="G178" s="22">
        <f>SUBTOTAL(9,G177:G177)</f>
        <v>12</v>
      </c>
      <c r="H178" s="23">
        <f t="shared" si="2049"/>
        <v>0.66666666666666663</v>
      </c>
      <c r="I178" s="1">
        <f>SUBTOTAL(9,I177:I177)</f>
        <v>3</v>
      </c>
      <c r="J178" s="3">
        <f t="shared" si="2049"/>
        <v>0.16666666666666666</v>
      </c>
      <c r="K178" s="22">
        <f>SUBTOTAL(9,K177:K177)</f>
        <v>0</v>
      </c>
      <c r="L178" s="23" t="str">
        <f t="shared" ref="L178" si="2770">IF(K178&gt;0, K178/$AQ178, "")</f>
        <v/>
      </c>
      <c r="M178" s="1">
        <f>SUBTOTAL(9,M177:M177)</f>
        <v>1</v>
      </c>
      <c r="N178" s="3">
        <f t="shared" ref="N178" si="2771">IF(M178&gt;0, M178/$AQ178, "")</f>
        <v>5.5555555555555552E-2</v>
      </c>
      <c r="O178" s="22">
        <f>SUBTOTAL(9,O177:O177)</f>
        <v>0</v>
      </c>
      <c r="P178" s="23" t="str">
        <f t="shared" ref="P178" si="2772">IF(O178&gt;0, O178/$AQ178, "")</f>
        <v/>
      </c>
      <c r="Q178" s="1">
        <f>SUBTOTAL(9,Q177:Q177)</f>
        <v>0</v>
      </c>
      <c r="R178" s="3" t="str">
        <f t="shared" ref="R178" si="2773">IF(Q178&gt;0, Q178/$AQ178, "")</f>
        <v/>
      </c>
      <c r="S178" s="22">
        <f>SUBTOTAL(9,S177:S177)</f>
        <v>0</v>
      </c>
      <c r="T178" s="23" t="str">
        <f t="shared" ref="T178" si="2774">IF(S178&gt;0, S178/$AQ178, "")</f>
        <v/>
      </c>
      <c r="U178" s="1">
        <f>SUBTOTAL(9,U177:U177)</f>
        <v>0</v>
      </c>
      <c r="V178" s="3" t="str">
        <f t="shared" ref="V178" si="2775">IF(U178&gt;0, U178/$AQ178, "")</f>
        <v/>
      </c>
      <c r="W178" s="22">
        <f>SUBTOTAL(9,W177:W177)</f>
        <v>0</v>
      </c>
      <c r="X178" s="23" t="str">
        <f t="shared" ref="X178" si="2776">IF(W178&gt;0, W178/$AQ178, "")</f>
        <v/>
      </c>
      <c r="Y178" s="1">
        <f>SUBTOTAL(9,Y177:Y177)</f>
        <v>0</v>
      </c>
      <c r="Z178" s="3" t="str">
        <f t="shared" ref="Z178" si="2777">IF(Y178&gt;0, Y178/$AQ178, "")</f>
        <v/>
      </c>
      <c r="AA178" s="22">
        <f>SUBTOTAL(9,AA177:AA177)</f>
        <v>0</v>
      </c>
      <c r="AB178" s="23" t="str">
        <f t="shared" ref="AB178" si="2778">IF(AA178&gt;0, AA178/$AQ178, "")</f>
        <v/>
      </c>
      <c r="AC178" s="1">
        <f>SUBTOTAL(9,AC177:AC177)</f>
        <v>0</v>
      </c>
      <c r="AD178" s="3" t="str">
        <f t="shared" ref="AD178" si="2779">IF(AC178&gt;0, AC178/$AQ178, "")</f>
        <v/>
      </c>
      <c r="AE178" s="22">
        <f>SUBTOTAL(9,AE177:AE177)</f>
        <v>0</v>
      </c>
      <c r="AF178" s="23" t="str">
        <f t="shared" ref="AF178" si="2780">IF(AE178&gt;0, AE178/$AQ178, "")</f>
        <v/>
      </c>
      <c r="AG178" s="1">
        <f>SUBTOTAL(9,AG177:AG177)</f>
        <v>0</v>
      </c>
      <c r="AH178" s="3" t="str">
        <f t="shared" ref="AH178" si="2781">IF(AG178&gt;0, AG178/$AQ178, "")</f>
        <v/>
      </c>
      <c r="AI178" s="22">
        <f>SUBTOTAL(9,AI177:AI177)</f>
        <v>0</v>
      </c>
      <c r="AJ178" s="23" t="str">
        <f t="shared" ref="AJ178" si="2782">IF(AI178&gt;0, AI178/$AQ178, "")</f>
        <v/>
      </c>
      <c r="AK178" s="1">
        <f>SUBTOTAL(9,AK177:AK177)</f>
        <v>0</v>
      </c>
      <c r="AL178" s="3" t="str">
        <f t="shared" ref="AL178" si="2783">IF(AK178&gt;0, AK178/$AQ178, "")</f>
        <v/>
      </c>
      <c r="AM178" s="22">
        <f>SUBTOTAL(9,AM177:AM177)</f>
        <v>2</v>
      </c>
      <c r="AN178" s="23">
        <f t="shared" ref="AN178" si="2784">IF(AM178&gt;0, AM178/$AQ178, "")</f>
        <v>0.1111111111111111</v>
      </c>
      <c r="AO178" s="22">
        <f>SUBTOTAL(9,AO177:AO177)</f>
        <v>0</v>
      </c>
      <c r="AP178" s="23" t="str">
        <f t="shared" ref="AP178" si="2785">IF(AO178&gt;0, AO178/$AQ178, "")</f>
        <v/>
      </c>
      <c r="AQ178" s="1">
        <f>SUBTOTAL(9,AQ177:AQ177)</f>
        <v>18</v>
      </c>
    </row>
    <row r="179" spans="1:43" outlineLevel="2" x14ac:dyDescent="0.25">
      <c r="A179" t="s">
        <v>63</v>
      </c>
      <c r="B179" t="s">
        <v>314</v>
      </c>
      <c r="C179" t="s">
        <v>314</v>
      </c>
      <c r="D179" t="s">
        <v>389</v>
      </c>
      <c r="E179" t="s">
        <v>390</v>
      </c>
      <c r="F179" t="s">
        <v>391</v>
      </c>
      <c r="G179" s="22">
        <v>12</v>
      </c>
      <c r="H179" s="23">
        <f t="shared" si="2049"/>
        <v>0.16216216216216217</v>
      </c>
      <c r="I179" s="1">
        <v>11</v>
      </c>
      <c r="J179" s="3">
        <f t="shared" si="2049"/>
        <v>0.14864864864864866</v>
      </c>
      <c r="K179" s="22">
        <v>7</v>
      </c>
      <c r="L179" s="23">
        <f t="shared" ref="L179" si="2786">IF(K179&gt;0, K179/$AQ179, "")</f>
        <v>9.45945945945946E-2</v>
      </c>
      <c r="M179" s="1">
        <v>11</v>
      </c>
      <c r="N179" s="3">
        <f t="shared" ref="N179" si="2787">IF(M179&gt;0, M179/$AQ179, "")</f>
        <v>0.14864864864864866</v>
      </c>
      <c r="O179" s="22">
        <v>5</v>
      </c>
      <c r="P179" s="23">
        <f t="shared" ref="P179" si="2788">IF(O179&gt;0, O179/$AQ179, "")</f>
        <v>6.7567567567567571E-2</v>
      </c>
      <c r="Q179" s="1">
        <v>7</v>
      </c>
      <c r="R179" s="3">
        <f t="shared" ref="R179" si="2789">IF(Q179&gt;0, Q179/$AQ179, "")</f>
        <v>9.45945945945946E-2</v>
      </c>
      <c r="S179" s="22">
        <v>6</v>
      </c>
      <c r="T179" s="23">
        <f t="shared" ref="T179" si="2790">IF(S179&gt;0, S179/$AQ179, "")</f>
        <v>8.1081081081081086E-2</v>
      </c>
      <c r="U179" s="1">
        <v>5</v>
      </c>
      <c r="V179" s="3">
        <f t="shared" ref="V179" si="2791">IF(U179&gt;0, U179/$AQ179, "")</f>
        <v>6.7567567567567571E-2</v>
      </c>
      <c r="W179" s="22">
        <v>1</v>
      </c>
      <c r="X179" s="23">
        <f t="shared" ref="X179" si="2792">IF(W179&gt;0, W179/$AQ179, "")</f>
        <v>1.3513513513513514E-2</v>
      </c>
      <c r="Y179" s="1">
        <v>1</v>
      </c>
      <c r="Z179" s="3">
        <f t="shared" ref="Z179" si="2793">IF(Y179&gt;0, Y179/$AQ179, "")</f>
        <v>1.3513513513513514E-2</v>
      </c>
      <c r="AA179" s="22">
        <v>4</v>
      </c>
      <c r="AB179" s="23">
        <f t="shared" ref="AB179" si="2794">IF(AA179&gt;0, AA179/$AQ179, "")</f>
        <v>5.4054054054054057E-2</v>
      </c>
      <c r="AD179" s="3" t="str">
        <f t="shared" ref="AD179" si="2795">IF(AC179&gt;0, AC179/$AQ179, "")</f>
        <v/>
      </c>
      <c r="AE179" s="22"/>
      <c r="AF179" s="23" t="str">
        <f t="shared" ref="AF179" si="2796">IF(AE179&gt;0, AE179/$AQ179, "")</f>
        <v/>
      </c>
      <c r="AH179" s="3" t="str">
        <f t="shared" ref="AH179" si="2797">IF(AG179&gt;0, AG179/$AQ179, "")</f>
        <v/>
      </c>
      <c r="AI179" s="22"/>
      <c r="AJ179" s="23" t="str">
        <f t="shared" ref="AJ179" si="2798">IF(AI179&gt;0, AI179/$AQ179, "")</f>
        <v/>
      </c>
      <c r="AL179" s="3" t="str">
        <f t="shared" ref="AL179" si="2799">IF(AK179&gt;0, AK179/$AQ179, "")</f>
        <v/>
      </c>
      <c r="AM179" s="22">
        <v>4</v>
      </c>
      <c r="AN179" s="23">
        <f t="shared" ref="AN179" si="2800">IF(AM179&gt;0, AM179/$AQ179, "")</f>
        <v>5.4054054054054057E-2</v>
      </c>
      <c r="AO179" s="22"/>
      <c r="AP179" s="23" t="str">
        <f t="shared" ref="AP179" si="2801">IF(AO179&gt;0, AO179/$AQ179, "")</f>
        <v/>
      </c>
      <c r="AQ179" s="1">
        <v>74</v>
      </c>
    </row>
    <row r="180" spans="1:43" outlineLevel="2" x14ac:dyDescent="0.25">
      <c r="A180" t="s">
        <v>63</v>
      </c>
      <c r="B180" t="s">
        <v>314</v>
      </c>
      <c r="C180" t="s">
        <v>314</v>
      </c>
      <c r="D180" t="s">
        <v>389</v>
      </c>
      <c r="E180" t="s">
        <v>864</v>
      </c>
      <c r="F180" t="s">
        <v>1166</v>
      </c>
      <c r="G180" s="22">
        <v>5</v>
      </c>
      <c r="H180" s="23">
        <f t="shared" si="2049"/>
        <v>9.8039215686274508E-2</v>
      </c>
      <c r="I180" s="1">
        <v>6</v>
      </c>
      <c r="J180" s="3">
        <f t="shared" si="2049"/>
        <v>0.11764705882352941</v>
      </c>
      <c r="K180" s="22">
        <v>9</v>
      </c>
      <c r="L180" s="23">
        <f t="shared" ref="L180" si="2802">IF(K180&gt;0, K180/$AQ180, "")</f>
        <v>0.17647058823529413</v>
      </c>
      <c r="M180" s="1">
        <v>5</v>
      </c>
      <c r="N180" s="3">
        <f t="shared" ref="N180" si="2803">IF(M180&gt;0, M180/$AQ180, "")</f>
        <v>9.8039215686274508E-2</v>
      </c>
      <c r="O180" s="22">
        <v>4</v>
      </c>
      <c r="P180" s="23">
        <f t="shared" ref="P180" si="2804">IF(O180&gt;0, O180/$AQ180, "")</f>
        <v>7.8431372549019607E-2</v>
      </c>
      <c r="Q180" s="1">
        <v>5</v>
      </c>
      <c r="R180" s="3">
        <f t="shared" ref="R180" si="2805">IF(Q180&gt;0, Q180/$AQ180, "")</f>
        <v>9.8039215686274508E-2</v>
      </c>
      <c r="S180" s="22">
        <v>6</v>
      </c>
      <c r="T180" s="23">
        <f t="shared" ref="T180" si="2806">IF(S180&gt;0, S180/$AQ180, "")</f>
        <v>0.11764705882352941</v>
      </c>
      <c r="V180" s="3" t="str">
        <f t="shared" ref="V180" si="2807">IF(U180&gt;0, U180/$AQ180, "")</f>
        <v/>
      </c>
      <c r="W180" s="22">
        <v>2</v>
      </c>
      <c r="X180" s="23">
        <f t="shared" ref="X180" si="2808">IF(W180&gt;0, W180/$AQ180, "")</f>
        <v>3.9215686274509803E-2</v>
      </c>
      <c r="Y180" s="1">
        <v>3</v>
      </c>
      <c r="Z180" s="3">
        <f t="shared" ref="Z180" si="2809">IF(Y180&gt;0, Y180/$AQ180, "")</f>
        <v>5.8823529411764705E-2</v>
      </c>
      <c r="AA180" s="22">
        <v>2</v>
      </c>
      <c r="AB180" s="23">
        <f t="shared" ref="AB180" si="2810">IF(AA180&gt;0, AA180/$AQ180, "")</f>
        <v>3.9215686274509803E-2</v>
      </c>
      <c r="AD180" s="3" t="str">
        <f t="shared" ref="AD180" si="2811">IF(AC180&gt;0, AC180/$AQ180, "")</f>
        <v/>
      </c>
      <c r="AE180" s="22"/>
      <c r="AF180" s="23" t="str">
        <f t="shared" ref="AF180" si="2812">IF(AE180&gt;0, AE180/$AQ180, "")</f>
        <v/>
      </c>
      <c r="AH180" s="3" t="str">
        <f t="shared" ref="AH180" si="2813">IF(AG180&gt;0, AG180/$AQ180, "")</f>
        <v/>
      </c>
      <c r="AI180" s="22"/>
      <c r="AJ180" s="23" t="str">
        <f t="shared" ref="AJ180" si="2814">IF(AI180&gt;0, AI180/$AQ180, "")</f>
        <v/>
      </c>
      <c r="AL180" s="3" t="str">
        <f t="shared" ref="AL180" si="2815">IF(AK180&gt;0, AK180/$AQ180, "")</f>
        <v/>
      </c>
      <c r="AM180" s="22">
        <v>4</v>
      </c>
      <c r="AN180" s="23">
        <f t="shared" ref="AN180" si="2816">IF(AM180&gt;0, AM180/$AQ180, "")</f>
        <v>7.8431372549019607E-2</v>
      </c>
      <c r="AO180" s="22"/>
      <c r="AP180" s="23" t="str">
        <f t="shared" ref="AP180" si="2817">IF(AO180&gt;0, AO180/$AQ180, "")</f>
        <v/>
      </c>
      <c r="AQ180" s="1">
        <v>51</v>
      </c>
    </row>
    <row r="181" spans="1:43" outlineLevel="2" x14ac:dyDescent="0.25">
      <c r="A181" t="s">
        <v>63</v>
      </c>
      <c r="B181" t="s">
        <v>314</v>
      </c>
      <c r="C181" t="s">
        <v>314</v>
      </c>
      <c r="D181" t="s">
        <v>389</v>
      </c>
      <c r="E181" t="s">
        <v>864</v>
      </c>
      <c r="F181" t="s">
        <v>2359</v>
      </c>
      <c r="G181" s="22">
        <v>14</v>
      </c>
      <c r="H181" s="23">
        <f t="shared" si="2049"/>
        <v>0.31111111111111112</v>
      </c>
      <c r="I181" s="1">
        <v>1</v>
      </c>
      <c r="J181" s="3">
        <f t="shared" si="2049"/>
        <v>2.2222222222222223E-2</v>
      </c>
      <c r="K181" s="22">
        <v>7</v>
      </c>
      <c r="L181" s="23">
        <f t="shared" ref="L181" si="2818">IF(K181&gt;0, K181/$AQ181, "")</f>
        <v>0.15555555555555556</v>
      </c>
      <c r="M181" s="1">
        <v>4</v>
      </c>
      <c r="N181" s="3">
        <f t="shared" ref="N181" si="2819">IF(M181&gt;0, M181/$AQ181, "")</f>
        <v>8.8888888888888892E-2</v>
      </c>
      <c r="O181" s="22">
        <v>5</v>
      </c>
      <c r="P181" s="23">
        <f t="shared" ref="P181" si="2820">IF(O181&gt;0, O181/$AQ181, "")</f>
        <v>0.1111111111111111</v>
      </c>
      <c r="Q181" s="1">
        <v>2</v>
      </c>
      <c r="R181" s="3">
        <f t="shared" ref="R181" si="2821">IF(Q181&gt;0, Q181/$AQ181, "")</f>
        <v>4.4444444444444446E-2</v>
      </c>
      <c r="S181" s="22">
        <v>3</v>
      </c>
      <c r="T181" s="23">
        <f t="shared" ref="T181" si="2822">IF(S181&gt;0, S181/$AQ181, "")</f>
        <v>6.6666666666666666E-2</v>
      </c>
      <c r="U181" s="1">
        <v>2</v>
      </c>
      <c r="V181" s="3">
        <f t="shared" ref="V181" si="2823">IF(U181&gt;0, U181/$AQ181, "")</f>
        <v>4.4444444444444446E-2</v>
      </c>
      <c r="W181" s="22">
        <v>3</v>
      </c>
      <c r="X181" s="23">
        <f t="shared" ref="X181" si="2824">IF(W181&gt;0, W181/$AQ181, "")</f>
        <v>6.6666666666666666E-2</v>
      </c>
      <c r="Y181" s="1">
        <v>1</v>
      </c>
      <c r="Z181" s="3">
        <f t="shared" ref="Z181" si="2825">IF(Y181&gt;0, Y181/$AQ181, "")</f>
        <v>2.2222222222222223E-2</v>
      </c>
      <c r="AA181" s="22">
        <v>3</v>
      </c>
      <c r="AB181" s="23">
        <f t="shared" ref="AB181" si="2826">IF(AA181&gt;0, AA181/$AQ181, "")</f>
        <v>6.6666666666666666E-2</v>
      </c>
      <c r="AD181" s="3" t="str">
        <f t="shared" ref="AD181" si="2827">IF(AC181&gt;0, AC181/$AQ181, "")</f>
        <v/>
      </c>
      <c r="AE181" s="22"/>
      <c r="AF181" s="23" t="str">
        <f t="shared" ref="AF181" si="2828">IF(AE181&gt;0, AE181/$AQ181, "")</f>
        <v/>
      </c>
      <c r="AH181" s="3" t="str">
        <f t="shared" ref="AH181" si="2829">IF(AG181&gt;0, AG181/$AQ181, "")</f>
        <v/>
      </c>
      <c r="AI181" s="22"/>
      <c r="AJ181" s="23" t="str">
        <f t="shared" ref="AJ181" si="2830">IF(AI181&gt;0, AI181/$AQ181, "")</f>
        <v/>
      </c>
      <c r="AL181" s="3" t="str">
        <f t="shared" ref="AL181" si="2831">IF(AK181&gt;0, AK181/$AQ181, "")</f>
        <v/>
      </c>
      <c r="AM181" s="22"/>
      <c r="AN181" s="23" t="str">
        <f t="shared" ref="AN181" si="2832">IF(AM181&gt;0, AM181/$AQ181, "")</f>
        <v/>
      </c>
      <c r="AO181" s="22"/>
      <c r="AP181" s="23" t="str">
        <f t="shared" ref="AP181" si="2833">IF(AO181&gt;0, AO181/$AQ181, "")</f>
        <v/>
      </c>
      <c r="AQ181" s="1">
        <v>45</v>
      </c>
    </row>
    <row r="182" spans="1:43" outlineLevel="2" x14ac:dyDescent="0.25">
      <c r="A182" t="s">
        <v>63</v>
      </c>
      <c r="B182" t="s">
        <v>314</v>
      </c>
      <c r="C182" t="s">
        <v>314</v>
      </c>
      <c r="D182" t="s">
        <v>389</v>
      </c>
      <c r="E182" t="s">
        <v>2689</v>
      </c>
      <c r="F182" t="s">
        <v>2690</v>
      </c>
      <c r="G182" s="22">
        <v>5</v>
      </c>
      <c r="H182" s="23">
        <f t="shared" si="2049"/>
        <v>0.1</v>
      </c>
      <c r="I182" s="1">
        <v>9</v>
      </c>
      <c r="J182" s="3">
        <f t="shared" si="2049"/>
        <v>0.18</v>
      </c>
      <c r="K182" s="22">
        <v>6</v>
      </c>
      <c r="L182" s="23">
        <f t="shared" ref="L182" si="2834">IF(K182&gt;0, K182/$AQ182, "")</f>
        <v>0.12</v>
      </c>
      <c r="M182" s="1">
        <v>17</v>
      </c>
      <c r="N182" s="3">
        <f t="shared" ref="N182" si="2835">IF(M182&gt;0, M182/$AQ182, "")</f>
        <v>0.34</v>
      </c>
      <c r="O182" s="22">
        <v>5</v>
      </c>
      <c r="P182" s="23">
        <f t="shared" ref="P182" si="2836">IF(O182&gt;0, O182/$AQ182, "")</f>
        <v>0.1</v>
      </c>
      <c r="Q182" s="1">
        <v>3</v>
      </c>
      <c r="R182" s="3">
        <f t="shared" ref="R182" si="2837">IF(Q182&gt;0, Q182/$AQ182, "")</f>
        <v>0.06</v>
      </c>
      <c r="S182" s="22">
        <v>2</v>
      </c>
      <c r="T182" s="23">
        <f t="shared" ref="T182" si="2838">IF(S182&gt;0, S182/$AQ182, "")</f>
        <v>0.04</v>
      </c>
      <c r="U182" s="1">
        <v>1</v>
      </c>
      <c r="V182" s="3">
        <f t="shared" ref="V182" si="2839">IF(U182&gt;0, U182/$AQ182, "")</f>
        <v>0.02</v>
      </c>
      <c r="W182" s="22">
        <v>2</v>
      </c>
      <c r="X182" s="23">
        <f t="shared" ref="X182" si="2840">IF(W182&gt;0, W182/$AQ182, "")</f>
        <v>0.04</v>
      </c>
      <c r="Z182" s="3" t="str">
        <f t="shared" ref="Z182" si="2841">IF(Y182&gt;0, Y182/$AQ182, "")</f>
        <v/>
      </c>
      <c r="AA182" s="22"/>
      <c r="AB182" s="23" t="str">
        <f t="shared" ref="AB182" si="2842">IF(AA182&gt;0, AA182/$AQ182, "")</f>
        <v/>
      </c>
      <c r="AD182" s="3" t="str">
        <f t="shared" ref="AD182" si="2843">IF(AC182&gt;0, AC182/$AQ182, "")</f>
        <v/>
      </c>
      <c r="AE182" s="22"/>
      <c r="AF182" s="23" t="str">
        <f t="shared" ref="AF182" si="2844">IF(AE182&gt;0, AE182/$AQ182, "")</f>
        <v/>
      </c>
      <c r="AH182" s="3" t="str">
        <f t="shared" ref="AH182" si="2845">IF(AG182&gt;0, AG182/$AQ182, "")</f>
        <v/>
      </c>
      <c r="AI182" s="22"/>
      <c r="AJ182" s="23" t="str">
        <f t="shared" ref="AJ182" si="2846">IF(AI182&gt;0, AI182/$AQ182, "")</f>
        <v/>
      </c>
      <c r="AL182" s="3" t="str">
        <f t="shared" ref="AL182" si="2847">IF(AK182&gt;0, AK182/$AQ182, "")</f>
        <v/>
      </c>
      <c r="AM182" s="22"/>
      <c r="AN182" s="23" t="str">
        <f t="shared" ref="AN182" si="2848">IF(AM182&gt;0, AM182/$AQ182, "")</f>
        <v/>
      </c>
      <c r="AO182" s="22"/>
      <c r="AP182" s="23" t="str">
        <f t="shared" ref="AP182" si="2849">IF(AO182&gt;0, AO182/$AQ182, "")</f>
        <v/>
      </c>
      <c r="AQ182" s="1">
        <v>50</v>
      </c>
    </row>
    <row r="183" spans="1:43" outlineLevel="1" x14ac:dyDescent="0.25">
      <c r="D183" s="2" t="s">
        <v>3761</v>
      </c>
      <c r="G183" s="22">
        <f>SUBTOTAL(9,G179:G182)</f>
        <v>36</v>
      </c>
      <c r="H183" s="23">
        <f t="shared" si="2049"/>
        <v>0.16363636363636364</v>
      </c>
      <c r="I183" s="1">
        <f>SUBTOTAL(9,I179:I182)</f>
        <v>27</v>
      </c>
      <c r="J183" s="3">
        <f t="shared" si="2049"/>
        <v>0.12272727272727273</v>
      </c>
      <c r="K183" s="22">
        <f>SUBTOTAL(9,K179:K182)</f>
        <v>29</v>
      </c>
      <c r="L183" s="23">
        <f t="shared" ref="L183" si="2850">IF(K183&gt;0, K183/$AQ183, "")</f>
        <v>0.13181818181818181</v>
      </c>
      <c r="M183" s="1">
        <f>SUBTOTAL(9,M179:M182)</f>
        <v>37</v>
      </c>
      <c r="N183" s="3">
        <f t="shared" ref="N183" si="2851">IF(M183&gt;0, M183/$AQ183, "")</f>
        <v>0.16818181818181818</v>
      </c>
      <c r="O183" s="22">
        <f>SUBTOTAL(9,O179:O182)</f>
        <v>19</v>
      </c>
      <c r="P183" s="23">
        <f t="shared" ref="P183" si="2852">IF(O183&gt;0, O183/$AQ183, "")</f>
        <v>8.6363636363636365E-2</v>
      </c>
      <c r="Q183" s="1">
        <f>SUBTOTAL(9,Q179:Q182)</f>
        <v>17</v>
      </c>
      <c r="R183" s="3">
        <f t="shared" ref="R183" si="2853">IF(Q183&gt;0, Q183/$AQ183, "")</f>
        <v>7.7272727272727271E-2</v>
      </c>
      <c r="S183" s="22">
        <f>SUBTOTAL(9,S179:S182)</f>
        <v>17</v>
      </c>
      <c r="T183" s="23">
        <f t="shared" ref="T183" si="2854">IF(S183&gt;0, S183/$AQ183, "")</f>
        <v>7.7272727272727271E-2</v>
      </c>
      <c r="U183" s="1">
        <f>SUBTOTAL(9,U179:U182)</f>
        <v>8</v>
      </c>
      <c r="V183" s="3">
        <f t="shared" ref="V183" si="2855">IF(U183&gt;0, U183/$AQ183, "")</f>
        <v>3.6363636363636362E-2</v>
      </c>
      <c r="W183" s="22">
        <f>SUBTOTAL(9,W179:W182)</f>
        <v>8</v>
      </c>
      <c r="X183" s="23">
        <f t="shared" ref="X183" si="2856">IF(W183&gt;0, W183/$AQ183, "")</f>
        <v>3.6363636363636362E-2</v>
      </c>
      <c r="Y183" s="1">
        <f>SUBTOTAL(9,Y179:Y182)</f>
        <v>5</v>
      </c>
      <c r="Z183" s="3">
        <f t="shared" ref="Z183" si="2857">IF(Y183&gt;0, Y183/$AQ183, "")</f>
        <v>2.2727272727272728E-2</v>
      </c>
      <c r="AA183" s="22">
        <f>SUBTOTAL(9,AA179:AA182)</f>
        <v>9</v>
      </c>
      <c r="AB183" s="23">
        <f t="shared" ref="AB183" si="2858">IF(AA183&gt;0, AA183/$AQ183, "")</f>
        <v>4.0909090909090909E-2</v>
      </c>
      <c r="AC183" s="1">
        <f>SUBTOTAL(9,AC179:AC182)</f>
        <v>0</v>
      </c>
      <c r="AD183" s="3" t="str">
        <f t="shared" ref="AD183" si="2859">IF(AC183&gt;0, AC183/$AQ183, "")</f>
        <v/>
      </c>
      <c r="AE183" s="22">
        <f>SUBTOTAL(9,AE179:AE182)</f>
        <v>0</v>
      </c>
      <c r="AF183" s="23" t="str">
        <f t="shared" ref="AF183" si="2860">IF(AE183&gt;0, AE183/$AQ183, "")</f>
        <v/>
      </c>
      <c r="AG183" s="1">
        <f>SUBTOTAL(9,AG179:AG182)</f>
        <v>0</v>
      </c>
      <c r="AH183" s="3" t="str">
        <f t="shared" ref="AH183" si="2861">IF(AG183&gt;0, AG183/$AQ183, "")</f>
        <v/>
      </c>
      <c r="AI183" s="22">
        <f>SUBTOTAL(9,AI179:AI182)</f>
        <v>0</v>
      </c>
      <c r="AJ183" s="23" t="str">
        <f t="shared" ref="AJ183" si="2862">IF(AI183&gt;0, AI183/$AQ183, "")</f>
        <v/>
      </c>
      <c r="AK183" s="1">
        <f>SUBTOTAL(9,AK179:AK182)</f>
        <v>0</v>
      </c>
      <c r="AL183" s="3" t="str">
        <f t="shared" ref="AL183" si="2863">IF(AK183&gt;0, AK183/$AQ183, "")</f>
        <v/>
      </c>
      <c r="AM183" s="22">
        <f>SUBTOTAL(9,AM179:AM182)</f>
        <v>8</v>
      </c>
      <c r="AN183" s="23">
        <f t="shared" ref="AN183" si="2864">IF(AM183&gt;0, AM183/$AQ183, "")</f>
        <v>3.6363636363636362E-2</v>
      </c>
      <c r="AO183" s="22">
        <f>SUBTOTAL(9,AO179:AO182)</f>
        <v>0</v>
      </c>
      <c r="AP183" s="23" t="str">
        <f t="shared" ref="AP183" si="2865">IF(AO183&gt;0, AO183/$AQ183, "")</f>
        <v/>
      </c>
      <c r="AQ183" s="1">
        <f>SUBTOTAL(9,AQ179:AQ182)</f>
        <v>220</v>
      </c>
    </row>
    <row r="184" spans="1:43" outlineLevel="2" x14ac:dyDescent="0.25">
      <c r="A184" t="s">
        <v>63</v>
      </c>
      <c r="B184" t="s">
        <v>314</v>
      </c>
      <c r="C184" t="s">
        <v>314</v>
      </c>
      <c r="D184" t="s">
        <v>1340</v>
      </c>
      <c r="E184" t="s">
        <v>390</v>
      </c>
      <c r="F184" t="s">
        <v>1341</v>
      </c>
      <c r="G184" s="22">
        <v>11</v>
      </c>
      <c r="H184" s="23">
        <f t="shared" si="2049"/>
        <v>0.6875</v>
      </c>
      <c r="I184" s="1">
        <v>5</v>
      </c>
      <c r="J184" s="3">
        <f t="shared" si="2049"/>
        <v>0.3125</v>
      </c>
      <c r="K184" s="22"/>
      <c r="L184" s="23" t="str">
        <f t="shared" ref="L184" si="2866">IF(K184&gt;0, K184/$AQ184, "")</f>
        <v/>
      </c>
      <c r="N184" s="3" t="str">
        <f t="shared" ref="N184" si="2867">IF(M184&gt;0, M184/$AQ184, "")</f>
        <v/>
      </c>
      <c r="O184" s="22"/>
      <c r="P184" s="23" t="str">
        <f t="shared" ref="P184" si="2868">IF(O184&gt;0, O184/$AQ184, "")</f>
        <v/>
      </c>
      <c r="R184" s="3" t="str">
        <f t="shared" ref="R184" si="2869">IF(Q184&gt;0, Q184/$AQ184, "")</f>
        <v/>
      </c>
      <c r="S184" s="22"/>
      <c r="T184" s="23" t="str">
        <f t="shared" ref="T184" si="2870">IF(S184&gt;0, S184/$AQ184, "")</f>
        <v/>
      </c>
      <c r="V184" s="3" t="str">
        <f t="shared" ref="V184" si="2871">IF(U184&gt;0, U184/$AQ184, "")</f>
        <v/>
      </c>
      <c r="W184" s="22"/>
      <c r="X184" s="23" t="str">
        <f t="shared" ref="X184" si="2872">IF(W184&gt;0, W184/$AQ184, "")</f>
        <v/>
      </c>
      <c r="Z184" s="3" t="str">
        <f t="shared" ref="Z184" si="2873">IF(Y184&gt;0, Y184/$AQ184, "")</f>
        <v/>
      </c>
      <c r="AA184" s="22"/>
      <c r="AB184" s="23" t="str">
        <f t="shared" ref="AB184" si="2874">IF(AA184&gt;0, AA184/$AQ184, "")</f>
        <v/>
      </c>
      <c r="AD184" s="3" t="str">
        <f t="shared" ref="AD184" si="2875">IF(AC184&gt;0, AC184/$AQ184, "")</f>
        <v/>
      </c>
      <c r="AE184" s="22"/>
      <c r="AF184" s="23" t="str">
        <f t="shared" ref="AF184" si="2876">IF(AE184&gt;0, AE184/$AQ184, "")</f>
        <v/>
      </c>
      <c r="AH184" s="3" t="str">
        <f t="shared" ref="AH184" si="2877">IF(AG184&gt;0, AG184/$AQ184, "")</f>
        <v/>
      </c>
      <c r="AI184" s="22"/>
      <c r="AJ184" s="23" t="str">
        <f t="shared" ref="AJ184" si="2878">IF(AI184&gt;0, AI184/$AQ184, "")</f>
        <v/>
      </c>
      <c r="AL184" s="3" t="str">
        <f t="shared" ref="AL184" si="2879">IF(AK184&gt;0, AK184/$AQ184, "")</f>
        <v/>
      </c>
      <c r="AM184" s="22"/>
      <c r="AN184" s="23" t="str">
        <f t="shared" ref="AN184" si="2880">IF(AM184&gt;0, AM184/$AQ184, "")</f>
        <v/>
      </c>
      <c r="AO184" s="22"/>
      <c r="AP184" s="23" t="str">
        <f t="shared" ref="AP184" si="2881">IF(AO184&gt;0, AO184/$AQ184, "")</f>
        <v/>
      </c>
      <c r="AQ184" s="1">
        <v>16</v>
      </c>
    </row>
    <row r="185" spans="1:43" outlineLevel="2" x14ac:dyDescent="0.25">
      <c r="A185" t="s">
        <v>63</v>
      </c>
      <c r="B185" t="s">
        <v>314</v>
      </c>
      <c r="C185" t="s">
        <v>314</v>
      </c>
      <c r="D185" t="s">
        <v>1340</v>
      </c>
      <c r="E185" t="s">
        <v>390</v>
      </c>
      <c r="F185" t="s">
        <v>1342</v>
      </c>
      <c r="G185" s="22">
        <v>8</v>
      </c>
      <c r="H185" s="23">
        <f t="shared" si="2049"/>
        <v>0.5714285714285714</v>
      </c>
      <c r="I185" s="1">
        <v>3</v>
      </c>
      <c r="J185" s="3">
        <f t="shared" si="2049"/>
        <v>0.21428571428571427</v>
      </c>
      <c r="K185" s="22">
        <v>1</v>
      </c>
      <c r="L185" s="23">
        <f t="shared" ref="L185" si="2882">IF(K185&gt;0, K185/$AQ185, "")</f>
        <v>7.1428571428571425E-2</v>
      </c>
      <c r="N185" s="3" t="str">
        <f t="shared" ref="N185" si="2883">IF(M185&gt;0, M185/$AQ185, "")</f>
        <v/>
      </c>
      <c r="O185" s="22"/>
      <c r="P185" s="23" t="str">
        <f t="shared" ref="P185" si="2884">IF(O185&gt;0, O185/$AQ185, "")</f>
        <v/>
      </c>
      <c r="R185" s="3" t="str">
        <f t="shared" ref="R185" si="2885">IF(Q185&gt;0, Q185/$AQ185, "")</f>
        <v/>
      </c>
      <c r="S185" s="22"/>
      <c r="T185" s="23" t="str">
        <f t="shared" ref="T185" si="2886">IF(S185&gt;0, S185/$AQ185, "")</f>
        <v/>
      </c>
      <c r="V185" s="3" t="str">
        <f t="shared" ref="V185" si="2887">IF(U185&gt;0, U185/$AQ185, "")</f>
        <v/>
      </c>
      <c r="W185" s="22"/>
      <c r="X185" s="23" t="str">
        <f t="shared" ref="X185" si="2888">IF(W185&gt;0, W185/$AQ185, "")</f>
        <v/>
      </c>
      <c r="Z185" s="3" t="str">
        <f t="shared" ref="Z185" si="2889">IF(Y185&gt;0, Y185/$AQ185, "")</f>
        <v/>
      </c>
      <c r="AA185" s="22">
        <v>1</v>
      </c>
      <c r="AB185" s="23">
        <f t="shared" ref="AB185" si="2890">IF(AA185&gt;0, AA185/$AQ185, "")</f>
        <v>7.1428571428571425E-2</v>
      </c>
      <c r="AD185" s="3" t="str">
        <f t="shared" ref="AD185" si="2891">IF(AC185&gt;0, AC185/$AQ185, "")</f>
        <v/>
      </c>
      <c r="AE185" s="22"/>
      <c r="AF185" s="23" t="str">
        <f t="shared" ref="AF185" si="2892">IF(AE185&gt;0, AE185/$AQ185, "")</f>
        <v/>
      </c>
      <c r="AH185" s="3" t="str">
        <f t="shared" ref="AH185" si="2893">IF(AG185&gt;0, AG185/$AQ185, "")</f>
        <v/>
      </c>
      <c r="AI185" s="22"/>
      <c r="AJ185" s="23" t="str">
        <f t="shared" ref="AJ185" si="2894">IF(AI185&gt;0, AI185/$AQ185, "")</f>
        <v/>
      </c>
      <c r="AL185" s="3" t="str">
        <f t="shared" ref="AL185" si="2895">IF(AK185&gt;0, AK185/$AQ185, "")</f>
        <v/>
      </c>
      <c r="AM185" s="22">
        <v>1</v>
      </c>
      <c r="AN185" s="23">
        <f t="shared" ref="AN185" si="2896">IF(AM185&gt;0, AM185/$AQ185, "")</f>
        <v>7.1428571428571425E-2</v>
      </c>
      <c r="AO185" s="22"/>
      <c r="AP185" s="23" t="str">
        <f t="shared" ref="AP185" si="2897">IF(AO185&gt;0, AO185/$AQ185, "")</f>
        <v/>
      </c>
      <c r="AQ185" s="1">
        <v>14</v>
      </c>
    </row>
    <row r="186" spans="1:43" outlineLevel="2" x14ac:dyDescent="0.25">
      <c r="A186" t="s">
        <v>63</v>
      </c>
      <c r="B186" t="s">
        <v>314</v>
      </c>
      <c r="C186" t="s">
        <v>314</v>
      </c>
      <c r="D186" t="s">
        <v>1340</v>
      </c>
      <c r="E186" t="s">
        <v>390</v>
      </c>
      <c r="F186" t="s">
        <v>1343</v>
      </c>
      <c r="G186" s="22">
        <v>4</v>
      </c>
      <c r="H186" s="23">
        <f t="shared" si="2049"/>
        <v>0.25</v>
      </c>
      <c r="I186" s="1">
        <v>6</v>
      </c>
      <c r="J186" s="3">
        <f t="shared" si="2049"/>
        <v>0.375</v>
      </c>
      <c r="K186" s="22">
        <v>6</v>
      </c>
      <c r="L186" s="23">
        <f t="shared" ref="L186" si="2898">IF(K186&gt;0, K186/$AQ186, "")</f>
        <v>0.375</v>
      </c>
      <c r="N186" s="3" t="str">
        <f t="shared" ref="N186" si="2899">IF(M186&gt;0, M186/$AQ186, "")</f>
        <v/>
      </c>
      <c r="O186" s="22"/>
      <c r="P186" s="23" t="str">
        <f t="shared" ref="P186" si="2900">IF(O186&gt;0, O186/$AQ186, "")</f>
        <v/>
      </c>
      <c r="R186" s="3" t="str">
        <f t="shared" ref="R186" si="2901">IF(Q186&gt;0, Q186/$AQ186, "")</f>
        <v/>
      </c>
      <c r="S186" s="22"/>
      <c r="T186" s="23" t="str">
        <f t="shared" ref="T186" si="2902">IF(S186&gt;0, S186/$AQ186, "")</f>
        <v/>
      </c>
      <c r="V186" s="3" t="str">
        <f t="shared" ref="V186" si="2903">IF(U186&gt;0, U186/$AQ186, "")</f>
        <v/>
      </c>
      <c r="W186" s="22"/>
      <c r="X186" s="23" t="str">
        <f t="shared" ref="X186" si="2904">IF(W186&gt;0, W186/$AQ186, "")</f>
        <v/>
      </c>
      <c r="Z186" s="3" t="str">
        <f t="shared" ref="Z186" si="2905">IF(Y186&gt;0, Y186/$AQ186, "")</f>
        <v/>
      </c>
      <c r="AA186" s="22"/>
      <c r="AB186" s="23" t="str">
        <f t="shared" ref="AB186" si="2906">IF(AA186&gt;0, AA186/$AQ186, "")</f>
        <v/>
      </c>
      <c r="AD186" s="3" t="str">
        <f t="shared" ref="AD186" si="2907">IF(AC186&gt;0, AC186/$AQ186, "")</f>
        <v/>
      </c>
      <c r="AE186" s="22"/>
      <c r="AF186" s="23" t="str">
        <f t="shared" ref="AF186" si="2908">IF(AE186&gt;0, AE186/$AQ186, "")</f>
        <v/>
      </c>
      <c r="AH186" s="3" t="str">
        <f t="shared" ref="AH186" si="2909">IF(AG186&gt;0, AG186/$AQ186, "")</f>
        <v/>
      </c>
      <c r="AI186" s="22"/>
      <c r="AJ186" s="23" t="str">
        <f t="shared" ref="AJ186" si="2910">IF(AI186&gt;0, AI186/$AQ186, "")</f>
        <v/>
      </c>
      <c r="AL186" s="3" t="str">
        <f t="shared" ref="AL186" si="2911">IF(AK186&gt;0, AK186/$AQ186, "")</f>
        <v/>
      </c>
      <c r="AM186" s="22"/>
      <c r="AN186" s="23" t="str">
        <f t="shared" ref="AN186" si="2912">IF(AM186&gt;0, AM186/$AQ186, "")</f>
        <v/>
      </c>
      <c r="AO186" s="22"/>
      <c r="AP186" s="23" t="str">
        <f t="shared" ref="AP186" si="2913">IF(AO186&gt;0, AO186/$AQ186, "")</f>
        <v/>
      </c>
      <c r="AQ186" s="1">
        <v>16</v>
      </c>
    </row>
    <row r="187" spans="1:43" outlineLevel="2" x14ac:dyDescent="0.25">
      <c r="A187" t="s">
        <v>63</v>
      </c>
      <c r="B187" t="s">
        <v>314</v>
      </c>
      <c r="C187" t="s">
        <v>314</v>
      </c>
      <c r="D187" t="s">
        <v>1340</v>
      </c>
      <c r="E187" t="s">
        <v>390</v>
      </c>
      <c r="F187" t="s">
        <v>1344</v>
      </c>
      <c r="G187" s="22">
        <v>5</v>
      </c>
      <c r="H187" s="23">
        <f t="shared" si="2049"/>
        <v>0.38461538461538464</v>
      </c>
      <c r="I187" s="1">
        <v>5</v>
      </c>
      <c r="J187" s="3">
        <f t="shared" si="2049"/>
        <v>0.38461538461538464</v>
      </c>
      <c r="K187" s="22">
        <v>3</v>
      </c>
      <c r="L187" s="23">
        <f t="shared" ref="L187" si="2914">IF(K187&gt;0, K187/$AQ187, "")</f>
        <v>0.23076923076923078</v>
      </c>
      <c r="N187" s="3" t="str">
        <f t="shared" ref="N187" si="2915">IF(M187&gt;0, M187/$AQ187, "")</f>
        <v/>
      </c>
      <c r="O187" s="22"/>
      <c r="P187" s="23" t="str">
        <f t="shared" ref="P187" si="2916">IF(O187&gt;0, O187/$AQ187, "")</f>
        <v/>
      </c>
      <c r="R187" s="3" t="str">
        <f t="shared" ref="R187" si="2917">IF(Q187&gt;0, Q187/$AQ187, "")</f>
        <v/>
      </c>
      <c r="S187" s="22"/>
      <c r="T187" s="23" t="str">
        <f t="shared" ref="T187" si="2918">IF(S187&gt;0, S187/$AQ187, "")</f>
        <v/>
      </c>
      <c r="V187" s="3" t="str">
        <f t="shared" ref="V187" si="2919">IF(U187&gt;0, U187/$AQ187, "")</f>
        <v/>
      </c>
      <c r="W187" s="22"/>
      <c r="X187" s="23" t="str">
        <f t="shared" ref="X187" si="2920">IF(W187&gt;0, W187/$AQ187, "")</f>
        <v/>
      </c>
      <c r="Z187" s="3" t="str">
        <f t="shared" ref="Z187" si="2921">IF(Y187&gt;0, Y187/$AQ187, "")</f>
        <v/>
      </c>
      <c r="AA187" s="22"/>
      <c r="AB187" s="23" t="str">
        <f t="shared" ref="AB187" si="2922">IF(AA187&gt;0, AA187/$AQ187, "")</f>
        <v/>
      </c>
      <c r="AD187" s="3" t="str">
        <f t="shared" ref="AD187" si="2923">IF(AC187&gt;0, AC187/$AQ187, "")</f>
        <v/>
      </c>
      <c r="AE187" s="22"/>
      <c r="AF187" s="23" t="str">
        <f t="shared" ref="AF187" si="2924">IF(AE187&gt;0, AE187/$AQ187, "")</f>
        <v/>
      </c>
      <c r="AH187" s="3" t="str">
        <f t="shared" ref="AH187" si="2925">IF(AG187&gt;0, AG187/$AQ187, "")</f>
        <v/>
      </c>
      <c r="AI187" s="22"/>
      <c r="AJ187" s="23" t="str">
        <f t="shared" ref="AJ187" si="2926">IF(AI187&gt;0, AI187/$AQ187, "")</f>
        <v/>
      </c>
      <c r="AL187" s="3" t="str">
        <f t="shared" ref="AL187" si="2927">IF(AK187&gt;0, AK187/$AQ187, "")</f>
        <v/>
      </c>
      <c r="AM187" s="22"/>
      <c r="AN187" s="23" t="str">
        <f t="shared" ref="AN187" si="2928">IF(AM187&gt;0, AM187/$AQ187, "")</f>
        <v/>
      </c>
      <c r="AO187" s="22"/>
      <c r="AP187" s="23" t="str">
        <f t="shared" ref="AP187" si="2929">IF(AO187&gt;0, AO187/$AQ187, "")</f>
        <v/>
      </c>
      <c r="AQ187" s="1">
        <v>13</v>
      </c>
    </row>
    <row r="188" spans="1:43" outlineLevel="2" x14ac:dyDescent="0.25">
      <c r="A188" t="s">
        <v>63</v>
      </c>
      <c r="B188" t="s">
        <v>314</v>
      </c>
      <c r="C188" t="s">
        <v>314</v>
      </c>
      <c r="D188" t="s">
        <v>1340</v>
      </c>
      <c r="E188" t="s">
        <v>390</v>
      </c>
      <c r="F188" t="s">
        <v>1432</v>
      </c>
      <c r="G188" s="22">
        <v>3</v>
      </c>
      <c r="H188" s="23">
        <f t="shared" si="2049"/>
        <v>0.2</v>
      </c>
      <c r="I188" s="1">
        <v>7</v>
      </c>
      <c r="J188" s="3">
        <f t="shared" si="2049"/>
        <v>0.46666666666666667</v>
      </c>
      <c r="K188" s="22">
        <v>2</v>
      </c>
      <c r="L188" s="23">
        <f t="shared" ref="L188" si="2930">IF(K188&gt;0, K188/$AQ188, "")</f>
        <v>0.13333333333333333</v>
      </c>
      <c r="N188" s="3" t="str">
        <f t="shared" ref="N188" si="2931">IF(M188&gt;0, M188/$AQ188, "")</f>
        <v/>
      </c>
      <c r="O188" s="22"/>
      <c r="P188" s="23" t="str">
        <f t="shared" ref="P188" si="2932">IF(O188&gt;0, O188/$AQ188, "")</f>
        <v/>
      </c>
      <c r="R188" s="3" t="str">
        <f t="shared" ref="R188" si="2933">IF(Q188&gt;0, Q188/$AQ188, "")</f>
        <v/>
      </c>
      <c r="S188" s="22"/>
      <c r="T188" s="23" t="str">
        <f t="shared" ref="T188" si="2934">IF(S188&gt;0, S188/$AQ188, "")</f>
        <v/>
      </c>
      <c r="V188" s="3" t="str">
        <f t="shared" ref="V188" si="2935">IF(U188&gt;0, U188/$AQ188, "")</f>
        <v/>
      </c>
      <c r="W188" s="22"/>
      <c r="X188" s="23" t="str">
        <f t="shared" ref="X188" si="2936">IF(W188&gt;0, W188/$AQ188, "")</f>
        <v/>
      </c>
      <c r="Z188" s="3" t="str">
        <f t="shared" ref="Z188" si="2937">IF(Y188&gt;0, Y188/$AQ188, "")</f>
        <v/>
      </c>
      <c r="AA188" s="22">
        <v>1</v>
      </c>
      <c r="AB188" s="23">
        <f t="shared" ref="AB188" si="2938">IF(AA188&gt;0, AA188/$AQ188, "")</f>
        <v>6.6666666666666666E-2</v>
      </c>
      <c r="AD188" s="3" t="str">
        <f t="shared" ref="AD188" si="2939">IF(AC188&gt;0, AC188/$AQ188, "")</f>
        <v/>
      </c>
      <c r="AE188" s="22"/>
      <c r="AF188" s="23" t="str">
        <f t="shared" ref="AF188" si="2940">IF(AE188&gt;0, AE188/$AQ188, "")</f>
        <v/>
      </c>
      <c r="AH188" s="3" t="str">
        <f t="shared" ref="AH188" si="2941">IF(AG188&gt;0, AG188/$AQ188, "")</f>
        <v/>
      </c>
      <c r="AI188" s="22"/>
      <c r="AJ188" s="23" t="str">
        <f t="shared" ref="AJ188" si="2942">IF(AI188&gt;0, AI188/$AQ188, "")</f>
        <v/>
      </c>
      <c r="AL188" s="3" t="str">
        <f t="shared" ref="AL188" si="2943">IF(AK188&gt;0, AK188/$AQ188, "")</f>
        <v/>
      </c>
      <c r="AM188" s="22">
        <v>2</v>
      </c>
      <c r="AN188" s="23">
        <f t="shared" ref="AN188" si="2944">IF(AM188&gt;0, AM188/$AQ188, "")</f>
        <v>0.13333333333333333</v>
      </c>
      <c r="AO188" s="22"/>
      <c r="AP188" s="23" t="str">
        <f t="shared" ref="AP188" si="2945">IF(AO188&gt;0, AO188/$AQ188, "")</f>
        <v/>
      </c>
      <c r="AQ188" s="1">
        <v>15</v>
      </c>
    </row>
    <row r="189" spans="1:43" outlineLevel="2" x14ac:dyDescent="0.25">
      <c r="A189" t="s">
        <v>63</v>
      </c>
      <c r="B189" t="s">
        <v>314</v>
      </c>
      <c r="C189" t="s">
        <v>314</v>
      </c>
      <c r="D189" t="s">
        <v>1340</v>
      </c>
      <c r="E189" t="s">
        <v>390</v>
      </c>
      <c r="F189" t="s">
        <v>2720</v>
      </c>
      <c r="G189" s="22">
        <v>11</v>
      </c>
      <c r="H189" s="23">
        <f t="shared" si="2049"/>
        <v>0.73333333333333328</v>
      </c>
      <c r="I189" s="1">
        <v>3</v>
      </c>
      <c r="J189" s="3">
        <f t="shared" si="2049"/>
        <v>0.2</v>
      </c>
      <c r="K189" s="22">
        <v>1</v>
      </c>
      <c r="L189" s="23">
        <f t="shared" ref="L189" si="2946">IF(K189&gt;0, K189/$AQ189, "")</f>
        <v>6.6666666666666666E-2</v>
      </c>
      <c r="N189" s="3" t="str">
        <f t="shared" ref="N189" si="2947">IF(M189&gt;0, M189/$AQ189, "")</f>
        <v/>
      </c>
      <c r="O189" s="22"/>
      <c r="P189" s="23" t="str">
        <f t="shared" ref="P189" si="2948">IF(O189&gt;0, O189/$AQ189, "")</f>
        <v/>
      </c>
      <c r="R189" s="3" t="str">
        <f t="shared" ref="R189" si="2949">IF(Q189&gt;0, Q189/$AQ189, "")</f>
        <v/>
      </c>
      <c r="S189" s="22"/>
      <c r="T189" s="23" t="str">
        <f t="shared" ref="T189" si="2950">IF(S189&gt;0, S189/$AQ189, "")</f>
        <v/>
      </c>
      <c r="V189" s="3" t="str">
        <f t="shared" ref="V189" si="2951">IF(U189&gt;0, U189/$AQ189, "")</f>
        <v/>
      </c>
      <c r="W189" s="22"/>
      <c r="X189" s="23" t="str">
        <f t="shared" ref="X189" si="2952">IF(W189&gt;0, W189/$AQ189, "")</f>
        <v/>
      </c>
      <c r="Z189" s="3" t="str">
        <f t="shared" ref="Z189" si="2953">IF(Y189&gt;0, Y189/$AQ189, "")</f>
        <v/>
      </c>
      <c r="AA189" s="22"/>
      <c r="AB189" s="23" t="str">
        <f t="shared" ref="AB189" si="2954">IF(AA189&gt;0, AA189/$AQ189, "")</f>
        <v/>
      </c>
      <c r="AD189" s="3" t="str">
        <f t="shared" ref="AD189" si="2955">IF(AC189&gt;0, AC189/$AQ189, "")</f>
        <v/>
      </c>
      <c r="AE189" s="22"/>
      <c r="AF189" s="23" t="str">
        <f t="shared" ref="AF189" si="2956">IF(AE189&gt;0, AE189/$AQ189, "")</f>
        <v/>
      </c>
      <c r="AH189" s="3" t="str">
        <f t="shared" ref="AH189" si="2957">IF(AG189&gt;0, AG189/$AQ189, "")</f>
        <v/>
      </c>
      <c r="AI189" s="22"/>
      <c r="AJ189" s="23" t="str">
        <f t="shared" ref="AJ189" si="2958">IF(AI189&gt;0, AI189/$AQ189, "")</f>
        <v/>
      </c>
      <c r="AL189" s="3" t="str">
        <f t="shared" ref="AL189" si="2959">IF(AK189&gt;0, AK189/$AQ189, "")</f>
        <v/>
      </c>
      <c r="AM189" s="22"/>
      <c r="AN189" s="23" t="str">
        <f t="shared" ref="AN189" si="2960">IF(AM189&gt;0, AM189/$AQ189, "")</f>
        <v/>
      </c>
      <c r="AO189" s="22"/>
      <c r="AP189" s="23" t="str">
        <f t="shared" ref="AP189" si="2961">IF(AO189&gt;0, AO189/$AQ189, "")</f>
        <v/>
      </c>
      <c r="AQ189" s="1">
        <v>15</v>
      </c>
    </row>
    <row r="190" spans="1:43" outlineLevel="1" x14ac:dyDescent="0.25">
      <c r="D190" s="2" t="s">
        <v>3762</v>
      </c>
      <c r="G190" s="22">
        <f>SUBTOTAL(9,G184:G189)</f>
        <v>42</v>
      </c>
      <c r="H190" s="23">
        <f t="shared" si="2049"/>
        <v>0.47191011235955055</v>
      </c>
      <c r="I190" s="1">
        <f>SUBTOTAL(9,I184:I189)</f>
        <v>29</v>
      </c>
      <c r="J190" s="3">
        <f t="shared" si="2049"/>
        <v>0.3258426966292135</v>
      </c>
      <c r="K190" s="22">
        <f>SUBTOTAL(9,K184:K189)</f>
        <v>13</v>
      </c>
      <c r="L190" s="23">
        <f t="shared" ref="L190" si="2962">IF(K190&gt;0, K190/$AQ190, "")</f>
        <v>0.14606741573033707</v>
      </c>
      <c r="M190" s="1">
        <f>SUBTOTAL(9,M184:M189)</f>
        <v>0</v>
      </c>
      <c r="N190" s="3" t="str">
        <f t="shared" ref="N190" si="2963">IF(M190&gt;0, M190/$AQ190, "")</f>
        <v/>
      </c>
      <c r="O190" s="22">
        <f>SUBTOTAL(9,O184:O189)</f>
        <v>0</v>
      </c>
      <c r="P190" s="23" t="str">
        <f t="shared" ref="P190" si="2964">IF(O190&gt;0, O190/$AQ190, "")</f>
        <v/>
      </c>
      <c r="Q190" s="1">
        <f>SUBTOTAL(9,Q184:Q189)</f>
        <v>0</v>
      </c>
      <c r="R190" s="3" t="str">
        <f t="shared" ref="R190" si="2965">IF(Q190&gt;0, Q190/$AQ190, "")</f>
        <v/>
      </c>
      <c r="S190" s="22">
        <f>SUBTOTAL(9,S184:S189)</f>
        <v>0</v>
      </c>
      <c r="T190" s="23" t="str">
        <f t="shared" ref="T190" si="2966">IF(S190&gt;0, S190/$AQ190, "")</f>
        <v/>
      </c>
      <c r="U190" s="1">
        <f>SUBTOTAL(9,U184:U189)</f>
        <v>0</v>
      </c>
      <c r="V190" s="3" t="str">
        <f t="shared" ref="V190" si="2967">IF(U190&gt;0, U190/$AQ190, "")</f>
        <v/>
      </c>
      <c r="W190" s="22">
        <f>SUBTOTAL(9,W184:W189)</f>
        <v>0</v>
      </c>
      <c r="X190" s="23" t="str">
        <f t="shared" ref="X190" si="2968">IF(W190&gt;0, W190/$AQ190, "")</f>
        <v/>
      </c>
      <c r="Y190" s="1">
        <f>SUBTOTAL(9,Y184:Y189)</f>
        <v>0</v>
      </c>
      <c r="Z190" s="3" t="str">
        <f t="shared" ref="Z190" si="2969">IF(Y190&gt;0, Y190/$AQ190, "")</f>
        <v/>
      </c>
      <c r="AA190" s="22">
        <f>SUBTOTAL(9,AA184:AA189)</f>
        <v>2</v>
      </c>
      <c r="AB190" s="23">
        <f t="shared" ref="AB190" si="2970">IF(AA190&gt;0, AA190/$AQ190, "")</f>
        <v>2.247191011235955E-2</v>
      </c>
      <c r="AC190" s="1">
        <f>SUBTOTAL(9,AC184:AC189)</f>
        <v>0</v>
      </c>
      <c r="AD190" s="3" t="str">
        <f t="shared" ref="AD190" si="2971">IF(AC190&gt;0, AC190/$AQ190, "")</f>
        <v/>
      </c>
      <c r="AE190" s="22">
        <f>SUBTOTAL(9,AE184:AE189)</f>
        <v>0</v>
      </c>
      <c r="AF190" s="23" t="str">
        <f t="shared" ref="AF190" si="2972">IF(AE190&gt;0, AE190/$AQ190, "")</f>
        <v/>
      </c>
      <c r="AG190" s="1">
        <f>SUBTOTAL(9,AG184:AG189)</f>
        <v>0</v>
      </c>
      <c r="AH190" s="3" t="str">
        <f t="shared" ref="AH190" si="2973">IF(AG190&gt;0, AG190/$AQ190, "")</f>
        <v/>
      </c>
      <c r="AI190" s="22">
        <f>SUBTOTAL(9,AI184:AI189)</f>
        <v>0</v>
      </c>
      <c r="AJ190" s="23" t="str">
        <f t="shared" ref="AJ190" si="2974">IF(AI190&gt;0, AI190/$AQ190, "")</f>
        <v/>
      </c>
      <c r="AK190" s="1">
        <f>SUBTOTAL(9,AK184:AK189)</f>
        <v>0</v>
      </c>
      <c r="AL190" s="3" t="str">
        <f t="shared" ref="AL190" si="2975">IF(AK190&gt;0, AK190/$AQ190, "")</f>
        <v/>
      </c>
      <c r="AM190" s="22">
        <f>SUBTOTAL(9,AM184:AM189)</f>
        <v>3</v>
      </c>
      <c r="AN190" s="23">
        <f t="shared" ref="AN190" si="2976">IF(AM190&gt;0, AM190/$AQ190, "")</f>
        <v>3.3707865168539325E-2</v>
      </c>
      <c r="AO190" s="22">
        <f>SUBTOTAL(9,AO184:AO189)</f>
        <v>0</v>
      </c>
      <c r="AP190" s="23" t="str">
        <f t="shared" ref="AP190" si="2977">IF(AO190&gt;0, AO190/$AQ190, "")</f>
        <v/>
      </c>
      <c r="AQ190" s="1">
        <f>SUBTOTAL(9,AQ184:AQ189)</f>
        <v>89</v>
      </c>
    </row>
    <row r="191" spans="1:43" outlineLevel="2" x14ac:dyDescent="0.25">
      <c r="A191" t="s">
        <v>63</v>
      </c>
      <c r="B191" t="s">
        <v>314</v>
      </c>
      <c r="C191" t="s">
        <v>314</v>
      </c>
      <c r="D191" t="s">
        <v>1163</v>
      </c>
      <c r="E191" t="s">
        <v>1164</v>
      </c>
      <c r="F191" t="s">
        <v>1165</v>
      </c>
      <c r="G191" s="22">
        <v>5</v>
      </c>
      <c r="H191" s="23">
        <f t="shared" si="2049"/>
        <v>0.1</v>
      </c>
      <c r="I191" s="1">
        <v>9</v>
      </c>
      <c r="J191" s="3">
        <f t="shared" si="2049"/>
        <v>0.18</v>
      </c>
      <c r="K191" s="22">
        <v>12</v>
      </c>
      <c r="L191" s="23">
        <f t="shared" ref="L191" si="2978">IF(K191&gt;0, K191/$AQ191, "")</f>
        <v>0.24</v>
      </c>
      <c r="M191" s="1">
        <v>12</v>
      </c>
      <c r="N191" s="3">
        <f t="shared" ref="N191" si="2979">IF(M191&gt;0, M191/$AQ191, "")</f>
        <v>0.24</v>
      </c>
      <c r="O191" s="22">
        <v>3</v>
      </c>
      <c r="P191" s="23">
        <f t="shared" ref="P191" si="2980">IF(O191&gt;0, O191/$AQ191, "")</f>
        <v>0.06</v>
      </c>
      <c r="Q191" s="1">
        <v>2</v>
      </c>
      <c r="R191" s="3">
        <f t="shared" ref="R191" si="2981">IF(Q191&gt;0, Q191/$AQ191, "")</f>
        <v>0.04</v>
      </c>
      <c r="S191" s="22">
        <v>5</v>
      </c>
      <c r="T191" s="23">
        <f t="shared" ref="T191" si="2982">IF(S191&gt;0, S191/$AQ191, "")</f>
        <v>0.1</v>
      </c>
      <c r="V191" s="3" t="str">
        <f t="shared" ref="V191" si="2983">IF(U191&gt;0, U191/$AQ191, "")</f>
        <v/>
      </c>
      <c r="W191" s="22"/>
      <c r="X191" s="23" t="str">
        <f t="shared" ref="X191" si="2984">IF(W191&gt;0, W191/$AQ191, "")</f>
        <v/>
      </c>
      <c r="Z191" s="3" t="str">
        <f t="shared" ref="Z191" si="2985">IF(Y191&gt;0, Y191/$AQ191, "")</f>
        <v/>
      </c>
      <c r="AA191" s="22">
        <v>1</v>
      </c>
      <c r="AB191" s="23">
        <f t="shared" ref="AB191" si="2986">IF(AA191&gt;0, AA191/$AQ191, "")</f>
        <v>0.02</v>
      </c>
      <c r="AD191" s="3" t="str">
        <f t="shared" ref="AD191" si="2987">IF(AC191&gt;0, AC191/$AQ191, "")</f>
        <v/>
      </c>
      <c r="AE191" s="22"/>
      <c r="AF191" s="23" t="str">
        <f t="shared" ref="AF191" si="2988">IF(AE191&gt;0, AE191/$AQ191, "")</f>
        <v/>
      </c>
      <c r="AH191" s="3" t="str">
        <f t="shared" ref="AH191" si="2989">IF(AG191&gt;0, AG191/$AQ191, "")</f>
        <v/>
      </c>
      <c r="AI191" s="22"/>
      <c r="AJ191" s="23" t="str">
        <f t="shared" ref="AJ191" si="2990">IF(AI191&gt;0, AI191/$AQ191, "")</f>
        <v/>
      </c>
      <c r="AL191" s="3" t="str">
        <f t="shared" ref="AL191" si="2991">IF(AK191&gt;0, AK191/$AQ191, "")</f>
        <v/>
      </c>
      <c r="AM191" s="22">
        <v>1</v>
      </c>
      <c r="AN191" s="23">
        <f t="shared" ref="AN191" si="2992">IF(AM191&gt;0, AM191/$AQ191, "")</f>
        <v>0.02</v>
      </c>
      <c r="AO191" s="22"/>
      <c r="AP191" s="23" t="str">
        <f t="shared" ref="AP191" si="2993">IF(AO191&gt;0, AO191/$AQ191, "")</f>
        <v/>
      </c>
      <c r="AQ191" s="1">
        <v>50</v>
      </c>
    </row>
    <row r="192" spans="1:43" outlineLevel="2" x14ac:dyDescent="0.25">
      <c r="A192" t="s">
        <v>63</v>
      </c>
      <c r="B192" t="s">
        <v>314</v>
      </c>
      <c r="C192" t="s">
        <v>314</v>
      </c>
      <c r="D192" t="s">
        <v>1163</v>
      </c>
      <c r="E192" t="s">
        <v>700</v>
      </c>
      <c r="F192" t="s">
        <v>3535</v>
      </c>
      <c r="G192" s="22">
        <v>2</v>
      </c>
      <c r="H192" s="23">
        <f t="shared" si="2049"/>
        <v>9.5238095238095233E-2</v>
      </c>
      <c r="I192" s="1">
        <v>6</v>
      </c>
      <c r="J192" s="3">
        <f t="shared" si="2049"/>
        <v>0.2857142857142857</v>
      </c>
      <c r="K192" s="22">
        <v>3</v>
      </c>
      <c r="L192" s="23">
        <f t="shared" ref="L192" si="2994">IF(K192&gt;0, K192/$AQ192, "")</f>
        <v>0.14285714285714285</v>
      </c>
      <c r="M192" s="1">
        <v>1</v>
      </c>
      <c r="N192" s="3">
        <f t="shared" ref="N192" si="2995">IF(M192&gt;0, M192/$AQ192, "")</f>
        <v>4.7619047619047616E-2</v>
      </c>
      <c r="O192" s="22">
        <v>3</v>
      </c>
      <c r="P192" s="23">
        <f t="shared" ref="P192" si="2996">IF(O192&gt;0, O192/$AQ192, "")</f>
        <v>0.14285714285714285</v>
      </c>
      <c r="Q192" s="1">
        <v>2</v>
      </c>
      <c r="R192" s="3">
        <f t="shared" ref="R192" si="2997">IF(Q192&gt;0, Q192/$AQ192, "")</f>
        <v>9.5238095238095233E-2</v>
      </c>
      <c r="S192" s="22">
        <v>2</v>
      </c>
      <c r="T192" s="23">
        <f t="shared" ref="T192" si="2998">IF(S192&gt;0, S192/$AQ192, "")</f>
        <v>9.5238095238095233E-2</v>
      </c>
      <c r="V192" s="3" t="str">
        <f t="shared" ref="V192" si="2999">IF(U192&gt;0, U192/$AQ192, "")</f>
        <v/>
      </c>
      <c r="W192" s="22">
        <v>2</v>
      </c>
      <c r="X192" s="23">
        <f t="shared" ref="X192" si="3000">IF(W192&gt;0, W192/$AQ192, "")</f>
        <v>9.5238095238095233E-2</v>
      </c>
      <c r="Z192" s="3" t="str">
        <f t="shared" ref="Z192" si="3001">IF(Y192&gt;0, Y192/$AQ192, "")</f>
        <v/>
      </c>
      <c r="AA192" s="22"/>
      <c r="AB192" s="23" t="str">
        <f t="shared" ref="AB192" si="3002">IF(AA192&gt;0, AA192/$AQ192, "")</f>
        <v/>
      </c>
      <c r="AD192" s="3" t="str">
        <f t="shared" ref="AD192" si="3003">IF(AC192&gt;0, AC192/$AQ192, "")</f>
        <v/>
      </c>
      <c r="AE192" s="22"/>
      <c r="AF192" s="23" t="str">
        <f t="shared" ref="AF192" si="3004">IF(AE192&gt;0, AE192/$AQ192, "")</f>
        <v/>
      </c>
      <c r="AH192" s="3" t="str">
        <f t="shared" ref="AH192" si="3005">IF(AG192&gt;0, AG192/$AQ192, "")</f>
        <v/>
      </c>
      <c r="AI192" s="22"/>
      <c r="AJ192" s="23" t="str">
        <f t="shared" ref="AJ192" si="3006">IF(AI192&gt;0, AI192/$AQ192, "")</f>
        <v/>
      </c>
      <c r="AL192" s="3" t="str">
        <f t="shared" ref="AL192" si="3007">IF(AK192&gt;0, AK192/$AQ192, "")</f>
        <v/>
      </c>
      <c r="AM192" s="22"/>
      <c r="AN192" s="23" t="str">
        <f t="shared" ref="AN192" si="3008">IF(AM192&gt;0, AM192/$AQ192, "")</f>
        <v/>
      </c>
      <c r="AO192" s="22"/>
      <c r="AP192" s="23" t="str">
        <f t="shared" ref="AP192" si="3009">IF(AO192&gt;0, AO192/$AQ192, "")</f>
        <v/>
      </c>
      <c r="AQ192" s="1">
        <v>21</v>
      </c>
    </row>
    <row r="193" spans="1:43" outlineLevel="2" x14ac:dyDescent="0.25">
      <c r="A193" t="s">
        <v>63</v>
      </c>
      <c r="B193" t="s">
        <v>314</v>
      </c>
      <c r="C193" t="s">
        <v>314</v>
      </c>
      <c r="D193" t="s">
        <v>1163</v>
      </c>
      <c r="E193" t="s">
        <v>2529</v>
      </c>
      <c r="F193" t="s">
        <v>3572</v>
      </c>
      <c r="G193" s="22"/>
      <c r="H193" s="23" t="str">
        <f t="shared" si="2049"/>
        <v/>
      </c>
      <c r="I193" s="1">
        <v>6</v>
      </c>
      <c r="J193" s="3">
        <f t="shared" si="2049"/>
        <v>0.2</v>
      </c>
      <c r="K193" s="22">
        <v>4</v>
      </c>
      <c r="L193" s="23">
        <f t="shared" ref="L193" si="3010">IF(K193&gt;0, K193/$AQ193, "")</f>
        <v>0.13333333333333333</v>
      </c>
      <c r="M193" s="1">
        <v>4</v>
      </c>
      <c r="N193" s="3">
        <f t="shared" ref="N193" si="3011">IF(M193&gt;0, M193/$AQ193, "")</f>
        <v>0.13333333333333333</v>
      </c>
      <c r="O193" s="22">
        <v>5</v>
      </c>
      <c r="P193" s="23">
        <f t="shared" ref="P193" si="3012">IF(O193&gt;0, O193/$AQ193, "")</f>
        <v>0.16666666666666666</v>
      </c>
      <c r="Q193" s="1">
        <v>4</v>
      </c>
      <c r="R193" s="3">
        <f t="shared" ref="R193" si="3013">IF(Q193&gt;0, Q193/$AQ193, "")</f>
        <v>0.13333333333333333</v>
      </c>
      <c r="S193" s="22">
        <v>5</v>
      </c>
      <c r="T193" s="23">
        <f t="shared" ref="T193" si="3014">IF(S193&gt;0, S193/$AQ193, "")</f>
        <v>0.16666666666666666</v>
      </c>
      <c r="U193" s="1">
        <v>1</v>
      </c>
      <c r="V193" s="3">
        <f t="shared" ref="V193" si="3015">IF(U193&gt;0, U193/$AQ193, "")</f>
        <v>3.3333333333333333E-2</v>
      </c>
      <c r="W193" s="22"/>
      <c r="X193" s="23" t="str">
        <f t="shared" ref="X193" si="3016">IF(W193&gt;0, W193/$AQ193, "")</f>
        <v/>
      </c>
      <c r="Z193" s="3" t="str">
        <f t="shared" ref="Z193" si="3017">IF(Y193&gt;0, Y193/$AQ193, "")</f>
        <v/>
      </c>
      <c r="AA193" s="22"/>
      <c r="AB193" s="23" t="str">
        <f t="shared" ref="AB193" si="3018">IF(AA193&gt;0, AA193/$AQ193, "")</f>
        <v/>
      </c>
      <c r="AD193" s="3" t="str">
        <f t="shared" ref="AD193" si="3019">IF(AC193&gt;0, AC193/$AQ193, "")</f>
        <v/>
      </c>
      <c r="AE193" s="22"/>
      <c r="AF193" s="23" t="str">
        <f t="shared" ref="AF193" si="3020">IF(AE193&gt;0, AE193/$AQ193, "")</f>
        <v/>
      </c>
      <c r="AH193" s="3" t="str">
        <f t="shared" ref="AH193" si="3021">IF(AG193&gt;0, AG193/$AQ193, "")</f>
        <v/>
      </c>
      <c r="AI193" s="22"/>
      <c r="AJ193" s="23" t="str">
        <f t="shared" ref="AJ193" si="3022">IF(AI193&gt;0, AI193/$AQ193, "")</f>
        <v/>
      </c>
      <c r="AL193" s="3" t="str">
        <f t="shared" ref="AL193" si="3023">IF(AK193&gt;0, AK193/$AQ193, "")</f>
        <v/>
      </c>
      <c r="AM193" s="22">
        <v>1</v>
      </c>
      <c r="AN193" s="23">
        <f t="shared" ref="AN193" si="3024">IF(AM193&gt;0, AM193/$AQ193, "")</f>
        <v>3.3333333333333333E-2</v>
      </c>
      <c r="AO193" s="22"/>
      <c r="AP193" s="23" t="str">
        <f t="shared" ref="AP193" si="3025">IF(AO193&gt;0, AO193/$AQ193, "")</f>
        <v/>
      </c>
      <c r="AQ193" s="1">
        <v>30</v>
      </c>
    </row>
    <row r="194" spans="1:43" outlineLevel="1" x14ac:dyDescent="0.25">
      <c r="D194" s="2" t="s">
        <v>3763</v>
      </c>
      <c r="G194" s="22">
        <f>SUBTOTAL(9,G191:G193)</f>
        <v>7</v>
      </c>
      <c r="H194" s="23">
        <f t="shared" si="2049"/>
        <v>6.9306930693069313E-2</v>
      </c>
      <c r="I194" s="1">
        <f>SUBTOTAL(9,I191:I193)</f>
        <v>21</v>
      </c>
      <c r="J194" s="3">
        <f t="shared" si="2049"/>
        <v>0.20792079207920791</v>
      </c>
      <c r="K194" s="22">
        <f>SUBTOTAL(9,K191:K193)</f>
        <v>19</v>
      </c>
      <c r="L194" s="23">
        <f t="shared" ref="L194" si="3026">IF(K194&gt;0, K194/$AQ194, "")</f>
        <v>0.18811881188118812</v>
      </c>
      <c r="M194" s="1">
        <f>SUBTOTAL(9,M191:M193)</f>
        <v>17</v>
      </c>
      <c r="N194" s="3">
        <f t="shared" ref="N194" si="3027">IF(M194&gt;0, M194/$AQ194, "")</f>
        <v>0.16831683168316833</v>
      </c>
      <c r="O194" s="22">
        <f>SUBTOTAL(9,O191:O193)</f>
        <v>11</v>
      </c>
      <c r="P194" s="23">
        <f t="shared" ref="P194" si="3028">IF(O194&gt;0, O194/$AQ194, "")</f>
        <v>0.10891089108910891</v>
      </c>
      <c r="Q194" s="1">
        <f>SUBTOTAL(9,Q191:Q193)</f>
        <v>8</v>
      </c>
      <c r="R194" s="3">
        <f t="shared" ref="R194" si="3029">IF(Q194&gt;0, Q194/$AQ194, "")</f>
        <v>7.9207920792079209E-2</v>
      </c>
      <c r="S194" s="22">
        <f>SUBTOTAL(9,S191:S193)</f>
        <v>12</v>
      </c>
      <c r="T194" s="23">
        <f t="shared" ref="T194" si="3030">IF(S194&gt;0, S194/$AQ194, "")</f>
        <v>0.11881188118811881</v>
      </c>
      <c r="U194" s="1">
        <f>SUBTOTAL(9,U191:U193)</f>
        <v>1</v>
      </c>
      <c r="V194" s="3">
        <f t="shared" ref="V194" si="3031">IF(U194&gt;0, U194/$AQ194, "")</f>
        <v>9.9009900990099011E-3</v>
      </c>
      <c r="W194" s="22">
        <f>SUBTOTAL(9,W191:W193)</f>
        <v>2</v>
      </c>
      <c r="X194" s="23">
        <f t="shared" ref="X194" si="3032">IF(W194&gt;0, W194/$AQ194, "")</f>
        <v>1.9801980198019802E-2</v>
      </c>
      <c r="Y194" s="1">
        <f>SUBTOTAL(9,Y191:Y193)</f>
        <v>0</v>
      </c>
      <c r="Z194" s="3" t="str">
        <f t="shared" ref="Z194" si="3033">IF(Y194&gt;0, Y194/$AQ194, "")</f>
        <v/>
      </c>
      <c r="AA194" s="22">
        <f>SUBTOTAL(9,AA191:AA193)</f>
        <v>1</v>
      </c>
      <c r="AB194" s="23">
        <f t="shared" ref="AB194" si="3034">IF(AA194&gt;0, AA194/$AQ194, "")</f>
        <v>9.9009900990099011E-3</v>
      </c>
      <c r="AC194" s="1">
        <f>SUBTOTAL(9,AC191:AC193)</f>
        <v>0</v>
      </c>
      <c r="AD194" s="3" t="str">
        <f t="shared" ref="AD194" si="3035">IF(AC194&gt;0, AC194/$AQ194, "")</f>
        <v/>
      </c>
      <c r="AE194" s="22">
        <f>SUBTOTAL(9,AE191:AE193)</f>
        <v>0</v>
      </c>
      <c r="AF194" s="23" t="str">
        <f t="shared" ref="AF194" si="3036">IF(AE194&gt;0, AE194/$AQ194, "")</f>
        <v/>
      </c>
      <c r="AG194" s="1">
        <f>SUBTOTAL(9,AG191:AG193)</f>
        <v>0</v>
      </c>
      <c r="AH194" s="3" t="str">
        <f t="shared" ref="AH194" si="3037">IF(AG194&gt;0, AG194/$AQ194, "")</f>
        <v/>
      </c>
      <c r="AI194" s="22">
        <f>SUBTOTAL(9,AI191:AI193)</f>
        <v>0</v>
      </c>
      <c r="AJ194" s="23" t="str">
        <f t="shared" ref="AJ194" si="3038">IF(AI194&gt;0, AI194/$AQ194, "")</f>
        <v/>
      </c>
      <c r="AK194" s="1">
        <f>SUBTOTAL(9,AK191:AK193)</f>
        <v>0</v>
      </c>
      <c r="AL194" s="3" t="str">
        <f t="shared" ref="AL194" si="3039">IF(AK194&gt;0, AK194/$AQ194, "")</f>
        <v/>
      </c>
      <c r="AM194" s="22">
        <f>SUBTOTAL(9,AM191:AM193)</f>
        <v>2</v>
      </c>
      <c r="AN194" s="23">
        <f t="shared" ref="AN194" si="3040">IF(AM194&gt;0, AM194/$AQ194, "")</f>
        <v>1.9801980198019802E-2</v>
      </c>
      <c r="AO194" s="22">
        <f>SUBTOTAL(9,AO191:AO193)</f>
        <v>0</v>
      </c>
      <c r="AP194" s="23" t="str">
        <f t="shared" ref="AP194" si="3041">IF(AO194&gt;0, AO194/$AQ194, "")</f>
        <v/>
      </c>
      <c r="AQ194" s="1">
        <f>SUBTOTAL(9,AQ191:AQ193)</f>
        <v>101</v>
      </c>
    </row>
    <row r="195" spans="1:43" outlineLevel="2" x14ac:dyDescent="0.25">
      <c r="A195" t="s">
        <v>63</v>
      </c>
      <c r="B195" t="s">
        <v>314</v>
      </c>
      <c r="C195" t="s">
        <v>314</v>
      </c>
      <c r="D195" t="s">
        <v>699</v>
      </c>
      <c r="E195" t="s">
        <v>700</v>
      </c>
      <c r="F195" t="s">
        <v>701</v>
      </c>
      <c r="G195" s="22">
        <v>4</v>
      </c>
      <c r="H195" s="23">
        <f t="shared" si="2049"/>
        <v>0.21052631578947367</v>
      </c>
      <c r="I195" s="1">
        <v>9</v>
      </c>
      <c r="J195" s="3">
        <f t="shared" si="2049"/>
        <v>0.47368421052631576</v>
      </c>
      <c r="K195" s="22">
        <v>4</v>
      </c>
      <c r="L195" s="23">
        <f t="shared" ref="L195" si="3042">IF(K195&gt;0, K195/$AQ195, "")</f>
        <v>0.21052631578947367</v>
      </c>
      <c r="M195" s="1">
        <v>1</v>
      </c>
      <c r="N195" s="3">
        <f t="shared" ref="N195" si="3043">IF(M195&gt;0, M195/$AQ195, "")</f>
        <v>5.2631578947368418E-2</v>
      </c>
      <c r="O195" s="22"/>
      <c r="P195" s="23" t="str">
        <f t="shared" ref="P195" si="3044">IF(O195&gt;0, O195/$AQ195, "")</f>
        <v/>
      </c>
      <c r="Q195" s="1">
        <v>1</v>
      </c>
      <c r="R195" s="3">
        <f t="shared" ref="R195" si="3045">IF(Q195&gt;0, Q195/$AQ195, "")</f>
        <v>5.2631578947368418E-2</v>
      </c>
      <c r="S195" s="22"/>
      <c r="T195" s="23" t="str">
        <f t="shared" ref="T195" si="3046">IF(S195&gt;0, S195/$AQ195, "")</f>
        <v/>
      </c>
      <c r="V195" s="3" t="str">
        <f t="shared" ref="V195" si="3047">IF(U195&gt;0, U195/$AQ195, "")</f>
        <v/>
      </c>
      <c r="W195" s="22"/>
      <c r="X195" s="23" t="str">
        <f t="shared" ref="X195" si="3048">IF(W195&gt;0, W195/$AQ195, "")</f>
        <v/>
      </c>
      <c r="Z195" s="3" t="str">
        <f t="shared" ref="Z195" si="3049">IF(Y195&gt;0, Y195/$AQ195, "")</f>
        <v/>
      </c>
      <c r="AA195" s="22"/>
      <c r="AB195" s="23" t="str">
        <f t="shared" ref="AB195" si="3050">IF(AA195&gt;0, AA195/$AQ195, "")</f>
        <v/>
      </c>
      <c r="AD195" s="3" t="str">
        <f t="shared" ref="AD195" si="3051">IF(AC195&gt;0, AC195/$AQ195, "")</f>
        <v/>
      </c>
      <c r="AE195" s="22"/>
      <c r="AF195" s="23" t="str">
        <f t="shared" ref="AF195" si="3052">IF(AE195&gt;0, AE195/$AQ195, "")</f>
        <v/>
      </c>
      <c r="AH195" s="3" t="str">
        <f t="shared" ref="AH195" si="3053">IF(AG195&gt;0, AG195/$AQ195, "")</f>
        <v/>
      </c>
      <c r="AI195" s="22"/>
      <c r="AJ195" s="23" t="str">
        <f t="shared" ref="AJ195" si="3054">IF(AI195&gt;0, AI195/$AQ195, "")</f>
        <v/>
      </c>
      <c r="AL195" s="3" t="str">
        <f t="shared" ref="AL195" si="3055">IF(AK195&gt;0, AK195/$AQ195, "")</f>
        <v/>
      </c>
      <c r="AM195" s="22"/>
      <c r="AN195" s="23" t="str">
        <f t="shared" ref="AN195" si="3056">IF(AM195&gt;0, AM195/$AQ195, "")</f>
        <v/>
      </c>
      <c r="AO195" s="22"/>
      <c r="AP195" s="23" t="str">
        <f t="shared" ref="AP195" si="3057">IF(AO195&gt;0, AO195/$AQ195, "")</f>
        <v/>
      </c>
      <c r="AQ195" s="1">
        <v>19</v>
      </c>
    </row>
    <row r="196" spans="1:43" outlineLevel="2" x14ac:dyDescent="0.25">
      <c r="A196" t="s">
        <v>63</v>
      </c>
      <c r="B196" t="s">
        <v>314</v>
      </c>
      <c r="C196" t="s">
        <v>314</v>
      </c>
      <c r="D196" t="s">
        <v>699</v>
      </c>
      <c r="E196" t="s">
        <v>700</v>
      </c>
      <c r="F196" t="s">
        <v>819</v>
      </c>
      <c r="G196" s="22">
        <v>2</v>
      </c>
      <c r="H196" s="23">
        <f t="shared" si="2049"/>
        <v>0.1111111111111111</v>
      </c>
      <c r="I196" s="1">
        <v>7</v>
      </c>
      <c r="J196" s="3">
        <f t="shared" si="2049"/>
        <v>0.3888888888888889</v>
      </c>
      <c r="K196" s="22">
        <v>5</v>
      </c>
      <c r="L196" s="23">
        <f t="shared" ref="L196" si="3058">IF(K196&gt;0, K196/$AQ196, "")</f>
        <v>0.27777777777777779</v>
      </c>
      <c r="M196" s="1">
        <v>2</v>
      </c>
      <c r="N196" s="3">
        <f t="shared" ref="N196" si="3059">IF(M196&gt;0, M196/$AQ196, "")</f>
        <v>0.1111111111111111</v>
      </c>
      <c r="O196" s="22">
        <v>2</v>
      </c>
      <c r="P196" s="23">
        <f t="shared" ref="P196" si="3060">IF(O196&gt;0, O196/$AQ196, "")</f>
        <v>0.1111111111111111</v>
      </c>
      <c r="R196" s="3" t="str">
        <f t="shared" ref="R196" si="3061">IF(Q196&gt;0, Q196/$AQ196, "")</f>
        <v/>
      </c>
      <c r="S196" s="22"/>
      <c r="T196" s="23" t="str">
        <f t="shared" ref="T196" si="3062">IF(S196&gt;0, S196/$AQ196, "")</f>
        <v/>
      </c>
      <c r="V196" s="3" t="str">
        <f t="shared" ref="V196" si="3063">IF(U196&gt;0, U196/$AQ196, "")</f>
        <v/>
      </c>
      <c r="W196" s="22"/>
      <c r="X196" s="23" t="str">
        <f t="shared" ref="X196" si="3064">IF(W196&gt;0, W196/$AQ196, "")</f>
        <v/>
      </c>
      <c r="Z196" s="3" t="str">
        <f t="shared" ref="Z196" si="3065">IF(Y196&gt;0, Y196/$AQ196, "")</f>
        <v/>
      </c>
      <c r="AA196" s="22"/>
      <c r="AB196" s="23" t="str">
        <f t="shared" ref="AB196" si="3066">IF(AA196&gt;0, AA196/$AQ196, "")</f>
        <v/>
      </c>
      <c r="AD196" s="3" t="str">
        <f t="shared" ref="AD196" si="3067">IF(AC196&gt;0, AC196/$AQ196, "")</f>
        <v/>
      </c>
      <c r="AE196" s="22"/>
      <c r="AF196" s="23" t="str">
        <f t="shared" ref="AF196" si="3068">IF(AE196&gt;0, AE196/$AQ196, "")</f>
        <v/>
      </c>
      <c r="AH196" s="3" t="str">
        <f t="shared" ref="AH196" si="3069">IF(AG196&gt;0, AG196/$AQ196, "")</f>
        <v/>
      </c>
      <c r="AI196" s="22"/>
      <c r="AJ196" s="23" t="str">
        <f t="shared" ref="AJ196" si="3070">IF(AI196&gt;0, AI196/$AQ196, "")</f>
        <v/>
      </c>
      <c r="AL196" s="3" t="str">
        <f t="shared" ref="AL196" si="3071">IF(AK196&gt;0, AK196/$AQ196, "")</f>
        <v/>
      </c>
      <c r="AM196" s="22"/>
      <c r="AN196" s="23" t="str">
        <f t="shared" ref="AN196" si="3072">IF(AM196&gt;0, AM196/$AQ196, "")</f>
        <v/>
      </c>
      <c r="AO196" s="22"/>
      <c r="AP196" s="23" t="str">
        <f t="shared" ref="AP196" si="3073">IF(AO196&gt;0, AO196/$AQ196, "")</f>
        <v/>
      </c>
      <c r="AQ196" s="1">
        <v>18</v>
      </c>
    </row>
    <row r="197" spans="1:43" outlineLevel="2" x14ac:dyDescent="0.25">
      <c r="A197" t="s">
        <v>63</v>
      </c>
      <c r="B197" t="s">
        <v>314</v>
      </c>
      <c r="C197" t="s">
        <v>314</v>
      </c>
      <c r="D197" t="s">
        <v>699</v>
      </c>
      <c r="E197" t="s">
        <v>700</v>
      </c>
      <c r="F197" t="s">
        <v>1050</v>
      </c>
      <c r="G197" s="22">
        <v>2</v>
      </c>
      <c r="H197" s="23">
        <f t="shared" ref="H197:J260" si="3074">IF(G197&gt;0, G197/$AQ197, "")</f>
        <v>0.125</v>
      </c>
      <c r="I197" s="1">
        <v>10</v>
      </c>
      <c r="J197" s="3">
        <f t="shared" si="3074"/>
        <v>0.625</v>
      </c>
      <c r="K197" s="22"/>
      <c r="L197" s="23" t="str">
        <f t="shared" ref="L197" si="3075">IF(K197&gt;0, K197/$AQ197, "")</f>
        <v/>
      </c>
      <c r="M197" s="1">
        <v>3</v>
      </c>
      <c r="N197" s="3">
        <f t="shared" ref="N197" si="3076">IF(M197&gt;0, M197/$AQ197, "")</f>
        <v>0.1875</v>
      </c>
      <c r="O197" s="22">
        <v>1</v>
      </c>
      <c r="P197" s="23">
        <f t="shared" ref="P197" si="3077">IF(O197&gt;0, O197/$AQ197, "")</f>
        <v>6.25E-2</v>
      </c>
      <c r="R197" s="3" t="str">
        <f t="shared" ref="R197" si="3078">IF(Q197&gt;0, Q197/$AQ197, "")</f>
        <v/>
      </c>
      <c r="S197" s="22"/>
      <c r="T197" s="23" t="str">
        <f t="shared" ref="T197" si="3079">IF(S197&gt;0, S197/$AQ197, "")</f>
        <v/>
      </c>
      <c r="V197" s="3" t="str">
        <f t="shared" ref="V197" si="3080">IF(U197&gt;0, U197/$AQ197, "")</f>
        <v/>
      </c>
      <c r="W197" s="22"/>
      <c r="X197" s="23" t="str">
        <f t="shared" ref="X197" si="3081">IF(W197&gt;0, W197/$AQ197, "")</f>
        <v/>
      </c>
      <c r="Z197" s="3" t="str">
        <f t="shared" ref="Z197" si="3082">IF(Y197&gt;0, Y197/$AQ197, "")</f>
        <v/>
      </c>
      <c r="AA197" s="22"/>
      <c r="AB197" s="23" t="str">
        <f t="shared" ref="AB197" si="3083">IF(AA197&gt;0, AA197/$AQ197, "")</f>
        <v/>
      </c>
      <c r="AD197" s="3" t="str">
        <f t="shared" ref="AD197" si="3084">IF(AC197&gt;0, AC197/$AQ197, "")</f>
        <v/>
      </c>
      <c r="AE197" s="22"/>
      <c r="AF197" s="23" t="str">
        <f t="shared" ref="AF197" si="3085">IF(AE197&gt;0, AE197/$AQ197, "")</f>
        <v/>
      </c>
      <c r="AH197" s="3" t="str">
        <f t="shared" ref="AH197" si="3086">IF(AG197&gt;0, AG197/$AQ197, "")</f>
        <v/>
      </c>
      <c r="AI197" s="22"/>
      <c r="AJ197" s="23" t="str">
        <f t="shared" ref="AJ197" si="3087">IF(AI197&gt;0, AI197/$AQ197, "")</f>
        <v/>
      </c>
      <c r="AL197" s="3" t="str">
        <f t="shared" ref="AL197" si="3088">IF(AK197&gt;0, AK197/$AQ197, "")</f>
        <v/>
      </c>
      <c r="AM197" s="22"/>
      <c r="AN197" s="23" t="str">
        <f t="shared" ref="AN197" si="3089">IF(AM197&gt;0, AM197/$AQ197, "")</f>
        <v/>
      </c>
      <c r="AO197" s="22"/>
      <c r="AP197" s="23" t="str">
        <f t="shared" ref="AP197" si="3090">IF(AO197&gt;0, AO197/$AQ197, "")</f>
        <v/>
      </c>
      <c r="AQ197" s="1">
        <v>16</v>
      </c>
    </row>
    <row r="198" spans="1:43" outlineLevel="2" x14ac:dyDescent="0.25">
      <c r="A198" t="s">
        <v>63</v>
      </c>
      <c r="B198" t="s">
        <v>314</v>
      </c>
      <c r="C198" t="s">
        <v>314</v>
      </c>
      <c r="D198" t="s">
        <v>699</v>
      </c>
      <c r="E198" t="s">
        <v>700</v>
      </c>
      <c r="F198" t="s">
        <v>2705</v>
      </c>
      <c r="G198" s="22">
        <v>2</v>
      </c>
      <c r="H198" s="23">
        <f t="shared" si="3074"/>
        <v>0.11764705882352941</v>
      </c>
      <c r="I198" s="1">
        <v>9</v>
      </c>
      <c r="J198" s="3">
        <f t="shared" si="3074"/>
        <v>0.52941176470588236</v>
      </c>
      <c r="K198" s="22">
        <v>3</v>
      </c>
      <c r="L198" s="23">
        <f t="shared" ref="L198" si="3091">IF(K198&gt;0, K198/$AQ198, "")</f>
        <v>0.17647058823529413</v>
      </c>
      <c r="N198" s="3" t="str">
        <f t="shared" ref="N198" si="3092">IF(M198&gt;0, M198/$AQ198, "")</f>
        <v/>
      </c>
      <c r="O198" s="22">
        <v>3</v>
      </c>
      <c r="P198" s="23">
        <f t="shared" ref="P198" si="3093">IF(O198&gt;0, O198/$AQ198, "")</f>
        <v>0.17647058823529413</v>
      </c>
      <c r="R198" s="3" t="str">
        <f t="shared" ref="R198" si="3094">IF(Q198&gt;0, Q198/$AQ198, "")</f>
        <v/>
      </c>
      <c r="S198" s="22"/>
      <c r="T198" s="23" t="str">
        <f t="shared" ref="T198" si="3095">IF(S198&gt;0, S198/$AQ198, "")</f>
        <v/>
      </c>
      <c r="V198" s="3" t="str">
        <f t="shared" ref="V198" si="3096">IF(U198&gt;0, U198/$AQ198, "")</f>
        <v/>
      </c>
      <c r="W198" s="22"/>
      <c r="X198" s="23" t="str">
        <f t="shared" ref="X198" si="3097">IF(W198&gt;0, W198/$AQ198, "")</f>
        <v/>
      </c>
      <c r="Z198" s="3" t="str">
        <f t="shared" ref="Z198" si="3098">IF(Y198&gt;0, Y198/$AQ198, "")</f>
        <v/>
      </c>
      <c r="AA198" s="22"/>
      <c r="AB198" s="23" t="str">
        <f t="shared" ref="AB198" si="3099">IF(AA198&gt;0, AA198/$AQ198, "")</f>
        <v/>
      </c>
      <c r="AD198" s="3" t="str">
        <f t="shared" ref="AD198" si="3100">IF(AC198&gt;0, AC198/$AQ198, "")</f>
        <v/>
      </c>
      <c r="AE198" s="22"/>
      <c r="AF198" s="23" t="str">
        <f t="shared" ref="AF198" si="3101">IF(AE198&gt;0, AE198/$AQ198, "")</f>
        <v/>
      </c>
      <c r="AH198" s="3" t="str">
        <f t="shared" ref="AH198" si="3102">IF(AG198&gt;0, AG198/$AQ198, "")</f>
        <v/>
      </c>
      <c r="AI198" s="22"/>
      <c r="AJ198" s="23" t="str">
        <f t="shared" ref="AJ198" si="3103">IF(AI198&gt;0, AI198/$AQ198, "")</f>
        <v/>
      </c>
      <c r="AL198" s="3" t="str">
        <f t="shared" ref="AL198" si="3104">IF(AK198&gt;0, AK198/$AQ198, "")</f>
        <v/>
      </c>
      <c r="AM198" s="22"/>
      <c r="AN198" s="23" t="str">
        <f t="shared" ref="AN198" si="3105">IF(AM198&gt;0, AM198/$AQ198, "")</f>
        <v/>
      </c>
      <c r="AO198" s="22"/>
      <c r="AP198" s="23" t="str">
        <f t="shared" ref="AP198" si="3106">IF(AO198&gt;0, AO198/$AQ198, "")</f>
        <v/>
      </c>
      <c r="AQ198" s="1">
        <v>17</v>
      </c>
    </row>
    <row r="199" spans="1:43" outlineLevel="1" x14ac:dyDescent="0.25">
      <c r="D199" s="2" t="s">
        <v>3764</v>
      </c>
      <c r="G199" s="22">
        <f>SUBTOTAL(9,G195:G198)</f>
        <v>10</v>
      </c>
      <c r="H199" s="23">
        <f t="shared" si="3074"/>
        <v>0.14285714285714285</v>
      </c>
      <c r="I199" s="1">
        <f>SUBTOTAL(9,I195:I198)</f>
        <v>35</v>
      </c>
      <c r="J199" s="3">
        <f t="shared" si="3074"/>
        <v>0.5</v>
      </c>
      <c r="K199" s="22">
        <f>SUBTOTAL(9,K195:K198)</f>
        <v>12</v>
      </c>
      <c r="L199" s="23">
        <f t="shared" ref="L199" si="3107">IF(K199&gt;0, K199/$AQ199, "")</f>
        <v>0.17142857142857143</v>
      </c>
      <c r="M199" s="1">
        <f>SUBTOTAL(9,M195:M198)</f>
        <v>6</v>
      </c>
      <c r="N199" s="3">
        <f t="shared" ref="N199" si="3108">IF(M199&gt;0, M199/$AQ199, "")</f>
        <v>8.5714285714285715E-2</v>
      </c>
      <c r="O199" s="22">
        <f>SUBTOTAL(9,O195:O198)</f>
        <v>6</v>
      </c>
      <c r="P199" s="23">
        <f t="shared" ref="P199" si="3109">IF(O199&gt;0, O199/$AQ199, "")</f>
        <v>8.5714285714285715E-2</v>
      </c>
      <c r="Q199" s="1">
        <f>SUBTOTAL(9,Q195:Q198)</f>
        <v>1</v>
      </c>
      <c r="R199" s="3">
        <f t="shared" ref="R199" si="3110">IF(Q199&gt;0, Q199/$AQ199, "")</f>
        <v>1.4285714285714285E-2</v>
      </c>
      <c r="S199" s="22">
        <f>SUBTOTAL(9,S195:S198)</f>
        <v>0</v>
      </c>
      <c r="T199" s="23" t="str">
        <f t="shared" ref="T199" si="3111">IF(S199&gt;0, S199/$AQ199, "")</f>
        <v/>
      </c>
      <c r="U199" s="1">
        <f>SUBTOTAL(9,U195:U198)</f>
        <v>0</v>
      </c>
      <c r="V199" s="3" t="str">
        <f t="shared" ref="V199" si="3112">IF(U199&gt;0, U199/$AQ199, "")</f>
        <v/>
      </c>
      <c r="W199" s="22">
        <f>SUBTOTAL(9,W195:W198)</f>
        <v>0</v>
      </c>
      <c r="X199" s="23" t="str">
        <f t="shared" ref="X199" si="3113">IF(W199&gt;0, W199/$AQ199, "")</f>
        <v/>
      </c>
      <c r="Y199" s="1">
        <f>SUBTOTAL(9,Y195:Y198)</f>
        <v>0</v>
      </c>
      <c r="Z199" s="3" t="str">
        <f t="shared" ref="Z199" si="3114">IF(Y199&gt;0, Y199/$AQ199, "")</f>
        <v/>
      </c>
      <c r="AA199" s="22">
        <f>SUBTOTAL(9,AA195:AA198)</f>
        <v>0</v>
      </c>
      <c r="AB199" s="23" t="str">
        <f t="shared" ref="AB199" si="3115">IF(AA199&gt;0, AA199/$AQ199, "")</f>
        <v/>
      </c>
      <c r="AC199" s="1">
        <f>SUBTOTAL(9,AC195:AC198)</f>
        <v>0</v>
      </c>
      <c r="AD199" s="3" t="str">
        <f t="shared" ref="AD199" si="3116">IF(AC199&gt;0, AC199/$AQ199, "")</f>
        <v/>
      </c>
      <c r="AE199" s="22">
        <f>SUBTOTAL(9,AE195:AE198)</f>
        <v>0</v>
      </c>
      <c r="AF199" s="23" t="str">
        <f t="shared" ref="AF199" si="3117">IF(AE199&gt;0, AE199/$AQ199, "")</f>
        <v/>
      </c>
      <c r="AG199" s="1">
        <f>SUBTOTAL(9,AG195:AG198)</f>
        <v>0</v>
      </c>
      <c r="AH199" s="3" t="str">
        <f t="shared" ref="AH199" si="3118">IF(AG199&gt;0, AG199/$AQ199, "")</f>
        <v/>
      </c>
      <c r="AI199" s="22">
        <f>SUBTOTAL(9,AI195:AI198)</f>
        <v>0</v>
      </c>
      <c r="AJ199" s="23" t="str">
        <f t="shared" ref="AJ199" si="3119">IF(AI199&gt;0, AI199/$AQ199, "")</f>
        <v/>
      </c>
      <c r="AK199" s="1">
        <f>SUBTOTAL(9,AK195:AK198)</f>
        <v>0</v>
      </c>
      <c r="AL199" s="3" t="str">
        <f t="shared" ref="AL199" si="3120">IF(AK199&gt;0, AK199/$AQ199, "")</f>
        <v/>
      </c>
      <c r="AM199" s="22">
        <f>SUBTOTAL(9,AM195:AM198)</f>
        <v>0</v>
      </c>
      <c r="AN199" s="23" t="str">
        <f t="shared" ref="AN199" si="3121">IF(AM199&gt;0, AM199/$AQ199, "")</f>
        <v/>
      </c>
      <c r="AO199" s="22">
        <f>SUBTOTAL(9,AO195:AO198)</f>
        <v>0</v>
      </c>
      <c r="AP199" s="23" t="str">
        <f t="shared" ref="AP199" si="3122">IF(AO199&gt;0, AO199/$AQ199, "")</f>
        <v/>
      </c>
      <c r="AQ199" s="1">
        <f>SUBTOTAL(9,AQ195:AQ198)</f>
        <v>70</v>
      </c>
    </row>
    <row r="200" spans="1:43" outlineLevel="2" x14ac:dyDescent="0.25">
      <c r="A200" t="s">
        <v>63</v>
      </c>
      <c r="B200" t="s">
        <v>314</v>
      </c>
      <c r="C200" t="s">
        <v>314</v>
      </c>
      <c r="D200" t="s">
        <v>1199</v>
      </c>
      <c r="E200" t="s">
        <v>1200</v>
      </c>
      <c r="F200" t="s">
        <v>1201</v>
      </c>
      <c r="G200" s="22">
        <v>8</v>
      </c>
      <c r="H200" s="23">
        <f t="shared" si="3074"/>
        <v>0.32</v>
      </c>
      <c r="I200" s="1">
        <v>2</v>
      </c>
      <c r="J200" s="3">
        <f t="shared" si="3074"/>
        <v>0.08</v>
      </c>
      <c r="K200" s="22">
        <v>4</v>
      </c>
      <c r="L200" s="23">
        <f t="shared" ref="L200" si="3123">IF(K200&gt;0, K200/$AQ200, "")</f>
        <v>0.16</v>
      </c>
      <c r="M200" s="1">
        <v>2</v>
      </c>
      <c r="N200" s="3">
        <f t="shared" ref="N200" si="3124">IF(M200&gt;0, M200/$AQ200, "")</f>
        <v>0.08</v>
      </c>
      <c r="O200" s="22">
        <v>3</v>
      </c>
      <c r="P200" s="23">
        <f t="shared" ref="P200" si="3125">IF(O200&gt;0, O200/$AQ200, "")</f>
        <v>0.12</v>
      </c>
      <c r="Q200" s="1">
        <v>3</v>
      </c>
      <c r="R200" s="3">
        <f t="shared" ref="R200" si="3126">IF(Q200&gt;0, Q200/$AQ200, "")</f>
        <v>0.12</v>
      </c>
      <c r="S200" s="22">
        <v>3</v>
      </c>
      <c r="T200" s="23">
        <f t="shared" ref="T200" si="3127">IF(S200&gt;0, S200/$AQ200, "")</f>
        <v>0.12</v>
      </c>
      <c r="V200" s="3" t="str">
        <f t="shared" ref="V200" si="3128">IF(U200&gt;0, U200/$AQ200, "")</f>
        <v/>
      </c>
      <c r="W200" s="22"/>
      <c r="X200" s="23" t="str">
        <f t="shared" ref="X200" si="3129">IF(W200&gt;0, W200/$AQ200, "")</f>
        <v/>
      </c>
      <c r="Z200" s="3" t="str">
        <f t="shared" ref="Z200" si="3130">IF(Y200&gt;0, Y200/$AQ200, "")</f>
        <v/>
      </c>
      <c r="AA200" s="22"/>
      <c r="AB200" s="23" t="str">
        <f t="shared" ref="AB200" si="3131">IF(AA200&gt;0, AA200/$AQ200, "")</f>
        <v/>
      </c>
      <c r="AD200" s="3" t="str">
        <f t="shared" ref="AD200" si="3132">IF(AC200&gt;0, AC200/$AQ200, "")</f>
        <v/>
      </c>
      <c r="AE200" s="22"/>
      <c r="AF200" s="23" t="str">
        <f t="shared" ref="AF200" si="3133">IF(AE200&gt;0, AE200/$AQ200, "")</f>
        <v/>
      </c>
      <c r="AH200" s="3" t="str">
        <f t="shared" ref="AH200" si="3134">IF(AG200&gt;0, AG200/$AQ200, "")</f>
        <v/>
      </c>
      <c r="AI200" s="22"/>
      <c r="AJ200" s="23" t="str">
        <f t="shared" ref="AJ200" si="3135">IF(AI200&gt;0, AI200/$AQ200, "")</f>
        <v/>
      </c>
      <c r="AL200" s="3" t="str">
        <f t="shared" ref="AL200" si="3136">IF(AK200&gt;0, AK200/$AQ200, "")</f>
        <v/>
      </c>
      <c r="AM200" s="22"/>
      <c r="AN200" s="23" t="str">
        <f t="shared" ref="AN200" si="3137">IF(AM200&gt;0, AM200/$AQ200, "")</f>
        <v/>
      </c>
      <c r="AO200" s="22"/>
      <c r="AP200" s="23" t="str">
        <f t="shared" ref="AP200" si="3138">IF(AO200&gt;0, AO200/$AQ200, "")</f>
        <v/>
      </c>
      <c r="AQ200" s="1">
        <v>25</v>
      </c>
    </row>
    <row r="201" spans="1:43" outlineLevel="2" x14ac:dyDescent="0.25">
      <c r="A201" t="s">
        <v>63</v>
      </c>
      <c r="B201" t="s">
        <v>314</v>
      </c>
      <c r="C201" t="s">
        <v>314</v>
      </c>
      <c r="D201" t="s">
        <v>1199</v>
      </c>
      <c r="E201" t="s">
        <v>700</v>
      </c>
      <c r="F201" t="s">
        <v>1749</v>
      </c>
      <c r="G201" s="22">
        <v>4</v>
      </c>
      <c r="H201" s="23">
        <f t="shared" si="3074"/>
        <v>0.11428571428571428</v>
      </c>
      <c r="I201" s="1">
        <v>3</v>
      </c>
      <c r="J201" s="3">
        <f t="shared" si="3074"/>
        <v>8.5714285714285715E-2</v>
      </c>
      <c r="K201" s="22">
        <v>2</v>
      </c>
      <c r="L201" s="23">
        <f t="shared" ref="L201" si="3139">IF(K201&gt;0, K201/$AQ201, "")</f>
        <v>5.7142857142857141E-2</v>
      </c>
      <c r="M201" s="1">
        <v>10</v>
      </c>
      <c r="N201" s="3">
        <f t="shared" ref="N201" si="3140">IF(M201&gt;0, M201/$AQ201, "")</f>
        <v>0.2857142857142857</v>
      </c>
      <c r="O201" s="22">
        <v>1</v>
      </c>
      <c r="P201" s="23">
        <f t="shared" ref="P201" si="3141">IF(O201&gt;0, O201/$AQ201, "")</f>
        <v>2.8571428571428571E-2</v>
      </c>
      <c r="Q201" s="1">
        <v>6</v>
      </c>
      <c r="R201" s="3">
        <f t="shared" ref="R201" si="3142">IF(Q201&gt;0, Q201/$AQ201, "")</f>
        <v>0.17142857142857143</v>
      </c>
      <c r="S201" s="22">
        <v>2</v>
      </c>
      <c r="T201" s="23">
        <f t="shared" ref="T201" si="3143">IF(S201&gt;0, S201/$AQ201, "")</f>
        <v>5.7142857142857141E-2</v>
      </c>
      <c r="U201" s="1">
        <v>2</v>
      </c>
      <c r="V201" s="3">
        <f t="shared" ref="V201" si="3144">IF(U201&gt;0, U201/$AQ201, "")</f>
        <v>5.7142857142857141E-2</v>
      </c>
      <c r="W201" s="22"/>
      <c r="X201" s="23" t="str">
        <f t="shared" ref="X201" si="3145">IF(W201&gt;0, W201/$AQ201, "")</f>
        <v/>
      </c>
      <c r="Y201" s="1">
        <v>1</v>
      </c>
      <c r="Z201" s="3">
        <f t="shared" ref="Z201" si="3146">IF(Y201&gt;0, Y201/$AQ201, "")</f>
        <v>2.8571428571428571E-2</v>
      </c>
      <c r="AA201" s="22">
        <v>3</v>
      </c>
      <c r="AB201" s="23">
        <f t="shared" ref="AB201" si="3147">IF(AA201&gt;0, AA201/$AQ201, "")</f>
        <v>8.5714285714285715E-2</v>
      </c>
      <c r="AD201" s="3" t="str">
        <f t="shared" ref="AD201" si="3148">IF(AC201&gt;0, AC201/$AQ201, "")</f>
        <v/>
      </c>
      <c r="AE201" s="22"/>
      <c r="AF201" s="23" t="str">
        <f t="shared" ref="AF201" si="3149">IF(AE201&gt;0, AE201/$AQ201, "")</f>
        <v/>
      </c>
      <c r="AH201" s="3" t="str">
        <f t="shared" ref="AH201" si="3150">IF(AG201&gt;0, AG201/$AQ201, "")</f>
        <v/>
      </c>
      <c r="AI201" s="22"/>
      <c r="AJ201" s="23" t="str">
        <f t="shared" ref="AJ201" si="3151">IF(AI201&gt;0, AI201/$AQ201, "")</f>
        <v/>
      </c>
      <c r="AL201" s="3" t="str">
        <f t="shared" ref="AL201" si="3152">IF(AK201&gt;0, AK201/$AQ201, "")</f>
        <v/>
      </c>
      <c r="AM201" s="22">
        <v>1</v>
      </c>
      <c r="AN201" s="23">
        <f t="shared" ref="AN201" si="3153">IF(AM201&gt;0, AM201/$AQ201, "")</f>
        <v>2.8571428571428571E-2</v>
      </c>
      <c r="AO201" s="22"/>
      <c r="AP201" s="23" t="str">
        <f t="shared" ref="AP201" si="3154">IF(AO201&gt;0, AO201/$AQ201, "")</f>
        <v/>
      </c>
      <c r="AQ201" s="1">
        <v>35</v>
      </c>
    </row>
    <row r="202" spans="1:43" outlineLevel="2" x14ac:dyDescent="0.25">
      <c r="A202" t="s">
        <v>63</v>
      </c>
      <c r="B202" t="s">
        <v>314</v>
      </c>
      <c r="C202" t="s">
        <v>314</v>
      </c>
      <c r="D202" t="s">
        <v>1199</v>
      </c>
      <c r="E202" t="s">
        <v>1200</v>
      </c>
      <c r="F202" t="s">
        <v>2126</v>
      </c>
      <c r="G202" s="22">
        <v>2</v>
      </c>
      <c r="H202" s="23">
        <f t="shared" si="3074"/>
        <v>9.5238095238095233E-2</v>
      </c>
      <c r="I202" s="1">
        <v>4</v>
      </c>
      <c r="J202" s="3">
        <f t="shared" si="3074"/>
        <v>0.19047619047619047</v>
      </c>
      <c r="K202" s="22">
        <v>5</v>
      </c>
      <c r="L202" s="23">
        <f t="shared" ref="L202" si="3155">IF(K202&gt;0, K202/$AQ202, "")</f>
        <v>0.23809523809523808</v>
      </c>
      <c r="N202" s="3" t="str">
        <f t="shared" ref="N202" si="3156">IF(M202&gt;0, M202/$AQ202, "")</f>
        <v/>
      </c>
      <c r="O202" s="22">
        <v>2</v>
      </c>
      <c r="P202" s="23">
        <f t="shared" ref="P202" si="3157">IF(O202&gt;0, O202/$AQ202, "")</f>
        <v>9.5238095238095233E-2</v>
      </c>
      <c r="Q202" s="1">
        <v>2</v>
      </c>
      <c r="R202" s="3">
        <f t="shared" ref="R202" si="3158">IF(Q202&gt;0, Q202/$AQ202, "")</f>
        <v>9.5238095238095233E-2</v>
      </c>
      <c r="S202" s="22">
        <v>2</v>
      </c>
      <c r="T202" s="23">
        <f t="shared" ref="T202" si="3159">IF(S202&gt;0, S202/$AQ202, "")</f>
        <v>9.5238095238095233E-2</v>
      </c>
      <c r="V202" s="3" t="str">
        <f t="shared" ref="V202" si="3160">IF(U202&gt;0, U202/$AQ202, "")</f>
        <v/>
      </c>
      <c r="W202" s="22">
        <v>1</v>
      </c>
      <c r="X202" s="23">
        <f t="shared" ref="X202" si="3161">IF(W202&gt;0, W202/$AQ202, "")</f>
        <v>4.7619047619047616E-2</v>
      </c>
      <c r="Y202" s="1">
        <v>1</v>
      </c>
      <c r="Z202" s="3">
        <f t="shared" ref="Z202" si="3162">IF(Y202&gt;0, Y202/$AQ202, "")</f>
        <v>4.7619047619047616E-2</v>
      </c>
      <c r="AA202" s="22">
        <v>1</v>
      </c>
      <c r="AB202" s="23">
        <f t="shared" ref="AB202" si="3163">IF(AA202&gt;0, AA202/$AQ202, "")</f>
        <v>4.7619047619047616E-2</v>
      </c>
      <c r="AD202" s="3" t="str">
        <f t="shared" ref="AD202" si="3164">IF(AC202&gt;0, AC202/$AQ202, "")</f>
        <v/>
      </c>
      <c r="AE202" s="22"/>
      <c r="AF202" s="23" t="str">
        <f t="shared" ref="AF202" si="3165">IF(AE202&gt;0, AE202/$AQ202, "")</f>
        <v/>
      </c>
      <c r="AH202" s="3" t="str">
        <f t="shared" ref="AH202" si="3166">IF(AG202&gt;0, AG202/$AQ202, "")</f>
        <v/>
      </c>
      <c r="AI202" s="22"/>
      <c r="AJ202" s="23" t="str">
        <f t="shared" ref="AJ202" si="3167">IF(AI202&gt;0, AI202/$AQ202, "")</f>
        <v/>
      </c>
      <c r="AL202" s="3" t="str">
        <f t="shared" ref="AL202" si="3168">IF(AK202&gt;0, AK202/$AQ202, "")</f>
        <v/>
      </c>
      <c r="AM202" s="22">
        <v>1</v>
      </c>
      <c r="AN202" s="23">
        <f t="shared" ref="AN202" si="3169">IF(AM202&gt;0, AM202/$AQ202, "")</f>
        <v>4.7619047619047616E-2</v>
      </c>
      <c r="AO202" s="22"/>
      <c r="AP202" s="23" t="str">
        <f t="shared" ref="AP202" si="3170">IF(AO202&gt;0, AO202/$AQ202, "")</f>
        <v/>
      </c>
      <c r="AQ202" s="1">
        <v>21</v>
      </c>
    </row>
    <row r="203" spans="1:43" outlineLevel="1" x14ac:dyDescent="0.25">
      <c r="D203" s="2" t="s">
        <v>3765</v>
      </c>
      <c r="G203" s="22">
        <f>SUBTOTAL(9,G200:G202)</f>
        <v>14</v>
      </c>
      <c r="H203" s="23">
        <f t="shared" si="3074"/>
        <v>0.1728395061728395</v>
      </c>
      <c r="I203" s="1">
        <f>SUBTOTAL(9,I200:I202)</f>
        <v>9</v>
      </c>
      <c r="J203" s="3">
        <f t="shared" si="3074"/>
        <v>0.1111111111111111</v>
      </c>
      <c r="K203" s="22">
        <f>SUBTOTAL(9,K200:K202)</f>
        <v>11</v>
      </c>
      <c r="L203" s="23">
        <f t="shared" ref="L203" si="3171">IF(K203&gt;0, K203/$AQ203, "")</f>
        <v>0.13580246913580246</v>
      </c>
      <c r="M203" s="1">
        <f>SUBTOTAL(9,M200:M202)</f>
        <v>12</v>
      </c>
      <c r="N203" s="3">
        <f t="shared" ref="N203" si="3172">IF(M203&gt;0, M203/$AQ203, "")</f>
        <v>0.14814814814814814</v>
      </c>
      <c r="O203" s="22">
        <f>SUBTOTAL(9,O200:O202)</f>
        <v>6</v>
      </c>
      <c r="P203" s="23">
        <f t="shared" ref="P203" si="3173">IF(O203&gt;0, O203/$AQ203, "")</f>
        <v>7.407407407407407E-2</v>
      </c>
      <c r="Q203" s="1">
        <f>SUBTOTAL(9,Q200:Q202)</f>
        <v>11</v>
      </c>
      <c r="R203" s="3">
        <f t="shared" ref="R203" si="3174">IF(Q203&gt;0, Q203/$AQ203, "")</f>
        <v>0.13580246913580246</v>
      </c>
      <c r="S203" s="22">
        <f>SUBTOTAL(9,S200:S202)</f>
        <v>7</v>
      </c>
      <c r="T203" s="23">
        <f t="shared" ref="T203" si="3175">IF(S203&gt;0, S203/$AQ203, "")</f>
        <v>8.6419753086419748E-2</v>
      </c>
      <c r="U203" s="1">
        <f>SUBTOTAL(9,U200:U202)</f>
        <v>2</v>
      </c>
      <c r="V203" s="3">
        <f t="shared" ref="V203" si="3176">IF(U203&gt;0, U203/$AQ203, "")</f>
        <v>2.4691358024691357E-2</v>
      </c>
      <c r="W203" s="22">
        <f>SUBTOTAL(9,W200:W202)</f>
        <v>1</v>
      </c>
      <c r="X203" s="23">
        <f t="shared" ref="X203" si="3177">IF(W203&gt;0, W203/$AQ203, "")</f>
        <v>1.2345679012345678E-2</v>
      </c>
      <c r="Y203" s="1">
        <f>SUBTOTAL(9,Y200:Y202)</f>
        <v>2</v>
      </c>
      <c r="Z203" s="3">
        <f t="shared" ref="Z203" si="3178">IF(Y203&gt;0, Y203/$AQ203, "")</f>
        <v>2.4691358024691357E-2</v>
      </c>
      <c r="AA203" s="22">
        <f>SUBTOTAL(9,AA200:AA202)</f>
        <v>4</v>
      </c>
      <c r="AB203" s="23">
        <f t="shared" ref="AB203" si="3179">IF(AA203&gt;0, AA203/$AQ203, "")</f>
        <v>4.9382716049382713E-2</v>
      </c>
      <c r="AC203" s="1">
        <f>SUBTOTAL(9,AC200:AC202)</f>
        <v>0</v>
      </c>
      <c r="AD203" s="3" t="str">
        <f t="shared" ref="AD203" si="3180">IF(AC203&gt;0, AC203/$AQ203, "")</f>
        <v/>
      </c>
      <c r="AE203" s="22">
        <f>SUBTOTAL(9,AE200:AE202)</f>
        <v>0</v>
      </c>
      <c r="AF203" s="23" t="str">
        <f t="shared" ref="AF203" si="3181">IF(AE203&gt;0, AE203/$AQ203, "")</f>
        <v/>
      </c>
      <c r="AG203" s="1">
        <f>SUBTOTAL(9,AG200:AG202)</f>
        <v>0</v>
      </c>
      <c r="AH203" s="3" t="str">
        <f t="shared" ref="AH203" si="3182">IF(AG203&gt;0, AG203/$AQ203, "")</f>
        <v/>
      </c>
      <c r="AI203" s="22">
        <f>SUBTOTAL(9,AI200:AI202)</f>
        <v>0</v>
      </c>
      <c r="AJ203" s="23" t="str">
        <f t="shared" ref="AJ203" si="3183">IF(AI203&gt;0, AI203/$AQ203, "")</f>
        <v/>
      </c>
      <c r="AK203" s="1">
        <f>SUBTOTAL(9,AK200:AK202)</f>
        <v>0</v>
      </c>
      <c r="AL203" s="3" t="str">
        <f t="shared" ref="AL203" si="3184">IF(AK203&gt;0, AK203/$AQ203, "")</f>
        <v/>
      </c>
      <c r="AM203" s="22">
        <f>SUBTOTAL(9,AM200:AM202)</f>
        <v>2</v>
      </c>
      <c r="AN203" s="23">
        <f t="shared" ref="AN203" si="3185">IF(AM203&gt;0, AM203/$AQ203, "")</f>
        <v>2.4691358024691357E-2</v>
      </c>
      <c r="AO203" s="22">
        <f>SUBTOTAL(9,AO200:AO202)</f>
        <v>0</v>
      </c>
      <c r="AP203" s="23" t="str">
        <f t="shared" ref="AP203" si="3186">IF(AO203&gt;0, AO203/$AQ203, "")</f>
        <v/>
      </c>
      <c r="AQ203" s="1">
        <f>SUBTOTAL(9,AQ200:AQ202)</f>
        <v>81</v>
      </c>
    </row>
    <row r="204" spans="1:43" outlineLevel="2" x14ac:dyDescent="0.25">
      <c r="A204" t="s">
        <v>63</v>
      </c>
      <c r="B204" t="s">
        <v>314</v>
      </c>
      <c r="C204" t="s">
        <v>314</v>
      </c>
      <c r="D204" t="s">
        <v>2296</v>
      </c>
      <c r="E204" t="s">
        <v>700</v>
      </c>
      <c r="F204" t="s">
        <v>2297</v>
      </c>
      <c r="G204" s="22">
        <v>1</v>
      </c>
      <c r="H204" s="23">
        <f t="shared" si="3074"/>
        <v>0.1</v>
      </c>
      <c r="I204" s="1">
        <v>5</v>
      </c>
      <c r="J204" s="3">
        <f t="shared" si="3074"/>
        <v>0.5</v>
      </c>
      <c r="K204" s="22">
        <v>3</v>
      </c>
      <c r="L204" s="23">
        <f t="shared" ref="L204" si="3187">IF(K204&gt;0, K204/$AQ204, "")</f>
        <v>0.3</v>
      </c>
      <c r="N204" s="3" t="str">
        <f t="shared" ref="N204" si="3188">IF(M204&gt;0, M204/$AQ204, "")</f>
        <v/>
      </c>
      <c r="O204" s="22"/>
      <c r="P204" s="23" t="str">
        <f t="shared" ref="P204" si="3189">IF(O204&gt;0, O204/$AQ204, "")</f>
        <v/>
      </c>
      <c r="Q204" s="1">
        <v>1</v>
      </c>
      <c r="R204" s="3">
        <f t="shared" ref="R204" si="3190">IF(Q204&gt;0, Q204/$AQ204, "")</f>
        <v>0.1</v>
      </c>
      <c r="S204" s="22"/>
      <c r="T204" s="23" t="str">
        <f t="shared" ref="T204" si="3191">IF(S204&gt;0, S204/$AQ204, "")</f>
        <v/>
      </c>
      <c r="V204" s="3" t="str">
        <f t="shared" ref="V204" si="3192">IF(U204&gt;0, U204/$AQ204, "")</f>
        <v/>
      </c>
      <c r="W204" s="22"/>
      <c r="X204" s="23" t="str">
        <f t="shared" ref="X204" si="3193">IF(W204&gt;0, W204/$AQ204, "")</f>
        <v/>
      </c>
      <c r="Z204" s="3" t="str">
        <f t="shared" ref="Z204" si="3194">IF(Y204&gt;0, Y204/$AQ204, "")</f>
        <v/>
      </c>
      <c r="AA204" s="22"/>
      <c r="AB204" s="23" t="str">
        <f t="shared" ref="AB204" si="3195">IF(AA204&gt;0, AA204/$AQ204, "")</f>
        <v/>
      </c>
      <c r="AD204" s="3" t="str">
        <f t="shared" ref="AD204" si="3196">IF(AC204&gt;0, AC204/$AQ204, "")</f>
        <v/>
      </c>
      <c r="AE204" s="22"/>
      <c r="AF204" s="23" t="str">
        <f t="shared" ref="AF204" si="3197">IF(AE204&gt;0, AE204/$AQ204, "")</f>
        <v/>
      </c>
      <c r="AH204" s="3" t="str">
        <f t="shared" ref="AH204" si="3198">IF(AG204&gt;0, AG204/$AQ204, "")</f>
        <v/>
      </c>
      <c r="AI204" s="22"/>
      <c r="AJ204" s="23" t="str">
        <f t="shared" ref="AJ204" si="3199">IF(AI204&gt;0, AI204/$AQ204, "")</f>
        <v/>
      </c>
      <c r="AL204" s="3" t="str">
        <f t="shared" ref="AL204" si="3200">IF(AK204&gt;0, AK204/$AQ204, "")</f>
        <v/>
      </c>
      <c r="AM204" s="22"/>
      <c r="AN204" s="23" t="str">
        <f t="shared" ref="AN204" si="3201">IF(AM204&gt;0, AM204/$AQ204, "")</f>
        <v/>
      </c>
      <c r="AO204" s="22"/>
      <c r="AP204" s="23" t="str">
        <f t="shared" ref="AP204" si="3202">IF(AO204&gt;0, AO204/$AQ204, "")</f>
        <v/>
      </c>
      <c r="AQ204" s="1">
        <v>10</v>
      </c>
    </row>
    <row r="205" spans="1:43" outlineLevel="1" x14ac:dyDescent="0.25">
      <c r="D205" s="2" t="s">
        <v>3766</v>
      </c>
      <c r="G205" s="22">
        <f>SUBTOTAL(9,G204:G204)</f>
        <v>1</v>
      </c>
      <c r="H205" s="23">
        <f t="shared" si="3074"/>
        <v>0.1</v>
      </c>
      <c r="I205" s="1">
        <f>SUBTOTAL(9,I204:I204)</f>
        <v>5</v>
      </c>
      <c r="J205" s="3">
        <f t="shared" si="3074"/>
        <v>0.5</v>
      </c>
      <c r="K205" s="22">
        <f>SUBTOTAL(9,K204:K204)</f>
        <v>3</v>
      </c>
      <c r="L205" s="23">
        <f t="shared" ref="L205" si="3203">IF(K205&gt;0, K205/$AQ205, "")</f>
        <v>0.3</v>
      </c>
      <c r="M205" s="1">
        <f>SUBTOTAL(9,M204:M204)</f>
        <v>0</v>
      </c>
      <c r="N205" s="3" t="str">
        <f t="shared" ref="N205" si="3204">IF(M205&gt;0, M205/$AQ205, "")</f>
        <v/>
      </c>
      <c r="O205" s="22">
        <f>SUBTOTAL(9,O204:O204)</f>
        <v>0</v>
      </c>
      <c r="P205" s="23" t="str">
        <f t="shared" ref="P205" si="3205">IF(O205&gt;0, O205/$AQ205, "")</f>
        <v/>
      </c>
      <c r="Q205" s="1">
        <f>SUBTOTAL(9,Q204:Q204)</f>
        <v>1</v>
      </c>
      <c r="R205" s="3">
        <f t="shared" ref="R205" si="3206">IF(Q205&gt;0, Q205/$AQ205, "")</f>
        <v>0.1</v>
      </c>
      <c r="S205" s="22">
        <f>SUBTOTAL(9,S204:S204)</f>
        <v>0</v>
      </c>
      <c r="T205" s="23" t="str">
        <f t="shared" ref="T205" si="3207">IF(S205&gt;0, S205/$AQ205, "")</f>
        <v/>
      </c>
      <c r="U205" s="1">
        <f>SUBTOTAL(9,U204:U204)</f>
        <v>0</v>
      </c>
      <c r="V205" s="3" t="str">
        <f t="shared" ref="V205" si="3208">IF(U205&gt;0, U205/$AQ205, "")</f>
        <v/>
      </c>
      <c r="W205" s="22">
        <f>SUBTOTAL(9,W204:W204)</f>
        <v>0</v>
      </c>
      <c r="X205" s="23" t="str">
        <f t="shared" ref="X205" si="3209">IF(W205&gt;0, W205/$AQ205, "")</f>
        <v/>
      </c>
      <c r="Y205" s="1">
        <f>SUBTOTAL(9,Y204:Y204)</f>
        <v>0</v>
      </c>
      <c r="Z205" s="3" t="str">
        <f t="shared" ref="Z205" si="3210">IF(Y205&gt;0, Y205/$AQ205, "")</f>
        <v/>
      </c>
      <c r="AA205" s="22">
        <f>SUBTOTAL(9,AA204:AA204)</f>
        <v>0</v>
      </c>
      <c r="AB205" s="23" t="str">
        <f t="shared" ref="AB205" si="3211">IF(AA205&gt;0, AA205/$AQ205, "")</f>
        <v/>
      </c>
      <c r="AC205" s="1">
        <f>SUBTOTAL(9,AC204:AC204)</f>
        <v>0</v>
      </c>
      <c r="AD205" s="3" t="str">
        <f t="shared" ref="AD205" si="3212">IF(AC205&gt;0, AC205/$AQ205, "")</f>
        <v/>
      </c>
      <c r="AE205" s="22">
        <f>SUBTOTAL(9,AE204:AE204)</f>
        <v>0</v>
      </c>
      <c r="AF205" s="23" t="str">
        <f t="shared" ref="AF205" si="3213">IF(AE205&gt;0, AE205/$AQ205, "")</f>
        <v/>
      </c>
      <c r="AG205" s="1">
        <f>SUBTOTAL(9,AG204:AG204)</f>
        <v>0</v>
      </c>
      <c r="AH205" s="3" t="str">
        <f t="shared" ref="AH205" si="3214">IF(AG205&gt;0, AG205/$AQ205, "")</f>
        <v/>
      </c>
      <c r="AI205" s="22">
        <f>SUBTOTAL(9,AI204:AI204)</f>
        <v>0</v>
      </c>
      <c r="AJ205" s="23" t="str">
        <f t="shared" ref="AJ205" si="3215">IF(AI205&gt;0, AI205/$AQ205, "")</f>
        <v/>
      </c>
      <c r="AK205" s="1">
        <f>SUBTOTAL(9,AK204:AK204)</f>
        <v>0</v>
      </c>
      <c r="AL205" s="3" t="str">
        <f t="shared" ref="AL205" si="3216">IF(AK205&gt;0, AK205/$AQ205, "")</f>
        <v/>
      </c>
      <c r="AM205" s="22">
        <f>SUBTOTAL(9,AM204:AM204)</f>
        <v>0</v>
      </c>
      <c r="AN205" s="23" t="str">
        <f t="shared" ref="AN205" si="3217">IF(AM205&gt;0, AM205/$AQ205, "")</f>
        <v/>
      </c>
      <c r="AO205" s="22">
        <f>SUBTOTAL(9,AO204:AO204)</f>
        <v>0</v>
      </c>
      <c r="AP205" s="23" t="str">
        <f t="shared" ref="AP205" si="3218">IF(AO205&gt;0, AO205/$AQ205, "")</f>
        <v/>
      </c>
      <c r="AQ205" s="1">
        <f>SUBTOTAL(9,AQ204:AQ204)</f>
        <v>10</v>
      </c>
    </row>
    <row r="206" spans="1:43" outlineLevel="2" x14ac:dyDescent="0.25">
      <c r="A206" t="s">
        <v>63</v>
      </c>
      <c r="B206" t="s">
        <v>314</v>
      </c>
      <c r="C206" t="s">
        <v>314</v>
      </c>
      <c r="D206" t="s">
        <v>1648</v>
      </c>
      <c r="E206" t="s">
        <v>1649</v>
      </c>
      <c r="F206" t="s">
        <v>1650</v>
      </c>
      <c r="G206" s="22">
        <v>8</v>
      </c>
      <c r="H206" s="23">
        <f t="shared" si="3074"/>
        <v>0.26666666666666666</v>
      </c>
      <c r="I206" s="1">
        <v>7</v>
      </c>
      <c r="J206" s="3">
        <f t="shared" si="3074"/>
        <v>0.23333333333333334</v>
      </c>
      <c r="K206" s="22">
        <v>3</v>
      </c>
      <c r="L206" s="23">
        <f t="shared" ref="L206" si="3219">IF(K206&gt;0, K206/$AQ206, "")</f>
        <v>0.1</v>
      </c>
      <c r="M206" s="1">
        <v>2</v>
      </c>
      <c r="N206" s="3">
        <f t="shared" ref="N206" si="3220">IF(M206&gt;0, M206/$AQ206, "")</f>
        <v>6.6666666666666666E-2</v>
      </c>
      <c r="O206" s="22">
        <v>2</v>
      </c>
      <c r="P206" s="23">
        <f t="shared" ref="P206" si="3221">IF(O206&gt;0, O206/$AQ206, "")</f>
        <v>6.6666666666666666E-2</v>
      </c>
      <c r="Q206" s="1">
        <v>1</v>
      </c>
      <c r="R206" s="3">
        <f t="shared" ref="R206" si="3222">IF(Q206&gt;0, Q206/$AQ206, "")</f>
        <v>3.3333333333333333E-2</v>
      </c>
      <c r="S206" s="22">
        <v>2</v>
      </c>
      <c r="T206" s="23">
        <f t="shared" ref="T206" si="3223">IF(S206&gt;0, S206/$AQ206, "")</f>
        <v>6.6666666666666666E-2</v>
      </c>
      <c r="U206" s="1">
        <v>2</v>
      </c>
      <c r="V206" s="3">
        <f t="shared" ref="V206" si="3224">IF(U206&gt;0, U206/$AQ206, "")</f>
        <v>6.6666666666666666E-2</v>
      </c>
      <c r="W206" s="22">
        <v>1</v>
      </c>
      <c r="X206" s="23">
        <f t="shared" ref="X206" si="3225">IF(W206&gt;0, W206/$AQ206, "")</f>
        <v>3.3333333333333333E-2</v>
      </c>
      <c r="Z206" s="3" t="str">
        <f t="shared" ref="Z206" si="3226">IF(Y206&gt;0, Y206/$AQ206, "")</f>
        <v/>
      </c>
      <c r="AA206" s="22"/>
      <c r="AB206" s="23" t="str">
        <f t="shared" ref="AB206" si="3227">IF(AA206&gt;0, AA206/$AQ206, "")</f>
        <v/>
      </c>
      <c r="AD206" s="3" t="str">
        <f t="shared" ref="AD206" si="3228">IF(AC206&gt;0, AC206/$AQ206, "")</f>
        <v/>
      </c>
      <c r="AE206" s="22"/>
      <c r="AF206" s="23" t="str">
        <f t="shared" ref="AF206" si="3229">IF(AE206&gt;0, AE206/$AQ206, "")</f>
        <v/>
      </c>
      <c r="AH206" s="3" t="str">
        <f t="shared" ref="AH206" si="3230">IF(AG206&gt;0, AG206/$AQ206, "")</f>
        <v/>
      </c>
      <c r="AI206" s="22"/>
      <c r="AJ206" s="23" t="str">
        <f t="shared" ref="AJ206" si="3231">IF(AI206&gt;0, AI206/$AQ206, "")</f>
        <v/>
      </c>
      <c r="AL206" s="3" t="str">
        <f t="shared" ref="AL206" si="3232">IF(AK206&gt;0, AK206/$AQ206, "")</f>
        <v/>
      </c>
      <c r="AM206" s="22">
        <v>2</v>
      </c>
      <c r="AN206" s="23">
        <f t="shared" ref="AN206" si="3233">IF(AM206&gt;0, AM206/$AQ206, "")</f>
        <v>6.6666666666666666E-2</v>
      </c>
      <c r="AO206" s="22"/>
      <c r="AP206" s="23" t="str">
        <f t="shared" ref="AP206" si="3234">IF(AO206&gt;0, AO206/$AQ206, "")</f>
        <v/>
      </c>
      <c r="AQ206" s="1">
        <v>30</v>
      </c>
    </row>
    <row r="207" spans="1:43" outlineLevel="1" x14ac:dyDescent="0.25">
      <c r="D207" s="2" t="s">
        <v>3767</v>
      </c>
      <c r="G207" s="22">
        <f>SUBTOTAL(9,G206:G206)</f>
        <v>8</v>
      </c>
      <c r="H207" s="23">
        <f t="shared" si="3074"/>
        <v>0.26666666666666666</v>
      </c>
      <c r="I207" s="1">
        <f>SUBTOTAL(9,I206:I206)</f>
        <v>7</v>
      </c>
      <c r="J207" s="3">
        <f t="shared" si="3074"/>
        <v>0.23333333333333334</v>
      </c>
      <c r="K207" s="22">
        <f>SUBTOTAL(9,K206:K206)</f>
        <v>3</v>
      </c>
      <c r="L207" s="23">
        <f t="shared" ref="L207" si="3235">IF(K207&gt;0, K207/$AQ207, "")</f>
        <v>0.1</v>
      </c>
      <c r="M207" s="1">
        <f>SUBTOTAL(9,M206:M206)</f>
        <v>2</v>
      </c>
      <c r="N207" s="3">
        <f t="shared" ref="N207" si="3236">IF(M207&gt;0, M207/$AQ207, "")</f>
        <v>6.6666666666666666E-2</v>
      </c>
      <c r="O207" s="22">
        <f>SUBTOTAL(9,O206:O206)</f>
        <v>2</v>
      </c>
      <c r="P207" s="23">
        <f t="shared" ref="P207" si="3237">IF(O207&gt;0, O207/$AQ207, "")</f>
        <v>6.6666666666666666E-2</v>
      </c>
      <c r="Q207" s="1">
        <f>SUBTOTAL(9,Q206:Q206)</f>
        <v>1</v>
      </c>
      <c r="R207" s="3">
        <f t="shared" ref="R207" si="3238">IF(Q207&gt;0, Q207/$AQ207, "")</f>
        <v>3.3333333333333333E-2</v>
      </c>
      <c r="S207" s="22">
        <f>SUBTOTAL(9,S206:S206)</f>
        <v>2</v>
      </c>
      <c r="T207" s="23">
        <f t="shared" ref="T207" si="3239">IF(S207&gt;0, S207/$AQ207, "")</f>
        <v>6.6666666666666666E-2</v>
      </c>
      <c r="U207" s="1">
        <f>SUBTOTAL(9,U206:U206)</f>
        <v>2</v>
      </c>
      <c r="V207" s="3">
        <f t="shared" ref="V207" si="3240">IF(U207&gt;0, U207/$AQ207, "")</f>
        <v>6.6666666666666666E-2</v>
      </c>
      <c r="W207" s="22">
        <f>SUBTOTAL(9,W206:W206)</f>
        <v>1</v>
      </c>
      <c r="X207" s="23">
        <f t="shared" ref="X207" si="3241">IF(W207&gt;0, W207/$AQ207, "")</f>
        <v>3.3333333333333333E-2</v>
      </c>
      <c r="Y207" s="1">
        <f>SUBTOTAL(9,Y206:Y206)</f>
        <v>0</v>
      </c>
      <c r="Z207" s="3" t="str">
        <f t="shared" ref="Z207" si="3242">IF(Y207&gt;0, Y207/$AQ207, "")</f>
        <v/>
      </c>
      <c r="AA207" s="22">
        <f>SUBTOTAL(9,AA206:AA206)</f>
        <v>0</v>
      </c>
      <c r="AB207" s="23" t="str">
        <f t="shared" ref="AB207" si="3243">IF(AA207&gt;0, AA207/$AQ207, "")</f>
        <v/>
      </c>
      <c r="AC207" s="1">
        <f>SUBTOTAL(9,AC206:AC206)</f>
        <v>0</v>
      </c>
      <c r="AD207" s="3" t="str">
        <f t="shared" ref="AD207" si="3244">IF(AC207&gt;0, AC207/$AQ207, "")</f>
        <v/>
      </c>
      <c r="AE207" s="22">
        <f>SUBTOTAL(9,AE206:AE206)</f>
        <v>0</v>
      </c>
      <c r="AF207" s="23" t="str">
        <f t="shared" ref="AF207" si="3245">IF(AE207&gt;0, AE207/$AQ207, "")</f>
        <v/>
      </c>
      <c r="AG207" s="1">
        <f>SUBTOTAL(9,AG206:AG206)</f>
        <v>0</v>
      </c>
      <c r="AH207" s="3" t="str">
        <f t="shared" ref="AH207" si="3246">IF(AG207&gt;0, AG207/$AQ207, "")</f>
        <v/>
      </c>
      <c r="AI207" s="22">
        <f>SUBTOTAL(9,AI206:AI206)</f>
        <v>0</v>
      </c>
      <c r="AJ207" s="23" t="str">
        <f t="shared" ref="AJ207" si="3247">IF(AI207&gt;0, AI207/$AQ207, "")</f>
        <v/>
      </c>
      <c r="AK207" s="1">
        <f>SUBTOTAL(9,AK206:AK206)</f>
        <v>0</v>
      </c>
      <c r="AL207" s="3" t="str">
        <f t="shared" ref="AL207" si="3248">IF(AK207&gt;0, AK207/$AQ207, "")</f>
        <v/>
      </c>
      <c r="AM207" s="22">
        <f>SUBTOTAL(9,AM206:AM206)</f>
        <v>2</v>
      </c>
      <c r="AN207" s="23">
        <f t="shared" ref="AN207" si="3249">IF(AM207&gt;0, AM207/$AQ207, "")</f>
        <v>6.6666666666666666E-2</v>
      </c>
      <c r="AO207" s="22">
        <f>SUBTOTAL(9,AO206:AO206)</f>
        <v>0</v>
      </c>
      <c r="AP207" s="23" t="str">
        <f t="shared" ref="AP207" si="3250">IF(AO207&gt;0, AO207/$AQ207, "")</f>
        <v/>
      </c>
      <c r="AQ207" s="1">
        <f>SUBTOTAL(9,AQ206:AQ206)</f>
        <v>30</v>
      </c>
    </row>
    <row r="208" spans="1:43" outlineLevel="2" x14ac:dyDescent="0.25">
      <c r="A208" t="s">
        <v>63</v>
      </c>
      <c r="B208" t="s">
        <v>314</v>
      </c>
      <c r="C208" t="s">
        <v>314</v>
      </c>
      <c r="D208" t="s">
        <v>386</v>
      </c>
      <c r="E208" t="s">
        <v>387</v>
      </c>
      <c r="F208" t="s">
        <v>388</v>
      </c>
      <c r="G208" s="22">
        <v>9</v>
      </c>
      <c r="H208" s="23">
        <f t="shared" si="3074"/>
        <v>0.39130434782608697</v>
      </c>
      <c r="I208" s="1">
        <v>5</v>
      </c>
      <c r="J208" s="3">
        <f t="shared" si="3074"/>
        <v>0.21739130434782608</v>
      </c>
      <c r="K208" s="22">
        <v>3</v>
      </c>
      <c r="L208" s="23">
        <f t="shared" ref="L208" si="3251">IF(K208&gt;0, K208/$AQ208, "")</f>
        <v>0.13043478260869565</v>
      </c>
      <c r="M208" s="1">
        <v>1</v>
      </c>
      <c r="N208" s="3">
        <f t="shared" ref="N208" si="3252">IF(M208&gt;0, M208/$AQ208, "")</f>
        <v>4.3478260869565216E-2</v>
      </c>
      <c r="O208" s="22">
        <v>2</v>
      </c>
      <c r="P208" s="23">
        <f t="shared" ref="P208" si="3253">IF(O208&gt;0, O208/$AQ208, "")</f>
        <v>8.6956521739130432E-2</v>
      </c>
      <c r="Q208" s="1">
        <v>1</v>
      </c>
      <c r="R208" s="3">
        <f t="shared" ref="R208" si="3254">IF(Q208&gt;0, Q208/$AQ208, "")</f>
        <v>4.3478260869565216E-2</v>
      </c>
      <c r="S208" s="22">
        <v>1</v>
      </c>
      <c r="T208" s="23">
        <f t="shared" ref="T208" si="3255">IF(S208&gt;0, S208/$AQ208, "")</f>
        <v>4.3478260869565216E-2</v>
      </c>
      <c r="V208" s="3" t="str">
        <f t="shared" ref="V208" si="3256">IF(U208&gt;0, U208/$AQ208, "")</f>
        <v/>
      </c>
      <c r="W208" s="22"/>
      <c r="X208" s="23" t="str">
        <f t="shared" ref="X208" si="3257">IF(W208&gt;0, W208/$AQ208, "")</f>
        <v/>
      </c>
      <c r="Y208" s="1">
        <v>1</v>
      </c>
      <c r="Z208" s="3">
        <f t="shared" ref="Z208" si="3258">IF(Y208&gt;0, Y208/$AQ208, "")</f>
        <v>4.3478260869565216E-2</v>
      </c>
      <c r="AA208" s="22"/>
      <c r="AB208" s="23" t="str">
        <f t="shared" ref="AB208" si="3259">IF(AA208&gt;0, AA208/$AQ208, "")</f>
        <v/>
      </c>
      <c r="AD208" s="3" t="str">
        <f t="shared" ref="AD208" si="3260">IF(AC208&gt;0, AC208/$AQ208, "")</f>
        <v/>
      </c>
      <c r="AE208" s="22"/>
      <c r="AF208" s="23" t="str">
        <f t="shared" ref="AF208" si="3261">IF(AE208&gt;0, AE208/$AQ208, "")</f>
        <v/>
      </c>
      <c r="AH208" s="3" t="str">
        <f t="shared" ref="AH208" si="3262">IF(AG208&gt;0, AG208/$AQ208, "")</f>
        <v/>
      </c>
      <c r="AI208" s="22"/>
      <c r="AJ208" s="23" t="str">
        <f t="shared" ref="AJ208" si="3263">IF(AI208&gt;0, AI208/$AQ208, "")</f>
        <v/>
      </c>
      <c r="AL208" s="3" t="str">
        <f t="shared" ref="AL208" si="3264">IF(AK208&gt;0, AK208/$AQ208, "")</f>
        <v/>
      </c>
      <c r="AM208" s="22"/>
      <c r="AN208" s="23" t="str">
        <f t="shared" ref="AN208" si="3265">IF(AM208&gt;0, AM208/$AQ208, "")</f>
        <v/>
      </c>
      <c r="AO208" s="22"/>
      <c r="AP208" s="23" t="str">
        <f t="shared" ref="AP208" si="3266">IF(AO208&gt;0, AO208/$AQ208, "")</f>
        <v/>
      </c>
      <c r="AQ208" s="1">
        <v>23</v>
      </c>
    </row>
    <row r="209" spans="1:43" outlineLevel="2" x14ac:dyDescent="0.25">
      <c r="A209" t="s">
        <v>63</v>
      </c>
      <c r="B209" t="s">
        <v>314</v>
      </c>
      <c r="C209" t="s">
        <v>314</v>
      </c>
      <c r="D209" t="s">
        <v>386</v>
      </c>
      <c r="E209" t="s">
        <v>387</v>
      </c>
      <c r="F209" t="s">
        <v>1810</v>
      </c>
      <c r="G209" s="22">
        <v>5</v>
      </c>
      <c r="H209" s="23">
        <f t="shared" si="3074"/>
        <v>0.22727272727272727</v>
      </c>
      <c r="I209" s="1">
        <v>9</v>
      </c>
      <c r="J209" s="3">
        <f t="shared" si="3074"/>
        <v>0.40909090909090912</v>
      </c>
      <c r="K209" s="22">
        <v>3</v>
      </c>
      <c r="L209" s="23">
        <f t="shared" ref="L209" si="3267">IF(K209&gt;0, K209/$AQ209, "")</f>
        <v>0.13636363636363635</v>
      </c>
      <c r="M209" s="1">
        <v>1</v>
      </c>
      <c r="N209" s="3">
        <f t="shared" ref="N209" si="3268">IF(M209&gt;0, M209/$AQ209, "")</f>
        <v>4.5454545454545456E-2</v>
      </c>
      <c r="O209" s="22">
        <v>1</v>
      </c>
      <c r="P209" s="23">
        <f t="shared" ref="P209" si="3269">IF(O209&gt;0, O209/$AQ209, "")</f>
        <v>4.5454545454545456E-2</v>
      </c>
      <c r="Q209" s="1">
        <v>1</v>
      </c>
      <c r="R209" s="3">
        <f t="shared" ref="R209" si="3270">IF(Q209&gt;0, Q209/$AQ209, "")</f>
        <v>4.5454545454545456E-2</v>
      </c>
      <c r="S209" s="22"/>
      <c r="T209" s="23" t="str">
        <f t="shared" ref="T209" si="3271">IF(S209&gt;0, S209/$AQ209, "")</f>
        <v/>
      </c>
      <c r="U209" s="1">
        <v>1</v>
      </c>
      <c r="V209" s="3">
        <f t="shared" ref="V209" si="3272">IF(U209&gt;0, U209/$AQ209, "")</f>
        <v>4.5454545454545456E-2</v>
      </c>
      <c r="W209" s="22"/>
      <c r="X209" s="23" t="str">
        <f t="shared" ref="X209" si="3273">IF(W209&gt;0, W209/$AQ209, "")</f>
        <v/>
      </c>
      <c r="Y209" s="1">
        <v>1</v>
      </c>
      <c r="Z209" s="3">
        <f t="shared" ref="Z209" si="3274">IF(Y209&gt;0, Y209/$AQ209, "")</f>
        <v>4.5454545454545456E-2</v>
      </c>
      <c r="AA209" s="22"/>
      <c r="AB209" s="23" t="str">
        <f t="shared" ref="AB209" si="3275">IF(AA209&gt;0, AA209/$AQ209, "")</f>
        <v/>
      </c>
      <c r="AD209" s="3" t="str">
        <f t="shared" ref="AD209" si="3276">IF(AC209&gt;0, AC209/$AQ209, "")</f>
        <v/>
      </c>
      <c r="AE209" s="22"/>
      <c r="AF209" s="23" t="str">
        <f t="shared" ref="AF209" si="3277">IF(AE209&gt;0, AE209/$AQ209, "")</f>
        <v/>
      </c>
      <c r="AH209" s="3" t="str">
        <f t="shared" ref="AH209" si="3278">IF(AG209&gt;0, AG209/$AQ209, "")</f>
        <v/>
      </c>
      <c r="AI209" s="22"/>
      <c r="AJ209" s="23" t="str">
        <f t="shared" ref="AJ209" si="3279">IF(AI209&gt;0, AI209/$AQ209, "")</f>
        <v/>
      </c>
      <c r="AL209" s="3" t="str">
        <f t="shared" ref="AL209" si="3280">IF(AK209&gt;0, AK209/$AQ209, "")</f>
        <v/>
      </c>
      <c r="AM209" s="22"/>
      <c r="AN209" s="23" t="str">
        <f t="shared" ref="AN209" si="3281">IF(AM209&gt;0, AM209/$AQ209, "")</f>
        <v/>
      </c>
      <c r="AO209" s="22"/>
      <c r="AP209" s="23" t="str">
        <f t="shared" ref="AP209" si="3282">IF(AO209&gt;0, AO209/$AQ209, "")</f>
        <v/>
      </c>
      <c r="AQ209" s="1">
        <v>22</v>
      </c>
    </row>
    <row r="210" spans="1:43" outlineLevel="2" x14ac:dyDescent="0.25">
      <c r="A210" t="s">
        <v>63</v>
      </c>
      <c r="B210" t="s">
        <v>314</v>
      </c>
      <c r="C210" t="s">
        <v>314</v>
      </c>
      <c r="D210" t="s">
        <v>386</v>
      </c>
      <c r="E210" t="s">
        <v>387</v>
      </c>
      <c r="F210" t="s">
        <v>1811</v>
      </c>
      <c r="G210" s="22">
        <v>3</v>
      </c>
      <c r="H210" s="23">
        <f t="shared" si="3074"/>
        <v>0.2</v>
      </c>
      <c r="I210" s="1">
        <v>5</v>
      </c>
      <c r="J210" s="3">
        <f t="shared" si="3074"/>
        <v>0.33333333333333331</v>
      </c>
      <c r="K210" s="22">
        <v>1</v>
      </c>
      <c r="L210" s="23">
        <f t="shared" ref="L210" si="3283">IF(K210&gt;0, K210/$AQ210, "")</f>
        <v>6.6666666666666666E-2</v>
      </c>
      <c r="M210" s="1">
        <v>2</v>
      </c>
      <c r="N210" s="3">
        <f t="shared" ref="N210" si="3284">IF(M210&gt;0, M210/$AQ210, "")</f>
        <v>0.13333333333333333</v>
      </c>
      <c r="O210" s="22"/>
      <c r="P210" s="23" t="str">
        <f t="shared" ref="P210" si="3285">IF(O210&gt;0, O210/$AQ210, "")</f>
        <v/>
      </c>
      <c r="Q210" s="1">
        <v>4</v>
      </c>
      <c r="R210" s="3">
        <f t="shared" ref="R210" si="3286">IF(Q210&gt;0, Q210/$AQ210, "")</f>
        <v>0.26666666666666666</v>
      </c>
      <c r="S210" s="22"/>
      <c r="T210" s="23" t="str">
        <f t="shared" ref="T210" si="3287">IF(S210&gt;0, S210/$AQ210, "")</f>
        <v/>
      </c>
      <c r="V210" s="3" t="str">
        <f t="shared" ref="V210" si="3288">IF(U210&gt;0, U210/$AQ210, "")</f>
        <v/>
      </c>
      <c r="W210" s="22"/>
      <c r="X210" s="23" t="str">
        <f t="shared" ref="X210" si="3289">IF(W210&gt;0, W210/$AQ210, "")</f>
        <v/>
      </c>
      <c r="Z210" s="3" t="str">
        <f t="shared" ref="Z210" si="3290">IF(Y210&gt;0, Y210/$AQ210, "")</f>
        <v/>
      </c>
      <c r="AA210" s="22"/>
      <c r="AB210" s="23" t="str">
        <f t="shared" ref="AB210" si="3291">IF(AA210&gt;0, AA210/$AQ210, "")</f>
        <v/>
      </c>
      <c r="AD210" s="3" t="str">
        <f t="shared" ref="AD210" si="3292">IF(AC210&gt;0, AC210/$AQ210, "")</f>
        <v/>
      </c>
      <c r="AE210" s="22"/>
      <c r="AF210" s="23" t="str">
        <f t="shared" ref="AF210" si="3293">IF(AE210&gt;0, AE210/$AQ210, "")</f>
        <v/>
      </c>
      <c r="AH210" s="3" t="str">
        <f t="shared" ref="AH210" si="3294">IF(AG210&gt;0, AG210/$AQ210, "")</f>
        <v/>
      </c>
      <c r="AI210" s="22"/>
      <c r="AJ210" s="23" t="str">
        <f t="shared" ref="AJ210" si="3295">IF(AI210&gt;0, AI210/$AQ210, "")</f>
        <v/>
      </c>
      <c r="AL210" s="3" t="str">
        <f t="shared" ref="AL210" si="3296">IF(AK210&gt;0, AK210/$AQ210, "")</f>
        <v/>
      </c>
      <c r="AM210" s="22"/>
      <c r="AN210" s="23" t="str">
        <f t="shared" ref="AN210" si="3297">IF(AM210&gt;0, AM210/$AQ210, "")</f>
        <v/>
      </c>
      <c r="AO210" s="22"/>
      <c r="AP210" s="23" t="str">
        <f t="shared" ref="AP210" si="3298">IF(AO210&gt;0, AO210/$AQ210, "")</f>
        <v/>
      </c>
      <c r="AQ210" s="1">
        <v>15</v>
      </c>
    </row>
    <row r="211" spans="1:43" outlineLevel="1" x14ac:dyDescent="0.25">
      <c r="D211" s="2" t="s">
        <v>3768</v>
      </c>
      <c r="G211" s="22">
        <f>SUBTOTAL(9,G208:G210)</f>
        <v>17</v>
      </c>
      <c r="H211" s="23">
        <f t="shared" si="3074"/>
        <v>0.28333333333333333</v>
      </c>
      <c r="I211" s="1">
        <f>SUBTOTAL(9,I208:I210)</f>
        <v>19</v>
      </c>
      <c r="J211" s="3">
        <f t="shared" si="3074"/>
        <v>0.31666666666666665</v>
      </c>
      <c r="K211" s="22">
        <f>SUBTOTAL(9,K208:K210)</f>
        <v>7</v>
      </c>
      <c r="L211" s="23">
        <f t="shared" ref="L211" si="3299">IF(K211&gt;0, K211/$AQ211, "")</f>
        <v>0.11666666666666667</v>
      </c>
      <c r="M211" s="1">
        <f>SUBTOTAL(9,M208:M210)</f>
        <v>4</v>
      </c>
      <c r="N211" s="3">
        <f t="shared" ref="N211" si="3300">IF(M211&gt;0, M211/$AQ211, "")</f>
        <v>6.6666666666666666E-2</v>
      </c>
      <c r="O211" s="22">
        <f>SUBTOTAL(9,O208:O210)</f>
        <v>3</v>
      </c>
      <c r="P211" s="23">
        <f t="shared" ref="P211" si="3301">IF(O211&gt;0, O211/$AQ211, "")</f>
        <v>0.05</v>
      </c>
      <c r="Q211" s="1">
        <f>SUBTOTAL(9,Q208:Q210)</f>
        <v>6</v>
      </c>
      <c r="R211" s="3">
        <f t="shared" ref="R211" si="3302">IF(Q211&gt;0, Q211/$AQ211, "")</f>
        <v>0.1</v>
      </c>
      <c r="S211" s="22">
        <f>SUBTOTAL(9,S208:S210)</f>
        <v>1</v>
      </c>
      <c r="T211" s="23">
        <f t="shared" ref="T211" si="3303">IF(S211&gt;0, S211/$AQ211, "")</f>
        <v>1.6666666666666666E-2</v>
      </c>
      <c r="U211" s="1">
        <f>SUBTOTAL(9,U208:U210)</f>
        <v>1</v>
      </c>
      <c r="V211" s="3">
        <f t="shared" ref="V211" si="3304">IF(U211&gt;0, U211/$AQ211, "")</f>
        <v>1.6666666666666666E-2</v>
      </c>
      <c r="W211" s="22">
        <f>SUBTOTAL(9,W208:W210)</f>
        <v>0</v>
      </c>
      <c r="X211" s="23" t="str">
        <f t="shared" ref="X211" si="3305">IF(W211&gt;0, W211/$AQ211, "")</f>
        <v/>
      </c>
      <c r="Y211" s="1">
        <f>SUBTOTAL(9,Y208:Y210)</f>
        <v>2</v>
      </c>
      <c r="Z211" s="3">
        <f t="shared" ref="Z211" si="3306">IF(Y211&gt;0, Y211/$AQ211, "")</f>
        <v>3.3333333333333333E-2</v>
      </c>
      <c r="AA211" s="22">
        <f>SUBTOTAL(9,AA208:AA210)</f>
        <v>0</v>
      </c>
      <c r="AB211" s="23" t="str">
        <f t="shared" ref="AB211" si="3307">IF(AA211&gt;0, AA211/$AQ211, "")</f>
        <v/>
      </c>
      <c r="AC211" s="1">
        <f>SUBTOTAL(9,AC208:AC210)</f>
        <v>0</v>
      </c>
      <c r="AD211" s="3" t="str">
        <f t="shared" ref="AD211" si="3308">IF(AC211&gt;0, AC211/$AQ211, "")</f>
        <v/>
      </c>
      <c r="AE211" s="22">
        <f>SUBTOTAL(9,AE208:AE210)</f>
        <v>0</v>
      </c>
      <c r="AF211" s="23" t="str">
        <f t="shared" ref="AF211" si="3309">IF(AE211&gt;0, AE211/$AQ211, "")</f>
        <v/>
      </c>
      <c r="AG211" s="1">
        <f>SUBTOTAL(9,AG208:AG210)</f>
        <v>0</v>
      </c>
      <c r="AH211" s="3" t="str">
        <f t="shared" ref="AH211" si="3310">IF(AG211&gt;0, AG211/$AQ211, "")</f>
        <v/>
      </c>
      <c r="AI211" s="22">
        <f>SUBTOTAL(9,AI208:AI210)</f>
        <v>0</v>
      </c>
      <c r="AJ211" s="23" t="str">
        <f t="shared" ref="AJ211" si="3311">IF(AI211&gt;0, AI211/$AQ211, "")</f>
        <v/>
      </c>
      <c r="AK211" s="1">
        <f>SUBTOTAL(9,AK208:AK210)</f>
        <v>0</v>
      </c>
      <c r="AL211" s="3" t="str">
        <f t="shared" ref="AL211" si="3312">IF(AK211&gt;0, AK211/$AQ211, "")</f>
        <v/>
      </c>
      <c r="AM211" s="22">
        <f>SUBTOTAL(9,AM208:AM210)</f>
        <v>0</v>
      </c>
      <c r="AN211" s="23" t="str">
        <f t="shared" ref="AN211" si="3313">IF(AM211&gt;0, AM211/$AQ211, "")</f>
        <v/>
      </c>
      <c r="AO211" s="22">
        <f>SUBTOTAL(9,AO208:AO210)</f>
        <v>0</v>
      </c>
      <c r="AP211" s="23" t="str">
        <f t="shared" ref="AP211" si="3314">IF(AO211&gt;0, AO211/$AQ211, "")</f>
        <v/>
      </c>
      <c r="AQ211" s="1">
        <f>SUBTOTAL(9,AQ208:AQ210)</f>
        <v>60</v>
      </c>
    </row>
    <row r="212" spans="1:43" outlineLevel="2" x14ac:dyDescent="0.25">
      <c r="A212" t="s">
        <v>63</v>
      </c>
      <c r="B212" t="s">
        <v>314</v>
      </c>
      <c r="C212" t="s">
        <v>314</v>
      </c>
      <c r="D212" t="s">
        <v>2356</v>
      </c>
      <c r="E212" t="s">
        <v>2357</v>
      </c>
      <c r="F212" t="s">
        <v>2358</v>
      </c>
      <c r="G212" s="22">
        <v>12</v>
      </c>
      <c r="H212" s="23">
        <f t="shared" si="3074"/>
        <v>0.6</v>
      </c>
      <c r="I212" s="1">
        <v>3</v>
      </c>
      <c r="J212" s="3">
        <f t="shared" si="3074"/>
        <v>0.15</v>
      </c>
      <c r="K212" s="22"/>
      <c r="L212" s="23" t="str">
        <f t="shared" ref="L212" si="3315">IF(K212&gt;0, K212/$AQ212, "")</f>
        <v/>
      </c>
      <c r="N212" s="3" t="str">
        <f t="shared" ref="N212" si="3316">IF(M212&gt;0, M212/$AQ212, "")</f>
        <v/>
      </c>
      <c r="O212" s="22">
        <v>1</v>
      </c>
      <c r="P212" s="23">
        <f t="shared" ref="P212" si="3317">IF(O212&gt;0, O212/$AQ212, "")</f>
        <v>0.05</v>
      </c>
      <c r="R212" s="3" t="str">
        <f t="shared" ref="R212" si="3318">IF(Q212&gt;0, Q212/$AQ212, "")</f>
        <v/>
      </c>
      <c r="S212" s="22"/>
      <c r="T212" s="23" t="str">
        <f t="shared" ref="T212" si="3319">IF(S212&gt;0, S212/$AQ212, "")</f>
        <v/>
      </c>
      <c r="V212" s="3" t="str">
        <f t="shared" ref="V212" si="3320">IF(U212&gt;0, U212/$AQ212, "")</f>
        <v/>
      </c>
      <c r="W212" s="22"/>
      <c r="X212" s="23" t="str">
        <f t="shared" ref="X212" si="3321">IF(W212&gt;0, W212/$AQ212, "")</f>
        <v/>
      </c>
      <c r="Y212" s="1">
        <v>1</v>
      </c>
      <c r="Z212" s="3">
        <f t="shared" ref="Z212" si="3322">IF(Y212&gt;0, Y212/$AQ212, "")</f>
        <v>0.05</v>
      </c>
      <c r="AA212" s="22">
        <v>3</v>
      </c>
      <c r="AB212" s="23">
        <f t="shared" ref="AB212" si="3323">IF(AA212&gt;0, AA212/$AQ212, "")</f>
        <v>0.15</v>
      </c>
      <c r="AD212" s="3" t="str">
        <f t="shared" ref="AD212" si="3324">IF(AC212&gt;0, AC212/$AQ212, "")</f>
        <v/>
      </c>
      <c r="AE212" s="22"/>
      <c r="AF212" s="23" t="str">
        <f t="shared" ref="AF212" si="3325">IF(AE212&gt;0, AE212/$AQ212, "")</f>
        <v/>
      </c>
      <c r="AH212" s="3" t="str">
        <f t="shared" ref="AH212" si="3326">IF(AG212&gt;0, AG212/$AQ212, "")</f>
        <v/>
      </c>
      <c r="AI212" s="22"/>
      <c r="AJ212" s="23" t="str">
        <f t="shared" ref="AJ212" si="3327">IF(AI212&gt;0, AI212/$AQ212, "")</f>
        <v/>
      </c>
      <c r="AL212" s="3" t="str">
        <f t="shared" ref="AL212" si="3328">IF(AK212&gt;0, AK212/$AQ212, "")</f>
        <v/>
      </c>
      <c r="AM212" s="22"/>
      <c r="AN212" s="23" t="str">
        <f t="shared" ref="AN212" si="3329">IF(AM212&gt;0, AM212/$AQ212, "")</f>
        <v/>
      </c>
      <c r="AO212" s="22"/>
      <c r="AP212" s="23" t="str">
        <f t="shared" ref="AP212" si="3330">IF(AO212&gt;0, AO212/$AQ212, "")</f>
        <v/>
      </c>
      <c r="AQ212" s="1">
        <v>20</v>
      </c>
    </row>
    <row r="213" spans="1:43" outlineLevel="1" x14ac:dyDescent="0.25">
      <c r="D213" s="2" t="s">
        <v>3769</v>
      </c>
      <c r="G213" s="22">
        <f>SUBTOTAL(9,G212:G212)</f>
        <v>12</v>
      </c>
      <c r="H213" s="23">
        <f t="shared" si="3074"/>
        <v>0.6</v>
      </c>
      <c r="I213" s="1">
        <f>SUBTOTAL(9,I212:I212)</f>
        <v>3</v>
      </c>
      <c r="J213" s="3">
        <f t="shared" si="3074"/>
        <v>0.15</v>
      </c>
      <c r="K213" s="22">
        <f>SUBTOTAL(9,K212:K212)</f>
        <v>0</v>
      </c>
      <c r="L213" s="23" t="str">
        <f t="shared" ref="L213" si="3331">IF(K213&gt;0, K213/$AQ213, "")</f>
        <v/>
      </c>
      <c r="M213" s="1">
        <f>SUBTOTAL(9,M212:M212)</f>
        <v>0</v>
      </c>
      <c r="N213" s="3" t="str">
        <f t="shared" ref="N213" si="3332">IF(M213&gt;0, M213/$AQ213, "")</f>
        <v/>
      </c>
      <c r="O213" s="22">
        <f>SUBTOTAL(9,O212:O212)</f>
        <v>1</v>
      </c>
      <c r="P213" s="23">
        <f t="shared" ref="P213" si="3333">IF(O213&gt;0, O213/$AQ213, "")</f>
        <v>0.05</v>
      </c>
      <c r="Q213" s="1">
        <f>SUBTOTAL(9,Q212:Q212)</f>
        <v>0</v>
      </c>
      <c r="R213" s="3" t="str">
        <f t="shared" ref="R213" si="3334">IF(Q213&gt;0, Q213/$AQ213, "")</f>
        <v/>
      </c>
      <c r="S213" s="22">
        <f>SUBTOTAL(9,S212:S212)</f>
        <v>0</v>
      </c>
      <c r="T213" s="23" t="str">
        <f t="shared" ref="T213" si="3335">IF(S213&gt;0, S213/$AQ213, "")</f>
        <v/>
      </c>
      <c r="U213" s="1">
        <f>SUBTOTAL(9,U212:U212)</f>
        <v>0</v>
      </c>
      <c r="V213" s="3" t="str">
        <f t="shared" ref="V213" si="3336">IF(U213&gt;0, U213/$AQ213, "")</f>
        <v/>
      </c>
      <c r="W213" s="22">
        <f>SUBTOTAL(9,W212:W212)</f>
        <v>0</v>
      </c>
      <c r="X213" s="23" t="str">
        <f t="shared" ref="X213" si="3337">IF(W213&gt;0, W213/$AQ213, "")</f>
        <v/>
      </c>
      <c r="Y213" s="1">
        <f>SUBTOTAL(9,Y212:Y212)</f>
        <v>1</v>
      </c>
      <c r="Z213" s="3">
        <f t="shared" ref="Z213" si="3338">IF(Y213&gt;0, Y213/$AQ213, "")</f>
        <v>0.05</v>
      </c>
      <c r="AA213" s="22">
        <f>SUBTOTAL(9,AA212:AA212)</f>
        <v>3</v>
      </c>
      <c r="AB213" s="23">
        <f t="shared" ref="AB213" si="3339">IF(AA213&gt;0, AA213/$AQ213, "")</f>
        <v>0.15</v>
      </c>
      <c r="AC213" s="1">
        <f>SUBTOTAL(9,AC212:AC212)</f>
        <v>0</v>
      </c>
      <c r="AD213" s="3" t="str">
        <f t="shared" ref="AD213" si="3340">IF(AC213&gt;0, AC213/$AQ213, "")</f>
        <v/>
      </c>
      <c r="AE213" s="22">
        <f>SUBTOTAL(9,AE212:AE212)</f>
        <v>0</v>
      </c>
      <c r="AF213" s="23" t="str">
        <f t="shared" ref="AF213" si="3341">IF(AE213&gt;0, AE213/$AQ213, "")</f>
        <v/>
      </c>
      <c r="AG213" s="1">
        <f>SUBTOTAL(9,AG212:AG212)</f>
        <v>0</v>
      </c>
      <c r="AH213" s="3" t="str">
        <f t="shared" ref="AH213" si="3342">IF(AG213&gt;0, AG213/$AQ213, "")</f>
        <v/>
      </c>
      <c r="AI213" s="22">
        <f>SUBTOTAL(9,AI212:AI212)</f>
        <v>0</v>
      </c>
      <c r="AJ213" s="23" t="str">
        <f t="shared" ref="AJ213" si="3343">IF(AI213&gt;0, AI213/$AQ213, "")</f>
        <v/>
      </c>
      <c r="AK213" s="1">
        <f>SUBTOTAL(9,AK212:AK212)</f>
        <v>0</v>
      </c>
      <c r="AL213" s="3" t="str">
        <f t="shared" ref="AL213" si="3344">IF(AK213&gt;0, AK213/$AQ213, "")</f>
        <v/>
      </c>
      <c r="AM213" s="22">
        <f>SUBTOTAL(9,AM212:AM212)</f>
        <v>0</v>
      </c>
      <c r="AN213" s="23" t="str">
        <f t="shared" ref="AN213" si="3345">IF(AM213&gt;0, AM213/$AQ213, "")</f>
        <v/>
      </c>
      <c r="AO213" s="22">
        <f>SUBTOTAL(9,AO212:AO212)</f>
        <v>0</v>
      </c>
      <c r="AP213" s="23" t="str">
        <f t="shared" ref="AP213" si="3346">IF(AO213&gt;0, AO213/$AQ213, "")</f>
        <v/>
      </c>
      <c r="AQ213" s="1">
        <f>SUBTOTAL(9,AQ212:AQ212)</f>
        <v>20</v>
      </c>
    </row>
    <row r="214" spans="1:43" outlineLevel="2" x14ac:dyDescent="0.25">
      <c r="A214" t="s">
        <v>63</v>
      </c>
      <c r="B214" t="s">
        <v>314</v>
      </c>
      <c r="C214" t="s">
        <v>314</v>
      </c>
      <c r="D214" t="s">
        <v>2000</v>
      </c>
      <c r="E214" t="s">
        <v>1782</v>
      </c>
      <c r="F214" t="s">
        <v>2001</v>
      </c>
      <c r="G214" s="22">
        <v>6</v>
      </c>
      <c r="H214" s="23">
        <f t="shared" si="3074"/>
        <v>0.27272727272727271</v>
      </c>
      <c r="I214" s="1">
        <v>4</v>
      </c>
      <c r="J214" s="3">
        <f t="shared" si="3074"/>
        <v>0.18181818181818182</v>
      </c>
      <c r="K214" s="22">
        <v>2</v>
      </c>
      <c r="L214" s="23">
        <f t="shared" ref="L214" si="3347">IF(K214&gt;0, K214/$AQ214, "")</f>
        <v>9.0909090909090912E-2</v>
      </c>
      <c r="M214" s="1">
        <v>3</v>
      </c>
      <c r="N214" s="3">
        <f t="shared" ref="N214" si="3348">IF(M214&gt;0, M214/$AQ214, "")</f>
        <v>0.13636363636363635</v>
      </c>
      <c r="O214" s="22">
        <v>1</v>
      </c>
      <c r="P214" s="23">
        <f t="shared" ref="P214" si="3349">IF(O214&gt;0, O214/$AQ214, "")</f>
        <v>4.5454545454545456E-2</v>
      </c>
      <c r="Q214" s="1">
        <v>1</v>
      </c>
      <c r="R214" s="3">
        <f t="shared" ref="R214" si="3350">IF(Q214&gt;0, Q214/$AQ214, "")</f>
        <v>4.5454545454545456E-2</v>
      </c>
      <c r="S214" s="22">
        <v>1</v>
      </c>
      <c r="T214" s="23">
        <f t="shared" ref="T214" si="3351">IF(S214&gt;0, S214/$AQ214, "")</f>
        <v>4.5454545454545456E-2</v>
      </c>
      <c r="U214" s="1">
        <v>1</v>
      </c>
      <c r="V214" s="3">
        <f t="shared" ref="V214" si="3352">IF(U214&gt;0, U214/$AQ214, "")</f>
        <v>4.5454545454545456E-2</v>
      </c>
      <c r="W214" s="22">
        <v>1</v>
      </c>
      <c r="X214" s="23">
        <f t="shared" ref="X214" si="3353">IF(W214&gt;0, W214/$AQ214, "")</f>
        <v>4.5454545454545456E-2</v>
      </c>
      <c r="Y214" s="1">
        <v>2</v>
      </c>
      <c r="Z214" s="3">
        <f t="shared" ref="Z214" si="3354">IF(Y214&gt;0, Y214/$AQ214, "")</f>
        <v>9.0909090909090912E-2</v>
      </c>
      <c r="AA214" s="22"/>
      <c r="AB214" s="23" t="str">
        <f t="shared" ref="AB214" si="3355">IF(AA214&gt;0, AA214/$AQ214, "")</f>
        <v/>
      </c>
      <c r="AD214" s="3" t="str">
        <f t="shared" ref="AD214" si="3356">IF(AC214&gt;0, AC214/$AQ214, "")</f>
        <v/>
      </c>
      <c r="AE214" s="22"/>
      <c r="AF214" s="23" t="str">
        <f t="shared" ref="AF214" si="3357">IF(AE214&gt;0, AE214/$AQ214, "")</f>
        <v/>
      </c>
      <c r="AH214" s="3" t="str">
        <f t="shared" ref="AH214" si="3358">IF(AG214&gt;0, AG214/$AQ214, "")</f>
        <v/>
      </c>
      <c r="AI214" s="22"/>
      <c r="AJ214" s="23" t="str">
        <f t="shared" ref="AJ214" si="3359">IF(AI214&gt;0, AI214/$AQ214, "")</f>
        <v/>
      </c>
      <c r="AL214" s="3" t="str">
        <f t="shared" ref="AL214" si="3360">IF(AK214&gt;0, AK214/$AQ214, "")</f>
        <v/>
      </c>
      <c r="AM214" s="22"/>
      <c r="AN214" s="23" t="str">
        <f t="shared" ref="AN214" si="3361">IF(AM214&gt;0, AM214/$AQ214, "")</f>
        <v/>
      </c>
      <c r="AO214" s="22"/>
      <c r="AP214" s="23" t="str">
        <f t="shared" ref="AP214" si="3362">IF(AO214&gt;0, AO214/$AQ214, "")</f>
        <v/>
      </c>
      <c r="AQ214" s="1">
        <v>22</v>
      </c>
    </row>
    <row r="215" spans="1:43" outlineLevel="1" x14ac:dyDescent="0.25">
      <c r="D215" s="2" t="s">
        <v>3770</v>
      </c>
      <c r="G215" s="22">
        <f>SUBTOTAL(9,G214:G214)</f>
        <v>6</v>
      </c>
      <c r="H215" s="23">
        <f t="shared" si="3074"/>
        <v>0.27272727272727271</v>
      </c>
      <c r="I215" s="1">
        <f>SUBTOTAL(9,I214:I214)</f>
        <v>4</v>
      </c>
      <c r="J215" s="3">
        <f t="shared" si="3074"/>
        <v>0.18181818181818182</v>
      </c>
      <c r="K215" s="22">
        <f>SUBTOTAL(9,K214:K214)</f>
        <v>2</v>
      </c>
      <c r="L215" s="23">
        <f t="shared" ref="L215" si="3363">IF(K215&gt;0, K215/$AQ215, "")</f>
        <v>9.0909090909090912E-2</v>
      </c>
      <c r="M215" s="1">
        <f>SUBTOTAL(9,M214:M214)</f>
        <v>3</v>
      </c>
      <c r="N215" s="3">
        <f t="shared" ref="N215" si="3364">IF(M215&gt;0, M215/$AQ215, "")</f>
        <v>0.13636363636363635</v>
      </c>
      <c r="O215" s="22">
        <f>SUBTOTAL(9,O214:O214)</f>
        <v>1</v>
      </c>
      <c r="P215" s="23">
        <f t="shared" ref="P215" si="3365">IF(O215&gt;0, O215/$AQ215, "")</f>
        <v>4.5454545454545456E-2</v>
      </c>
      <c r="Q215" s="1">
        <f>SUBTOTAL(9,Q214:Q214)</f>
        <v>1</v>
      </c>
      <c r="R215" s="3">
        <f t="shared" ref="R215" si="3366">IF(Q215&gt;0, Q215/$AQ215, "")</f>
        <v>4.5454545454545456E-2</v>
      </c>
      <c r="S215" s="22">
        <f>SUBTOTAL(9,S214:S214)</f>
        <v>1</v>
      </c>
      <c r="T215" s="23">
        <f t="shared" ref="T215" si="3367">IF(S215&gt;0, S215/$AQ215, "")</f>
        <v>4.5454545454545456E-2</v>
      </c>
      <c r="U215" s="1">
        <f>SUBTOTAL(9,U214:U214)</f>
        <v>1</v>
      </c>
      <c r="V215" s="3">
        <f t="shared" ref="V215" si="3368">IF(U215&gt;0, U215/$AQ215, "")</f>
        <v>4.5454545454545456E-2</v>
      </c>
      <c r="W215" s="22">
        <f>SUBTOTAL(9,W214:W214)</f>
        <v>1</v>
      </c>
      <c r="X215" s="23">
        <f t="shared" ref="X215" si="3369">IF(W215&gt;0, W215/$AQ215, "")</f>
        <v>4.5454545454545456E-2</v>
      </c>
      <c r="Y215" s="1">
        <f>SUBTOTAL(9,Y214:Y214)</f>
        <v>2</v>
      </c>
      <c r="Z215" s="3">
        <f t="shared" ref="Z215" si="3370">IF(Y215&gt;0, Y215/$AQ215, "")</f>
        <v>9.0909090909090912E-2</v>
      </c>
      <c r="AA215" s="22">
        <f>SUBTOTAL(9,AA214:AA214)</f>
        <v>0</v>
      </c>
      <c r="AB215" s="23" t="str">
        <f t="shared" ref="AB215" si="3371">IF(AA215&gt;0, AA215/$AQ215, "")</f>
        <v/>
      </c>
      <c r="AC215" s="1">
        <f>SUBTOTAL(9,AC214:AC214)</f>
        <v>0</v>
      </c>
      <c r="AD215" s="3" t="str">
        <f t="shared" ref="AD215" si="3372">IF(AC215&gt;0, AC215/$AQ215, "")</f>
        <v/>
      </c>
      <c r="AE215" s="22">
        <f>SUBTOTAL(9,AE214:AE214)</f>
        <v>0</v>
      </c>
      <c r="AF215" s="23" t="str">
        <f t="shared" ref="AF215" si="3373">IF(AE215&gt;0, AE215/$AQ215, "")</f>
        <v/>
      </c>
      <c r="AG215" s="1">
        <f>SUBTOTAL(9,AG214:AG214)</f>
        <v>0</v>
      </c>
      <c r="AH215" s="3" t="str">
        <f t="shared" ref="AH215" si="3374">IF(AG215&gt;0, AG215/$AQ215, "")</f>
        <v/>
      </c>
      <c r="AI215" s="22">
        <f>SUBTOTAL(9,AI214:AI214)</f>
        <v>0</v>
      </c>
      <c r="AJ215" s="23" t="str">
        <f t="shared" ref="AJ215" si="3375">IF(AI215&gt;0, AI215/$AQ215, "")</f>
        <v/>
      </c>
      <c r="AK215" s="1">
        <f>SUBTOTAL(9,AK214:AK214)</f>
        <v>0</v>
      </c>
      <c r="AL215" s="3" t="str">
        <f t="shared" ref="AL215" si="3376">IF(AK215&gt;0, AK215/$AQ215, "")</f>
        <v/>
      </c>
      <c r="AM215" s="22">
        <f>SUBTOTAL(9,AM214:AM214)</f>
        <v>0</v>
      </c>
      <c r="AN215" s="23" t="str">
        <f t="shared" ref="AN215" si="3377">IF(AM215&gt;0, AM215/$AQ215, "")</f>
        <v/>
      </c>
      <c r="AO215" s="22">
        <f>SUBTOTAL(9,AO214:AO214)</f>
        <v>0</v>
      </c>
      <c r="AP215" s="23" t="str">
        <f t="shared" ref="AP215" si="3378">IF(AO215&gt;0, AO215/$AQ215, "")</f>
        <v/>
      </c>
      <c r="AQ215" s="1">
        <f>SUBTOTAL(9,AQ214:AQ214)</f>
        <v>22</v>
      </c>
    </row>
    <row r="216" spans="1:43" outlineLevel="2" x14ac:dyDescent="0.25">
      <c r="A216" t="s">
        <v>63</v>
      </c>
      <c r="B216" t="s">
        <v>314</v>
      </c>
      <c r="C216" t="s">
        <v>314</v>
      </c>
      <c r="D216" t="s">
        <v>1781</v>
      </c>
      <c r="E216" t="s">
        <v>1782</v>
      </c>
      <c r="F216" t="s">
        <v>1783</v>
      </c>
      <c r="G216" s="22">
        <v>5</v>
      </c>
      <c r="H216" s="23">
        <f t="shared" si="3074"/>
        <v>0.19230769230769232</v>
      </c>
      <c r="I216" s="1">
        <v>2</v>
      </c>
      <c r="J216" s="3">
        <f t="shared" si="3074"/>
        <v>7.6923076923076927E-2</v>
      </c>
      <c r="K216" s="22">
        <v>3</v>
      </c>
      <c r="L216" s="23">
        <f t="shared" ref="L216" si="3379">IF(K216&gt;0, K216/$AQ216, "")</f>
        <v>0.11538461538461539</v>
      </c>
      <c r="M216" s="1">
        <v>9</v>
      </c>
      <c r="N216" s="3">
        <f t="shared" ref="N216" si="3380">IF(M216&gt;0, M216/$AQ216, "")</f>
        <v>0.34615384615384615</v>
      </c>
      <c r="O216" s="22"/>
      <c r="P216" s="23" t="str">
        <f t="shared" ref="P216" si="3381">IF(O216&gt;0, O216/$AQ216, "")</f>
        <v/>
      </c>
      <c r="Q216" s="1">
        <v>1</v>
      </c>
      <c r="R216" s="3">
        <f t="shared" ref="R216" si="3382">IF(Q216&gt;0, Q216/$AQ216, "")</f>
        <v>3.8461538461538464E-2</v>
      </c>
      <c r="S216" s="22"/>
      <c r="T216" s="23" t="str">
        <f t="shared" ref="T216" si="3383">IF(S216&gt;0, S216/$AQ216, "")</f>
        <v/>
      </c>
      <c r="U216" s="1">
        <v>3</v>
      </c>
      <c r="V216" s="3">
        <f t="shared" ref="V216" si="3384">IF(U216&gt;0, U216/$AQ216, "")</f>
        <v>0.11538461538461539</v>
      </c>
      <c r="W216" s="22">
        <v>2</v>
      </c>
      <c r="X216" s="23">
        <f t="shared" ref="X216" si="3385">IF(W216&gt;0, W216/$AQ216, "")</f>
        <v>7.6923076923076927E-2</v>
      </c>
      <c r="Z216" s="3" t="str">
        <f t="shared" ref="Z216" si="3386">IF(Y216&gt;0, Y216/$AQ216, "")</f>
        <v/>
      </c>
      <c r="AA216" s="22"/>
      <c r="AB216" s="23" t="str">
        <f t="shared" ref="AB216" si="3387">IF(AA216&gt;0, AA216/$AQ216, "")</f>
        <v/>
      </c>
      <c r="AC216" s="1">
        <v>1</v>
      </c>
      <c r="AD216" s="3">
        <f t="shared" ref="AD216" si="3388">IF(AC216&gt;0, AC216/$AQ216, "")</f>
        <v>3.8461538461538464E-2</v>
      </c>
      <c r="AE216" s="22"/>
      <c r="AF216" s="23" t="str">
        <f t="shared" ref="AF216" si="3389">IF(AE216&gt;0, AE216/$AQ216, "")</f>
        <v/>
      </c>
      <c r="AH216" s="3" t="str">
        <f t="shared" ref="AH216" si="3390">IF(AG216&gt;0, AG216/$AQ216, "")</f>
        <v/>
      </c>
      <c r="AI216" s="22"/>
      <c r="AJ216" s="23" t="str">
        <f t="shared" ref="AJ216" si="3391">IF(AI216&gt;0, AI216/$AQ216, "")</f>
        <v/>
      </c>
      <c r="AL216" s="3" t="str">
        <f t="shared" ref="AL216" si="3392">IF(AK216&gt;0, AK216/$AQ216, "")</f>
        <v/>
      </c>
      <c r="AM216" s="22"/>
      <c r="AN216" s="23" t="str">
        <f t="shared" ref="AN216" si="3393">IF(AM216&gt;0, AM216/$AQ216, "")</f>
        <v/>
      </c>
      <c r="AO216" s="22"/>
      <c r="AP216" s="23" t="str">
        <f t="shared" ref="AP216" si="3394">IF(AO216&gt;0, AO216/$AQ216, "")</f>
        <v/>
      </c>
      <c r="AQ216" s="1">
        <v>26</v>
      </c>
    </row>
    <row r="217" spans="1:43" outlineLevel="1" x14ac:dyDescent="0.25">
      <c r="D217" s="2" t="s">
        <v>3771</v>
      </c>
      <c r="G217" s="22">
        <f>SUBTOTAL(9,G216:G216)</f>
        <v>5</v>
      </c>
      <c r="H217" s="23">
        <f t="shared" si="3074"/>
        <v>0.19230769230769232</v>
      </c>
      <c r="I217" s="1">
        <f>SUBTOTAL(9,I216:I216)</f>
        <v>2</v>
      </c>
      <c r="J217" s="3">
        <f t="shared" si="3074"/>
        <v>7.6923076923076927E-2</v>
      </c>
      <c r="K217" s="22">
        <f>SUBTOTAL(9,K216:K216)</f>
        <v>3</v>
      </c>
      <c r="L217" s="23">
        <f t="shared" ref="L217" si="3395">IF(K217&gt;0, K217/$AQ217, "")</f>
        <v>0.11538461538461539</v>
      </c>
      <c r="M217" s="1">
        <f>SUBTOTAL(9,M216:M216)</f>
        <v>9</v>
      </c>
      <c r="N217" s="3">
        <f t="shared" ref="N217" si="3396">IF(M217&gt;0, M217/$AQ217, "")</f>
        <v>0.34615384615384615</v>
      </c>
      <c r="O217" s="22">
        <f>SUBTOTAL(9,O216:O216)</f>
        <v>0</v>
      </c>
      <c r="P217" s="23" t="str">
        <f t="shared" ref="P217" si="3397">IF(O217&gt;0, O217/$AQ217, "")</f>
        <v/>
      </c>
      <c r="Q217" s="1">
        <f>SUBTOTAL(9,Q216:Q216)</f>
        <v>1</v>
      </c>
      <c r="R217" s="3">
        <f t="shared" ref="R217" si="3398">IF(Q217&gt;0, Q217/$AQ217, "")</f>
        <v>3.8461538461538464E-2</v>
      </c>
      <c r="S217" s="22">
        <f>SUBTOTAL(9,S216:S216)</f>
        <v>0</v>
      </c>
      <c r="T217" s="23" t="str">
        <f t="shared" ref="T217" si="3399">IF(S217&gt;0, S217/$AQ217, "")</f>
        <v/>
      </c>
      <c r="U217" s="1">
        <f>SUBTOTAL(9,U216:U216)</f>
        <v>3</v>
      </c>
      <c r="V217" s="3">
        <f t="shared" ref="V217" si="3400">IF(U217&gt;0, U217/$AQ217, "")</f>
        <v>0.11538461538461539</v>
      </c>
      <c r="W217" s="22">
        <f>SUBTOTAL(9,W216:W216)</f>
        <v>2</v>
      </c>
      <c r="X217" s="23">
        <f t="shared" ref="X217" si="3401">IF(W217&gt;0, W217/$AQ217, "")</f>
        <v>7.6923076923076927E-2</v>
      </c>
      <c r="Y217" s="1">
        <f>SUBTOTAL(9,Y216:Y216)</f>
        <v>0</v>
      </c>
      <c r="Z217" s="3" t="str">
        <f t="shared" ref="Z217" si="3402">IF(Y217&gt;0, Y217/$AQ217, "")</f>
        <v/>
      </c>
      <c r="AA217" s="22">
        <f>SUBTOTAL(9,AA216:AA216)</f>
        <v>0</v>
      </c>
      <c r="AB217" s="23" t="str">
        <f t="shared" ref="AB217" si="3403">IF(AA217&gt;0, AA217/$AQ217, "")</f>
        <v/>
      </c>
      <c r="AC217" s="1">
        <f>SUBTOTAL(9,AC216:AC216)</f>
        <v>1</v>
      </c>
      <c r="AD217" s="3">
        <f t="shared" ref="AD217" si="3404">IF(AC217&gt;0, AC217/$AQ217, "")</f>
        <v>3.8461538461538464E-2</v>
      </c>
      <c r="AE217" s="22">
        <f>SUBTOTAL(9,AE216:AE216)</f>
        <v>0</v>
      </c>
      <c r="AF217" s="23" t="str">
        <f t="shared" ref="AF217" si="3405">IF(AE217&gt;0, AE217/$AQ217, "")</f>
        <v/>
      </c>
      <c r="AG217" s="1">
        <f>SUBTOTAL(9,AG216:AG216)</f>
        <v>0</v>
      </c>
      <c r="AH217" s="3" t="str">
        <f t="shared" ref="AH217" si="3406">IF(AG217&gt;0, AG217/$AQ217, "")</f>
        <v/>
      </c>
      <c r="AI217" s="22">
        <f>SUBTOTAL(9,AI216:AI216)</f>
        <v>0</v>
      </c>
      <c r="AJ217" s="23" t="str">
        <f t="shared" ref="AJ217" si="3407">IF(AI217&gt;0, AI217/$AQ217, "")</f>
        <v/>
      </c>
      <c r="AK217" s="1">
        <f>SUBTOTAL(9,AK216:AK216)</f>
        <v>0</v>
      </c>
      <c r="AL217" s="3" t="str">
        <f t="shared" ref="AL217" si="3408">IF(AK217&gt;0, AK217/$AQ217, "")</f>
        <v/>
      </c>
      <c r="AM217" s="22">
        <f>SUBTOTAL(9,AM216:AM216)</f>
        <v>0</v>
      </c>
      <c r="AN217" s="23" t="str">
        <f t="shared" ref="AN217" si="3409">IF(AM217&gt;0, AM217/$AQ217, "")</f>
        <v/>
      </c>
      <c r="AO217" s="22">
        <f>SUBTOTAL(9,AO216:AO216)</f>
        <v>0</v>
      </c>
      <c r="AP217" s="23" t="str">
        <f t="shared" ref="AP217" si="3410">IF(AO217&gt;0, AO217/$AQ217, "")</f>
        <v/>
      </c>
      <c r="AQ217" s="1">
        <f>SUBTOTAL(9,AQ216:AQ216)</f>
        <v>26</v>
      </c>
    </row>
    <row r="218" spans="1:43" outlineLevel="2" x14ac:dyDescent="0.25">
      <c r="A218" t="s">
        <v>63</v>
      </c>
      <c r="B218" t="s">
        <v>314</v>
      </c>
      <c r="C218" t="s">
        <v>314</v>
      </c>
      <c r="D218" t="s">
        <v>2519</v>
      </c>
      <c r="E218" t="s">
        <v>1131</v>
      </c>
      <c r="F218" t="s">
        <v>2520</v>
      </c>
      <c r="G218" s="22">
        <v>4</v>
      </c>
      <c r="H218" s="23">
        <f t="shared" si="3074"/>
        <v>0.26666666666666666</v>
      </c>
      <c r="I218" s="1">
        <v>4</v>
      </c>
      <c r="J218" s="3">
        <f t="shared" si="3074"/>
        <v>0.26666666666666666</v>
      </c>
      <c r="K218" s="22">
        <v>2</v>
      </c>
      <c r="L218" s="23">
        <f t="shared" ref="L218" si="3411">IF(K218&gt;0, K218/$AQ218, "")</f>
        <v>0.13333333333333333</v>
      </c>
      <c r="M218" s="1">
        <v>5</v>
      </c>
      <c r="N218" s="3">
        <f t="shared" ref="N218" si="3412">IF(M218&gt;0, M218/$AQ218, "")</f>
        <v>0.33333333333333331</v>
      </c>
      <c r="O218" s="22"/>
      <c r="P218" s="23" t="str">
        <f t="shared" ref="P218" si="3413">IF(O218&gt;0, O218/$AQ218, "")</f>
        <v/>
      </c>
      <c r="R218" s="3" t="str">
        <f t="shared" ref="R218" si="3414">IF(Q218&gt;0, Q218/$AQ218, "")</f>
        <v/>
      </c>
      <c r="S218" s="22"/>
      <c r="T218" s="23" t="str">
        <f t="shared" ref="T218" si="3415">IF(S218&gt;0, S218/$AQ218, "")</f>
        <v/>
      </c>
      <c r="V218" s="3" t="str">
        <f t="shared" ref="V218" si="3416">IF(U218&gt;0, U218/$AQ218, "")</f>
        <v/>
      </c>
      <c r="W218" s="22"/>
      <c r="X218" s="23" t="str">
        <f t="shared" ref="X218" si="3417">IF(W218&gt;0, W218/$AQ218, "")</f>
        <v/>
      </c>
      <c r="Z218" s="3" t="str">
        <f t="shared" ref="Z218" si="3418">IF(Y218&gt;0, Y218/$AQ218, "")</f>
        <v/>
      </c>
      <c r="AA218" s="22"/>
      <c r="AB218" s="23" t="str">
        <f t="shared" ref="AB218" si="3419">IF(AA218&gt;0, AA218/$AQ218, "")</f>
        <v/>
      </c>
      <c r="AD218" s="3" t="str">
        <f t="shared" ref="AD218" si="3420">IF(AC218&gt;0, AC218/$AQ218, "")</f>
        <v/>
      </c>
      <c r="AE218" s="22"/>
      <c r="AF218" s="23" t="str">
        <f t="shared" ref="AF218" si="3421">IF(AE218&gt;0, AE218/$AQ218, "")</f>
        <v/>
      </c>
      <c r="AH218" s="3" t="str">
        <f t="shared" ref="AH218" si="3422">IF(AG218&gt;0, AG218/$AQ218, "")</f>
        <v/>
      </c>
      <c r="AI218" s="22"/>
      <c r="AJ218" s="23" t="str">
        <f t="shared" ref="AJ218" si="3423">IF(AI218&gt;0, AI218/$AQ218, "")</f>
        <v/>
      </c>
      <c r="AL218" s="3" t="str">
        <f t="shared" ref="AL218" si="3424">IF(AK218&gt;0, AK218/$AQ218, "")</f>
        <v/>
      </c>
      <c r="AM218" s="22"/>
      <c r="AN218" s="23" t="str">
        <f t="shared" ref="AN218" si="3425">IF(AM218&gt;0, AM218/$AQ218, "")</f>
        <v/>
      </c>
      <c r="AO218" s="22"/>
      <c r="AP218" s="23" t="str">
        <f t="shared" ref="AP218" si="3426">IF(AO218&gt;0, AO218/$AQ218, "")</f>
        <v/>
      </c>
      <c r="AQ218" s="1">
        <v>15</v>
      </c>
    </row>
    <row r="219" spans="1:43" outlineLevel="1" x14ac:dyDescent="0.25">
      <c r="D219" s="2" t="s">
        <v>3772</v>
      </c>
      <c r="G219" s="22">
        <f>SUBTOTAL(9,G218:G218)</f>
        <v>4</v>
      </c>
      <c r="H219" s="23">
        <f t="shared" si="3074"/>
        <v>0.26666666666666666</v>
      </c>
      <c r="I219" s="1">
        <f>SUBTOTAL(9,I218:I218)</f>
        <v>4</v>
      </c>
      <c r="J219" s="3">
        <f t="shared" si="3074"/>
        <v>0.26666666666666666</v>
      </c>
      <c r="K219" s="22">
        <f>SUBTOTAL(9,K218:K218)</f>
        <v>2</v>
      </c>
      <c r="L219" s="23">
        <f t="shared" ref="L219" si="3427">IF(K219&gt;0, K219/$AQ219, "")</f>
        <v>0.13333333333333333</v>
      </c>
      <c r="M219" s="1">
        <f>SUBTOTAL(9,M218:M218)</f>
        <v>5</v>
      </c>
      <c r="N219" s="3">
        <f t="shared" ref="N219" si="3428">IF(M219&gt;0, M219/$AQ219, "")</f>
        <v>0.33333333333333331</v>
      </c>
      <c r="O219" s="22">
        <f>SUBTOTAL(9,O218:O218)</f>
        <v>0</v>
      </c>
      <c r="P219" s="23" t="str">
        <f t="shared" ref="P219" si="3429">IF(O219&gt;0, O219/$AQ219, "")</f>
        <v/>
      </c>
      <c r="Q219" s="1">
        <f>SUBTOTAL(9,Q218:Q218)</f>
        <v>0</v>
      </c>
      <c r="R219" s="3" t="str">
        <f t="shared" ref="R219" si="3430">IF(Q219&gt;0, Q219/$AQ219, "")</f>
        <v/>
      </c>
      <c r="S219" s="22">
        <f>SUBTOTAL(9,S218:S218)</f>
        <v>0</v>
      </c>
      <c r="T219" s="23" t="str">
        <f t="shared" ref="T219" si="3431">IF(S219&gt;0, S219/$AQ219, "")</f>
        <v/>
      </c>
      <c r="U219" s="1">
        <f>SUBTOTAL(9,U218:U218)</f>
        <v>0</v>
      </c>
      <c r="V219" s="3" t="str">
        <f t="shared" ref="V219" si="3432">IF(U219&gt;0, U219/$AQ219, "")</f>
        <v/>
      </c>
      <c r="W219" s="22">
        <f>SUBTOTAL(9,W218:W218)</f>
        <v>0</v>
      </c>
      <c r="X219" s="23" t="str">
        <f t="shared" ref="X219" si="3433">IF(W219&gt;0, W219/$AQ219, "")</f>
        <v/>
      </c>
      <c r="Y219" s="1">
        <f>SUBTOTAL(9,Y218:Y218)</f>
        <v>0</v>
      </c>
      <c r="Z219" s="3" t="str">
        <f t="shared" ref="Z219" si="3434">IF(Y219&gt;0, Y219/$AQ219, "")</f>
        <v/>
      </c>
      <c r="AA219" s="22">
        <f>SUBTOTAL(9,AA218:AA218)</f>
        <v>0</v>
      </c>
      <c r="AB219" s="23" t="str">
        <f t="shared" ref="AB219" si="3435">IF(AA219&gt;0, AA219/$AQ219, "")</f>
        <v/>
      </c>
      <c r="AC219" s="1">
        <f>SUBTOTAL(9,AC218:AC218)</f>
        <v>0</v>
      </c>
      <c r="AD219" s="3" t="str">
        <f t="shared" ref="AD219" si="3436">IF(AC219&gt;0, AC219/$AQ219, "")</f>
        <v/>
      </c>
      <c r="AE219" s="22">
        <f>SUBTOTAL(9,AE218:AE218)</f>
        <v>0</v>
      </c>
      <c r="AF219" s="23" t="str">
        <f t="shared" ref="AF219" si="3437">IF(AE219&gt;0, AE219/$AQ219, "")</f>
        <v/>
      </c>
      <c r="AG219" s="1">
        <f>SUBTOTAL(9,AG218:AG218)</f>
        <v>0</v>
      </c>
      <c r="AH219" s="3" t="str">
        <f t="shared" ref="AH219" si="3438">IF(AG219&gt;0, AG219/$AQ219, "")</f>
        <v/>
      </c>
      <c r="AI219" s="22">
        <f>SUBTOTAL(9,AI218:AI218)</f>
        <v>0</v>
      </c>
      <c r="AJ219" s="23" t="str">
        <f t="shared" ref="AJ219" si="3439">IF(AI219&gt;0, AI219/$AQ219, "")</f>
        <v/>
      </c>
      <c r="AK219" s="1">
        <f>SUBTOTAL(9,AK218:AK218)</f>
        <v>0</v>
      </c>
      <c r="AL219" s="3" t="str">
        <f t="shared" ref="AL219" si="3440">IF(AK219&gt;0, AK219/$AQ219, "")</f>
        <v/>
      </c>
      <c r="AM219" s="22">
        <f>SUBTOTAL(9,AM218:AM218)</f>
        <v>0</v>
      </c>
      <c r="AN219" s="23" t="str">
        <f t="shared" ref="AN219" si="3441">IF(AM219&gt;0, AM219/$AQ219, "")</f>
        <v/>
      </c>
      <c r="AO219" s="22">
        <f>SUBTOTAL(9,AO218:AO218)</f>
        <v>0</v>
      </c>
      <c r="AP219" s="23" t="str">
        <f t="shared" ref="AP219" si="3442">IF(AO219&gt;0, AO219/$AQ219, "")</f>
        <v/>
      </c>
      <c r="AQ219" s="1">
        <f>SUBTOTAL(9,AQ218:AQ218)</f>
        <v>15</v>
      </c>
    </row>
    <row r="220" spans="1:43" outlineLevel="2" x14ac:dyDescent="0.25">
      <c r="A220" t="s">
        <v>63</v>
      </c>
      <c r="B220" t="s">
        <v>314</v>
      </c>
      <c r="C220" t="s">
        <v>314</v>
      </c>
      <c r="D220" t="s">
        <v>2206</v>
      </c>
      <c r="E220" t="s">
        <v>2207</v>
      </c>
      <c r="F220" t="s">
        <v>2208</v>
      </c>
      <c r="G220" s="22">
        <v>14</v>
      </c>
      <c r="H220" s="23">
        <f t="shared" si="3074"/>
        <v>0.2153846153846154</v>
      </c>
      <c r="I220" s="1">
        <v>13</v>
      </c>
      <c r="J220" s="3">
        <f t="shared" si="3074"/>
        <v>0.2</v>
      </c>
      <c r="K220" s="22">
        <v>6</v>
      </c>
      <c r="L220" s="23">
        <f t="shared" ref="L220" si="3443">IF(K220&gt;0, K220/$AQ220, "")</f>
        <v>9.2307692307692313E-2</v>
      </c>
      <c r="M220" s="1">
        <v>4</v>
      </c>
      <c r="N220" s="3">
        <f t="shared" ref="N220" si="3444">IF(M220&gt;0, M220/$AQ220, "")</f>
        <v>6.1538461538461542E-2</v>
      </c>
      <c r="O220" s="22">
        <v>10</v>
      </c>
      <c r="P220" s="23">
        <f t="shared" ref="P220" si="3445">IF(O220&gt;0, O220/$AQ220, "")</f>
        <v>0.15384615384615385</v>
      </c>
      <c r="Q220" s="1">
        <v>3</v>
      </c>
      <c r="R220" s="3">
        <f t="shared" ref="R220" si="3446">IF(Q220&gt;0, Q220/$AQ220, "")</f>
        <v>4.6153846153846156E-2</v>
      </c>
      <c r="S220" s="22">
        <v>5</v>
      </c>
      <c r="T220" s="23">
        <f t="shared" ref="T220" si="3447">IF(S220&gt;0, S220/$AQ220, "")</f>
        <v>7.6923076923076927E-2</v>
      </c>
      <c r="U220" s="1">
        <v>2</v>
      </c>
      <c r="V220" s="3">
        <f t="shared" ref="V220" si="3448">IF(U220&gt;0, U220/$AQ220, "")</f>
        <v>3.0769230769230771E-2</v>
      </c>
      <c r="W220" s="22">
        <v>4</v>
      </c>
      <c r="X220" s="23">
        <f t="shared" ref="X220" si="3449">IF(W220&gt;0, W220/$AQ220, "")</f>
        <v>6.1538461538461542E-2</v>
      </c>
      <c r="Y220" s="1">
        <v>2</v>
      </c>
      <c r="Z220" s="3">
        <f t="shared" ref="Z220" si="3450">IF(Y220&gt;0, Y220/$AQ220, "")</f>
        <v>3.0769230769230771E-2</v>
      </c>
      <c r="AA220" s="22"/>
      <c r="AB220" s="23" t="str">
        <f t="shared" ref="AB220" si="3451">IF(AA220&gt;0, AA220/$AQ220, "")</f>
        <v/>
      </c>
      <c r="AC220" s="1">
        <v>1</v>
      </c>
      <c r="AD220" s="3">
        <f t="shared" ref="AD220" si="3452">IF(AC220&gt;0, AC220/$AQ220, "")</f>
        <v>1.5384615384615385E-2</v>
      </c>
      <c r="AE220" s="22"/>
      <c r="AF220" s="23" t="str">
        <f t="shared" ref="AF220" si="3453">IF(AE220&gt;0, AE220/$AQ220, "")</f>
        <v/>
      </c>
      <c r="AH220" s="3" t="str">
        <f t="shared" ref="AH220" si="3454">IF(AG220&gt;0, AG220/$AQ220, "")</f>
        <v/>
      </c>
      <c r="AI220" s="22"/>
      <c r="AJ220" s="23" t="str">
        <f t="shared" ref="AJ220" si="3455">IF(AI220&gt;0, AI220/$AQ220, "")</f>
        <v/>
      </c>
      <c r="AL220" s="3" t="str">
        <f t="shared" ref="AL220" si="3456">IF(AK220&gt;0, AK220/$AQ220, "")</f>
        <v/>
      </c>
      <c r="AM220" s="22">
        <v>1</v>
      </c>
      <c r="AN220" s="23">
        <f t="shared" ref="AN220" si="3457">IF(AM220&gt;0, AM220/$AQ220, "")</f>
        <v>1.5384615384615385E-2</v>
      </c>
      <c r="AO220" s="22"/>
      <c r="AP220" s="23" t="str">
        <f t="shared" ref="AP220" si="3458">IF(AO220&gt;0, AO220/$AQ220, "")</f>
        <v/>
      </c>
      <c r="AQ220" s="1">
        <v>65</v>
      </c>
    </row>
    <row r="221" spans="1:43" outlineLevel="1" x14ac:dyDescent="0.25">
      <c r="D221" s="2" t="s">
        <v>3773</v>
      </c>
      <c r="G221" s="22">
        <f>SUBTOTAL(9,G220:G220)</f>
        <v>14</v>
      </c>
      <c r="H221" s="23">
        <f t="shared" si="3074"/>
        <v>0.2153846153846154</v>
      </c>
      <c r="I221" s="1">
        <f>SUBTOTAL(9,I220:I220)</f>
        <v>13</v>
      </c>
      <c r="J221" s="3">
        <f t="shared" si="3074"/>
        <v>0.2</v>
      </c>
      <c r="K221" s="22">
        <f>SUBTOTAL(9,K220:K220)</f>
        <v>6</v>
      </c>
      <c r="L221" s="23">
        <f t="shared" ref="L221" si="3459">IF(K221&gt;0, K221/$AQ221, "")</f>
        <v>9.2307692307692313E-2</v>
      </c>
      <c r="M221" s="1">
        <f>SUBTOTAL(9,M220:M220)</f>
        <v>4</v>
      </c>
      <c r="N221" s="3">
        <f t="shared" ref="N221" si="3460">IF(M221&gt;0, M221/$AQ221, "")</f>
        <v>6.1538461538461542E-2</v>
      </c>
      <c r="O221" s="22">
        <f>SUBTOTAL(9,O220:O220)</f>
        <v>10</v>
      </c>
      <c r="P221" s="23">
        <f t="shared" ref="P221" si="3461">IF(O221&gt;0, O221/$AQ221, "")</f>
        <v>0.15384615384615385</v>
      </c>
      <c r="Q221" s="1">
        <f>SUBTOTAL(9,Q220:Q220)</f>
        <v>3</v>
      </c>
      <c r="R221" s="3">
        <f t="shared" ref="R221" si="3462">IF(Q221&gt;0, Q221/$AQ221, "")</f>
        <v>4.6153846153846156E-2</v>
      </c>
      <c r="S221" s="22">
        <f>SUBTOTAL(9,S220:S220)</f>
        <v>5</v>
      </c>
      <c r="T221" s="23">
        <f t="shared" ref="T221" si="3463">IF(S221&gt;0, S221/$AQ221, "")</f>
        <v>7.6923076923076927E-2</v>
      </c>
      <c r="U221" s="1">
        <f>SUBTOTAL(9,U220:U220)</f>
        <v>2</v>
      </c>
      <c r="V221" s="3">
        <f t="shared" ref="V221" si="3464">IF(U221&gt;0, U221/$AQ221, "")</f>
        <v>3.0769230769230771E-2</v>
      </c>
      <c r="W221" s="22">
        <f>SUBTOTAL(9,W220:W220)</f>
        <v>4</v>
      </c>
      <c r="X221" s="23">
        <f t="shared" ref="X221" si="3465">IF(W221&gt;0, W221/$AQ221, "")</f>
        <v>6.1538461538461542E-2</v>
      </c>
      <c r="Y221" s="1">
        <f>SUBTOTAL(9,Y220:Y220)</f>
        <v>2</v>
      </c>
      <c r="Z221" s="3">
        <f t="shared" ref="Z221" si="3466">IF(Y221&gt;0, Y221/$AQ221, "")</f>
        <v>3.0769230769230771E-2</v>
      </c>
      <c r="AA221" s="22">
        <f>SUBTOTAL(9,AA220:AA220)</f>
        <v>0</v>
      </c>
      <c r="AB221" s="23" t="str">
        <f t="shared" ref="AB221" si="3467">IF(AA221&gt;0, AA221/$AQ221, "")</f>
        <v/>
      </c>
      <c r="AC221" s="1">
        <f>SUBTOTAL(9,AC220:AC220)</f>
        <v>1</v>
      </c>
      <c r="AD221" s="3">
        <f t="shared" ref="AD221" si="3468">IF(AC221&gt;0, AC221/$AQ221, "")</f>
        <v>1.5384615384615385E-2</v>
      </c>
      <c r="AE221" s="22">
        <f>SUBTOTAL(9,AE220:AE220)</f>
        <v>0</v>
      </c>
      <c r="AF221" s="23" t="str">
        <f t="shared" ref="AF221" si="3469">IF(AE221&gt;0, AE221/$AQ221, "")</f>
        <v/>
      </c>
      <c r="AG221" s="1">
        <f>SUBTOTAL(9,AG220:AG220)</f>
        <v>0</v>
      </c>
      <c r="AH221" s="3" t="str">
        <f t="shared" ref="AH221" si="3470">IF(AG221&gt;0, AG221/$AQ221, "")</f>
        <v/>
      </c>
      <c r="AI221" s="22">
        <f>SUBTOTAL(9,AI220:AI220)</f>
        <v>0</v>
      </c>
      <c r="AJ221" s="23" t="str">
        <f t="shared" ref="AJ221" si="3471">IF(AI221&gt;0, AI221/$AQ221, "")</f>
        <v/>
      </c>
      <c r="AK221" s="1">
        <f>SUBTOTAL(9,AK220:AK220)</f>
        <v>0</v>
      </c>
      <c r="AL221" s="3" t="str">
        <f t="shared" ref="AL221" si="3472">IF(AK221&gt;0, AK221/$AQ221, "")</f>
        <v/>
      </c>
      <c r="AM221" s="22">
        <f>SUBTOTAL(9,AM220:AM220)</f>
        <v>1</v>
      </c>
      <c r="AN221" s="23">
        <f t="shared" ref="AN221" si="3473">IF(AM221&gt;0, AM221/$AQ221, "")</f>
        <v>1.5384615384615385E-2</v>
      </c>
      <c r="AO221" s="22">
        <f>SUBTOTAL(9,AO220:AO220)</f>
        <v>0</v>
      </c>
      <c r="AP221" s="23" t="str">
        <f t="shared" ref="AP221" si="3474">IF(AO221&gt;0, AO221/$AQ221, "")</f>
        <v/>
      </c>
      <c r="AQ221" s="1">
        <f>SUBTOTAL(9,AQ220:AQ220)</f>
        <v>65</v>
      </c>
    </row>
    <row r="222" spans="1:43" outlineLevel="2" x14ac:dyDescent="0.25">
      <c r="A222" t="s">
        <v>63</v>
      </c>
      <c r="B222" t="s">
        <v>314</v>
      </c>
      <c r="C222" t="s">
        <v>314</v>
      </c>
      <c r="D222" t="s">
        <v>3458</v>
      </c>
      <c r="E222" t="s">
        <v>1824</v>
      </c>
      <c r="F222" t="s">
        <v>3459</v>
      </c>
      <c r="G222" s="22">
        <v>6</v>
      </c>
      <c r="H222" s="23">
        <f t="shared" si="3074"/>
        <v>0.3</v>
      </c>
      <c r="I222" s="1">
        <v>3</v>
      </c>
      <c r="J222" s="3">
        <f t="shared" si="3074"/>
        <v>0.15</v>
      </c>
      <c r="K222" s="22">
        <v>3</v>
      </c>
      <c r="L222" s="23">
        <f t="shared" ref="L222" si="3475">IF(K222&gt;0, K222/$AQ222, "")</f>
        <v>0.15</v>
      </c>
      <c r="M222" s="1">
        <v>3</v>
      </c>
      <c r="N222" s="3">
        <f t="shared" ref="N222" si="3476">IF(M222&gt;0, M222/$AQ222, "")</f>
        <v>0.15</v>
      </c>
      <c r="O222" s="22">
        <v>2</v>
      </c>
      <c r="P222" s="23">
        <f t="shared" ref="P222" si="3477">IF(O222&gt;0, O222/$AQ222, "")</f>
        <v>0.1</v>
      </c>
      <c r="R222" s="3" t="str">
        <f t="shared" ref="R222" si="3478">IF(Q222&gt;0, Q222/$AQ222, "")</f>
        <v/>
      </c>
      <c r="S222" s="22"/>
      <c r="T222" s="23" t="str">
        <f t="shared" ref="T222" si="3479">IF(S222&gt;0, S222/$AQ222, "")</f>
        <v/>
      </c>
      <c r="U222" s="1">
        <v>3</v>
      </c>
      <c r="V222" s="3">
        <f t="shared" ref="V222" si="3480">IF(U222&gt;0, U222/$AQ222, "")</f>
        <v>0.15</v>
      </c>
      <c r="W222" s="22"/>
      <c r="X222" s="23" t="str">
        <f t="shared" ref="X222" si="3481">IF(W222&gt;0, W222/$AQ222, "")</f>
        <v/>
      </c>
      <c r="Z222" s="3" t="str">
        <f t="shared" ref="Z222" si="3482">IF(Y222&gt;0, Y222/$AQ222, "")</f>
        <v/>
      </c>
      <c r="AA222" s="22"/>
      <c r="AB222" s="23" t="str">
        <f t="shared" ref="AB222" si="3483">IF(AA222&gt;0, AA222/$AQ222, "")</f>
        <v/>
      </c>
      <c r="AD222" s="3" t="str">
        <f t="shared" ref="AD222" si="3484">IF(AC222&gt;0, AC222/$AQ222, "")</f>
        <v/>
      </c>
      <c r="AE222" s="22"/>
      <c r="AF222" s="23" t="str">
        <f t="shared" ref="AF222" si="3485">IF(AE222&gt;0, AE222/$AQ222, "")</f>
        <v/>
      </c>
      <c r="AH222" s="3" t="str">
        <f t="shared" ref="AH222" si="3486">IF(AG222&gt;0, AG222/$AQ222, "")</f>
        <v/>
      </c>
      <c r="AI222" s="22"/>
      <c r="AJ222" s="23" t="str">
        <f t="shared" ref="AJ222" si="3487">IF(AI222&gt;0, AI222/$AQ222, "")</f>
        <v/>
      </c>
      <c r="AL222" s="3" t="str">
        <f t="shared" ref="AL222" si="3488">IF(AK222&gt;0, AK222/$AQ222, "")</f>
        <v/>
      </c>
      <c r="AM222" s="22"/>
      <c r="AN222" s="23" t="str">
        <f t="shared" ref="AN222" si="3489">IF(AM222&gt;0, AM222/$AQ222, "")</f>
        <v/>
      </c>
      <c r="AO222" s="22"/>
      <c r="AP222" s="23" t="str">
        <f t="shared" ref="AP222" si="3490">IF(AO222&gt;0, AO222/$AQ222, "")</f>
        <v/>
      </c>
      <c r="AQ222" s="1">
        <v>20</v>
      </c>
    </row>
    <row r="223" spans="1:43" outlineLevel="1" x14ac:dyDescent="0.25">
      <c r="D223" s="2" t="s">
        <v>3774</v>
      </c>
      <c r="G223" s="22">
        <f>SUBTOTAL(9,G222:G222)</f>
        <v>6</v>
      </c>
      <c r="H223" s="23">
        <f t="shared" si="3074"/>
        <v>0.3</v>
      </c>
      <c r="I223" s="1">
        <f>SUBTOTAL(9,I222:I222)</f>
        <v>3</v>
      </c>
      <c r="J223" s="3">
        <f t="shared" si="3074"/>
        <v>0.15</v>
      </c>
      <c r="K223" s="22">
        <f>SUBTOTAL(9,K222:K222)</f>
        <v>3</v>
      </c>
      <c r="L223" s="23">
        <f t="shared" ref="L223" si="3491">IF(K223&gt;0, K223/$AQ223, "")</f>
        <v>0.15</v>
      </c>
      <c r="M223" s="1">
        <f>SUBTOTAL(9,M222:M222)</f>
        <v>3</v>
      </c>
      <c r="N223" s="3">
        <f t="shared" ref="N223" si="3492">IF(M223&gt;0, M223/$AQ223, "")</f>
        <v>0.15</v>
      </c>
      <c r="O223" s="22">
        <f>SUBTOTAL(9,O222:O222)</f>
        <v>2</v>
      </c>
      <c r="P223" s="23">
        <f t="shared" ref="P223" si="3493">IF(O223&gt;0, O223/$AQ223, "")</f>
        <v>0.1</v>
      </c>
      <c r="Q223" s="1">
        <f>SUBTOTAL(9,Q222:Q222)</f>
        <v>0</v>
      </c>
      <c r="R223" s="3" t="str">
        <f t="shared" ref="R223" si="3494">IF(Q223&gt;0, Q223/$AQ223, "")</f>
        <v/>
      </c>
      <c r="S223" s="22">
        <f>SUBTOTAL(9,S222:S222)</f>
        <v>0</v>
      </c>
      <c r="T223" s="23" t="str">
        <f t="shared" ref="T223" si="3495">IF(S223&gt;0, S223/$AQ223, "")</f>
        <v/>
      </c>
      <c r="U223" s="1">
        <f>SUBTOTAL(9,U222:U222)</f>
        <v>3</v>
      </c>
      <c r="V223" s="3">
        <f t="shared" ref="V223" si="3496">IF(U223&gt;0, U223/$AQ223, "")</f>
        <v>0.15</v>
      </c>
      <c r="W223" s="22">
        <f>SUBTOTAL(9,W222:W222)</f>
        <v>0</v>
      </c>
      <c r="X223" s="23" t="str">
        <f t="shared" ref="X223" si="3497">IF(W223&gt;0, W223/$AQ223, "")</f>
        <v/>
      </c>
      <c r="Y223" s="1">
        <f>SUBTOTAL(9,Y222:Y222)</f>
        <v>0</v>
      </c>
      <c r="Z223" s="3" t="str">
        <f t="shared" ref="Z223" si="3498">IF(Y223&gt;0, Y223/$AQ223, "")</f>
        <v/>
      </c>
      <c r="AA223" s="22">
        <f>SUBTOTAL(9,AA222:AA222)</f>
        <v>0</v>
      </c>
      <c r="AB223" s="23" t="str">
        <f t="shared" ref="AB223" si="3499">IF(AA223&gt;0, AA223/$AQ223, "")</f>
        <v/>
      </c>
      <c r="AC223" s="1">
        <f>SUBTOTAL(9,AC222:AC222)</f>
        <v>0</v>
      </c>
      <c r="AD223" s="3" t="str">
        <f t="shared" ref="AD223" si="3500">IF(AC223&gt;0, AC223/$AQ223, "")</f>
        <v/>
      </c>
      <c r="AE223" s="22">
        <f>SUBTOTAL(9,AE222:AE222)</f>
        <v>0</v>
      </c>
      <c r="AF223" s="23" t="str">
        <f t="shared" ref="AF223" si="3501">IF(AE223&gt;0, AE223/$AQ223, "")</f>
        <v/>
      </c>
      <c r="AG223" s="1">
        <f>SUBTOTAL(9,AG222:AG222)</f>
        <v>0</v>
      </c>
      <c r="AH223" s="3" t="str">
        <f t="shared" ref="AH223" si="3502">IF(AG223&gt;0, AG223/$AQ223, "")</f>
        <v/>
      </c>
      <c r="AI223" s="22">
        <f>SUBTOTAL(9,AI222:AI222)</f>
        <v>0</v>
      </c>
      <c r="AJ223" s="23" t="str">
        <f t="shared" ref="AJ223" si="3503">IF(AI223&gt;0, AI223/$AQ223, "")</f>
        <v/>
      </c>
      <c r="AK223" s="1">
        <f>SUBTOTAL(9,AK222:AK222)</f>
        <v>0</v>
      </c>
      <c r="AL223" s="3" t="str">
        <f t="shared" ref="AL223" si="3504">IF(AK223&gt;0, AK223/$AQ223, "")</f>
        <v/>
      </c>
      <c r="AM223" s="22">
        <f>SUBTOTAL(9,AM222:AM222)</f>
        <v>0</v>
      </c>
      <c r="AN223" s="23" t="str">
        <f t="shared" ref="AN223" si="3505">IF(AM223&gt;0, AM223/$AQ223, "")</f>
        <v/>
      </c>
      <c r="AO223" s="22">
        <f>SUBTOTAL(9,AO222:AO222)</f>
        <v>0</v>
      </c>
      <c r="AP223" s="23" t="str">
        <f t="shared" ref="AP223" si="3506">IF(AO223&gt;0, AO223/$AQ223, "")</f>
        <v/>
      </c>
      <c r="AQ223" s="1">
        <f>SUBTOTAL(9,AQ222:AQ222)</f>
        <v>20</v>
      </c>
    </row>
    <row r="224" spans="1:43" outlineLevel="2" x14ac:dyDescent="0.25">
      <c r="A224" t="s">
        <v>63</v>
      </c>
      <c r="B224" t="s">
        <v>314</v>
      </c>
      <c r="C224" t="s">
        <v>314</v>
      </c>
      <c r="D224" t="s">
        <v>3198</v>
      </c>
      <c r="E224" t="s">
        <v>3199</v>
      </c>
      <c r="F224" t="s">
        <v>3200</v>
      </c>
      <c r="G224" s="22">
        <v>7</v>
      </c>
      <c r="H224" s="23">
        <f t="shared" si="3074"/>
        <v>0.18421052631578946</v>
      </c>
      <c r="I224" s="1">
        <v>3</v>
      </c>
      <c r="J224" s="3">
        <f t="shared" si="3074"/>
        <v>7.8947368421052627E-2</v>
      </c>
      <c r="K224" s="22">
        <v>9</v>
      </c>
      <c r="L224" s="23">
        <f t="shared" ref="L224" si="3507">IF(K224&gt;0, K224/$AQ224, "")</f>
        <v>0.23684210526315788</v>
      </c>
      <c r="M224" s="1">
        <v>5</v>
      </c>
      <c r="N224" s="3">
        <f t="shared" ref="N224" si="3508">IF(M224&gt;0, M224/$AQ224, "")</f>
        <v>0.13157894736842105</v>
      </c>
      <c r="O224" s="22">
        <v>5</v>
      </c>
      <c r="P224" s="23">
        <f t="shared" ref="P224" si="3509">IF(O224&gt;0, O224/$AQ224, "")</f>
        <v>0.13157894736842105</v>
      </c>
      <c r="Q224" s="1">
        <v>6</v>
      </c>
      <c r="R224" s="3">
        <f t="shared" ref="R224" si="3510">IF(Q224&gt;0, Q224/$AQ224, "")</f>
        <v>0.15789473684210525</v>
      </c>
      <c r="S224" s="22"/>
      <c r="T224" s="23" t="str">
        <f t="shared" ref="T224" si="3511">IF(S224&gt;0, S224/$AQ224, "")</f>
        <v/>
      </c>
      <c r="U224" s="1">
        <v>1</v>
      </c>
      <c r="V224" s="3">
        <f t="shared" ref="V224" si="3512">IF(U224&gt;0, U224/$AQ224, "")</f>
        <v>2.6315789473684209E-2</v>
      </c>
      <c r="W224" s="22"/>
      <c r="X224" s="23" t="str">
        <f t="shared" ref="X224" si="3513">IF(W224&gt;0, W224/$AQ224, "")</f>
        <v/>
      </c>
      <c r="Y224" s="1">
        <v>1</v>
      </c>
      <c r="Z224" s="3">
        <f t="shared" ref="Z224" si="3514">IF(Y224&gt;0, Y224/$AQ224, "")</f>
        <v>2.6315789473684209E-2</v>
      </c>
      <c r="AA224" s="22"/>
      <c r="AB224" s="23" t="str">
        <f t="shared" ref="AB224" si="3515">IF(AA224&gt;0, AA224/$AQ224, "")</f>
        <v/>
      </c>
      <c r="AD224" s="3" t="str">
        <f t="shared" ref="AD224" si="3516">IF(AC224&gt;0, AC224/$AQ224, "")</f>
        <v/>
      </c>
      <c r="AE224" s="22"/>
      <c r="AF224" s="23" t="str">
        <f t="shared" ref="AF224" si="3517">IF(AE224&gt;0, AE224/$AQ224, "")</f>
        <v/>
      </c>
      <c r="AH224" s="3" t="str">
        <f t="shared" ref="AH224" si="3518">IF(AG224&gt;0, AG224/$AQ224, "")</f>
        <v/>
      </c>
      <c r="AI224" s="22"/>
      <c r="AJ224" s="23" t="str">
        <f t="shared" ref="AJ224" si="3519">IF(AI224&gt;0, AI224/$AQ224, "")</f>
        <v/>
      </c>
      <c r="AL224" s="3" t="str">
        <f t="shared" ref="AL224" si="3520">IF(AK224&gt;0, AK224/$AQ224, "")</f>
        <v/>
      </c>
      <c r="AM224" s="22">
        <v>1</v>
      </c>
      <c r="AN224" s="23">
        <f t="shared" ref="AN224" si="3521">IF(AM224&gt;0, AM224/$AQ224, "")</f>
        <v>2.6315789473684209E-2</v>
      </c>
      <c r="AO224" s="22"/>
      <c r="AP224" s="23" t="str">
        <f t="shared" ref="AP224" si="3522">IF(AO224&gt;0, AO224/$AQ224, "")</f>
        <v/>
      </c>
      <c r="AQ224" s="1">
        <v>38</v>
      </c>
    </row>
    <row r="225" spans="1:43" outlineLevel="1" x14ac:dyDescent="0.25">
      <c r="D225" s="2" t="s">
        <v>3775</v>
      </c>
      <c r="G225" s="22">
        <f>SUBTOTAL(9,G224:G224)</f>
        <v>7</v>
      </c>
      <c r="H225" s="23">
        <f t="shared" si="3074"/>
        <v>0.18421052631578946</v>
      </c>
      <c r="I225" s="1">
        <f>SUBTOTAL(9,I224:I224)</f>
        <v>3</v>
      </c>
      <c r="J225" s="3">
        <f t="shared" si="3074"/>
        <v>7.8947368421052627E-2</v>
      </c>
      <c r="K225" s="22">
        <f>SUBTOTAL(9,K224:K224)</f>
        <v>9</v>
      </c>
      <c r="L225" s="23">
        <f t="shared" ref="L225" si="3523">IF(K225&gt;0, K225/$AQ225, "")</f>
        <v>0.23684210526315788</v>
      </c>
      <c r="M225" s="1">
        <f>SUBTOTAL(9,M224:M224)</f>
        <v>5</v>
      </c>
      <c r="N225" s="3">
        <f t="shared" ref="N225" si="3524">IF(M225&gt;0, M225/$AQ225, "")</f>
        <v>0.13157894736842105</v>
      </c>
      <c r="O225" s="22">
        <f>SUBTOTAL(9,O224:O224)</f>
        <v>5</v>
      </c>
      <c r="P225" s="23">
        <f t="shared" ref="P225" si="3525">IF(O225&gt;0, O225/$AQ225, "")</f>
        <v>0.13157894736842105</v>
      </c>
      <c r="Q225" s="1">
        <f>SUBTOTAL(9,Q224:Q224)</f>
        <v>6</v>
      </c>
      <c r="R225" s="3">
        <f t="shared" ref="R225" si="3526">IF(Q225&gt;0, Q225/$AQ225, "")</f>
        <v>0.15789473684210525</v>
      </c>
      <c r="S225" s="22">
        <f>SUBTOTAL(9,S224:S224)</f>
        <v>0</v>
      </c>
      <c r="T225" s="23" t="str">
        <f t="shared" ref="T225" si="3527">IF(S225&gt;0, S225/$AQ225, "")</f>
        <v/>
      </c>
      <c r="U225" s="1">
        <f>SUBTOTAL(9,U224:U224)</f>
        <v>1</v>
      </c>
      <c r="V225" s="3">
        <f t="shared" ref="V225" si="3528">IF(U225&gt;0, U225/$AQ225, "")</f>
        <v>2.6315789473684209E-2</v>
      </c>
      <c r="W225" s="22">
        <f>SUBTOTAL(9,W224:W224)</f>
        <v>0</v>
      </c>
      <c r="X225" s="23" t="str">
        <f t="shared" ref="X225" si="3529">IF(W225&gt;0, W225/$AQ225, "")</f>
        <v/>
      </c>
      <c r="Y225" s="1">
        <f>SUBTOTAL(9,Y224:Y224)</f>
        <v>1</v>
      </c>
      <c r="Z225" s="3">
        <f t="shared" ref="Z225" si="3530">IF(Y225&gt;0, Y225/$AQ225, "")</f>
        <v>2.6315789473684209E-2</v>
      </c>
      <c r="AA225" s="22">
        <f>SUBTOTAL(9,AA224:AA224)</f>
        <v>0</v>
      </c>
      <c r="AB225" s="23" t="str">
        <f t="shared" ref="AB225" si="3531">IF(AA225&gt;0, AA225/$AQ225, "")</f>
        <v/>
      </c>
      <c r="AC225" s="1">
        <f>SUBTOTAL(9,AC224:AC224)</f>
        <v>0</v>
      </c>
      <c r="AD225" s="3" t="str">
        <f t="shared" ref="AD225" si="3532">IF(AC225&gt;0, AC225/$AQ225, "")</f>
        <v/>
      </c>
      <c r="AE225" s="22">
        <f>SUBTOTAL(9,AE224:AE224)</f>
        <v>0</v>
      </c>
      <c r="AF225" s="23" t="str">
        <f t="shared" ref="AF225" si="3533">IF(AE225&gt;0, AE225/$AQ225, "")</f>
        <v/>
      </c>
      <c r="AG225" s="1">
        <f>SUBTOTAL(9,AG224:AG224)</f>
        <v>0</v>
      </c>
      <c r="AH225" s="3" t="str">
        <f t="shared" ref="AH225" si="3534">IF(AG225&gt;0, AG225/$AQ225, "")</f>
        <v/>
      </c>
      <c r="AI225" s="22">
        <f>SUBTOTAL(9,AI224:AI224)</f>
        <v>0</v>
      </c>
      <c r="AJ225" s="23" t="str">
        <f t="shared" ref="AJ225" si="3535">IF(AI225&gt;0, AI225/$AQ225, "")</f>
        <v/>
      </c>
      <c r="AK225" s="1">
        <f>SUBTOTAL(9,AK224:AK224)</f>
        <v>0</v>
      </c>
      <c r="AL225" s="3" t="str">
        <f t="shared" ref="AL225" si="3536">IF(AK225&gt;0, AK225/$AQ225, "")</f>
        <v/>
      </c>
      <c r="AM225" s="22">
        <f>SUBTOTAL(9,AM224:AM224)</f>
        <v>1</v>
      </c>
      <c r="AN225" s="23">
        <f t="shared" ref="AN225" si="3537">IF(AM225&gt;0, AM225/$AQ225, "")</f>
        <v>2.6315789473684209E-2</v>
      </c>
      <c r="AO225" s="22">
        <f>SUBTOTAL(9,AO224:AO224)</f>
        <v>0</v>
      </c>
      <c r="AP225" s="23" t="str">
        <f t="shared" ref="AP225" si="3538">IF(AO225&gt;0, AO225/$AQ225, "")</f>
        <v/>
      </c>
      <c r="AQ225" s="1">
        <f>SUBTOTAL(9,AQ224:AQ224)</f>
        <v>38</v>
      </c>
    </row>
    <row r="226" spans="1:43" outlineLevel="2" x14ac:dyDescent="0.25">
      <c r="A226" t="s">
        <v>63</v>
      </c>
      <c r="B226" t="s">
        <v>314</v>
      </c>
      <c r="C226" t="s">
        <v>314</v>
      </c>
      <c r="D226" t="s">
        <v>3526</v>
      </c>
      <c r="E226" t="s">
        <v>3527</v>
      </c>
      <c r="F226" t="s">
        <v>3528</v>
      </c>
      <c r="G226" s="22">
        <v>4</v>
      </c>
      <c r="H226" s="23">
        <f t="shared" si="3074"/>
        <v>0.33333333333333331</v>
      </c>
      <c r="I226" s="1">
        <v>1</v>
      </c>
      <c r="J226" s="3">
        <f t="shared" si="3074"/>
        <v>8.3333333333333329E-2</v>
      </c>
      <c r="K226" s="22">
        <v>2</v>
      </c>
      <c r="L226" s="23">
        <f t="shared" ref="L226" si="3539">IF(K226&gt;0, K226/$AQ226, "")</f>
        <v>0.16666666666666666</v>
      </c>
      <c r="M226" s="1">
        <v>2</v>
      </c>
      <c r="N226" s="3">
        <f t="shared" ref="N226" si="3540">IF(M226&gt;0, M226/$AQ226, "")</f>
        <v>0.16666666666666666</v>
      </c>
      <c r="O226" s="22">
        <v>1</v>
      </c>
      <c r="P226" s="23">
        <f t="shared" ref="P226" si="3541">IF(O226&gt;0, O226/$AQ226, "")</f>
        <v>8.3333333333333329E-2</v>
      </c>
      <c r="Q226" s="1">
        <v>2</v>
      </c>
      <c r="R226" s="3">
        <f t="shared" ref="R226" si="3542">IF(Q226&gt;0, Q226/$AQ226, "")</f>
        <v>0.16666666666666666</v>
      </c>
      <c r="S226" s="22"/>
      <c r="T226" s="23" t="str">
        <f t="shared" ref="T226" si="3543">IF(S226&gt;0, S226/$AQ226, "")</f>
        <v/>
      </c>
      <c r="V226" s="3" t="str">
        <f t="shared" ref="V226" si="3544">IF(U226&gt;0, U226/$AQ226, "")</f>
        <v/>
      </c>
      <c r="W226" s="22"/>
      <c r="X226" s="23" t="str">
        <f t="shared" ref="X226" si="3545">IF(W226&gt;0, W226/$AQ226, "")</f>
        <v/>
      </c>
      <c r="Z226" s="3" t="str">
        <f t="shared" ref="Z226" si="3546">IF(Y226&gt;0, Y226/$AQ226, "")</f>
        <v/>
      </c>
      <c r="AA226" s="22"/>
      <c r="AB226" s="23" t="str">
        <f t="shared" ref="AB226" si="3547">IF(AA226&gt;0, AA226/$AQ226, "")</f>
        <v/>
      </c>
      <c r="AD226" s="3" t="str">
        <f t="shared" ref="AD226" si="3548">IF(AC226&gt;0, AC226/$AQ226, "")</f>
        <v/>
      </c>
      <c r="AE226" s="22"/>
      <c r="AF226" s="23" t="str">
        <f t="shared" ref="AF226" si="3549">IF(AE226&gt;0, AE226/$AQ226, "")</f>
        <v/>
      </c>
      <c r="AH226" s="3" t="str">
        <f t="shared" ref="AH226" si="3550">IF(AG226&gt;0, AG226/$AQ226, "")</f>
        <v/>
      </c>
      <c r="AI226" s="22"/>
      <c r="AJ226" s="23" t="str">
        <f t="shared" ref="AJ226" si="3551">IF(AI226&gt;0, AI226/$AQ226, "")</f>
        <v/>
      </c>
      <c r="AL226" s="3" t="str">
        <f t="shared" ref="AL226" si="3552">IF(AK226&gt;0, AK226/$AQ226, "")</f>
        <v/>
      </c>
      <c r="AM226" s="22"/>
      <c r="AN226" s="23" t="str">
        <f t="shared" ref="AN226" si="3553">IF(AM226&gt;0, AM226/$AQ226, "")</f>
        <v/>
      </c>
      <c r="AO226" s="22"/>
      <c r="AP226" s="23" t="str">
        <f t="shared" ref="AP226" si="3554">IF(AO226&gt;0, AO226/$AQ226, "")</f>
        <v/>
      </c>
      <c r="AQ226" s="1">
        <v>12</v>
      </c>
    </row>
    <row r="227" spans="1:43" outlineLevel="1" x14ac:dyDescent="0.25">
      <c r="D227" s="2" t="s">
        <v>3776</v>
      </c>
      <c r="G227" s="22">
        <f>SUBTOTAL(9,G226:G226)</f>
        <v>4</v>
      </c>
      <c r="H227" s="23">
        <f t="shared" si="3074"/>
        <v>0.33333333333333331</v>
      </c>
      <c r="I227" s="1">
        <f>SUBTOTAL(9,I226:I226)</f>
        <v>1</v>
      </c>
      <c r="J227" s="3">
        <f t="shared" si="3074"/>
        <v>8.3333333333333329E-2</v>
      </c>
      <c r="K227" s="22">
        <f>SUBTOTAL(9,K226:K226)</f>
        <v>2</v>
      </c>
      <c r="L227" s="23">
        <f t="shared" ref="L227" si="3555">IF(K227&gt;0, K227/$AQ227, "")</f>
        <v>0.16666666666666666</v>
      </c>
      <c r="M227" s="1">
        <f>SUBTOTAL(9,M226:M226)</f>
        <v>2</v>
      </c>
      <c r="N227" s="3">
        <f t="shared" ref="N227" si="3556">IF(M227&gt;0, M227/$AQ227, "")</f>
        <v>0.16666666666666666</v>
      </c>
      <c r="O227" s="22">
        <f>SUBTOTAL(9,O226:O226)</f>
        <v>1</v>
      </c>
      <c r="P227" s="23">
        <f t="shared" ref="P227" si="3557">IF(O227&gt;0, O227/$AQ227, "")</f>
        <v>8.3333333333333329E-2</v>
      </c>
      <c r="Q227" s="1">
        <f>SUBTOTAL(9,Q226:Q226)</f>
        <v>2</v>
      </c>
      <c r="R227" s="3">
        <f t="shared" ref="R227" si="3558">IF(Q227&gt;0, Q227/$AQ227, "")</f>
        <v>0.16666666666666666</v>
      </c>
      <c r="S227" s="22">
        <f>SUBTOTAL(9,S226:S226)</f>
        <v>0</v>
      </c>
      <c r="T227" s="23" t="str">
        <f t="shared" ref="T227" si="3559">IF(S227&gt;0, S227/$AQ227, "")</f>
        <v/>
      </c>
      <c r="U227" s="1">
        <f>SUBTOTAL(9,U226:U226)</f>
        <v>0</v>
      </c>
      <c r="V227" s="3" t="str">
        <f t="shared" ref="V227" si="3560">IF(U227&gt;0, U227/$AQ227, "")</f>
        <v/>
      </c>
      <c r="W227" s="22">
        <f>SUBTOTAL(9,W226:W226)</f>
        <v>0</v>
      </c>
      <c r="X227" s="23" t="str">
        <f t="shared" ref="X227" si="3561">IF(W227&gt;0, W227/$AQ227, "")</f>
        <v/>
      </c>
      <c r="Y227" s="1">
        <f>SUBTOTAL(9,Y226:Y226)</f>
        <v>0</v>
      </c>
      <c r="Z227" s="3" t="str">
        <f t="shared" ref="Z227" si="3562">IF(Y227&gt;0, Y227/$AQ227, "")</f>
        <v/>
      </c>
      <c r="AA227" s="22">
        <f>SUBTOTAL(9,AA226:AA226)</f>
        <v>0</v>
      </c>
      <c r="AB227" s="23" t="str">
        <f t="shared" ref="AB227" si="3563">IF(AA227&gt;0, AA227/$AQ227, "")</f>
        <v/>
      </c>
      <c r="AC227" s="1">
        <f>SUBTOTAL(9,AC226:AC226)</f>
        <v>0</v>
      </c>
      <c r="AD227" s="3" t="str">
        <f t="shared" ref="AD227" si="3564">IF(AC227&gt;0, AC227/$AQ227, "")</f>
        <v/>
      </c>
      <c r="AE227" s="22">
        <f>SUBTOTAL(9,AE226:AE226)</f>
        <v>0</v>
      </c>
      <c r="AF227" s="23" t="str">
        <f t="shared" ref="AF227" si="3565">IF(AE227&gt;0, AE227/$AQ227, "")</f>
        <v/>
      </c>
      <c r="AG227" s="1">
        <f>SUBTOTAL(9,AG226:AG226)</f>
        <v>0</v>
      </c>
      <c r="AH227" s="3" t="str">
        <f t="shared" ref="AH227" si="3566">IF(AG227&gt;0, AG227/$AQ227, "")</f>
        <v/>
      </c>
      <c r="AI227" s="22">
        <f>SUBTOTAL(9,AI226:AI226)</f>
        <v>0</v>
      </c>
      <c r="AJ227" s="23" t="str">
        <f t="shared" ref="AJ227" si="3567">IF(AI227&gt;0, AI227/$AQ227, "")</f>
        <v/>
      </c>
      <c r="AK227" s="1">
        <f>SUBTOTAL(9,AK226:AK226)</f>
        <v>0</v>
      </c>
      <c r="AL227" s="3" t="str">
        <f t="shared" ref="AL227" si="3568">IF(AK227&gt;0, AK227/$AQ227, "")</f>
        <v/>
      </c>
      <c r="AM227" s="22">
        <f>SUBTOTAL(9,AM226:AM226)</f>
        <v>0</v>
      </c>
      <c r="AN227" s="23" t="str">
        <f t="shared" ref="AN227" si="3569">IF(AM227&gt;0, AM227/$AQ227, "")</f>
        <v/>
      </c>
      <c r="AO227" s="22">
        <f>SUBTOTAL(9,AO226:AO226)</f>
        <v>0</v>
      </c>
      <c r="AP227" s="23" t="str">
        <f t="shared" ref="AP227" si="3570">IF(AO227&gt;0, AO227/$AQ227, "")</f>
        <v/>
      </c>
      <c r="AQ227" s="1">
        <f>SUBTOTAL(9,AQ226:AQ226)</f>
        <v>12</v>
      </c>
    </row>
    <row r="228" spans="1:43" outlineLevel="2" x14ac:dyDescent="0.25">
      <c r="A228" t="s">
        <v>63</v>
      </c>
      <c r="B228" t="s">
        <v>314</v>
      </c>
      <c r="C228" t="s">
        <v>314</v>
      </c>
      <c r="D228" t="s">
        <v>2124</v>
      </c>
      <c r="E228" t="s">
        <v>1649</v>
      </c>
      <c r="F228" t="s">
        <v>2125</v>
      </c>
      <c r="G228" s="22">
        <v>8</v>
      </c>
      <c r="H228" s="23">
        <f t="shared" si="3074"/>
        <v>0.25</v>
      </c>
      <c r="I228" s="1">
        <v>10</v>
      </c>
      <c r="J228" s="3">
        <f t="shared" si="3074"/>
        <v>0.3125</v>
      </c>
      <c r="K228" s="22">
        <v>2</v>
      </c>
      <c r="L228" s="23">
        <f t="shared" ref="L228" si="3571">IF(K228&gt;0, K228/$AQ228, "")</f>
        <v>6.25E-2</v>
      </c>
      <c r="M228" s="1">
        <v>1</v>
      </c>
      <c r="N228" s="3">
        <f t="shared" ref="N228" si="3572">IF(M228&gt;0, M228/$AQ228, "")</f>
        <v>3.125E-2</v>
      </c>
      <c r="O228" s="22">
        <v>2</v>
      </c>
      <c r="P228" s="23">
        <f t="shared" ref="P228" si="3573">IF(O228&gt;0, O228/$AQ228, "")</f>
        <v>6.25E-2</v>
      </c>
      <c r="Q228" s="1">
        <v>1</v>
      </c>
      <c r="R228" s="3">
        <f t="shared" ref="R228" si="3574">IF(Q228&gt;0, Q228/$AQ228, "")</f>
        <v>3.125E-2</v>
      </c>
      <c r="S228" s="22">
        <v>3</v>
      </c>
      <c r="T228" s="23">
        <f t="shared" ref="T228" si="3575">IF(S228&gt;0, S228/$AQ228, "")</f>
        <v>9.375E-2</v>
      </c>
      <c r="U228" s="1">
        <v>1</v>
      </c>
      <c r="V228" s="3">
        <f t="shared" ref="V228" si="3576">IF(U228&gt;0, U228/$AQ228, "")</f>
        <v>3.125E-2</v>
      </c>
      <c r="W228" s="22">
        <v>1</v>
      </c>
      <c r="X228" s="23">
        <f t="shared" ref="X228" si="3577">IF(W228&gt;0, W228/$AQ228, "")</f>
        <v>3.125E-2</v>
      </c>
      <c r="Z228" s="3" t="str">
        <f t="shared" ref="Z228" si="3578">IF(Y228&gt;0, Y228/$AQ228, "")</f>
        <v/>
      </c>
      <c r="AA228" s="22">
        <v>1</v>
      </c>
      <c r="AB228" s="23">
        <f t="shared" ref="AB228" si="3579">IF(AA228&gt;0, AA228/$AQ228, "")</f>
        <v>3.125E-2</v>
      </c>
      <c r="AD228" s="3" t="str">
        <f t="shared" ref="AD228" si="3580">IF(AC228&gt;0, AC228/$AQ228, "")</f>
        <v/>
      </c>
      <c r="AE228" s="22"/>
      <c r="AF228" s="23" t="str">
        <f t="shared" ref="AF228" si="3581">IF(AE228&gt;0, AE228/$AQ228, "")</f>
        <v/>
      </c>
      <c r="AH228" s="3" t="str">
        <f t="shared" ref="AH228" si="3582">IF(AG228&gt;0, AG228/$AQ228, "")</f>
        <v/>
      </c>
      <c r="AI228" s="22"/>
      <c r="AJ228" s="23" t="str">
        <f t="shared" ref="AJ228" si="3583">IF(AI228&gt;0, AI228/$AQ228, "")</f>
        <v/>
      </c>
      <c r="AL228" s="3" t="str">
        <f t="shared" ref="AL228" si="3584">IF(AK228&gt;0, AK228/$AQ228, "")</f>
        <v/>
      </c>
      <c r="AM228" s="22">
        <v>2</v>
      </c>
      <c r="AN228" s="23">
        <f t="shared" ref="AN228" si="3585">IF(AM228&gt;0, AM228/$AQ228, "")</f>
        <v>6.25E-2</v>
      </c>
      <c r="AO228" s="22"/>
      <c r="AP228" s="23" t="str">
        <f t="shared" ref="AP228" si="3586">IF(AO228&gt;0, AO228/$AQ228, "")</f>
        <v/>
      </c>
      <c r="AQ228" s="1">
        <v>32</v>
      </c>
    </row>
    <row r="229" spans="1:43" outlineLevel="1" x14ac:dyDescent="0.25">
      <c r="D229" s="2" t="s">
        <v>3777</v>
      </c>
      <c r="G229" s="22">
        <f>SUBTOTAL(9,G228:G228)</f>
        <v>8</v>
      </c>
      <c r="H229" s="23">
        <f t="shared" si="3074"/>
        <v>0.25</v>
      </c>
      <c r="I229" s="1">
        <f>SUBTOTAL(9,I228:I228)</f>
        <v>10</v>
      </c>
      <c r="J229" s="3">
        <f t="shared" si="3074"/>
        <v>0.3125</v>
      </c>
      <c r="K229" s="22">
        <f>SUBTOTAL(9,K228:K228)</f>
        <v>2</v>
      </c>
      <c r="L229" s="23">
        <f t="shared" ref="L229" si="3587">IF(K229&gt;0, K229/$AQ229, "")</f>
        <v>6.25E-2</v>
      </c>
      <c r="M229" s="1">
        <f>SUBTOTAL(9,M228:M228)</f>
        <v>1</v>
      </c>
      <c r="N229" s="3">
        <f t="shared" ref="N229" si="3588">IF(M229&gt;0, M229/$AQ229, "")</f>
        <v>3.125E-2</v>
      </c>
      <c r="O229" s="22">
        <f>SUBTOTAL(9,O228:O228)</f>
        <v>2</v>
      </c>
      <c r="P229" s="23">
        <f t="shared" ref="P229" si="3589">IF(O229&gt;0, O229/$AQ229, "")</f>
        <v>6.25E-2</v>
      </c>
      <c r="Q229" s="1">
        <f>SUBTOTAL(9,Q228:Q228)</f>
        <v>1</v>
      </c>
      <c r="R229" s="3">
        <f t="shared" ref="R229" si="3590">IF(Q229&gt;0, Q229/$AQ229, "")</f>
        <v>3.125E-2</v>
      </c>
      <c r="S229" s="22">
        <f>SUBTOTAL(9,S228:S228)</f>
        <v>3</v>
      </c>
      <c r="T229" s="23">
        <f t="shared" ref="T229" si="3591">IF(S229&gt;0, S229/$AQ229, "")</f>
        <v>9.375E-2</v>
      </c>
      <c r="U229" s="1">
        <f>SUBTOTAL(9,U228:U228)</f>
        <v>1</v>
      </c>
      <c r="V229" s="3">
        <f t="shared" ref="V229" si="3592">IF(U229&gt;0, U229/$AQ229, "")</f>
        <v>3.125E-2</v>
      </c>
      <c r="W229" s="22">
        <f>SUBTOTAL(9,W228:W228)</f>
        <v>1</v>
      </c>
      <c r="X229" s="23">
        <f t="shared" ref="X229" si="3593">IF(W229&gt;0, W229/$AQ229, "")</f>
        <v>3.125E-2</v>
      </c>
      <c r="Y229" s="1">
        <f>SUBTOTAL(9,Y228:Y228)</f>
        <v>0</v>
      </c>
      <c r="Z229" s="3" t="str">
        <f t="shared" ref="Z229" si="3594">IF(Y229&gt;0, Y229/$AQ229, "")</f>
        <v/>
      </c>
      <c r="AA229" s="22">
        <f>SUBTOTAL(9,AA228:AA228)</f>
        <v>1</v>
      </c>
      <c r="AB229" s="23">
        <f t="shared" ref="AB229" si="3595">IF(AA229&gt;0, AA229/$AQ229, "")</f>
        <v>3.125E-2</v>
      </c>
      <c r="AC229" s="1">
        <f>SUBTOTAL(9,AC228:AC228)</f>
        <v>0</v>
      </c>
      <c r="AD229" s="3" t="str">
        <f t="shared" ref="AD229" si="3596">IF(AC229&gt;0, AC229/$AQ229, "")</f>
        <v/>
      </c>
      <c r="AE229" s="22">
        <f>SUBTOTAL(9,AE228:AE228)</f>
        <v>0</v>
      </c>
      <c r="AF229" s="23" t="str">
        <f t="shared" ref="AF229" si="3597">IF(AE229&gt;0, AE229/$AQ229, "")</f>
        <v/>
      </c>
      <c r="AG229" s="1">
        <f>SUBTOTAL(9,AG228:AG228)</f>
        <v>0</v>
      </c>
      <c r="AH229" s="3" t="str">
        <f t="shared" ref="AH229" si="3598">IF(AG229&gt;0, AG229/$AQ229, "")</f>
        <v/>
      </c>
      <c r="AI229" s="22">
        <f>SUBTOTAL(9,AI228:AI228)</f>
        <v>0</v>
      </c>
      <c r="AJ229" s="23" t="str">
        <f t="shared" ref="AJ229" si="3599">IF(AI229&gt;0, AI229/$AQ229, "")</f>
        <v/>
      </c>
      <c r="AK229" s="1">
        <f>SUBTOTAL(9,AK228:AK228)</f>
        <v>0</v>
      </c>
      <c r="AL229" s="3" t="str">
        <f t="shared" ref="AL229" si="3600">IF(AK229&gt;0, AK229/$AQ229, "")</f>
        <v/>
      </c>
      <c r="AM229" s="22">
        <f>SUBTOTAL(9,AM228:AM228)</f>
        <v>2</v>
      </c>
      <c r="AN229" s="23">
        <f t="shared" ref="AN229" si="3601">IF(AM229&gt;0, AM229/$AQ229, "")</f>
        <v>6.25E-2</v>
      </c>
      <c r="AO229" s="22">
        <f>SUBTOTAL(9,AO228:AO228)</f>
        <v>0</v>
      </c>
      <c r="AP229" s="23" t="str">
        <f t="shared" ref="AP229" si="3602">IF(AO229&gt;0, AO229/$AQ229, "")</f>
        <v/>
      </c>
      <c r="AQ229" s="1">
        <f>SUBTOTAL(9,AQ228:AQ228)</f>
        <v>32</v>
      </c>
    </row>
    <row r="230" spans="1:43" outlineLevel="2" x14ac:dyDescent="0.25">
      <c r="A230" t="s">
        <v>63</v>
      </c>
      <c r="B230" t="s">
        <v>314</v>
      </c>
      <c r="C230" t="s">
        <v>314</v>
      </c>
      <c r="D230" t="s">
        <v>2220</v>
      </c>
      <c r="E230" t="s">
        <v>2221</v>
      </c>
      <c r="F230" t="s">
        <v>2222</v>
      </c>
      <c r="G230" s="22">
        <v>5</v>
      </c>
      <c r="H230" s="23">
        <f t="shared" si="3074"/>
        <v>0.22727272727272727</v>
      </c>
      <c r="I230" s="1">
        <v>6</v>
      </c>
      <c r="J230" s="3">
        <f t="shared" si="3074"/>
        <v>0.27272727272727271</v>
      </c>
      <c r="K230" s="22">
        <v>5</v>
      </c>
      <c r="L230" s="23">
        <f t="shared" ref="L230" si="3603">IF(K230&gt;0, K230/$AQ230, "")</f>
        <v>0.22727272727272727</v>
      </c>
      <c r="N230" s="3" t="str">
        <f t="shared" ref="N230" si="3604">IF(M230&gt;0, M230/$AQ230, "")</f>
        <v/>
      </c>
      <c r="O230" s="22">
        <v>1</v>
      </c>
      <c r="P230" s="23">
        <f t="shared" ref="P230" si="3605">IF(O230&gt;0, O230/$AQ230, "")</f>
        <v>4.5454545454545456E-2</v>
      </c>
      <c r="R230" s="3" t="str">
        <f t="shared" ref="R230" si="3606">IF(Q230&gt;0, Q230/$AQ230, "")</f>
        <v/>
      </c>
      <c r="S230" s="22">
        <v>3</v>
      </c>
      <c r="T230" s="23">
        <f t="shared" ref="T230" si="3607">IF(S230&gt;0, S230/$AQ230, "")</f>
        <v>0.13636363636363635</v>
      </c>
      <c r="U230" s="1">
        <v>2</v>
      </c>
      <c r="V230" s="3">
        <f t="shared" ref="V230" si="3608">IF(U230&gt;0, U230/$AQ230, "")</f>
        <v>9.0909090909090912E-2</v>
      </c>
      <c r="W230" s="22"/>
      <c r="X230" s="23" t="str">
        <f t="shared" ref="X230" si="3609">IF(W230&gt;0, W230/$AQ230, "")</f>
        <v/>
      </c>
      <c r="Z230" s="3" t="str">
        <f t="shared" ref="Z230" si="3610">IF(Y230&gt;0, Y230/$AQ230, "")</f>
        <v/>
      </c>
      <c r="AA230" s="22"/>
      <c r="AB230" s="23" t="str">
        <f t="shared" ref="AB230" si="3611">IF(AA230&gt;0, AA230/$AQ230, "")</f>
        <v/>
      </c>
      <c r="AD230" s="3" t="str">
        <f t="shared" ref="AD230" si="3612">IF(AC230&gt;0, AC230/$AQ230, "")</f>
        <v/>
      </c>
      <c r="AE230" s="22"/>
      <c r="AF230" s="23" t="str">
        <f t="shared" ref="AF230" si="3613">IF(AE230&gt;0, AE230/$AQ230, "")</f>
        <v/>
      </c>
      <c r="AH230" s="3" t="str">
        <f t="shared" ref="AH230" si="3614">IF(AG230&gt;0, AG230/$AQ230, "")</f>
        <v/>
      </c>
      <c r="AI230" s="22"/>
      <c r="AJ230" s="23" t="str">
        <f t="shared" ref="AJ230" si="3615">IF(AI230&gt;0, AI230/$AQ230, "")</f>
        <v/>
      </c>
      <c r="AL230" s="3" t="str">
        <f t="shared" ref="AL230" si="3616">IF(AK230&gt;0, AK230/$AQ230, "")</f>
        <v/>
      </c>
      <c r="AM230" s="22"/>
      <c r="AN230" s="23" t="str">
        <f t="shared" ref="AN230" si="3617">IF(AM230&gt;0, AM230/$AQ230, "")</f>
        <v/>
      </c>
      <c r="AO230" s="22"/>
      <c r="AP230" s="23" t="str">
        <f t="shared" ref="AP230" si="3618">IF(AO230&gt;0, AO230/$AQ230, "")</f>
        <v/>
      </c>
      <c r="AQ230" s="1">
        <v>22</v>
      </c>
    </row>
    <row r="231" spans="1:43" outlineLevel="1" x14ac:dyDescent="0.25">
      <c r="D231" s="2" t="s">
        <v>3778</v>
      </c>
      <c r="G231" s="22">
        <f>SUBTOTAL(9,G230:G230)</f>
        <v>5</v>
      </c>
      <c r="H231" s="23">
        <f t="shared" si="3074"/>
        <v>0.22727272727272727</v>
      </c>
      <c r="I231" s="1">
        <f>SUBTOTAL(9,I230:I230)</f>
        <v>6</v>
      </c>
      <c r="J231" s="3">
        <f t="shared" si="3074"/>
        <v>0.27272727272727271</v>
      </c>
      <c r="K231" s="22">
        <f>SUBTOTAL(9,K230:K230)</f>
        <v>5</v>
      </c>
      <c r="L231" s="23">
        <f t="shared" ref="L231" si="3619">IF(K231&gt;0, K231/$AQ231, "")</f>
        <v>0.22727272727272727</v>
      </c>
      <c r="M231" s="1">
        <f>SUBTOTAL(9,M230:M230)</f>
        <v>0</v>
      </c>
      <c r="N231" s="3" t="str">
        <f t="shared" ref="N231" si="3620">IF(M231&gt;0, M231/$AQ231, "")</f>
        <v/>
      </c>
      <c r="O231" s="22">
        <f>SUBTOTAL(9,O230:O230)</f>
        <v>1</v>
      </c>
      <c r="P231" s="23">
        <f t="shared" ref="P231" si="3621">IF(O231&gt;0, O231/$AQ231, "")</f>
        <v>4.5454545454545456E-2</v>
      </c>
      <c r="Q231" s="1">
        <f>SUBTOTAL(9,Q230:Q230)</f>
        <v>0</v>
      </c>
      <c r="R231" s="3" t="str">
        <f t="shared" ref="R231" si="3622">IF(Q231&gt;0, Q231/$AQ231, "")</f>
        <v/>
      </c>
      <c r="S231" s="22">
        <f>SUBTOTAL(9,S230:S230)</f>
        <v>3</v>
      </c>
      <c r="T231" s="23">
        <f t="shared" ref="T231" si="3623">IF(S231&gt;0, S231/$AQ231, "")</f>
        <v>0.13636363636363635</v>
      </c>
      <c r="U231" s="1">
        <f>SUBTOTAL(9,U230:U230)</f>
        <v>2</v>
      </c>
      <c r="V231" s="3">
        <f t="shared" ref="V231" si="3624">IF(U231&gt;0, U231/$AQ231, "")</f>
        <v>9.0909090909090912E-2</v>
      </c>
      <c r="W231" s="22">
        <f>SUBTOTAL(9,W230:W230)</f>
        <v>0</v>
      </c>
      <c r="X231" s="23" t="str">
        <f t="shared" ref="X231" si="3625">IF(W231&gt;0, W231/$AQ231, "")</f>
        <v/>
      </c>
      <c r="Y231" s="1">
        <f>SUBTOTAL(9,Y230:Y230)</f>
        <v>0</v>
      </c>
      <c r="Z231" s="3" t="str">
        <f t="shared" ref="Z231" si="3626">IF(Y231&gt;0, Y231/$AQ231, "")</f>
        <v/>
      </c>
      <c r="AA231" s="22">
        <f>SUBTOTAL(9,AA230:AA230)</f>
        <v>0</v>
      </c>
      <c r="AB231" s="23" t="str">
        <f t="shared" ref="AB231" si="3627">IF(AA231&gt;0, AA231/$AQ231, "")</f>
        <v/>
      </c>
      <c r="AC231" s="1">
        <f>SUBTOTAL(9,AC230:AC230)</f>
        <v>0</v>
      </c>
      <c r="AD231" s="3" t="str">
        <f t="shared" ref="AD231" si="3628">IF(AC231&gt;0, AC231/$AQ231, "")</f>
        <v/>
      </c>
      <c r="AE231" s="22">
        <f>SUBTOTAL(9,AE230:AE230)</f>
        <v>0</v>
      </c>
      <c r="AF231" s="23" t="str">
        <f t="shared" ref="AF231" si="3629">IF(AE231&gt;0, AE231/$AQ231, "")</f>
        <v/>
      </c>
      <c r="AG231" s="1">
        <f>SUBTOTAL(9,AG230:AG230)</f>
        <v>0</v>
      </c>
      <c r="AH231" s="3" t="str">
        <f t="shared" ref="AH231" si="3630">IF(AG231&gt;0, AG231/$AQ231, "")</f>
        <v/>
      </c>
      <c r="AI231" s="22">
        <f>SUBTOTAL(9,AI230:AI230)</f>
        <v>0</v>
      </c>
      <c r="AJ231" s="23" t="str">
        <f t="shared" ref="AJ231" si="3631">IF(AI231&gt;0, AI231/$AQ231, "")</f>
        <v/>
      </c>
      <c r="AK231" s="1">
        <f>SUBTOTAL(9,AK230:AK230)</f>
        <v>0</v>
      </c>
      <c r="AL231" s="3" t="str">
        <f t="shared" ref="AL231" si="3632">IF(AK231&gt;0, AK231/$AQ231, "")</f>
        <v/>
      </c>
      <c r="AM231" s="22">
        <f>SUBTOTAL(9,AM230:AM230)</f>
        <v>0</v>
      </c>
      <c r="AN231" s="23" t="str">
        <f t="shared" ref="AN231" si="3633">IF(AM231&gt;0, AM231/$AQ231, "")</f>
        <v/>
      </c>
      <c r="AO231" s="22">
        <f>SUBTOTAL(9,AO230:AO230)</f>
        <v>0</v>
      </c>
      <c r="AP231" s="23" t="str">
        <f t="shared" ref="AP231" si="3634">IF(AO231&gt;0, AO231/$AQ231, "")</f>
        <v/>
      </c>
      <c r="AQ231" s="1">
        <f>SUBTOTAL(9,AQ230:AQ230)</f>
        <v>22</v>
      </c>
    </row>
    <row r="232" spans="1:43" outlineLevel="2" x14ac:dyDescent="0.25">
      <c r="A232" t="s">
        <v>63</v>
      </c>
      <c r="B232" t="s">
        <v>314</v>
      </c>
      <c r="C232" t="s">
        <v>314</v>
      </c>
      <c r="D232" t="s">
        <v>2129</v>
      </c>
      <c r="E232" t="s">
        <v>316</v>
      </c>
      <c r="F232" t="s">
        <v>2130</v>
      </c>
      <c r="G232" s="22">
        <v>3</v>
      </c>
      <c r="H232" s="23">
        <f t="shared" si="3074"/>
        <v>0.2</v>
      </c>
      <c r="I232" s="1">
        <v>12</v>
      </c>
      <c r="J232" s="3">
        <f t="shared" si="3074"/>
        <v>0.8</v>
      </c>
      <c r="K232" s="22"/>
      <c r="L232" s="23" t="str">
        <f t="shared" ref="L232" si="3635">IF(K232&gt;0, K232/$AQ232, "")</f>
        <v/>
      </c>
      <c r="N232" s="3" t="str">
        <f t="shared" ref="N232" si="3636">IF(M232&gt;0, M232/$AQ232, "")</f>
        <v/>
      </c>
      <c r="O232" s="22"/>
      <c r="P232" s="23" t="str">
        <f t="shared" ref="P232" si="3637">IF(O232&gt;0, O232/$AQ232, "")</f>
        <v/>
      </c>
      <c r="R232" s="3" t="str">
        <f t="shared" ref="R232" si="3638">IF(Q232&gt;0, Q232/$AQ232, "")</f>
        <v/>
      </c>
      <c r="S232" s="22"/>
      <c r="T232" s="23" t="str">
        <f t="shared" ref="T232" si="3639">IF(S232&gt;0, S232/$AQ232, "")</f>
        <v/>
      </c>
      <c r="V232" s="3" t="str">
        <f t="shared" ref="V232" si="3640">IF(U232&gt;0, U232/$AQ232, "")</f>
        <v/>
      </c>
      <c r="W232" s="22"/>
      <c r="X232" s="23" t="str">
        <f t="shared" ref="X232" si="3641">IF(W232&gt;0, W232/$AQ232, "")</f>
        <v/>
      </c>
      <c r="Z232" s="3" t="str">
        <f t="shared" ref="Z232" si="3642">IF(Y232&gt;0, Y232/$AQ232, "")</f>
        <v/>
      </c>
      <c r="AA232" s="22"/>
      <c r="AB232" s="23" t="str">
        <f t="shared" ref="AB232" si="3643">IF(AA232&gt;0, AA232/$AQ232, "")</f>
        <v/>
      </c>
      <c r="AD232" s="3" t="str">
        <f t="shared" ref="AD232" si="3644">IF(AC232&gt;0, AC232/$AQ232, "")</f>
        <v/>
      </c>
      <c r="AE232" s="22"/>
      <c r="AF232" s="23" t="str">
        <f t="shared" ref="AF232" si="3645">IF(AE232&gt;0, AE232/$AQ232, "")</f>
        <v/>
      </c>
      <c r="AH232" s="3" t="str">
        <f t="shared" ref="AH232" si="3646">IF(AG232&gt;0, AG232/$AQ232, "")</f>
        <v/>
      </c>
      <c r="AI232" s="22"/>
      <c r="AJ232" s="23" t="str">
        <f t="shared" ref="AJ232" si="3647">IF(AI232&gt;0, AI232/$AQ232, "")</f>
        <v/>
      </c>
      <c r="AL232" s="3" t="str">
        <f t="shared" ref="AL232" si="3648">IF(AK232&gt;0, AK232/$AQ232, "")</f>
        <v/>
      </c>
      <c r="AM232" s="22"/>
      <c r="AN232" s="23" t="str">
        <f t="shared" ref="AN232" si="3649">IF(AM232&gt;0, AM232/$AQ232, "")</f>
        <v/>
      </c>
      <c r="AO232" s="22"/>
      <c r="AP232" s="23" t="str">
        <f t="shared" ref="AP232" si="3650">IF(AO232&gt;0, AO232/$AQ232, "")</f>
        <v/>
      </c>
      <c r="AQ232" s="1">
        <v>15</v>
      </c>
    </row>
    <row r="233" spans="1:43" outlineLevel="1" x14ac:dyDescent="0.25">
      <c r="D233" s="2" t="s">
        <v>3779</v>
      </c>
      <c r="G233" s="22">
        <f>SUBTOTAL(9,G232:G232)</f>
        <v>3</v>
      </c>
      <c r="H233" s="23">
        <f t="shared" si="3074"/>
        <v>0.2</v>
      </c>
      <c r="I233" s="1">
        <f>SUBTOTAL(9,I232:I232)</f>
        <v>12</v>
      </c>
      <c r="J233" s="3">
        <f t="shared" si="3074"/>
        <v>0.8</v>
      </c>
      <c r="K233" s="22">
        <f>SUBTOTAL(9,K232:K232)</f>
        <v>0</v>
      </c>
      <c r="L233" s="23" t="str">
        <f t="shared" ref="L233" si="3651">IF(K233&gt;0, K233/$AQ233, "")</f>
        <v/>
      </c>
      <c r="M233" s="1">
        <f>SUBTOTAL(9,M232:M232)</f>
        <v>0</v>
      </c>
      <c r="N233" s="3" t="str">
        <f t="shared" ref="N233" si="3652">IF(M233&gt;0, M233/$AQ233, "")</f>
        <v/>
      </c>
      <c r="O233" s="22">
        <f>SUBTOTAL(9,O232:O232)</f>
        <v>0</v>
      </c>
      <c r="P233" s="23" t="str">
        <f t="shared" ref="P233" si="3653">IF(O233&gt;0, O233/$AQ233, "")</f>
        <v/>
      </c>
      <c r="Q233" s="1">
        <f>SUBTOTAL(9,Q232:Q232)</f>
        <v>0</v>
      </c>
      <c r="R233" s="3" t="str">
        <f t="shared" ref="R233" si="3654">IF(Q233&gt;0, Q233/$AQ233, "")</f>
        <v/>
      </c>
      <c r="S233" s="22">
        <f>SUBTOTAL(9,S232:S232)</f>
        <v>0</v>
      </c>
      <c r="T233" s="23" t="str">
        <f t="shared" ref="T233" si="3655">IF(S233&gt;0, S233/$AQ233, "")</f>
        <v/>
      </c>
      <c r="U233" s="1">
        <f>SUBTOTAL(9,U232:U232)</f>
        <v>0</v>
      </c>
      <c r="V233" s="3" t="str">
        <f t="shared" ref="V233" si="3656">IF(U233&gt;0, U233/$AQ233, "")</f>
        <v/>
      </c>
      <c r="W233" s="22">
        <f>SUBTOTAL(9,W232:W232)</f>
        <v>0</v>
      </c>
      <c r="X233" s="23" t="str">
        <f t="shared" ref="X233" si="3657">IF(W233&gt;0, W233/$AQ233, "")</f>
        <v/>
      </c>
      <c r="Y233" s="1">
        <f>SUBTOTAL(9,Y232:Y232)</f>
        <v>0</v>
      </c>
      <c r="Z233" s="3" t="str">
        <f t="shared" ref="Z233" si="3658">IF(Y233&gt;0, Y233/$AQ233, "")</f>
        <v/>
      </c>
      <c r="AA233" s="22">
        <f>SUBTOTAL(9,AA232:AA232)</f>
        <v>0</v>
      </c>
      <c r="AB233" s="23" t="str">
        <f t="shared" ref="AB233" si="3659">IF(AA233&gt;0, AA233/$AQ233, "")</f>
        <v/>
      </c>
      <c r="AC233" s="1">
        <f>SUBTOTAL(9,AC232:AC232)</f>
        <v>0</v>
      </c>
      <c r="AD233" s="3" t="str">
        <f t="shared" ref="AD233" si="3660">IF(AC233&gt;0, AC233/$AQ233, "")</f>
        <v/>
      </c>
      <c r="AE233" s="22">
        <f>SUBTOTAL(9,AE232:AE232)</f>
        <v>0</v>
      </c>
      <c r="AF233" s="23" t="str">
        <f t="shared" ref="AF233" si="3661">IF(AE233&gt;0, AE233/$AQ233, "")</f>
        <v/>
      </c>
      <c r="AG233" s="1">
        <f>SUBTOTAL(9,AG232:AG232)</f>
        <v>0</v>
      </c>
      <c r="AH233" s="3" t="str">
        <f t="shared" ref="AH233" si="3662">IF(AG233&gt;0, AG233/$AQ233, "")</f>
        <v/>
      </c>
      <c r="AI233" s="22">
        <f>SUBTOTAL(9,AI232:AI232)</f>
        <v>0</v>
      </c>
      <c r="AJ233" s="23" t="str">
        <f t="shared" ref="AJ233" si="3663">IF(AI233&gt;0, AI233/$AQ233, "")</f>
        <v/>
      </c>
      <c r="AK233" s="1">
        <f>SUBTOTAL(9,AK232:AK232)</f>
        <v>0</v>
      </c>
      <c r="AL233" s="3" t="str">
        <f t="shared" ref="AL233" si="3664">IF(AK233&gt;0, AK233/$AQ233, "")</f>
        <v/>
      </c>
      <c r="AM233" s="22">
        <f>SUBTOTAL(9,AM232:AM232)</f>
        <v>0</v>
      </c>
      <c r="AN233" s="23" t="str">
        <f t="shared" ref="AN233" si="3665">IF(AM233&gt;0, AM233/$AQ233, "")</f>
        <v/>
      </c>
      <c r="AO233" s="22">
        <f>SUBTOTAL(9,AO232:AO232)</f>
        <v>0</v>
      </c>
      <c r="AP233" s="23" t="str">
        <f t="shared" ref="AP233" si="3666">IF(AO233&gt;0, AO233/$AQ233, "")</f>
        <v/>
      </c>
      <c r="AQ233" s="1">
        <f>SUBTOTAL(9,AQ232:AQ232)</f>
        <v>15</v>
      </c>
    </row>
    <row r="234" spans="1:43" outlineLevel="2" x14ac:dyDescent="0.25">
      <c r="A234" t="s">
        <v>63</v>
      </c>
      <c r="B234" t="s">
        <v>314</v>
      </c>
      <c r="C234" t="s">
        <v>314</v>
      </c>
      <c r="D234" t="s">
        <v>3209</v>
      </c>
      <c r="E234" t="s">
        <v>3210</v>
      </c>
      <c r="F234" t="s">
        <v>3211</v>
      </c>
      <c r="G234" s="22">
        <v>12</v>
      </c>
      <c r="H234" s="23">
        <f t="shared" si="3074"/>
        <v>0.70588235294117652</v>
      </c>
      <c r="I234" s="1">
        <v>1</v>
      </c>
      <c r="J234" s="3">
        <f t="shared" si="3074"/>
        <v>5.8823529411764705E-2</v>
      </c>
      <c r="K234" s="22">
        <v>1</v>
      </c>
      <c r="L234" s="23">
        <f t="shared" ref="L234" si="3667">IF(K234&gt;0, K234/$AQ234, "")</f>
        <v>5.8823529411764705E-2</v>
      </c>
      <c r="M234" s="1">
        <v>1</v>
      </c>
      <c r="N234" s="3">
        <f t="shared" ref="N234" si="3668">IF(M234&gt;0, M234/$AQ234, "")</f>
        <v>5.8823529411764705E-2</v>
      </c>
      <c r="O234" s="22">
        <v>2</v>
      </c>
      <c r="P234" s="23">
        <f t="shared" ref="P234" si="3669">IF(O234&gt;0, O234/$AQ234, "")</f>
        <v>0.11764705882352941</v>
      </c>
      <c r="R234" s="3" t="str">
        <f t="shared" ref="R234" si="3670">IF(Q234&gt;0, Q234/$AQ234, "")</f>
        <v/>
      </c>
      <c r="S234" s="22"/>
      <c r="T234" s="23" t="str">
        <f t="shared" ref="T234" si="3671">IF(S234&gt;0, S234/$AQ234, "")</f>
        <v/>
      </c>
      <c r="V234" s="3" t="str">
        <f t="shared" ref="V234" si="3672">IF(U234&gt;0, U234/$AQ234, "")</f>
        <v/>
      </c>
      <c r="W234" s="22"/>
      <c r="X234" s="23" t="str">
        <f t="shared" ref="X234" si="3673">IF(W234&gt;0, W234/$AQ234, "")</f>
        <v/>
      </c>
      <c r="Z234" s="3" t="str">
        <f t="shared" ref="Z234" si="3674">IF(Y234&gt;0, Y234/$AQ234, "")</f>
        <v/>
      </c>
      <c r="AA234" s="22"/>
      <c r="AB234" s="23" t="str">
        <f t="shared" ref="AB234" si="3675">IF(AA234&gt;0, AA234/$AQ234, "")</f>
        <v/>
      </c>
      <c r="AD234" s="3" t="str">
        <f t="shared" ref="AD234" si="3676">IF(AC234&gt;0, AC234/$AQ234, "")</f>
        <v/>
      </c>
      <c r="AE234" s="22"/>
      <c r="AF234" s="23" t="str">
        <f t="shared" ref="AF234" si="3677">IF(AE234&gt;0, AE234/$AQ234, "")</f>
        <v/>
      </c>
      <c r="AH234" s="3" t="str">
        <f t="shared" ref="AH234" si="3678">IF(AG234&gt;0, AG234/$AQ234, "")</f>
        <v/>
      </c>
      <c r="AI234" s="22"/>
      <c r="AJ234" s="23" t="str">
        <f t="shared" ref="AJ234" si="3679">IF(AI234&gt;0, AI234/$AQ234, "")</f>
        <v/>
      </c>
      <c r="AL234" s="3" t="str">
        <f t="shared" ref="AL234" si="3680">IF(AK234&gt;0, AK234/$AQ234, "")</f>
        <v/>
      </c>
      <c r="AM234" s="22"/>
      <c r="AN234" s="23" t="str">
        <f t="shared" ref="AN234" si="3681">IF(AM234&gt;0, AM234/$AQ234, "")</f>
        <v/>
      </c>
      <c r="AO234" s="22"/>
      <c r="AP234" s="23" t="str">
        <f t="shared" ref="AP234" si="3682">IF(AO234&gt;0, AO234/$AQ234, "")</f>
        <v/>
      </c>
      <c r="AQ234" s="1">
        <v>17</v>
      </c>
    </row>
    <row r="235" spans="1:43" outlineLevel="1" x14ac:dyDescent="0.25">
      <c r="D235" s="2" t="s">
        <v>3780</v>
      </c>
      <c r="G235" s="22">
        <f>SUBTOTAL(9,G234:G234)</f>
        <v>12</v>
      </c>
      <c r="H235" s="23">
        <f t="shared" si="3074"/>
        <v>0.70588235294117652</v>
      </c>
      <c r="I235" s="1">
        <f>SUBTOTAL(9,I234:I234)</f>
        <v>1</v>
      </c>
      <c r="J235" s="3">
        <f t="shared" si="3074"/>
        <v>5.8823529411764705E-2</v>
      </c>
      <c r="K235" s="22">
        <f>SUBTOTAL(9,K234:K234)</f>
        <v>1</v>
      </c>
      <c r="L235" s="23">
        <f t="shared" ref="L235" si="3683">IF(K235&gt;0, K235/$AQ235, "")</f>
        <v>5.8823529411764705E-2</v>
      </c>
      <c r="M235" s="1">
        <f>SUBTOTAL(9,M234:M234)</f>
        <v>1</v>
      </c>
      <c r="N235" s="3">
        <f t="shared" ref="N235" si="3684">IF(M235&gt;0, M235/$AQ235, "")</f>
        <v>5.8823529411764705E-2</v>
      </c>
      <c r="O235" s="22">
        <f>SUBTOTAL(9,O234:O234)</f>
        <v>2</v>
      </c>
      <c r="P235" s="23">
        <f t="shared" ref="P235" si="3685">IF(O235&gt;0, O235/$AQ235, "")</f>
        <v>0.11764705882352941</v>
      </c>
      <c r="Q235" s="1">
        <f>SUBTOTAL(9,Q234:Q234)</f>
        <v>0</v>
      </c>
      <c r="R235" s="3" t="str">
        <f t="shared" ref="R235" si="3686">IF(Q235&gt;0, Q235/$AQ235, "")</f>
        <v/>
      </c>
      <c r="S235" s="22">
        <f>SUBTOTAL(9,S234:S234)</f>
        <v>0</v>
      </c>
      <c r="T235" s="23" t="str">
        <f t="shared" ref="T235" si="3687">IF(S235&gt;0, S235/$AQ235, "")</f>
        <v/>
      </c>
      <c r="U235" s="1">
        <f>SUBTOTAL(9,U234:U234)</f>
        <v>0</v>
      </c>
      <c r="V235" s="3" t="str">
        <f t="shared" ref="V235" si="3688">IF(U235&gt;0, U235/$AQ235, "")</f>
        <v/>
      </c>
      <c r="W235" s="22">
        <f>SUBTOTAL(9,W234:W234)</f>
        <v>0</v>
      </c>
      <c r="X235" s="23" t="str">
        <f t="shared" ref="X235" si="3689">IF(W235&gt;0, W235/$AQ235, "")</f>
        <v/>
      </c>
      <c r="Y235" s="1">
        <f>SUBTOTAL(9,Y234:Y234)</f>
        <v>0</v>
      </c>
      <c r="Z235" s="3" t="str">
        <f t="shared" ref="Z235" si="3690">IF(Y235&gt;0, Y235/$AQ235, "")</f>
        <v/>
      </c>
      <c r="AA235" s="22">
        <f>SUBTOTAL(9,AA234:AA234)</f>
        <v>0</v>
      </c>
      <c r="AB235" s="23" t="str">
        <f t="shared" ref="AB235" si="3691">IF(AA235&gt;0, AA235/$AQ235, "")</f>
        <v/>
      </c>
      <c r="AC235" s="1">
        <f>SUBTOTAL(9,AC234:AC234)</f>
        <v>0</v>
      </c>
      <c r="AD235" s="3" t="str">
        <f t="shared" ref="AD235" si="3692">IF(AC235&gt;0, AC235/$AQ235, "")</f>
        <v/>
      </c>
      <c r="AE235" s="22">
        <f>SUBTOTAL(9,AE234:AE234)</f>
        <v>0</v>
      </c>
      <c r="AF235" s="23" t="str">
        <f t="shared" ref="AF235" si="3693">IF(AE235&gt;0, AE235/$AQ235, "")</f>
        <v/>
      </c>
      <c r="AG235" s="1">
        <f>SUBTOTAL(9,AG234:AG234)</f>
        <v>0</v>
      </c>
      <c r="AH235" s="3" t="str">
        <f t="shared" ref="AH235" si="3694">IF(AG235&gt;0, AG235/$AQ235, "")</f>
        <v/>
      </c>
      <c r="AI235" s="22">
        <f>SUBTOTAL(9,AI234:AI234)</f>
        <v>0</v>
      </c>
      <c r="AJ235" s="23" t="str">
        <f t="shared" ref="AJ235" si="3695">IF(AI235&gt;0, AI235/$AQ235, "")</f>
        <v/>
      </c>
      <c r="AK235" s="1">
        <f>SUBTOTAL(9,AK234:AK234)</f>
        <v>0</v>
      </c>
      <c r="AL235" s="3" t="str">
        <f t="shared" ref="AL235" si="3696">IF(AK235&gt;0, AK235/$AQ235, "")</f>
        <v/>
      </c>
      <c r="AM235" s="22">
        <f>SUBTOTAL(9,AM234:AM234)</f>
        <v>0</v>
      </c>
      <c r="AN235" s="23" t="str">
        <f t="shared" ref="AN235" si="3697">IF(AM235&gt;0, AM235/$AQ235, "")</f>
        <v/>
      </c>
      <c r="AO235" s="22">
        <f>SUBTOTAL(9,AO234:AO234)</f>
        <v>0</v>
      </c>
      <c r="AP235" s="23" t="str">
        <f t="shared" ref="AP235" si="3698">IF(AO235&gt;0, AO235/$AQ235, "")</f>
        <v/>
      </c>
      <c r="AQ235" s="1">
        <f>SUBTOTAL(9,AQ234:AQ234)</f>
        <v>17</v>
      </c>
    </row>
    <row r="236" spans="1:43" outlineLevel="2" x14ac:dyDescent="0.25">
      <c r="A236" t="s">
        <v>63</v>
      </c>
      <c r="B236" t="s">
        <v>314</v>
      </c>
      <c r="C236" t="s">
        <v>314</v>
      </c>
      <c r="D236" t="s">
        <v>932</v>
      </c>
      <c r="E236" t="s">
        <v>864</v>
      </c>
      <c r="F236" t="s">
        <v>933</v>
      </c>
      <c r="G236" s="22"/>
      <c r="H236" s="23" t="str">
        <f t="shared" si="3074"/>
        <v/>
      </c>
      <c r="I236" s="1">
        <v>5</v>
      </c>
      <c r="J236" s="3">
        <f t="shared" si="3074"/>
        <v>0.38461538461538464</v>
      </c>
      <c r="K236" s="22">
        <v>5</v>
      </c>
      <c r="L236" s="23">
        <f t="shared" ref="L236" si="3699">IF(K236&gt;0, K236/$AQ236, "")</f>
        <v>0.38461538461538464</v>
      </c>
      <c r="M236" s="1">
        <v>2</v>
      </c>
      <c r="N236" s="3">
        <f t="shared" ref="N236" si="3700">IF(M236&gt;0, M236/$AQ236, "")</f>
        <v>0.15384615384615385</v>
      </c>
      <c r="O236" s="22"/>
      <c r="P236" s="23" t="str">
        <f t="shared" ref="P236" si="3701">IF(O236&gt;0, O236/$AQ236, "")</f>
        <v/>
      </c>
      <c r="Q236" s="1">
        <v>1</v>
      </c>
      <c r="R236" s="3">
        <f t="shared" ref="R236" si="3702">IF(Q236&gt;0, Q236/$AQ236, "")</f>
        <v>7.6923076923076927E-2</v>
      </c>
      <c r="S236" s="22"/>
      <c r="T236" s="23" t="str">
        <f t="shared" ref="T236" si="3703">IF(S236&gt;0, S236/$AQ236, "")</f>
        <v/>
      </c>
      <c r="V236" s="3" t="str">
        <f t="shared" ref="V236" si="3704">IF(U236&gt;0, U236/$AQ236, "")</f>
        <v/>
      </c>
      <c r="W236" s="22"/>
      <c r="X236" s="23" t="str">
        <f t="shared" ref="X236" si="3705">IF(W236&gt;0, W236/$AQ236, "")</f>
        <v/>
      </c>
      <c r="Z236" s="3" t="str">
        <f t="shared" ref="Z236" si="3706">IF(Y236&gt;0, Y236/$AQ236, "")</f>
        <v/>
      </c>
      <c r="AA236" s="22"/>
      <c r="AB236" s="23" t="str">
        <f t="shared" ref="AB236" si="3707">IF(AA236&gt;0, AA236/$AQ236, "")</f>
        <v/>
      </c>
      <c r="AD236" s="3" t="str">
        <f t="shared" ref="AD236" si="3708">IF(AC236&gt;0, AC236/$AQ236, "")</f>
        <v/>
      </c>
      <c r="AE236" s="22"/>
      <c r="AF236" s="23" t="str">
        <f t="shared" ref="AF236" si="3709">IF(AE236&gt;0, AE236/$AQ236, "")</f>
        <v/>
      </c>
      <c r="AH236" s="3" t="str">
        <f t="shared" ref="AH236" si="3710">IF(AG236&gt;0, AG236/$AQ236, "")</f>
        <v/>
      </c>
      <c r="AI236" s="22"/>
      <c r="AJ236" s="23" t="str">
        <f t="shared" ref="AJ236" si="3711">IF(AI236&gt;0, AI236/$AQ236, "")</f>
        <v/>
      </c>
      <c r="AL236" s="3" t="str">
        <f t="shared" ref="AL236" si="3712">IF(AK236&gt;0, AK236/$AQ236, "")</f>
        <v/>
      </c>
      <c r="AM236" s="22"/>
      <c r="AN236" s="23" t="str">
        <f t="shared" ref="AN236" si="3713">IF(AM236&gt;0, AM236/$AQ236, "")</f>
        <v/>
      </c>
      <c r="AO236" s="22"/>
      <c r="AP236" s="23" t="str">
        <f t="shared" ref="AP236" si="3714">IF(AO236&gt;0, AO236/$AQ236, "")</f>
        <v/>
      </c>
      <c r="AQ236" s="1">
        <v>13</v>
      </c>
    </row>
    <row r="237" spans="1:43" outlineLevel="2" x14ac:dyDescent="0.25">
      <c r="A237" t="s">
        <v>63</v>
      </c>
      <c r="B237" t="s">
        <v>314</v>
      </c>
      <c r="C237" t="s">
        <v>314</v>
      </c>
      <c r="D237" t="s">
        <v>932</v>
      </c>
      <c r="E237" t="s">
        <v>1824</v>
      </c>
      <c r="F237" t="s">
        <v>1825</v>
      </c>
      <c r="G237" s="22">
        <v>5</v>
      </c>
      <c r="H237" s="23">
        <f t="shared" si="3074"/>
        <v>0.29411764705882354</v>
      </c>
      <c r="I237" s="1">
        <v>9</v>
      </c>
      <c r="J237" s="3">
        <f t="shared" si="3074"/>
        <v>0.52941176470588236</v>
      </c>
      <c r="K237" s="22">
        <v>2</v>
      </c>
      <c r="L237" s="23">
        <f t="shared" ref="L237" si="3715">IF(K237&gt;0, K237/$AQ237, "")</f>
        <v>0.11764705882352941</v>
      </c>
      <c r="N237" s="3" t="str">
        <f t="shared" ref="N237" si="3716">IF(M237&gt;0, M237/$AQ237, "")</f>
        <v/>
      </c>
      <c r="O237" s="22">
        <v>1</v>
      </c>
      <c r="P237" s="23">
        <f t="shared" ref="P237" si="3717">IF(O237&gt;0, O237/$AQ237, "")</f>
        <v>5.8823529411764705E-2</v>
      </c>
      <c r="R237" s="3" t="str">
        <f t="shared" ref="R237" si="3718">IF(Q237&gt;0, Q237/$AQ237, "")</f>
        <v/>
      </c>
      <c r="S237" s="22"/>
      <c r="T237" s="23" t="str">
        <f t="shared" ref="T237" si="3719">IF(S237&gt;0, S237/$AQ237, "")</f>
        <v/>
      </c>
      <c r="V237" s="3" t="str">
        <f t="shared" ref="V237" si="3720">IF(U237&gt;0, U237/$AQ237, "")</f>
        <v/>
      </c>
      <c r="W237" s="22"/>
      <c r="X237" s="23" t="str">
        <f t="shared" ref="X237" si="3721">IF(W237&gt;0, W237/$AQ237, "")</f>
        <v/>
      </c>
      <c r="Z237" s="3" t="str">
        <f t="shared" ref="Z237" si="3722">IF(Y237&gt;0, Y237/$AQ237, "")</f>
        <v/>
      </c>
      <c r="AA237" s="22"/>
      <c r="AB237" s="23" t="str">
        <f t="shared" ref="AB237" si="3723">IF(AA237&gt;0, AA237/$AQ237, "")</f>
        <v/>
      </c>
      <c r="AD237" s="3" t="str">
        <f t="shared" ref="AD237" si="3724">IF(AC237&gt;0, AC237/$AQ237, "")</f>
        <v/>
      </c>
      <c r="AE237" s="22"/>
      <c r="AF237" s="23" t="str">
        <f t="shared" ref="AF237" si="3725">IF(AE237&gt;0, AE237/$AQ237, "")</f>
        <v/>
      </c>
      <c r="AH237" s="3" t="str">
        <f t="shared" ref="AH237" si="3726">IF(AG237&gt;0, AG237/$AQ237, "")</f>
        <v/>
      </c>
      <c r="AI237" s="22"/>
      <c r="AJ237" s="23" t="str">
        <f t="shared" ref="AJ237" si="3727">IF(AI237&gt;0, AI237/$AQ237, "")</f>
        <v/>
      </c>
      <c r="AL237" s="3" t="str">
        <f t="shared" ref="AL237" si="3728">IF(AK237&gt;0, AK237/$AQ237, "")</f>
        <v/>
      </c>
      <c r="AM237" s="22"/>
      <c r="AN237" s="23" t="str">
        <f t="shared" ref="AN237" si="3729">IF(AM237&gt;0, AM237/$AQ237, "")</f>
        <v/>
      </c>
      <c r="AO237" s="22"/>
      <c r="AP237" s="23" t="str">
        <f t="shared" ref="AP237" si="3730">IF(AO237&gt;0, AO237/$AQ237, "")</f>
        <v/>
      </c>
      <c r="AQ237" s="1">
        <v>17</v>
      </c>
    </row>
    <row r="238" spans="1:43" outlineLevel="2" x14ac:dyDescent="0.25">
      <c r="A238" t="s">
        <v>63</v>
      </c>
      <c r="B238" t="s">
        <v>314</v>
      </c>
      <c r="C238" t="s">
        <v>314</v>
      </c>
      <c r="D238" t="s">
        <v>932</v>
      </c>
      <c r="E238" t="s">
        <v>3516</v>
      </c>
      <c r="F238" t="s">
        <v>3517</v>
      </c>
      <c r="G238" s="22">
        <v>13</v>
      </c>
      <c r="H238" s="23">
        <f t="shared" si="3074"/>
        <v>0.65</v>
      </c>
      <c r="I238" s="1">
        <v>5</v>
      </c>
      <c r="J238" s="3">
        <f t="shared" si="3074"/>
        <v>0.25</v>
      </c>
      <c r="K238" s="22"/>
      <c r="L238" s="23" t="str">
        <f t="shared" ref="L238" si="3731">IF(K238&gt;0, K238/$AQ238, "")</f>
        <v/>
      </c>
      <c r="N238" s="3" t="str">
        <f t="shared" ref="N238" si="3732">IF(M238&gt;0, M238/$AQ238, "")</f>
        <v/>
      </c>
      <c r="O238" s="22"/>
      <c r="P238" s="23" t="str">
        <f t="shared" ref="P238" si="3733">IF(O238&gt;0, O238/$AQ238, "")</f>
        <v/>
      </c>
      <c r="R238" s="3" t="str">
        <f t="shared" ref="R238" si="3734">IF(Q238&gt;0, Q238/$AQ238, "")</f>
        <v/>
      </c>
      <c r="S238" s="22">
        <v>2</v>
      </c>
      <c r="T238" s="23">
        <f t="shared" ref="T238" si="3735">IF(S238&gt;0, S238/$AQ238, "")</f>
        <v>0.1</v>
      </c>
      <c r="V238" s="3" t="str">
        <f t="shared" ref="V238" si="3736">IF(U238&gt;0, U238/$AQ238, "")</f>
        <v/>
      </c>
      <c r="W238" s="22"/>
      <c r="X238" s="23" t="str">
        <f t="shared" ref="X238" si="3737">IF(W238&gt;0, W238/$AQ238, "")</f>
        <v/>
      </c>
      <c r="Z238" s="3" t="str">
        <f t="shared" ref="Z238" si="3738">IF(Y238&gt;0, Y238/$AQ238, "")</f>
        <v/>
      </c>
      <c r="AA238" s="22"/>
      <c r="AB238" s="23" t="str">
        <f t="shared" ref="AB238" si="3739">IF(AA238&gt;0, AA238/$AQ238, "")</f>
        <v/>
      </c>
      <c r="AD238" s="3" t="str">
        <f t="shared" ref="AD238" si="3740">IF(AC238&gt;0, AC238/$AQ238, "")</f>
        <v/>
      </c>
      <c r="AE238" s="22"/>
      <c r="AF238" s="23" t="str">
        <f t="shared" ref="AF238" si="3741">IF(AE238&gt;0, AE238/$AQ238, "")</f>
        <v/>
      </c>
      <c r="AH238" s="3" t="str">
        <f t="shared" ref="AH238" si="3742">IF(AG238&gt;0, AG238/$AQ238, "")</f>
        <v/>
      </c>
      <c r="AI238" s="22"/>
      <c r="AJ238" s="23" t="str">
        <f t="shared" ref="AJ238" si="3743">IF(AI238&gt;0, AI238/$AQ238, "")</f>
        <v/>
      </c>
      <c r="AL238" s="3" t="str">
        <f t="shared" ref="AL238" si="3744">IF(AK238&gt;0, AK238/$AQ238, "")</f>
        <v/>
      </c>
      <c r="AM238" s="22"/>
      <c r="AN238" s="23" t="str">
        <f t="shared" ref="AN238" si="3745">IF(AM238&gt;0, AM238/$AQ238, "")</f>
        <v/>
      </c>
      <c r="AO238" s="22"/>
      <c r="AP238" s="23" t="str">
        <f t="shared" ref="AP238" si="3746">IF(AO238&gt;0, AO238/$AQ238, "")</f>
        <v/>
      </c>
      <c r="AQ238" s="1">
        <v>20</v>
      </c>
    </row>
    <row r="239" spans="1:43" outlineLevel="1" x14ac:dyDescent="0.25">
      <c r="D239" s="2" t="s">
        <v>3781</v>
      </c>
      <c r="G239" s="22">
        <f>SUBTOTAL(9,G236:G238)</f>
        <v>18</v>
      </c>
      <c r="H239" s="23">
        <f t="shared" si="3074"/>
        <v>0.36</v>
      </c>
      <c r="I239" s="1">
        <f>SUBTOTAL(9,I236:I238)</f>
        <v>19</v>
      </c>
      <c r="J239" s="3">
        <f t="shared" si="3074"/>
        <v>0.38</v>
      </c>
      <c r="K239" s="22">
        <f>SUBTOTAL(9,K236:K238)</f>
        <v>7</v>
      </c>
      <c r="L239" s="23">
        <f t="shared" ref="L239" si="3747">IF(K239&gt;0, K239/$AQ239, "")</f>
        <v>0.14000000000000001</v>
      </c>
      <c r="M239" s="1">
        <f>SUBTOTAL(9,M236:M238)</f>
        <v>2</v>
      </c>
      <c r="N239" s="3">
        <f t="shared" ref="N239" si="3748">IF(M239&gt;0, M239/$AQ239, "")</f>
        <v>0.04</v>
      </c>
      <c r="O239" s="22">
        <f>SUBTOTAL(9,O236:O238)</f>
        <v>1</v>
      </c>
      <c r="P239" s="23">
        <f t="shared" ref="P239" si="3749">IF(O239&gt;0, O239/$AQ239, "")</f>
        <v>0.02</v>
      </c>
      <c r="Q239" s="1">
        <f>SUBTOTAL(9,Q236:Q238)</f>
        <v>1</v>
      </c>
      <c r="R239" s="3">
        <f t="shared" ref="R239" si="3750">IF(Q239&gt;0, Q239/$AQ239, "")</f>
        <v>0.02</v>
      </c>
      <c r="S239" s="22">
        <f>SUBTOTAL(9,S236:S238)</f>
        <v>2</v>
      </c>
      <c r="T239" s="23">
        <f t="shared" ref="T239" si="3751">IF(S239&gt;0, S239/$AQ239, "")</f>
        <v>0.04</v>
      </c>
      <c r="U239" s="1">
        <f>SUBTOTAL(9,U236:U238)</f>
        <v>0</v>
      </c>
      <c r="V239" s="3" t="str">
        <f t="shared" ref="V239" si="3752">IF(U239&gt;0, U239/$AQ239, "")</f>
        <v/>
      </c>
      <c r="W239" s="22">
        <f>SUBTOTAL(9,W236:W238)</f>
        <v>0</v>
      </c>
      <c r="X239" s="23" t="str">
        <f t="shared" ref="X239" si="3753">IF(W239&gt;0, W239/$AQ239, "")</f>
        <v/>
      </c>
      <c r="Y239" s="1">
        <f>SUBTOTAL(9,Y236:Y238)</f>
        <v>0</v>
      </c>
      <c r="Z239" s="3" t="str">
        <f t="shared" ref="Z239" si="3754">IF(Y239&gt;0, Y239/$AQ239, "")</f>
        <v/>
      </c>
      <c r="AA239" s="22">
        <f>SUBTOTAL(9,AA236:AA238)</f>
        <v>0</v>
      </c>
      <c r="AB239" s="23" t="str">
        <f t="shared" ref="AB239" si="3755">IF(AA239&gt;0, AA239/$AQ239, "")</f>
        <v/>
      </c>
      <c r="AC239" s="1">
        <f>SUBTOTAL(9,AC236:AC238)</f>
        <v>0</v>
      </c>
      <c r="AD239" s="3" t="str">
        <f t="shared" ref="AD239" si="3756">IF(AC239&gt;0, AC239/$AQ239, "")</f>
        <v/>
      </c>
      <c r="AE239" s="22">
        <f>SUBTOTAL(9,AE236:AE238)</f>
        <v>0</v>
      </c>
      <c r="AF239" s="23" t="str">
        <f t="shared" ref="AF239" si="3757">IF(AE239&gt;0, AE239/$AQ239, "")</f>
        <v/>
      </c>
      <c r="AG239" s="1">
        <f>SUBTOTAL(9,AG236:AG238)</f>
        <v>0</v>
      </c>
      <c r="AH239" s="3" t="str">
        <f t="shared" ref="AH239" si="3758">IF(AG239&gt;0, AG239/$AQ239, "")</f>
        <v/>
      </c>
      <c r="AI239" s="22">
        <f>SUBTOTAL(9,AI236:AI238)</f>
        <v>0</v>
      </c>
      <c r="AJ239" s="23" t="str">
        <f t="shared" ref="AJ239" si="3759">IF(AI239&gt;0, AI239/$AQ239, "")</f>
        <v/>
      </c>
      <c r="AK239" s="1">
        <f>SUBTOTAL(9,AK236:AK238)</f>
        <v>0</v>
      </c>
      <c r="AL239" s="3" t="str">
        <f t="shared" ref="AL239" si="3760">IF(AK239&gt;0, AK239/$AQ239, "")</f>
        <v/>
      </c>
      <c r="AM239" s="22">
        <f>SUBTOTAL(9,AM236:AM238)</f>
        <v>0</v>
      </c>
      <c r="AN239" s="23" t="str">
        <f t="shared" ref="AN239" si="3761">IF(AM239&gt;0, AM239/$AQ239, "")</f>
        <v/>
      </c>
      <c r="AO239" s="22">
        <f>SUBTOTAL(9,AO236:AO238)</f>
        <v>0</v>
      </c>
      <c r="AP239" s="23" t="str">
        <f t="shared" ref="AP239" si="3762">IF(AO239&gt;0, AO239/$AQ239, "")</f>
        <v/>
      </c>
      <c r="AQ239" s="1">
        <f>SUBTOTAL(9,AQ236:AQ238)</f>
        <v>50</v>
      </c>
    </row>
    <row r="240" spans="1:43" outlineLevel="2" x14ac:dyDescent="0.25">
      <c r="A240" t="s">
        <v>63</v>
      </c>
      <c r="B240" t="s">
        <v>314</v>
      </c>
      <c r="C240" t="s">
        <v>314</v>
      </c>
      <c r="D240" t="s">
        <v>2127</v>
      </c>
      <c r="E240" t="s">
        <v>1824</v>
      </c>
      <c r="F240" t="s">
        <v>2128</v>
      </c>
      <c r="G240" s="22">
        <v>11</v>
      </c>
      <c r="H240" s="23">
        <f t="shared" si="3074"/>
        <v>0.73333333333333328</v>
      </c>
      <c r="I240" s="1">
        <v>3</v>
      </c>
      <c r="J240" s="3">
        <f t="shared" si="3074"/>
        <v>0.2</v>
      </c>
      <c r="K240" s="22"/>
      <c r="L240" s="23" t="str">
        <f t="shared" ref="L240" si="3763">IF(K240&gt;0, K240/$AQ240, "")</f>
        <v/>
      </c>
      <c r="M240" s="1">
        <v>1</v>
      </c>
      <c r="N240" s="3">
        <f t="shared" ref="N240" si="3764">IF(M240&gt;0, M240/$AQ240, "")</f>
        <v>6.6666666666666666E-2</v>
      </c>
      <c r="O240" s="22"/>
      <c r="P240" s="23" t="str">
        <f t="shared" ref="P240" si="3765">IF(O240&gt;0, O240/$AQ240, "")</f>
        <v/>
      </c>
      <c r="R240" s="3" t="str">
        <f t="shared" ref="R240" si="3766">IF(Q240&gt;0, Q240/$AQ240, "")</f>
        <v/>
      </c>
      <c r="S240" s="22"/>
      <c r="T240" s="23" t="str">
        <f t="shared" ref="T240" si="3767">IF(S240&gt;0, S240/$AQ240, "")</f>
        <v/>
      </c>
      <c r="V240" s="3" t="str">
        <f t="shared" ref="V240" si="3768">IF(U240&gt;0, U240/$AQ240, "")</f>
        <v/>
      </c>
      <c r="W240" s="22"/>
      <c r="X240" s="23" t="str">
        <f t="shared" ref="X240" si="3769">IF(W240&gt;0, W240/$AQ240, "")</f>
        <v/>
      </c>
      <c r="Z240" s="3" t="str">
        <f t="shared" ref="Z240" si="3770">IF(Y240&gt;0, Y240/$AQ240, "")</f>
        <v/>
      </c>
      <c r="AA240" s="22"/>
      <c r="AB240" s="23" t="str">
        <f t="shared" ref="AB240" si="3771">IF(AA240&gt;0, AA240/$AQ240, "")</f>
        <v/>
      </c>
      <c r="AD240" s="3" t="str">
        <f t="shared" ref="AD240" si="3772">IF(AC240&gt;0, AC240/$AQ240, "")</f>
        <v/>
      </c>
      <c r="AE240" s="22"/>
      <c r="AF240" s="23" t="str">
        <f t="shared" ref="AF240" si="3773">IF(AE240&gt;0, AE240/$AQ240, "")</f>
        <v/>
      </c>
      <c r="AH240" s="3" t="str">
        <f t="shared" ref="AH240" si="3774">IF(AG240&gt;0, AG240/$AQ240, "")</f>
        <v/>
      </c>
      <c r="AI240" s="22"/>
      <c r="AJ240" s="23" t="str">
        <f t="shared" ref="AJ240" si="3775">IF(AI240&gt;0, AI240/$AQ240, "")</f>
        <v/>
      </c>
      <c r="AL240" s="3" t="str">
        <f t="shared" ref="AL240" si="3776">IF(AK240&gt;0, AK240/$AQ240, "")</f>
        <v/>
      </c>
      <c r="AM240" s="22"/>
      <c r="AN240" s="23" t="str">
        <f t="shared" ref="AN240" si="3777">IF(AM240&gt;0, AM240/$AQ240, "")</f>
        <v/>
      </c>
      <c r="AO240" s="22"/>
      <c r="AP240" s="23" t="str">
        <f t="shared" ref="AP240" si="3778">IF(AO240&gt;0, AO240/$AQ240, "")</f>
        <v/>
      </c>
      <c r="AQ240" s="1">
        <v>15</v>
      </c>
    </row>
    <row r="241" spans="1:43" outlineLevel="1" x14ac:dyDescent="0.25">
      <c r="D241" s="2" t="s">
        <v>3782</v>
      </c>
      <c r="G241" s="22">
        <f>SUBTOTAL(9,G240:G240)</f>
        <v>11</v>
      </c>
      <c r="H241" s="23">
        <f t="shared" si="3074"/>
        <v>0.73333333333333328</v>
      </c>
      <c r="I241" s="1">
        <f>SUBTOTAL(9,I240:I240)</f>
        <v>3</v>
      </c>
      <c r="J241" s="3">
        <f t="shared" si="3074"/>
        <v>0.2</v>
      </c>
      <c r="K241" s="22">
        <f>SUBTOTAL(9,K240:K240)</f>
        <v>0</v>
      </c>
      <c r="L241" s="23" t="str">
        <f t="shared" ref="L241" si="3779">IF(K241&gt;0, K241/$AQ241, "")</f>
        <v/>
      </c>
      <c r="M241" s="1">
        <f>SUBTOTAL(9,M240:M240)</f>
        <v>1</v>
      </c>
      <c r="N241" s="3">
        <f t="shared" ref="N241" si="3780">IF(M241&gt;0, M241/$AQ241, "")</f>
        <v>6.6666666666666666E-2</v>
      </c>
      <c r="O241" s="22">
        <f>SUBTOTAL(9,O240:O240)</f>
        <v>0</v>
      </c>
      <c r="P241" s="23" t="str">
        <f t="shared" ref="P241" si="3781">IF(O241&gt;0, O241/$AQ241, "")</f>
        <v/>
      </c>
      <c r="Q241" s="1">
        <f>SUBTOTAL(9,Q240:Q240)</f>
        <v>0</v>
      </c>
      <c r="R241" s="3" t="str">
        <f t="shared" ref="R241" si="3782">IF(Q241&gt;0, Q241/$AQ241, "")</f>
        <v/>
      </c>
      <c r="S241" s="22">
        <f>SUBTOTAL(9,S240:S240)</f>
        <v>0</v>
      </c>
      <c r="T241" s="23" t="str">
        <f t="shared" ref="T241" si="3783">IF(S241&gt;0, S241/$AQ241, "")</f>
        <v/>
      </c>
      <c r="U241" s="1">
        <f>SUBTOTAL(9,U240:U240)</f>
        <v>0</v>
      </c>
      <c r="V241" s="3" t="str">
        <f t="shared" ref="V241" si="3784">IF(U241&gt;0, U241/$AQ241, "")</f>
        <v/>
      </c>
      <c r="W241" s="22">
        <f>SUBTOTAL(9,W240:W240)</f>
        <v>0</v>
      </c>
      <c r="X241" s="23" t="str">
        <f t="shared" ref="X241" si="3785">IF(W241&gt;0, W241/$AQ241, "")</f>
        <v/>
      </c>
      <c r="Y241" s="1">
        <f>SUBTOTAL(9,Y240:Y240)</f>
        <v>0</v>
      </c>
      <c r="Z241" s="3" t="str">
        <f t="shared" ref="Z241" si="3786">IF(Y241&gt;0, Y241/$AQ241, "")</f>
        <v/>
      </c>
      <c r="AA241" s="22">
        <f>SUBTOTAL(9,AA240:AA240)</f>
        <v>0</v>
      </c>
      <c r="AB241" s="23" t="str">
        <f t="shared" ref="AB241" si="3787">IF(AA241&gt;0, AA241/$AQ241, "")</f>
        <v/>
      </c>
      <c r="AC241" s="1">
        <f>SUBTOTAL(9,AC240:AC240)</f>
        <v>0</v>
      </c>
      <c r="AD241" s="3" t="str">
        <f t="shared" ref="AD241" si="3788">IF(AC241&gt;0, AC241/$AQ241, "")</f>
        <v/>
      </c>
      <c r="AE241" s="22">
        <f>SUBTOTAL(9,AE240:AE240)</f>
        <v>0</v>
      </c>
      <c r="AF241" s="23" t="str">
        <f t="shared" ref="AF241" si="3789">IF(AE241&gt;0, AE241/$AQ241, "")</f>
        <v/>
      </c>
      <c r="AG241" s="1">
        <f>SUBTOTAL(9,AG240:AG240)</f>
        <v>0</v>
      </c>
      <c r="AH241" s="3" t="str">
        <f t="shared" ref="AH241" si="3790">IF(AG241&gt;0, AG241/$AQ241, "")</f>
        <v/>
      </c>
      <c r="AI241" s="22">
        <f>SUBTOTAL(9,AI240:AI240)</f>
        <v>0</v>
      </c>
      <c r="AJ241" s="23" t="str">
        <f t="shared" ref="AJ241" si="3791">IF(AI241&gt;0, AI241/$AQ241, "")</f>
        <v/>
      </c>
      <c r="AK241" s="1">
        <f>SUBTOTAL(9,AK240:AK240)</f>
        <v>0</v>
      </c>
      <c r="AL241" s="3" t="str">
        <f t="shared" ref="AL241" si="3792">IF(AK241&gt;0, AK241/$AQ241, "")</f>
        <v/>
      </c>
      <c r="AM241" s="22">
        <f>SUBTOTAL(9,AM240:AM240)</f>
        <v>0</v>
      </c>
      <c r="AN241" s="23" t="str">
        <f t="shared" ref="AN241" si="3793">IF(AM241&gt;0, AM241/$AQ241, "")</f>
        <v/>
      </c>
      <c r="AO241" s="22">
        <f>SUBTOTAL(9,AO240:AO240)</f>
        <v>0</v>
      </c>
      <c r="AP241" s="23" t="str">
        <f t="shared" ref="AP241" si="3794">IF(AO241&gt;0, AO241/$AQ241, "")</f>
        <v/>
      </c>
      <c r="AQ241" s="1">
        <f>SUBTOTAL(9,AQ240:AQ240)</f>
        <v>15</v>
      </c>
    </row>
    <row r="242" spans="1:43" outlineLevel="2" x14ac:dyDescent="0.25">
      <c r="A242" t="s">
        <v>63</v>
      </c>
      <c r="B242" t="s">
        <v>314</v>
      </c>
      <c r="C242" t="s">
        <v>314</v>
      </c>
      <c r="D242" t="s">
        <v>3414</v>
      </c>
      <c r="E242" t="s">
        <v>387</v>
      </c>
      <c r="F242" t="s">
        <v>3415</v>
      </c>
      <c r="G242" s="22">
        <v>10</v>
      </c>
      <c r="H242" s="23">
        <f t="shared" si="3074"/>
        <v>0.41666666666666669</v>
      </c>
      <c r="I242" s="1">
        <v>8</v>
      </c>
      <c r="J242" s="3">
        <f t="shared" si="3074"/>
        <v>0.33333333333333331</v>
      </c>
      <c r="K242" s="22">
        <v>6</v>
      </c>
      <c r="L242" s="23">
        <f t="shared" ref="L242" si="3795">IF(K242&gt;0, K242/$AQ242, "")</f>
        <v>0.25</v>
      </c>
      <c r="N242" s="3" t="str">
        <f t="shared" ref="N242" si="3796">IF(M242&gt;0, M242/$AQ242, "")</f>
        <v/>
      </c>
      <c r="O242" s="22"/>
      <c r="P242" s="23" t="str">
        <f t="shared" ref="P242" si="3797">IF(O242&gt;0, O242/$AQ242, "")</f>
        <v/>
      </c>
      <c r="R242" s="3" t="str">
        <f t="shared" ref="R242" si="3798">IF(Q242&gt;0, Q242/$AQ242, "")</f>
        <v/>
      </c>
      <c r="S242" s="22"/>
      <c r="T242" s="23" t="str">
        <f t="shared" ref="T242" si="3799">IF(S242&gt;0, S242/$AQ242, "")</f>
        <v/>
      </c>
      <c r="V242" s="3" t="str">
        <f t="shared" ref="V242" si="3800">IF(U242&gt;0, U242/$AQ242, "")</f>
        <v/>
      </c>
      <c r="W242" s="22"/>
      <c r="X242" s="23" t="str">
        <f t="shared" ref="X242" si="3801">IF(W242&gt;0, W242/$AQ242, "")</f>
        <v/>
      </c>
      <c r="Z242" s="3" t="str">
        <f t="shared" ref="Z242" si="3802">IF(Y242&gt;0, Y242/$AQ242, "")</f>
        <v/>
      </c>
      <c r="AA242" s="22"/>
      <c r="AB242" s="23" t="str">
        <f t="shared" ref="AB242" si="3803">IF(AA242&gt;0, AA242/$AQ242, "")</f>
        <v/>
      </c>
      <c r="AD242" s="3" t="str">
        <f t="shared" ref="AD242" si="3804">IF(AC242&gt;0, AC242/$AQ242, "")</f>
        <v/>
      </c>
      <c r="AE242" s="22"/>
      <c r="AF242" s="23" t="str">
        <f t="shared" ref="AF242" si="3805">IF(AE242&gt;0, AE242/$AQ242, "")</f>
        <v/>
      </c>
      <c r="AH242" s="3" t="str">
        <f t="shared" ref="AH242" si="3806">IF(AG242&gt;0, AG242/$AQ242, "")</f>
        <v/>
      </c>
      <c r="AI242" s="22"/>
      <c r="AJ242" s="23" t="str">
        <f t="shared" ref="AJ242" si="3807">IF(AI242&gt;0, AI242/$AQ242, "")</f>
        <v/>
      </c>
      <c r="AL242" s="3" t="str">
        <f t="shared" ref="AL242" si="3808">IF(AK242&gt;0, AK242/$AQ242, "")</f>
        <v/>
      </c>
      <c r="AM242" s="22"/>
      <c r="AN242" s="23" t="str">
        <f t="shared" ref="AN242" si="3809">IF(AM242&gt;0, AM242/$AQ242, "")</f>
        <v/>
      </c>
      <c r="AO242" s="22"/>
      <c r="AP242" s="23" t="str">
        <f t="shared" ref="AP242" si="3810">IF(AO242&gt;0, AO242/$AQ242, "")</f>
        <v/>
      </c>
      <c r="AQ242" s="1">
        <v>24</v>
      </c>
    </row>
    <row r="243" spans="1:43" outlineLevel="1" x14ac:dyDescent="0.25">
      <c r="D243" s="2" t="s">
        <v>3783</v>
      </c>
      <c r="G243" s="22">
        <f>SUBTOTAL(9,G242:G242)</f>
        <v>10</v>
      </c>
      <c r="H243" s="23">
        <f t="shared" si="3074"/>
        <v>0.41666666666666669</v>
      </c>
      <c r="I243" s="1">
        <f>SUBTOTAL(9,I242:I242)</f>
        <v>8</v>
      </c>
      <c r="J243" s="3">
        <f t="shared" si="3074"/>
        <v>0.33333333333333331</v>
      </c>
      <c r="K243" s="22">
        <f>SUBTOTAL(9,K242:K242)</f>
        <v>6</v>
      </c>
      <c r="L243" s="23">
        <f t="shared" ref="L243" si="3811">IF(K243&gt;0, K243/$AQ243, "")</f>
        <v>0.25</v>
      </c>
      <c r="M243" s="1">
        <f>SUBTOTAL(9,M242:M242)</f>
        <v>0</v>
      </c>
      <c r="N243" s="3" t="str">
        <f t="shared" ref="N243" si="3812">IF(M243&gt;0, M243/$AQ243, "")</f>
        <v/>
      </c>
      <c r="O243" s="22">
        <f>SUBTOTAL(9,O242:O242)</f>
        <v>0</v>
      </c>
      <c r="P243" s="23" t="str">
        <f t="shared" ref="P243" si="3813">IF(O243&gt;0, O243/$AQ243, "")</f>
        <v/>
      </c>
      <c r="Q243" s="1">
        <f>SUBTOTAL(9,Q242:Q242)</f>
        <v>0</v>
      </c>
      <c r="R243" s="3" t="str">
        <f t="shared" ref="R243" si="3814">IF(Q243&gt;0, Q243/$AQ243, "")</f>
        <v/>
      </c>
      <c r="S243" s="22">
        <f>SUBTOTAL(9,S242:S242)</f>
        <v>0</v>
      </c>
      <c r="T243" s="23" t="str">
        <f t="shared" ref="T243" si="3815">IF(S243&gt;0, S243/$AQ243, "")</f>
        <v/>
      </c>
      <c r="U243" s="1">
        <f>SUBTOTAL(9,U242:U242)</f>
        <v>0</v>
      </c>
      <c r="V243" s="3" t="str">
        <f t="shared" ref="V243" si="3816">IF(U243&gt;0, U243/$AQ243, "")</f>
        <v/>
      </c>
      <c r="W243" s="22">
        <f>SUBTOTAL(9,W242:W242)</f>
        <v>0</v>
      </c>
      <c r="X243" s="23" t="str">
        <f t="shared" ref="X243" si="3817">IF(W243&gt;0, W243/$AQ243, "")</f>
        <v/>
      </c>
      <c r="Y243" s="1">
        <f>SUBTOTAL(9,Y242:Y242)</f>
        <v>0</v>
      </c>
      <c r="Z243" s="3" t="str">
        <f t="shared" ref="Z243" si="3818">IF(Y243&gt;0, Y243/$AQ243, "")</f>
        <v/>
      </c>
      <c r="AA243" s="22">
        <f>SUBTOTAL(9,AA242:AA242)</f>
        <v>0</v>
      </c>
      <c r="AB243" s="23" t="str">
        <f t="shared" ref="AB243" si="3819">IF(AA243&gt;0, AA243/$AQ243, "")</f>
        <v/>
      </c>
      <c r="AC243" s="1">
        <f>SUBTOTAL(9,AC242:AC242)</f>
        <v>0</v>
      </c>
      <c r="AD243" s="3" t="str">
        <f t="shared" ref="AD243" si="3820">IF(AC243&gt;0, AC243/$AQ243, "")</f>
        <v/>
      </c>
      <c r="AE243" s="22">
        <f>SUBTOTAL(9,AE242:AE242)</f>
        <v>0</v>
      </c>
      <c r="AF243" s="23" t="str">
        <f t="shared" ref="AF243" si="3821">IF(AE243&gt;0, AE243/$AQ243, "")</f>
        <v/>
      </c>
      <c r="AG243" s="1">
        <f>SUBTOTAL(9,AG242:AG242)</f>
        <v>0</v>
      </c>
      <c r="AH243" s="3" t="str">
        <f t="shared" ref="AH243" si="3822">IF(AG243&gt;0, AG243/$AQ243, "")</f>
        <v/>
      </c>
      <c r="AI243" s="22">
        <f>SUBTOTAL(9,AI242:AI242)</f>
        <v>0</v>
      </c>
      <c r="AJ243" s="23" t="str">
        <f t="shared" ref="AJ243" si="3823">IF(AI243&gt;0, AI243/$AQ243, "")</f>
        <v/>
      </c>
      <c r="AK243" s="1">
        <f>SUBTOTAL(9,AK242:AK242)</f>
        <v>0</v>
      </c>
      <c r="AL243" s="3" t="str">
        <f t="shared" ref="AL243" si="3824">IF(AK243&gt;0, AK243/$AQ243, "")</f>
        <v/>
      </c>
      <c r="AM243" s="22">
        <f>SUBTOTAL(9,AM242:AM242)</f>
        <v>0</v>
      </c>
      <c r="AN243" s="23" t="str">
        <f t="shared" ref="AN243" si="3825">IF(AM243&gt;0, AM243/$AQ243, "")</f>
        <v/>
      </c>
      <c r="AO243" s="22">
        <f>SUBTOTAL(9,AO242:AO242)</f>
        <v>0</v>
      </c>
      <c r="AP243" s="23" t="str">
        <f t="shared" ref="AP243" si="3826">IF(AO243&gt;0, AO243/$AQ243, "")</f>
        <v/>
      </c>
      <c r="AQ243" s="1">
        <f>SUBTOTAL(9,AQ242:AQ242)</f>
        <v>24</v>
      </c>
    </row>
    <row r="244" spans="1:43" outlineLevel="2" x14ac:dyDescent="0.25">
      <c r="A244" t="s">
        <v>63</v>
      </c>
      <c r="B244" t="s">
        <v>314</v>
      </c>
      <c r="C244" t="s">
        <v>314</v>
      </c>
      <c r="D244" t="s">
        <v>3523</v>
      </c>
      <c r="E244" t="s">
        <v>3524</v>
      </c>
      <c r="F244" t="s">
        <v>3525</v>
      </c>
      <c r="G244" s="22">
        <v>16</v>
      </c>
      <c r="H244" s="23">
        <f t="shared" si="3074"/>
        <v>1</v>
      </c>
      <c r="J244" s="3" t="str">
        <f t="shared" si="3074"/>
        <v/>
      </c>
      <c r="K244" s="22"/>
      <c r="L244" s="23" t="str">
        <f t="shared" ref="L244" si="3827">IF(K244&gt;0, K244/$AQ244, "")</f>
        <v/>
      </c>
      <c r="N244" s="3" t="str">
        <f t="shared" ref="N244" si="3828">IF(M244&gt;0, M244/$AQ244, "")</f>
        <v/>
      </c>
      <c r="O244" s="22"/>
      <c r="P244" s="23" t="str">
        <f t="shared" ref="P244" si="3829">IF(O244&gt;0, O244/$AQ244, "")</f>
        <v/>
      </c>
      <c r="R244" s="3" t="str">
        <f t="shared" ref="R244" si="3830">IF(Q244&gt;0, Q244/$AQ244, "")</f>
        <v/>
      </c>
      <c r="S244" s="22"/>
      <c r="T244" s="23" t="str">
        <f t="shared" ref="T244" si="3831">IF(S244&gt;0, S244/$AQ244, "")</f>
        <v/>
      </c>
      <c r="V244" s="3" t="str">
        <f t="shared" ref="V244" si="3832">IF(U244&gt;0, U244/$AQ244, "")</f>
        <v/>
      </c>
      <c r="W244" s="22"/>
      <c r="X244" s="23" t="str">
        <f t="shared" ref="X244" si="3833">IF(W244&gt;0, W244/$AQ244, "")</f>
        <v/>
      </c>
      <c r="Z244" s="3" t="str">
        <f t="shared" ref="Z244" si="3834">IF(Y244&gt;0, Y244/$AQ244, "")</f>
        <v/>
      </c>
      <c r="AA244" s="22"/>
      <c r="AB244" s="23" t="str">
        <f t="shared" ref="AB244" si="3835">IF(AA244&gt;0, AA244/$AQ244, "")</f>
        <v/>
      </c>
      <c r="AD244" s="3" t="str">
        <f t="shared" ref="AD244" si="3836">IF(AC244&gt;0, AC244/$AQ244, "")</f>
        <v/>
      </c>
      <c r="AE244" s="22"/>
      <c r="AF244" s="23" t="str">
        <f t="shared" ref="AF244" si="3837">IF(AE244&gt;0, AE244/$AQ244, "")</f>
        <v/>
      </c>
      <c r="AH244" s="3" t="str">
        <f t="shared" ref="AH244" si="3838">IF(AG244&gt;0, AG244/$AQ244, "")</f>
        <v/>
      </c>
      <c r="AI244" s="22"/>
      <c r="AJ244" s="23" t="str">
        <f t="shared" ref="AJ244" si="3839">IF(AI244&gt;0, AI244/$AQ244, "")</f>
        <v/>
      </c>
      <c r="AL244" s="3" t="str">
        <f t="shared" ref="AL244" si="3840">IF(AK244&gt;0, AK244/$AQ244, "")</f>
        <v/>
      </c>
      <c r="AM244" s="22"/>
      <c r="AN244" s="23" t="str">
        <f t="shared" ref="AN244" si="3841">IF(AM244&gt;0, AM244/$AQ244, "")</f>
        <v/>
      </c>
      <c r="AO244" s="22"/>
      <c r="AP244" s="23" t="str">
        <f t="shared" ref="AP244" si="3842">IF(AO244&gt;0, AO244/$AQ244, "")</f>
        <v/>
      </c>
      <c r="AQ244" s="1">
        <v>16</v>
      </c>
    </row>
    <row r="245" spans="1:43" outlineLevel="1" x14ac:dyDescent="0.25">
      <c r="D245" s="2" t="s">
        <v>3784</v>
      </c>
      <c r="G245" s="22">
        <f>SUBTOTAL(9,G244:G244)</f>
        <v>16</v>
      </c>
      <c r="H245" s="23">
        <f t="shared" si="3074"/>
        <v>1</v>
      </c>
      <c r="I245" s="1">
        <f>SUBTOTAL(9,I244:I244)</f>
        <v>0</v>
      </c>
      <c r="J245" s="3" t="str">
        <f t="shared" si="3074"/>
        <v/>
      </c>
      <c r="K245" s="22">
        <f>SUBTOTAL(9,K244:K244)</f>
        <v>0</v>
      </c>
      <c r="L245" s="23" t="str">
        <f t="shared" ref="L245" si="3843">IF(K245&gt;0, K245/$AQ245, "")</f>
        <v/>
      </c>
      <c r="M245" s="1">
        <f>SUBTOTAL(9,M244:M244)</f>
        <v>0</v>
      </c>
      <c r="N245" s="3" t="str">
        <f t="shared" ref="N245" si="3844">IF(M245&gt;0, M245/$AQ245, "")</f>
        <v/>
      </c>
      <c r="O245" s="22">
        <f>SUBTOTAL(9,O244:O244)</f>
        <v>0</v>
      </c>
      <c r="P245" s="23" t="str">
        <f t="shared" ref="P245" si="3845">IF(O245&gt;0, O245/$AQ245, "")</f>
        <v/>
      </c>
      <c r="Q245" s="1">
        <f>SUBTOTAL(9,Q244:Q244)</f>
        <v>0</v>
      </c>
      <c r="R245" s="3" t="str">
        <f t="shared" ref="R245" si="3846">IF(Q245&gt;0, Q245/$AQ245, "")</f>
        <v/>
      </c>
      <c r="S245" s="22">
        <f>SUBTOTAL(9,S244:S244)</f>
        <v>0</v>
      </c>
      <c r="T245" s="23" t="str">
        <f t="shared" ref="T245" si="3847">IF(S245&gt;0, S245/$AQ245, "")</f>
        <v/>
      </c>
      <c r="U245" s="1">
        <f>SUBTOTAL(9,U244:U244)</f>
        <v>0</v>
      </c>
      <c r="V245" s="3" t="str">
        <f t="shared" ref="V245" si="3848">IF(U245&gt;0, U245/$AQ245, "")</f>
        <v/>
      </c>
      <c r="W245" s="22">
        <f>SUBTOTAL(9,W244:W244)</f>
        <v>0</v>
      </c>
      <c r="X245" s="23" t="str">
        <f t="shared" ref="X245" si="3849">IF(W245&gt;0, W245/$AQ245, "")</f>
        <v/>
      </c>
      <c r="Y245" s="1">
        <f>SUBTOTAL(9,Y244:Y244)</f>
        <v>0</v>
      </c>
      <c r="Z245" s="3" t="str">
        <f t="shared" ref="Z245" si="3850">IF(Y245&gt;0, Y245/$AQ245, "")</f>
        <v/>
      </c>
      <c r="AA245" s="22">
        <f>SUBTOTAL(9,AA244:AA244)</f>
        <v>0</v>
      </c>
      <c r="AB245" s="23" t="str">
        <f t="shared" ref="AB245" si="3851">IF(AA245&gt;0, AA245/$AQ245, "")</f>
        <v/>
      </c>
      <c r="AC245" s="1">
        <f>SUBTOTAL(9,AC244:AC244)</f>
        <v>0</v>
      </c>
      <c r="AD245" s="3" t="str">
        <f t="shared" ref="AD245" si="3852">IF(AC245&gt;0, AC245/$AQ245, "")</f>
        <v/>
      </c>
      <c r="AE245" s="22">
        <f>SUBTOTAL(9,AE244:AE244)</f>
        <v>0</v>
      </c>
      <c r="AF245" s="23" t="str">
        <f t="shared" ref="AF245" si="3853">IF(AE245&gt;0, AE245/$AQ245, "")</f>
        <v/>
      </c>
      <c r="AG245" s="1">
        <f>SUBTOTAL(9,AG244:AG244)</f>
        <v>0</v>
      </c>
      <c r="AH245" s="3" t="str">
        <f t="shared" ref="AH245" si="3854">IF(AG245&gt;0, AG245/$AQ245, "")</f>
        <v/>
      </c>
      <c r="AI245" s="22">
        <f>SUBTOTAL(9,AI244:AI244)</f>
        <v>0</v>
      </c>
      <c r="AJ245" s="23" t="str">
        <f t="shared" ref="AJ245" si="3855">IF(AI245&gt;0, AI245/$AQ245, "")</f>
        <v/>
      </c>
      <c r="AK245" s="1">
        <f>SUBTOTAL(9,AK244:AK244)</f>
        <v>0</v>
      </c>
      <c r="AL245" s="3" t="str">
        <f t="shared" ref="AL245" si="3856">IF(AK245&gt;0, AK245/$AQ245, "")</f>
        <v/>
      </c>
      <c r="AM245" s="22">
        <f>SUBTOTAL(9,AM244:AM244)</f>
        <v>0</v>
      </c>
      <c r="AN245" s="23" t="str">
        <f t="shared" ref="AN245" si="3857">IF(AM245&gt;0, AM245/$AQ245, "")</f>
        <v/>
      </c>
      <c r="AO245" s="22">
        <f>SUBTOTAL(9,AO244:AO244)</f>
        <v>0</v>
      </c>
      <c r="AP245" s="23" t="str">
        <f t="shared" ref="AP245" si="3858">IF(AO245&gt;0, AO245/$AQ245, "")</f>
        <v/>
      </c>
      <c r="AQ245" s="1">
        <f>SUBTOTAL(9,AQ244:AQ244)</f>
        <v>16</v>
      </c>
    </row>
    <row r="246" spans="1:43" outlineLevel="2" x14ac:dyDescent="0.25">
      <c r="A246" t="s">
        <v>63</v>
      </c>
      <c r="B246" t="s">
        <v>455</v>
      </c>
      <c r="C246" t="s">
        <v>456</v>
      </c>
      <c r="D246" t="s">
        <v>457</v>
      </c>
      <c r="E246" t="s">
        <v>458</v>
      </c>
      <c r="F246" t="s">
        <v>459</v>
      </c>
      <c r="G246" s="22">
        <v>8</v>
      </c>
      <c r="H246" s="23">
        <f t="shared" si="3074"/>
        <v>0.22222222222222221</v>
      </c>
      <c r="I246" s="1">
        <v>8</v>
      </c>
      <c r="J246" s="3">
        <f t="shared" si="3074"/>
        <v>0.22222222222222221</v>
      </c>
      <c r="K246" s="22">
        <v>9</v>
      </c>
      <c r="L246" s="23">
        <f t="shared" ref="L246" si="3859">IF(K246&gt;0, K246/$AQ246, "")</f>
        <v>0.25</v>
      </c>
      <c r="M246" s="1">
        <v>4</v>
      </c>
      <c r="N246" s="3">
        <f t="shared" ref="N246" si="3860">IF(M246&gt;0, M246/$AQ246, "")</f>
        <v>0.1111111111111111</v>
      </c>
      <c r="O246" s="22"/>
      <c r="P246" s="23" t="str">
        <f t="shared" ref="P246" si="3861">IF(O246&gt;0, O246/$AQ246, "")</f>
        <v/>
      </c>
      <c r="Q246" s="1">
        <v>2</v>
      </c>
      <c r="R246" s="3">
        <f t="shared" ref="R246" si="3862">IF(Q246&gt;0, Q246/$AQ246, "")</f>
        <v>5.5555555555555552E-2</v>
      </c>
      <c r="S246" s="22">
        <v>1</v>
      </c>
      <c r="T246" s="23">
        <f t="shared" ref="T246" si="3863">IF(S246&gt;0, S246/$AQ246, "")</f>
        <v>2.7777777777777776E-2</v>
      </c>
      <c r="V246" s="3" t="str">
        <f t="shared" ref="V246" si="3864">IF(U246&gt;0, U246/$AQ246, "")</f>
        <v/>
      </c>
      <c r="W246" s="22"/>
      <c r="X246" s="23" t="str">
        <f t="shared" ref="X246" si="3865">IF(W246&gt;0, W246/$AQ246, "")</f>
        <v/>
      </c>
      <c r="Z246" s="3" t="str">
        <f t="shared" ref="Z246" si="3866">IF(Y246&gt;0, Y246/$AQ246, "")</f>
        <v/>
      </c>
      <c r="AA246" s="22"/>
      <c r="AB246" s="23" t="str">
        <f t="shared" ref="AB246" si="3867">IF(AA246&gt;0, AA246/$AQ246, "")</f>
        <v/>
      </c>
      <c r="AC246" s="1">
        <v>4</v>
      </c>
      <c r="AD246" s="3">
        <f t="shared" ref="AD246" si="3868">IF(AC246&gt;0, AC246/$AQ246, "")</f>
        <v>0.1111111111111111</v>
      </c>
      <c r="AE246" s="22"/>
      <c r="AF246" s="23" t="str">
        <f t="shared" ref="AF246" si="3869">IF(AE246&gt;0, AE246/$AQ246, "")</f>
        <v/>
      </c>
      <c r="AH246" s="3" t="str">
        <f t="shared" ref="AH246" si="3870">IF(AG246&gt;0, AG246/$AQ246, "")</f>
        <v/>
      </c>
      <c r="AI246" s="22"/>
      <c r="AJ246" s="23" t="str">
        <f t="shared" ref="AJ246" si="3871">IF(AI246&gt;0, AI246/$AQ246, "")</f>
        <v/>
      </c>
      <c r="AL246" s="3" t="str">
        <f t="shared" ref="AL246" si="3872">IF(AK246&gt;0, AK246/$AQ246, "")</f>
        <v/>
      </c>
      <c r="AM246" s="22"/>
      <c r="AN246" s="23" t="str">
        <f t="shared" ref="AN246" si="3873">IF(AM246&gt;0, AM246/$AQ246, "")</f>
        <v/>
      </c>
      <c r="AO246" s="22"/>
      <c r="AP246" s="23" t="str">
        <f t="shared" ref="AP246" si="3874">IF(AO246&gt;0, AO246/$AQ246, "")</f>
        <v/>
      </c>
      <c r="AQ246" s="1">
        <v>36</v>
      </c>
    </row>
    <row r="247" spans="1:43" outlineLevel="1" x14ac:dyDescent="0.25">
      <c r="D247" s="2" t="s">
        <v>3785</v>
      </c>
      <c r="G247" s="22">
        <f>SUBTOTAL(9,G246:G246)</f>
        <v>8</v>
      </c>
      <c r="H247" s="23">
        <f t="shared" si="3074"/>
        <v>0.22222222222222221</v>
      </c>
      <c r="I247" s="1">
        <f>SUBTOTAL(9,I246:I246)</f>
        <v>8</v>
      </c>
      <c r="J247" s="3">
        <f t="shared" si="3074"/>
        <v>0.22222222222222221</v>
      </c>
      <c r="K247" s="22">
        <f>SUBTOTAL(9,K246:K246)</f>
        <v>9</v>
      </c>
      <c r="L247" s="23">
        <f t="shared" ref="L247" si="3875">IF(K247&gt;0, K247/$AQ247, "")</f>
        <v>0.25</v>
      </c>
      <c r="M247" s="1">
        <f>SUBTOTAL(9,M246:M246)</f>
        <v>4</v>
      </c>
      <c r="N247" s="3">
        <f t="shared" ref="N247" si="3876">IF(M247&gt;0, M247/$AQ247, "")</f>
        <v>0.1111111111111111</v>
      </c>
      <c r="O247" s="22">
        <f>SUBTOTAL(9,O246:O246)</f>
        <v>0</v>
      </c>
      <c r="P247" s="23" t="str">
        <f t="shared" ref="P247" si="3877">IF(O247&gt;0, O247/$AQ247, "")</f>
        <v/>
      </c>
      <c r="Q247" s="1">
        <f>SUBTOTAL(9,Q246:Q246)</f>
        <v>2</v>
      </c>
      <c r="R247" s="3">
        <f t="shared" ref="R247" si="3878">IF(Q247&gt;0, Q247/$AQ247, "")</f>
        <v>5.5555555555555552E-2</v>
      </c>
      <c r="S247" s="22">
        <f>SUBTOTAL(9,S246:S246)</f>
        <v>1</v>
      </c>
      <c r="T247" s="23">
        <f t="shared" ref="T247" si="3879">IF(S247&gt;0, S247/$AQ247, "")</f>
        <v>2.7777777777777776E-2</v>
      </c>
      <c r="U247" s="1">
        <f>SUBTOTAL(9,U246:U246)</f>
        <v>0</v>
      </c>
      <c r="V247" s="3" t="str">
        <f t="shared" ref="V247" si="3880">IF(U247&gt;0, U247/$AQ247, "")</f>
        <v/>
      </c>
      <c r="W247" s="22">
        <f>SUBTOTAL(9,W246:W246)</f>
        <v>0</v>
      </c>
      <c r="X247" s="23" t="str">
        <f t="shared" ref="X247" si="3881">IF(W247&gt;0, W247/$AQ247, "")</f>
        <v/>
      </c>
      <c r="Y247" s="1">
        <f>SUBTOTAL(9,Y246:Y246)</f>
        <v>0</v>
      </c>
      <c r="Z247" s="3" t="str">
        <f t="shared" ref="Z247" si="3882">IF(Y247&gt;0, Y247/$AQ247, "")</f>
        <v/>
      </c>
      <c r="AA247" s="22">
        <f>SUBTOTAL(9,AA246:AA246)</f>
        <v>0</v>
      </c>
      <c r="AB247" s="23" t="str">
        <f t="shared" ref="AB247" si="3883">IF(AA247&gt;0, AA247/$AQ247, "")</f>
        <v/>
      </c>
      <c r="AC247" s="1">
        <f>SUBTOTAL(9,AC246:AC246)</f>
        <v>4</v>
      </c>
      <c r="AD247" s="3">
        <f t="shared" ref="AD247" si="3884">IF(AC247&gt;0, AC247/$AQ247, "")</f>
        <v>0.1111111111111111</v>
      </c>
      <c r="AE247" s="22">
        <f>SUBTOTAL(9,AE246:AE246)</f>
        <v>0</v>
      </c>
      <c r="AF247" s="23" t="str">
        <f t="shared" ref="AF247" si="3885">IF(AE247&gt;0, AE247/$AQ247, "")</f>
        <v/>
      </c>
      <c r="AG247" s="1">
        <f>SUBTOTAL(9,AG246:AG246)</f>
        <v>0</v>
      </c>
      <c r="AH247" s="3" t="str">
        <f t="shared" ref="AH247" si="3886">IF(AG247&gt;0, AG247/$AQ247, "")</f>
        <v/>
      </c>
      <c r="AI247" s="22">
        <f>SUBTOTAL(9,AI246:AI246)</f>
        <v>0</v>
      </c>
      <c r="AJ247" s="23" t="str">
        <f t="shared" ref="AJ247" si="3887">IF(AI247&gt;0, AI247/$AQ247, "")</f>
        <v/>
      </c>
      <c r="AK247" s="1">
        <f>SUBTOTAL(9,AK246:AK246)</f>
        <v>0</v>
      </c>
      <c r="AL247" s="3" t="str">
        <f t="shared" ref="AL247" si="3888">IF(AK247&gt;0, AK247/$AQ247, "")</f>
        <v/>
      </c>
      <c r="AM247" s="22">
        <f>SUBTOTAL(9,AM246:AM246)</f>
        <v>0</v>
      </c>
      <c r="AN247" s="23" t="str">
        <f t="shared" ref="AN247" si="3889">IF(AM247&gt;0, AM247/$AQ247, "")</f>
        <v/>
      </c>
      <c r="AO247" s="22">
        <f>SUBTOTAL(9,AO246:AO246)</f>
        <v>0</v>
      </c>
      <c r="AP247" s="23" t="str">
        <f t="shared" ref="AP247" si="3890">IF(AO247&gt;0, AO247/$AQ247, "")</f>
        <v/>
      </c>
      <c r="AQ247" s="1">
        <f>SUBTOTAL(9,AQ246:AQ246)</f>
        <v>36</v>
      </c>
    </row>
    <row r="248" spans="1:43" outlineLevel="2" x14ac:dyDescent="0.25">
      <c r="A248" t="s">
        <v>63</v>
      </c>
      <c r="B248" t="s">
        <v>68</v>
      </c>
      <c r="C248" t="s">
        <v>69</v>
      </c>
      <c r="D248" t="s">
        <v>70</v>
      </c>
      <c r="E248" t="s">
        <v>71</v>
      </c>
      <c r="F248" t="s">
        <v>72</v>
      </c>
      <c r="G248" s="22">
        <v>7</v>
      </c>
      <c r="H248" s="23">
        <f t="shared" si="3074"/>
        <v>0.36842105263157893</v>
      </c>
      <c r="I248" s="1">
        <v>4</v>
      </c>
      <c r="J248" s="3">
        <f t="shared" si="3074"/>
        <v>0.21052631578947367</v>
      </c>
      <c r="K248" s="22">
        <v>1</v>
      </c>
      <c r="L248" s="23">
        <f t="shared" ref="L248" si="3891">IF(K248&gt;0, K248/$AQ248, "")</f>
        <v>5.2631578947368418E-2</v>
      </c>
      <c r="N248" s="3" t="str">
        <f t="shared" ref="N248" si="3892">IF(M248&gt;0, M248/$AQ248, "")</f>
        <v/>
      </c>
      <c r="O248" s="22"/>
      <c r="P248" s="23" t="str">
        <f t="shared" ref="P248" si="3893">IF(O248&gt;0, O248/$AQ248, "")</f>
        <v/>
      </c>
      <c r="Q248" s="1">
        <v>1</v>
      </c>
      <c r="R248" s="3">
        <f t="shared" ref="R248" si="3894">IF(Q248&gt;0, Q248/$AQ248, "")</f>
        <v>5.2631578947368418E-2</v>
      </c>
      <c r="S248" s="22">
        <v>1</v>
      </c>
      <c r="T248" s="23">
        <f t="shared" ref="T248" si="3895">IF(S248&gt;0, S248/$AQ248, "")</f>
        <v>5.2631578947368418E-2</v>
      </c>
      <c r="V248" s="3" t="str">
        <f t="shared" ref="V248" si="3896">IF(U248&gt;0, U248/$AQ248, "")</f>
        <v/>
      </c>
      <c r="W248" s="22">
        <v>1</v>
      </c>
      <c r="X248" s="23">
        <f t="shared" ref="X248" si="3897">IF(W248&gt;0, W248/$AQ248, "")</f>
        <v>5.2631578947368418E-2</v>
      </c>
      <c r="Z248" s="3" t="str">
        <f t="shared" ref="Z248" si="3898">IF(Y248&gt;0, Y248/$AQ248, "")</f>
        <v/>
      </c>
      <c r="AA248" s="22">
        <v>4</v>
      </c>
      <c r="AB248" s="23">
        <f t="shared" ref="AB248" si="3899">IF(AA248&gt;0, AA248/$AQ248, "")</f>
        <v>0.21052631578947367</v>
      </c>
      <c r="AD248" s="3" t="str">
        <f t="shared" ref="AD248" si="3900">IF(AC248&gt;0, AC248/$AQ248, "")</f>
        <v/>
      </c>
      <c r="AE248" s="22"/>
      <c r="AF248" s="23" t="str">
        <f t="shared" ref="AF248" si="3901">IF(AE248&gt;0, AE248/$AQ248, "")</f>
        <v/>
      </c>
      <c r="AH248" s="3" t="str">
        <f t="shared" ref="AH248" si="3902">IF(AG248&gt;0, AG248/$AQ248, "")</f>
        <v/>
      </c>
      <c r="AI248" s="22"/>
      <c r="AJ248" s="23" t="str">
        <f t="shared" ref="AJ248" si="3903">IF(AI248&gt;0, AI248/$AQ248, "")</f>
        <v/>
      </c>
      <c r="AL248" s="3" t="str">
        <f t="shared" ref="AL248" si="3904">IF(AK248&gt;0, AK248/$AQ248, "")</f>
        <v/>
      </c>
      <c r="AM248" s="22"/>
      <c r="AN248" s="23" t="str">
        <f t="shared" ref="AN248" si="3905">IF(AM248&gt;0, AM248/$AQ248, "")</f>
        <v/>
      </c>
      <c r="AO248" s="22"/>
      <c r="AP248" s="23" t="str">
        <f t="shared" ref="AP248" si="3906">IF(AO248&gt;0, AO248/$AQ248, "")</f>
        <v/>
      </c>
      <c r="AQ248" s="1">
        <v>19</v>
      </c>
    </row>
    <row r="249" spans="1:43" outlineLevel="1" x14ac:dyDescent="0.25">
      <c r="D249" s="2" t="s">
        <v>3786</v>
      </c>
      <c r="G249" s="22">
        <f>SUBTOTAL(9,G248:G248)</f>
        <v>7</v>
      </c>
      <c r="H249" s="23">
        <f t="shared" si="3074"/>
        <v>0.36842105263157893</v>
      </c>
      <c r="I249" s="1">
        <f>SUBTOTAL(9,I248:I248)</f>
        <v>4</v>
      </c>
      <c r="J249" s="3">
        <f t="shared" si="3074"/>
        <v>0.21052631578947367</v>
      </c>
      <c r="K249" s="22">
        <f>SUBTOTAL(9,K248:K248)</f>
        <v>1</v>
      </c>
      <c r="L249" s="23">
        <f t="shared" ref="L249" si="3907">IF(K249&gt;0, K249/$AQ249, "")</f>
        <v>5.2631578947368418E-2</v>
      </c>
      <c r="M249" s="1">
        <f>SUBTOTAL(9,M248:M248)</f>
        <v>0</v>
      </c>
      <c r="N249" s="3" t="str">
        <f t="shared" ref="N249" si="3908">IF(M249&gt;0, M249/$AQ249, "")</f>
        <v/>
      </c>
      <c r="O249" s="22">
        <f>SUBTOTAL(9,O248:O248)</f>
        <v>0</v>
      </c>
      <c r="P249" s="23" t="str">
        <f t="shared" ref="P249" si="3909">IF(O249&gt;0, O249/$AQ249, "")</f>
        <v/>
      </c>
      <c r="Q249" s="1">
        <f>SUBTOTAL(9,Q248:Q248)</f>
        <v>1</v>
      </c>
      <c r="R249" s="3">
        <f t="shared" ref="R249" si="3910">IF(Q249&gt;0, Q249/$AQ249, "")</f>
        <v>5.2631578947368418E-2</v>
      </c>
      <c r="S249" s="22">
        <f>SUBTOTAL(9,S248:S248)</f>
        <v>1</v>
      </c>
      <c r="T249" s="23">
        <f t="shared" ref="T249" si="3911">IF(S249&gt;0, S249/$AQ249, "")</f>
        <v>5.2631578947368418E-2</v>
      </c>
      <c r="U249" s="1">
        <f>SUBTOTAL(9,U248:U248)</f>
        <v>0</v>
      </c>
      <c r="V249" s="3" t="str">
        <f t="shared" ref="V249" si="3912">IF(U249&gt;0, U249/$AQ249, "")</f>
        <v/>
      </c>
      <c r="W249" s="22">
        <f>SUBTOTAL(9,W248:W248)</f>
        <v>1</v>
      </c>
      <c r="X249" s="23">
        <f t="shared" ref="X249" si="3913">IF(W249&gt;0, W249/$AQ249, "")</f>
        <v>5.2631578947368418E-2</v>
      </c>
      <c r="Y249" s="1">
        <f>SUBTOTAL(9,Y248:Y248)</f>
        <v>0</v>
      </c>
      <c r="Z249" s="3" t="str">
        <f t="shared" ref="Z249" si="3914">IF(Y249&gt;0, Y249/$AQ249, "")</f>
        <v/>
      </c>
      <c r="AA249" s="22">
        <f>SUBTOTAL(9,AA248:AA248)</f>
        <v>4</v>
      </c>
      <c r="AB249" s="23">
        <f t="shared" ref="AB249" si="3915">IF(AA249&gt;0, AA249/$AQ249, "")</f>
        <v>0.21052631578947367</v>
      </c>
      <c r="AC249" s="1">
        <f>SUBTOTAL(9,AC248:AC248)</f>
        <v>0</v>
      </c>
      <c r="AD249" s="3" t="str">
        <f t="shared" ref="AD249" si="3916">IF(AC249&gt;0, AC249/$AQ249, "")</f>
        <v/>
      </c>
      <c r="AE249" s="22">
        <f>SUBTOTAL(9,AE248:AE248)</f>
        <v>0</v>
      </c>
      <c r="AF249" s="23" t="str">
        <f t="shared" ref="AF249" si="3917">IF(AE249&gt;0, AE249/$AQ249, "")</f>
        <v/>
      </c>
      <c r="AG249" s="1">
        <f>SUBTOTAL(9,AG248:AG248)</f>
        <v>0</v>
      </c>
      <c r="AH249" s="3" t="str">
        <f t="shared" ref="AH249" si="3918">IF(AG249&gt;0, AG249/$AQ249, "")</f>
        <v/>
      </c>
      <c r="AI249" s="22">
        <f>SUBTOTAL(9,AI248:AI248)</f>
        <v>0</v>
      </c>
      <c r="AJ249" s="23" t="str">
        <f t="shared" ref="AJ249" si="3919">IF(AI249&gt;0, AI249/$AQ249, "")</f>
        <v/>
      </c>
      <c r="AK249" s="1">
        <f>SUBTOTAL(9,AK248:AK248)</f>
        <v>0</v>
      </c>
      <c r="AL249" s="3" t="str">
        <f t="shared" ref="AL249" si="3920">IF(AK249&gt;0, AK249/$AQ249, "")</f>
        <v/>
      </c>
      <c r="AM249" s="22">
        <f>SUBTOTAL(9,AM248:AM248)</f>
        <v>0</v>
      </c>
      <c r="AN249" s="23" t="str">
        <f t="shared" ref="AN249" si="3921">IF(AM249&gt;0, AM249/$AQ249, "")</f>
        <v/>
      </c>
      <c r="AO249" s="22">
        <f>SUBTOTAL(9,AO248:AO248)</f>
        <v>0</v>
      </c>
      <c r="AP249" s="23" t="str">
        <f t="shared" ref="AP249" si="3922">IF(AO249&gt;0, AO249/$AQ249, "")</f>
        <v/>
      </c>
      <c r="AQ249" s="1">
        <f>SUBTOTAL(9,AQ248:AQ248)</f>
        <v>19</v>
      </c>
    </row>
    <row r="250" spans="1:43" outlineLevel="2" x14ac:dyDescent="0.25">
      <c r="A250" t="s">
        <v>63</v>
      </c>
      <c r="B250" t="s">
        <v>68</v>
      </c>
      <c r="C250" t="s">
        <v>68</v>
      </c>
      <c r="D250" t="s">
        <v>76</v>
      </c>
      <c r="E250" t="s">
        <v>77</v>
      </c>
      <c r="F250" t="s">
        <v>78</v>
      </c>
      <c r="G250" s="22">
        <v>10</v>
      </c>
      <c r="H250" s="23">
        <f t="shared" si="3074"/>
        <v>0.1388888888888889</v>
      </c>
      <c r="I250" s="1">
        <v>4</v>
      </c>
      <c r="J250" s="3">
        <f t="shared" si="3074"/>
        <v>5.5555555555555552E-2</v>
      </c>
      <c r="K250" s="22">
        <v>4</v>
      </c>
      <c r="L250" s="23">
        <f t="shared" ref="L250" si="3923">IF(K250&gt;0, K250/$AQ250, "")</f>
        <v>5.5555555555555552E-2</v>
      </c>
      <c r="M250" s="1">
        <v>5</v>
      </c>
      <c r="N250" s="3">
        <f t="shared" ref="N250" si="3924">IF(M250&gt;0, M250/$AQ250, "")</f>
        <v>6.9444444444444448E-2</v>
      </c>
      <c r="O250" s="22">
        <v>9</v>
      </c>
      <c r="P250" s="23">
        <f t="shared" ref="P250" si="3925">IF(O250&gt;0, O250/$AQ250, "")</f>
        <v>0.125</v>
      </c>
      <c r="Q250" s="1">
        <v>8</v>
      </c>
      <c r="R250" s="3">
        <f t="shared" ref="R250" si="3926">IF(Q250&gt;0, Q250/$AQ250, "")</f>
        <v>0.1111111111111111</v>
      </c>
      <c r="S250" s="22">
        <v>4</v>
      </c>
      <c r="T250" s="23">
        <f t="shared" ref="T250" si="3927">IF(S250&gt;0, S250/$AQ250, "")</f>
        <v>5.5555555555555552E-2</v>
      </c>
      <c r="U250" s="1">
        <v>4</v>
      </c>
      <c r="V250" s="3">
        <f t="shared" ref="V250" si="3928">IF(U250&gt;0, U250/$AQ250, "")</f>
        <v>5.5555555555555552E-2</v>
      </c>
      <c r="W250" s="22">
        <v>1</v>
      </c>
      <c r="X250" s="23">
        <f t="shared" ref="X250" si="3929">IF(W250&gt;0, W250/$AQ250, "")</f>
        <v>1.3888888888888888E-2</v>
      </c>
      <c r="Y250" s="1">
        <v>5</v>
      </c>
      <c r="Z250" s="3">
        <f t="shared" ref="Z250" si="3930">IF(Y250&gt;0, Y250/$AQ250, "")</f>
        <v>6.9444444444444448E-2</v>
      </c>
      <c r="AA250" s="22">
        <v>7</v>
      </c>
      <c r="AB250" s="23">
        <f t="shared" ref="AB250" si="3931">IF(AA250&gt;0, AA250/$AQ250, "")</f>
        <v>9.7222222222222224E-2</v>
      </c>
      <c r="AC250" s="1">
        <v>2</v>
      </c>
      <c r="AD250" s="3">
        <f t="shared" ref="AD250" si="3932">IF(AC250&gt;0, AC250/$AQ250, "")</f>
        <v>2.7777777777777776E-2</v>
      </c>
      <c r="AE250" s="22"/>
      <c r="AF250" s="23" t="str">
        <f t="shared" ref="AF250" si="3933">IF(AE250&gt;0, AE250/$AQ250, "")</f>
        <v/>
      </c>
      <c r="AH250" s="3" t="str">
        <f t="shared" ref="AH250" si="3934">IF(AG250&gt;0, AG250/$AQ250, "")</f>
        <v/>
      </c>
      <c r="AI250" s="22"/>
      <c r="AJ250" s="23" t="str">
        <f t="shared" ref="AJ250" si="3935">IF(AI250&gt;0, AI250/$AQ250, "")</f>
        <v/>
      </c>
      <c r="AL250" s="3" t="str">
        <f t="shared" ref="AL250" si="3936">IF(AK250&gt;0, AK250/$AQ250, "")</f>
        <v/>
      </c>
      <c r="AM250" s="22">
        <v>9</v>
      </c>
      <c r="AN250" s="23">
        <f t="shared" ref="AN250" si="3937">IF(AM250&gt;0, AM250/$AQ250, "")</f>
        <v>0.125</v>
      </c>
      <c r="AO250" s="22"/>
      <c r="AP250" s="23" t="str">
        <f t="shared" ref="AP250" si="3938">IF(AO250&gt;0, AO250/$AQ250, "")</f>
        <v/>
      </c>
      <c r="AQ250" s="1">
        <v>72</v>
      </c>
    </row>
    <row r="251" spans="1:43" outlineLevel="2" x14ac:dyDescent="0.25">
      <c r="A251" t="s">
        <v>63</v>
      </c>
      <c r="B251" t="s">
        <v>68</v>
      </c>
      <c r="C251" t="s">
        <v>68</v>
      </c>
      <c r="D251" t="s">
        <v>76</v>
      </c>
      <c r="E251" t="s">
        <v>77</v>
      </c>
      <c r="F251" t="s">
        <v>2656</v>
      </c>
      <c r="G251" s="22">
        <v>10</v>
      </c>
      <c r="H251" s="23">
        <f t="shared" si="3074"/>
        <v>0.27027027027027029</v>
      </c>
      <c r="I251" s="1">
        <v>2</v>
      </c>
      <c r="J251" s="3">
        <f t="shared" si="3074"/>
        <v>5.4054054054054057E-2</v>
      </c>
      <c r="K251" s="22">
        <v>5</v>
      </c>
      <c r="L251" s="23">
        <f t="shared" ref="L251" si="3939">IF(K251&gt;0, K251/$AQ251, "")</f>
        <v>0.13513513513513514</v>
      </c>
      <c r="M251" s="1">
        <v>3</v>
      </c>
      <c r="N251" s="3">
        <f t="shared" ref="N251" si="3940">IF(M251&gt;0, M251/$AQ251, "")</f>
        <v>8.1081081081081086E-2</v>
      </c>
      <c r="O251" s="22">
        <v>3</v>
      </c>
      <c r="P251" s="23">
        <f t="shared" ref="P251" si="3941">IF(O251&gt;0, O251/$AQ251, "")</f>
        <v>8.1081081081081086E-2</v>
      </c>
      <c r="Q251" s="1">
        <v>5</v>
      </c>
      <c r="R251" s="3">
        <f t="shared" ref="R251" si="3942">IF(Q251&gt;0, Q251/$AQ251, "")</f>
        <v>0.13513513513513514</v>
      </c>
      <c r="S251" s="22">
        <v>2</v>
      </c>
      <c r="T251" s="23">
        <f t="shared" ref="T251" si="3943">IF(S251&gt;0, S251/$AQ251, "")</f>
        <v>5.4054054054054057E-2</v>
      </c>
      <c r="U251" s="1">
        <v>1</v>
      </c>
      <c r="V251" s="3">
        <f t="shared" ref="V251" si="3944">IF(U251&gt;0, U251/$AQ251, "")</f>
        <v>2.7027027027027029E-2</v>
      </c>
      <c r="W251" s="22"/>
      <c r="X251" s="23" t="str">
        <f t="shared" ref="X251" si="3945">IF(W251&gt;0, W251/$AQ251, "")</f>
        <v/>
      </c>
      <c r="Z251" s="3" t="str">
        <f t="shared" ref="Z251" si="3946">IF(Y251&gt;0, Y251/$AQ251, "")</f>
        <v/>
      </c>
      <c r="AA251" s="22">
        <v>5</v>
      </c>
      <c r="AB251" s="23">
        <f t="shared" ref="AB251" si="3947">IF(AA251&gt;0, AA251/$AQ251, "")</f>
        <v>0.13513513513513514</v>
      </c>
      <c r="AD251" s="3" t="str">
        <f t="shared" ref="AD251" si="3948">IF(AC251&gt;0, AC251/$AQ251, "")</f>
        <v/>
      </c>
      <c r="AE251" s="22"/>
      <c r="AF251" s="23" t="str">
        <f t="shared" ref="AF251" si="3949">IF(AE251&gt;0, AE251/$AQ251, "")</f>
        <v/>
      </c>
      <c r="AH251" s="3" t="str">
        <f t="shared" ref="AH251" si="3950">IF(AG251&gt;0, AG251/$AQ251, "")</f>
        <v/>
      </c>
      <c r="AI251" s="22"/>
      <c r="AJ251" s="23" t="str">
        <f t="shared" ref="AJ251" si="3951">IF(AI251&gt;0, AI251/$AQ251, "")</f>
        <v/>
      </c>
      <c r="AL251" s="3" t="str">
        <f t="shared" ref="AL251" si="3952">IF(AK251&gt;0, AK251/$AQ251, "")</f>
        <v/>
      </c>
      <c r="AM251" s="22">
        <v>1</v>
      </c>
      <c r="AN251" s="23">
        <f t="shared" ref="AN251" si="3953">IF(AM251&gt;0, AM251/$AQ251, "")</f>
        <v>2.7027027027027029E-2</v>
      </c>
      <c r="AO251" s="22"/>
      <c r="AP251" s="23" t="str">
        <f t="shared" ref="AP251" si="3954">IF(AO251&gt;0, AO251/$AQ251, "")</f>
        <v/>
      </c>
      <c r="AQ251" s="1">
        <v>37</v>
      </c>
    </row>
    <row r="252" spans="1:43" outlineLevel="1" x14ac:dyDescent="0.25">
      <c r="D252" s="2" t="s">
        <v>3787</v>
      </c>
      <c r="G252" s="22">
        <f>SUBTOTAL(9,G250:G251)</f>
        <v>20</v>
      </c>
      <c r="H252" s="23">
        <f t="shared" si="3074"/>
        <v>0.1834862385321101</v>
      </c>
      <c r="I252" s="1">
        <f>SUBTOTAL(9,I250:I251)</f>
        <v>6</v>
      </c>
      <c r="J252" s="3">
        <f t="shared" si="3074"/>
        <v>5.5045871559633031E-2</v>
      </c>
      <c r="K252" s="22">
        <f>SUBTOTAL(9,K250:K251)</f>
        <v>9</v>
      </c>
      <c r="L252" s="23">
        <f t="shared" ref="L252" si="3955">IF(K252&gt;0, K252/$AQ252, "")</f>
        <v>8.2568807339449546E-2</v>
      </c>
      <c r="M252" s="1">
        <f>SUBTOTAL(9,M250:M251)</f>
        <v>8</v>
      </c>
      <c r="N252" s="3">
        <f t="shared" ref="N252" si="3956">IF(M252&gt;0, M252/$AQ252, "")</f>
        <v>7.3394495412844041E-2</v>
      </c>
      <c r="O252" s="22">
        <f>SUBTOTAL(9,O250:O251)</f>
        <v>12</v>
      </c>
      <c r="P252" s="23">
        <f t="shared" ref="P252" si="3957">IF(O252&gt;0, O252/$AQ252, "")</f>
        <v>0.11009174311926606</v>
      </c>
      <c r="Q252" s="1">
        <f>SUBTOTAL(9,Q250:Q251)</f>
        <v>13</v>
      </c>
      <c r="R252" s="3">
        <f t="shared" ref="R252" si="3958">IF(Q252&gt;0, Q252/$AQ252, "")</f>
        <v>0.11926605504587157</v>
      </c>
      <c r="S252" s="22">
        <f>SUBTOTAL(9,S250:S251)</f>
        <v>6</v>
      </c>
      <c r="T252" s="23">
        <f t="shared" ref="T252" si="3959">IF(S252&gt;0, S252/$AQ252, "")</f>
        <v>5.5045871559633031E-2</v>
      </c>
      <c r="U252" s="1">
        <f>SUBTOTAL(9,U250:U251)</f>
        <v>5</v>
      </c>
      <c r="V252" s="3">
        <f t="shared" ref="V252" si="3960">IF(U252&gt;0, U252/$AQ252, "")</f>
        <v>4.5871559633027525E-2</v>
      </c>
      <c r="W252" s="22">
        <f>SUBTOTAL(9,W250:W251)</f>
        <v>1</v>
      </c>
      <c r="X252" s="23">
        <f t="shared" ref="X252" si="3961">IF(W252&gt;0, W252/$AQ252, "")</f>
        <v>9.1743119266055051E-3</v>
      </c>
      <c r="Y252" s="1">
        <f>SUBTOTAL(9,Y250:Y251)</f>
        <v>5</v>
      </c>
      <c r="Z252" s="3">
        <f t="shared" ref="Z252" si="3962">IF(Y252&gt;0, Y252/$AQ252, "")</f>
        <v>4.5871559633027525E-2</v>
      </c>
      <c r="AA252" s="22">
        <f>SUBTOTAL(9,AA250:AA251)</f>
        <v>12</v>
      </c>
      <c r="AB252" s="23">
        <f t="shared" ref="AB252" si="3963">IF(AA252&gt;0, AA252/$AQ252, "")</f>
        <v>0.11009174311926606</v>
      </c>
      <c r="AC252" s="1">
        <f>SUBTOTAL(9,AC250:AC251)</f>
        <v>2</v>
      </c>
      <c r="AD252" s="3">
        <f t="shared" ref="AD252" si="3964">IF(AC252&gt;0, AC252/$AQ252, "")</f>
        <v>1.834862385321101E-2</v>
      </c>
      <c r="AE252" s="22">
        <f>SUBTOTAL(9,AE250:AE251)</f>
        <v>0</v>
      </c>
      <c r="AF252" s="23" t="str">
        <f t="shared" ref="AF252" si="3965">IF(AE252&gt;0, AE252/$AQ252, "")</f>
        <v/>
      </c>
      <c r="AG252" s="1">
        <f>SUBTOTAL(9,AG250:AG251)</f>
        <v>0</v>
      </c>
      <c r="AH252" s="3" t="str">
        <f t="shared" ref="AH252" si="3966">IF(AG252&gt;0, AG252/$AQ252, "")</f>
        <v/>
      </c>
      <c r="AI252" s="22">
        <f>SUBTOTAL(9,AI250:AI251)</f>
        <v>0</v>
      </c>
      <c r="AJ252" s="23" t="str">
        <f t="shared" ref="AJ252" si="3967">IF(AI252&gt;0, AI252/$AQ252, "")</f>
        <v/>
      </c>
      <c r="AK252" s="1">
        <f>SUBTOTAL(9,AK250:AK251)</f>
        <v>0</v>
      </c>
      <c r="AL252" s="3" t="str">
        <f t="shared" ref="AL252" si="3968">IF(AK252&gt;0, AK252/$AQ252, "")</f>
        <v/>
      </c>
      <c r="AM252" s="22">
        <f>SUBTOTAL(9,AM250:AM251)</f>
        <v>10</v>
      </c>
      <c r="AN252" s="23">
        <f t="shared" ref="AN252" si="3969">IF(AM252&gt;0, AM252/$AQ252, "")</f>
        <v>9.1743119266055051E-2</v>
      </c>
      <c r="AO252" s="22">
        <f>SUBTOTAL(9,AO250:AO251)</f>
        <v>0</v>
      </c>
      <c r="AP252" s="23" t="str">
        <f t="shared" ref="AP252" si="3970">IF(AO252&gt;0, AO252/$AQ252, "")</f>
        <v/>
      </c>
      <c r="AQ252" s="1">
        <f>SUBTOTAL(9,AQ250:AQ251)</f>
        <v>109</v>
      </c>
    </row>
    <row r="253" spans="1:43" outlineLevel="2" x14ac:dyDescent="0.25">
      <c r="A253" t="s">
        <v>63</v>
      </c>
      <c r="B253" t="s">
        <v>68</v>
      </c>
      <c r="C253" t="s">
        <v>68</v>
      </c>
      <c r="D253" t="s">
        <v>1952</v>
      </c>
      <c r="E253" t="s">
        <v>1953</v>
      </c>
      <c r="F253" t="s">
        <v>1954</v>
      </c>
      <c r="G253" s="22">
        <v>19</v>
      </c>
      <c r="H253" s="23">
        <f t="shared" si="3074"/>
        <v>0.19</v>
      </c>
      <c r="I253" s="1">
        <v>7</v>
      </c>
      <c r="J253" s="3">
        <f t="shared" si="3074"/>
        <v>7.0000000000000007E-2</v>
      </c>
      <c r="K253" s="22">
        <v>10</v>
      </c>
      <c r="L253" s="23">
        <f t="shared" ref="L253" si="3971">IF(K253&gt;0, K253/$AQ253, "")</f>
        <v>0.1</v>
      </c>
      <c r="M253" s="1">
        <v>6</v>
      </c>
      <c r="N253" s="3">
        <f t="shared" ref="N253" si="3972">IF(M253&gt;0, M253/$AQ253, "")</f>
        <v>0.06</v>
      </c>
      <c r="O253" s="22">
        <v>7</v>
      </c>
      <c r="P253" s="23">
        <f t="shared" ref="P253" si="3973">IF(O253&gt;0, O253/$AQ253, "")</f>
        <v>7.0000000000000007E-2</v>
      </c>
      <c r="Q253" s="1">
        <v>10</v>
      </c>
      <c r="R253" s="3">
        <f t="shared" ref="R253" si="3974">IF(Q253&gt;0, Q253/$AQ253, "")</f>
        <v>0.1</v>
      </c>
      <c r="S253" s="22">
        <v>14</v>
      </c>
      <c r="T253" s="23">
        <f t="shared" ref="T253" si="3975">IF(S253&gt;0, S253/$AQ253, "")</f>
        <v>0.14000000000000001</v>
      </c>
      <c r="U253" s="1">
        <v>9</v>
      </c>
      <c r="V253" s="3">
        <f t="shared" ref="V253" si="3976">IF(U253&gt;0, U253/$AQ253, "")</f>
        <v>0.09</v>
      </c>
      <c r="W253" s="22">
        <v>4</v>
      </c>
      <c r="X253" s="23">
        <f t="shared" ref="X253" si="3977">IF(W253&gt;0, W253/$AQ253, "")</f>
        <v>0.04</v>
      </c>
      <c r="Y253" s="1">
        <v>3</v>
      </c>
      <c r="Z253" s="3">
        <f t="shared" ref="Z253" si="3978">IF(Y253&gt;0, Y253/$AQ253, "")</f>
        <v>0.03</v>
      </c>
      <c r="AA253" s="22">
        <v>7</v>
      </c>
      <c r="AB253" s="23">
        <f t="shared" ref="AB253" si="3979">IF(AA253&gt;0, AA253/$AQ253, "")</f>
        <v>7.0000000000000007E-2</v>
      </c>
      <c r="AD253" s="3" t="str">
        <f t="shared" ref="AD253" si="3980">IF(AC253&gt;0, AC253/$AQ253, "")</f>
        <v/>
      </c>
      <c r="AE253" s="22"/>
      <c r="AF253" s="23" t="str">
        <f t="shared" ref="AF253" si="3981">IF(AE253&gt;0, AE253/$AQ253, "")</f>
        <v/>
      </c>
      <c r="AH253" s="3" t="str">
        <f t="shared" ref="AH253" si="3982">IF(AG253&gt;0, AG253/$AQ253, "")</f>
        <v/>
      </c>
      <c r="AI253" s="22"/>
      <c r="AJ253" s="23" t="str">
        <f t="shared" ref="AJ253" si="3983">IF(AI253&gt;0, AI253/$AQ253, "")</f>
        <v/>
      </c>
      <c r="AL253" s="3" t="str">
        <f t="shared" ref="AL253" si="3984">IF(AK253&gt;0, AK253/$AQ253, "")</f>
        <v/>
      </c>
      <c r="AM253" s="22">
        <v>4</v>
      </c>
      <c r="AN253" s="23">
        <f t="shared" ref="AN253" si="3985">IF(AM253&gt;0, AM253/$AQ253, "")</f>
        <v>0.04</v>
      </c>
      <c r="AO253" s="22"/>
      <c r="AP253" s="23" t="str">
        <f t="shared" ref="AP253" si="3986">IF(AO253&gt;0, AO253/$AQ253, "")</f>
        <v/>
      </c>
      <c r="AQ253" s="1">
        <v>100</v>
      </c>
    </row>
    <row r="254" spans="1:43" outlineLevel="2" x14ac:dyDescent="0.25">
      <c r="A254" t="s">
        <v>63</v>
      </c>
      <c r="B254" t="s">
        <v>68</v>
      </c>
      <c r="C254" t="s">
        <v>68</v>
      </c>
      <c r="D254" t="s">
        <v>1952</v>
      </c>
      <c r="E254" t="s">
        <v>1953</v>
      </c>
      <c r="F254" t="s">
        <v>2682</v>
      </c>
      <c r="G254" s="22">
        <v>16</v>
      </c>
      <c r="H254" s="23">
        <f t="shared" si="3074"/>
        <v>0.16161616161616163</v>
      </c>
      <c r="I254" s="1">
        <v>10</v>
      </c>
      <c r="J254" s="3">
        <f t="shared" si="3074"/>
        <v>0.10101010101010101</v>
      </c>
      <c r="K254" s="22">
        <v>8</v>
      </c>
      <c r="L254" s="23">
        <f t="shared" ref="L254" si="3987">IF(K254&gt;0, K254/$AQ254, "")</f>
        <v>8.0808080808080815E-2</v>
      </c>
      <c r="M254" s="1">
        <v>10</v>
      </c>
      <c r="N254" s="3">
        <f t="shared" ref="N254" si="3988">IF(M254&gt;0, M254/$AQ254, "")</f>
        <v>0.10101010101010101</v>
      </c>
      <c r="O254" s="22">
        <v>9</v>
      </c>
      <c r="P254" s="23">
        <f t="shared" ref="P254" si="3989">IF(O254&gt;0, O254/$AQ254, "")</f>
        <v>9.0909090909090912E-2</v>
      </c>
      <c r="Q254" s="1">
        <v>8</v>
      </c>
      <c r="R254" s="3">
        <f t="shared" ref="R254" si="3990">IF(Q254&gt;0, Q254/$AQ254, "")</f>
        <v>8.0808080808080815E-2</v>
      </c>
      <c r="S254" s="22">
        <v>9</v>
      </c>
      <c r="T254" s="23">
        <f t="shared" ref="T254" si="3991">IF(S254&gt;0, S254/$AQ254, "")</f>
        <v>9.0909090909090912E-2</v>
      </c>
      <c r="U254" s="1">
        <v>9</v>
      </c>
      <c r="V254" s="3">
        <f t="shared" ref="V254" si="3992">IF(U254&gt;0, U254/$AQ254, "")</f>
        <v>9.0909090909090912E-2</v>
      </c>
      <c r="W254" s="22">
        <v>2</v>
      </c>
      <c r="X254" s="23">
        <f t="shared" ref="X254" si="3993">IF(W254&gt;0, W254/$AQ254, "")</f>
        <v>2.0202020202020204E-2</v>
      </c>
      <c r="Y254" s="1">
        <v>7</v>
      </c>
      <c r="Z254" s="3">
        <f t="shared" ref="Z254" si="3994">IF(Y254&gt;0, Y254/$AQ254, "")</f>
        <v>7.0707070707070704E-2</v>
      </c>
      <c r="AA254" s="22">
        <v>8</v>
      </c>
      <c r="AB254" s="23">
        <f t="shared" ref="AB254" si="3995">IF(AA254&gt;0, AA254/$AQ254, "")</f>
        <v>8.0808080808080815E-2</v>
      </c>
      <c r="AC254" s="1">
        <v>1</v>
      </c>
      <c r="AD254" s="3">
        <f t="shared" ref="AD254" si="3996">IF(AC254&gt;0, AC254/$AQ254, "")</f>
        <v>1.0101010101010102E-2</v>
      </c>
      <c r="AE254" s="22"/>
      <c r="AF254" s="23" t="str">
        <f t="shared" ref="AF254" si="3997">IF(AE254&gt;0, AE254/$AQ254, "")</f>
        <v/>
      </c>
      <c r="AH254" s="3" t="str">
        <f t="shared" ref="AH254" si="3998">IF(AG254&gt;0, AG254/$AQ254, "")</f>
        <v/>
      </c>
      <c r="AI254" s="22"/>
      <c r="AJ254" s="23" t="str">
        <f t="shared" ref="AJ254" si="3999">IF(AI254&gt;0, AI254/$AQ254, "")</f>
        <v/>
      </c>
      <c r="AL254" s="3" t="str">
        <f t="shared" ref="AL254" si="4000">IF(AK254&gt;0, AK254/$AQ254, "")</f>
        <v/>
      </c>
      <c r="AM254" s="22">
        <v>2</v>
      </c>
      <c r="AN254" s="23">
        <f t="shared" ref="AN254" si="4001">IF(AM254&gt;0, AM254/$AQ254, "")</f>
        <v>2.0202020202020204E-2</v>
      </c>
      <c r="AO254" s="22"/>
      <c r="AP254" s="23" t="str">
        <f t="shared" ref="AP254" si="4002">IF(AO254&gt;0, AO254/$AQ254, "")</f>
        <v/>
      </c>
      <c r="AQ254" s="1">
        <v>99</v>
      </c>
    </row>
    <row r="255" spans="1:43" outlineLevel="2" x14ac:dyDescent="0.25">
      <c r="A255" t="s">
        <v>63</v>
      </c>
      <c r="B255" t="s">
        <v>68</v>
      </c>
      <c r="C255" t="s">
        <v>68</v>
      </c>
      <c r="D255" t="s">
        <v>1952</v>
      </c>
      <c r="E255" t="s">
        <v>1659</v>
      </c>
      <c r="F255" t="s">
        <v>3432</v>
      </c>
      <c r="G255" s="22">
        <v>3</v>
      </c>
      <c r="H255" s="23">
        <f t="shared" si="3074"/>
        <v>4.6875E-2</v>
      </c>
      <c r="I255" s="1">
        <v>3</v>
      </c>
      <c r="J255" s="3">
        <f t="shared" si="3074"/>
        <v>4.6875E-2</v>
      </c>
      <c r="K255" s="22">
        <v>5</v>
      </c>
      <c r="L255" s="23">
        <f t="shared" ref="L255" si="4003">IF(K255&gt;0, K255/$AQ255, "")</f>
        <v>7.8125E-2</v>
      </c>
      <c r="M255" s="1">
        <v>4</v>
      </c>
      <c r="N255" s="3">
        <f t="shared" ref="N255" si="4004">IF(M255&gt;0, M255/$AQ255, "")</f>
        <v>6.25E-2</v>
      </c>
      <c r="O255" s="22">
        <v>6</v>
      </c>
      <c r="P255" s="23">
        <f t="shared" ref="P255" si="4005">IF(O255&gt;0, O255/$AQ255, "")</f>
        <v>9.375E-2</v>
      </c>
      <c r="Q255" s="1">
        <v>4</v>
      </c>
      <c r="R255" s="3">
        <f t="shared" ref="R255" si="4006">IF(Q255&gt;0, Q255/$AQ255, "")</f>
        <v>6.25E-2</v>
      </c>
      <c r="S255" s="22">
        <v>7</v>
      </c>
      <c r="T255" s="23">
        <f t="shared" ref="T255" si="4007">IF(S255&gt;0, S255/$AQ255, "")</f>
        <v>0.109375</v>
      </c>
      <c r="U255" s="1">
        <v>4</v>
      </c>
      <c r="V255" s="3">
        <f t="shared" ref="V255" si="4008">IF(U255&gt;0, U255/$AQ255, "")</f>
        <v>6.25E-2</v>
      </c>
      <c r="W255" s="22">
        <v>3</v>
      </c>
      <c r="X255" s="23">
        <f t="shared" ref="X255" si="4009">IF(W255&gt;0, W255/$AQ255, "")</f>
        <v>4.6875E-2</v>
      </c>
      <c r="Y255" s="1">
        <v>10</v>
      </c>
      <c r="Z255" s="3">
        <f t="shared" ref="Z255" si="4010">IF(Y255&gt;0, Y255/$AQ255, "")</f>
        <v>0.15625</v>
      </c>
      <c r="AA255" s="22">
        <v>11</v>
      </c>
      <c r="AB255" s="23">
        <f t="shared" ref="AB255" si="4011">IF(AA255&gt;0, AA255/$AQ255, "")</f>
        <v>0.171875</v>
      </c>
      <c r="AD255" s="3" t="str">
        <f t="shared" ref="AD255" si="4012">IF(AC255&gt;0, AC255/$AQ255, "")</f>
        <v/>
      </c>
      <c r="AE255" s="22"/>
      <c r="AF255" s="23" t="str">
        <f t="shared" ref="AF255" si="4013">IF(AE255&gt;0, AE255/$AQ255, "")</f>
        <v/>
      </c>
      <c r="AH255" s="3" t="str">
        <f t="shared" ref="AH255" si="4014">IF(AG255&gt;0, AG255/$AQ255, "")</f>
        <v/>
      </c>
      <c r="AI255" s="22"/>
      <c r="AJ255" s="23" t="str">
        <f t="shared" ref="AJ255" si="4015">IF(AI255&gt;0, AI255/$AQ255, "")</f>
        <v/>
      </c>
      <c r="AL255" s="3" t="str">
        <f t="shared" ref="AL255" si="4016">IF(AK255&gt;0, AK255/$AQ255, "")</f>
        <v/>
      </c>
      <c r="AM255" s="22">
        <v>4</v>
      </c>
      <c r="AN255" s="23">
        <f t="shared" ref="AN255" si="4017">IF(AM255&gt;0, AM255/$AQ255, "")</f>
        <v>6.25E-2</v>
      </c>
      <c r="AO255" s="22"/>
      <c r="AP255" s="23" t="str">
        <f t="shared" ref="AP255" si="4018">IF(AO255&gt;0, AO255/$AQ255, "")</f>
        <v/>
      </c>
      <c r="AQ255" s="1">
        <v>64</v>
      </c>
    </row>
    <row r="256" spans="1:43" outlineLevel="1" x14ac:dyDescent="0.25">
      <c r="D256" s="2" t="s">
        <v>3788</v>
      </c>
      <c r="G256" s="22">
        <f>SUBTOTAL(9,G253:G255)</f>
        <v>38</v>
      </c>
      <c r="H256" s="23">
        <f t="shared" si="3074"/>
        <v>0.14448669201520911</v>
      </c>
      <c r="I256" s="1">
        <f>SUBTOTAL(9,I253:I255)</f>
        <v>20</v>
      </c>
      <c r="J256" s="3">
        <f t="shared" si="3074"/>
        <v>7.6045627376425853E-2</v>
      </c>
      <c r="K256" s="22">
        <f>SUBTOTAL(9,K253:K255)</f>
        <v>23</v>
      </c>
      <c r="L256" s="23">
        <f t="shared" ref="L256" si="4019">IF(K256&gt;0, K256/$AQ256, "")</f>
        <v>8.7452471482889732E-2</v>
      </c>
      <c r="M256" s="1">
        <f>SUBTOTAL(9,M253:M255)</f>
        <v>20</v>
      </c>
      <c r="N256" s="3">
        <f t="shared" ref="N256" si="4020">IF(M256&gt;0, M256/$AQ256, "")</f>
        <v>7.6045627376425853E-2</v>
      </c>
      <c r="O256" s="22">
        <f>SUBTOTAL(9,O253:O255)</f>
        <v>22</v>
      </c>
      <c r="P256" s="23">
        <f t="shared" ref="P256" si="4021">IF(O256&gt;0, O256/$AQ256, "")</f>
        <v>8.3650190114068435E-2</v>
      </c>
      <c r="Q256" s="1">
        <f>SUBTOTAL(9,Q253:Q255)</f>
        <v>22</v>
      </c>
      <c r="R256" s="3">
        <f t="shared" ref="R256" si="4022">IF(Q256&gt;0, Q256/$AQ256, "")</f>
        <v>8.3650190114068435E-2</v>
      </c>
      <c r="S256" s="22">
        <f>SUBTOTAL(9,S253:S255)</f>
        <v>30</v>
      </c>
      <c r="T256" s="23">
        <f t="shared" ref="T256" si="4023">IF(S256&gt;0, S256/$AQ256, "")</f>
        <v>0.11406844106463879</v>
      </c>
      <c r="U256" s="1">
        <f>SUBTOTAL(9,U253:U255)</f>
        <v>22</v>
      </c>
      <c r="V256" s="3">
        <f t="shared" ref="V256" si="4024">IF(U256&gt;0, U256/$AQ256, "")</f>
        <v>8.3650190114068435E-2</v>
      </c>
      <c r="W256" s="22">
        <f>SUBTOTAL(9,W253:W255)</f>
        <v>9</v>
      </c>
      <c r="X256" s="23">
        <f t="shared" ref="X256" si="4025">IF(W256&gt;0, W256/$AQ256, "")</f>
        <v>3.4220532319391636E-2</v>
      </c>
      <c r="Y256" s="1">
        <f>SUBTOTAL(9,Y253:Y255)</f>
        <v>20</v>
      </c>
      <c r="Z256" s="3">
        <f t="shared" ref="Z256" si="4026">IF(Y256&gt;0, Y256/$AQ256, "")</f>
        <v>7.6045627376425853E-2</v>
      </c>
      <c r="AA256" s="22">
        <f>SUBTOTAL(9,AA253:AA255)</f>
        <v>26</v>
      </c>
      <c r="AB256" s="23">
        <f t="shared" ref="AB256" si="4027">IF(AA256&gt;0, AA256/$AQ256, "")</f>
        <v>9.8859315589353611E-2</v>
      </c>
      <c r="AC256" s="1">
        <f>SUBTOTAL(9,AC253:AC255)</f>
        <v>1</v>
      </c>
      <c r="AD256" s="3">
        <f t="shared" ref="AD256" si="4028">IF(AC256&gt;0, AC256/$AQ256, "")</f>
        <v>3.8022813688212928E-3</v>
      </c>
      <c r="AE256" s="22">
        <f>SUBTOTAL(9,AE253:AE255)</f>
        <v>0</v>
      </c>
      <c r="AF256" s="23" t="str">
        <f t="shared" ref="AF256" si="4029">IF(AE256&gt;0, AE256/$AQ256, "")</f>
        <v/>
      </c>
      <c r="AG256" s="1">
        <f>SUBTOTAL(9,AG253:AG255)</f>
        <v>0</v>
      </c>
      <c r="AH256" s="3" t="str">
        <f t="shared" ref="AH256" si="4030">IF(AG256&gt;0, AG256/$AQ256, "")</f>
        <v/>
      </c>
      <c r="AI256" s="22">
        <f>SUBTOTAL(9,AI253:AI255)</f>
        <v>0</v>
      </c>
      <c r="AJ256" s="23" t="str">
        <f t="shared" ref="AJ256" si="4031">IF(AI256&gt;0, AI256/$AQ256, "")</f>
        <v/>
      </c>
      <c r="AK256" s="1">
        <f>SUBTOTAL(9,AK253:AK255)</f>
        <v>0</v>
      </c>
      <c r="AL256" s="3" t="str">
        <f t="shared" ref="AL256" si="4032">IF(AK256&gt;0, AK256/$AQ256, "")</f>
        <v/>
      </c>
      <c r="AM256" s="22">
        <f>SUBTOTAL(9,AM253:AM255)</f>
        <v>10</v>
      </c>
      <c r="AN256" s="23">
        <f t="shared" ref="AN256" si="4033">IF(AM256&gt;0, AM256/$AQ256, "")</f>
        <v>3.8022813688212927E-2</v>
      </c>
      <c r="AO256" s="22">
        <f>SUBTOTAL(9,AO253:AO255)</f>
        <v>0</v>
      </c>
      <c r="AP256" s="23" t="str">
        <f t="shared" ref="AP256" si="4034">IF(AO256&gt;0, AO256/$AQ256, "")</f>
        <v/>
      </c>
      <c r="AQ256" s="1">
        <f>SUBTOTAL(9,AQ253:AQ255)</f>
        <v>263</v>
      </c>
    </row>
    <row r="257" spans="1:43" outlineLevel="2" x14ac:dyDescent="0.25">
      <c r="A257" t="s">
        <v>63</v>
      </c>
      <c r="B257" t="s">
        <v>68</v>
      </c>
      <c r="C257" t="s">
        <v>68</v>
      </c>
      <c r="D257" t="s">
        <v>1955</v>
      </c>
      <c r="E257" t="s">
        <v>1956</v>
      </c>
      <c r="F257" t="s">
        <v>1957</v>
      </c>
      <c r="G257" s="22">
        <v>6</v>
      </c>
      <c r="H257" s="23">
        <f t="shared" si="3074"/>
        <v>8.6956521739130432E-2</v>
      </c>
      <c r="I257" s="1">
        <v>6</v>
      </c>
      <c r="J257" s="3">
        <f t="shared" si="3074"/>
        <v>8.6956521739130432E-2</v>
      </c>
      <c r="K257" s="22">
        <v>9</v>
      </c>
      <c r="L257" s="23">
        <f t="shared" ref="L257" si="4035">IF(K257&gt;0, K257/$AQ257, "")</f>
        <v>0.13043478260869565</v>
      </c>
      <c r="M257" s="1">
        <v>4</v>
      </c>
      <c r="N257" s="3">
        <f t="shared" ref="N257" si="4036">IF(M257&gt;0, M257/$AQ257, "")</f>
        <v>5.7971014492753624E-2</v>
      </c>
      <c r="O257" s="22">
        <v>10</v>
      </c>
      <c r="P257" s="23">
        <f t="shared" ref="P257" si="4037">IF(O257&gt;0, O257/$AQ257, "")</f>
        <v>0.14492753623188406</v>
      </c>
      <c r="Q257" s="1">
        <v>12</v>
      </c>
      <c r="R257" s="3">
        <f t="shared" ref="R257" si="4038">IF(Q257&gt;0, Q257/$AQ257, "")</f>
        <v>0.17391304347826086</v>
      </c>
      <c r="S257" s="22">
        <v>6</v>
      </c>
      <c r="T257" s="23">
        <f t="shared" ref="T257" si="4039">IF(S257&gt;0, S257/$AQ257, "")</f>
        <v>8.6956521739130432E-2</v>
      </c>
      <c r="U257" s="1">
        <v>3</v>
      </c>
      <c r="V257" s="3">
        <f t="shared" ref="V257" si="4040">IF(U257&gt;0, U257/$AQ257, "")</f>
        <v>4.3478260869565216E-2</v>
      </c>
      <c r="W257" s="22">
        <v>2</v>
      </c>
      <c r="X257" s="23">
        <f t="shared" ref="X257" si="4041">IF(W257&gt;0, W257/$AQ257, "")</f>
        <v>2.8985507246376812E-2</v>
      </c>
      <c r="Y257" s="1">
        <v>3</v>
      </c>
      <c r="Z257" s="3">
        <f t="shared" ref="Z257" si="4042">IF(Y257&gt;0, Y257/$AQ257, "")</f>
        <v>4.3478260869565216E-2</v>
      </c>
      <c r="AA257" s="22">
        <v>3</v>
      </c>
      <c r="AB257" s="23">
        <f t="shared" ref="AB257" si="4043">IF(AA257&gt;0, AA257/$AQ257, "")</f>
        <v>4.3478260869565216E-2</v>
      </c>
      <c r="AD257" s="3" t="str">
        <f t="shared" ref="AD257" si="4044">IF(AC257&gt;0, AC257/$AQ257, "")</f>
        <v/>
      </c>
      <c r="AE257" s="22"/>
      <c r="AF257" s="23" t="str">
        <f t="shared" ref="AF257" si="4045">IF(AE257&gt;0, AE257/$AQ257, "")</f>
        <v/>
      </c>
      <c r="AH257" s="3" t="str">
        <f t="shared" ref="AH257" si="4046">IF(AG257&gt;0, AG257/$AQ257, "")</f>
        <v/>
      </c>
      <c r="AI257" s="22"/>
      <c r="AJ257" s="23" t="str">
        <f t="shared" ref="AJ257" si="4047">IF(AI257&gt;0, AI257/$AQ257, "")</f>
        <v/>
      </c>
      <c r="AL257" s="3" t="str">
        <f t="shared" ref="AL257" si="4048">IF(AK257&gt;0, AK257/$AQ257, "")</f>
        <v/>
      </c>
      <c r="AM257" s="22">
        <v>5</v>
      </c>
      <c r="AN257" s="23">
        <f t="shared" ref="AN257" si="4049">IF(AM257&gt;0, AM257/$AQ257, "")</f>
        <v>7.2463768115942032E-2</v>
      </c>
      <c r="AO257" s="22"/>
      <c r="AP257" s="23" t="str">
        <f t="shared" ref="AP257" si="4050">IF(AO257&gt;0, AO257/$AQ257, "")</f>
        <v/>
      </c>
      <c r="AQ257" s="1">
        <v>69</v>
      </c>
    </row>
    <row r="258" spans="1:43" outlineLevel="2" x14ac:dyDescent="0.25">
      <c r="A258" t="s">
        <v>63</v>
      </c>
      <c r="B258" t="s">
        <v>68</v>
      </c>
      <c r="C258" t="s">
        <v>68</v>
      </c>
      <c r="D258" t="s">
        <v>1955</v>
      </c>
      <c r="E258" t="s">
        <v>691</v>
      </c>
      <c r="F258" t="s">
        <v>1958</v>
      </c>
      <c r="G258" s="22">
        <v>36</v>
      </c>
      <c r="H258" s="23">
        <f t="shared" si="3074"/>
        <v>0.22784810126582278</v>
      </c>
      <c r="I258" s="1">
        <v>9</v>
      </c>
      <c r="J258" s="3">
        <f t="shared" si="3074"/>
        <v>5.6962025316455694E-2</v>
      </c>
      <c r="K258" s="22">
        <v>11</v>
      </c>
      <c r="L258" s="23">
        <f t="shared" ref="L258" si="4051">IF(K258&gt;0, K258/$AQ258, "")</f>
        <v>6.9620253164556958E-2</v>
      </c>
      <c r="M258" s="1">
        <v>8</v>
      </c>
      <c r="N258" s="3">
        <f t="shared" ref="N258" si="4052">IF(M258&gt;0, M258/$AQ258, "")</f>
        <v>5.0632911392405063E-2</v>
      </c>
      <c r="O258" s="22">
        <v>13</v>
      </c>
      <c r="P258" s="23">
        <f t="shared" ref="P258" si="4053">IF(O258&gt;0, O258/$AQ258, "")</f>
        <v>8.2278481012658222E-2</v>
      </c>
      <c r="Q258" s="1">
        <v>6</v>
      </c>
      <c r="R258" s="3">
        <f t="shared" ref="R258" si="4054">IF(Q258&gt;0, Q258/$AQ258, "")</f>
        <v>3.7974683544303799E-2</v>
      </c>
      <c r="S258" s="22">
        <v>13</v>
      </c>
      <c r="T258" s="23">
        <f t="shared" ref="T258" si="4055">IF(S258&gt;0, S258/$AQ258, "")</f>
        <v>8.2278481012658222E-2</v>
      </c>
      <c r="U258" s="1">
        <v>8</v>
      </c>
      <c r="V258" s="3">
        <f t="shared" ref="V258" si="4056">IF(U258&gt;0, U258/$AQ258, "")</f>
        <v>5.0632911392405063E-2</v>
      </c>
      <c r="W258" s="22">
        <v>11</v>
      </c>
      <c r="X258" s="23">
        <f t="shared" ref="X258" si="4057">IF(W258&gt;0, W258/$AQ258, "")</f>
        <v>6.9620253164556958E-2</v>
      </c>
      <c r="Y258" s="1">
        <v>5</v>
      </c>
      <c r="Z258" s="3">
        <f t="shared" ref="Z258" si="4058">IF(Y258&gt;0, Y258/$AQ258, "")</f>
        <v>3.1645569620253167E-2</v>
      </c>
      <c r="AA258" s="22">
        <v>28</v>
      </c>
      <c r="AB258" s="23">
        <f t="shared" ref="AB258" si="4059">IF(AA258&gt;0, AA258/$AQ258, "")</f>
        <v>0.17721518987341772</v>
      </c>
      <c r="AD258" s="3" t="str">
        <f t="shared" ref="AD258" si="4060">IF(AC258&gt;0, AC258/$AQ258, "")</f>
        <v/>
      </c>
      <c r="AE258" s="22"/>
      <c r="AF258" s="23" t="str">
        <f t="shared" ref="AF258" si="4061">IF(AE258&gt;0, AE258/$AQ258, "")</f>
        <v/>
      </c>
      <c r="AH258" s="3" t="str">
        <f t="shared" ref="AH258" si="4062">IF(AG258&gt;0, AG258/$AQ258, "")</f>
        <v/>
      </c>
      <c r="AI258" s="22"/>
      <c r="AJ258" s="23" t="str">
        <f t="shared" ref="AJ258" si="4063">IF(AI258&gt;0, AI258/$AQ258, "")</f>
        <v/>
      </c>
      <c r="AL258" s="3" t="str">
        <f t="shared" ref="AL258" si="4064">IF(AK258&gt;0, AK258/$AQ258, "")</f>
        <v/>
      </c>
      <c r="AM258" s="22">
        <v>10</v>
      </c>
      <c r="AN258" s="23">
        <f t="shared" ref="AN258" si="4065">IF(AM258&gt;0, AM258/$AQ258, "")</f>
        <v>6.3291139240506333E-2</v>
      </c>
      <c r="AO258" s="22"/>
      <c r="AP258" s="23" t="str">
        <f t="shared" ref="AP258" si="4066">IF(AO258&gt;0, AO258/$AQ258, "")</f>
        <v/>
      </c>
      <c r="AQ258" s="1">
        <v>158</v>
      </c>
    </row>
    <row r="259" spans="1:43" outlineLevel="2" x14ac:dyDescent="0.25">
      <c r="A259" t="s">
        <v>63</v>
      </c>
      <c r="B259" t="s">
        <v>68</v>
      </c>
      <c r="C259" t="s">
        <v>68</v>
      </c>
      <c r="D259" t="s">
        <v>1955</v>
      </c>
      <c r="E259" t="s">
        <v>691</v>
      </c>
      <c r="F259" t="s">
        <v>1997</v>
      </c>
      <c r="G259" s="22">
        <v>42</v>
      </c>
      <c r="H259" s="23">
        <f t="shared" si="3074"/>
        <v>0.25766871165644173</v>
      </c>
      <c r="I259" s="1">
        <v>14</v>
      </c>
      <c r="J259" s="3">
        <f t="shared" si="3074"/>
        <v>8.5889570552147243E-2</v>
      </c>
      <c r="K259" s="22">
        <v>15</v>
      </c>
      <c r="L259" s="23">
        <f t="shared" ref="L259" si="4067">IF(K259&gt;0, K259/$AQ259, "")</f>
        <v>9.202453987730061E-2</v>
      </c>
      <c r="M259" s="1">
        <v>11</v>
      </c>
      <c r="N259" s="3">
        <f t="shared" ref="N259" si="4068">IF(M259&gt;0, M259/$AQ259, "")</f>
        <v>6.7484662576687116E-2</v>
      </c>
      <c r="O259" s="22">
        <v>11</v>
      </c>
      <c r="P259" s="23">
        <f t="shared" ref="P259" si="4069">IF(O259&gt;0, O259/$AQ259, "")</f>
        <v>6.7484662576687116E-2</v>
      </c>
      <c r="Q259" s="1">
        <v>9</v>
      </c>
      <c r="R259" s="3">
        <f t="shared" ref="R259" si="4070">IF(Q259&gt;0, Q259/$AQ259, "")</f>
        <v>5.5214723926380369E-2</v>
      </c>
      <c r="S259" s="22">
        <v>8</v>
      </c>
      <c r="T259" s="23">
        <f t="shared" ref="T259" si="4071">IF(S259&gt;0, S259/$AQ259, "")</f>
        <v>4.9079754601226995E-2</v>
      </c>
      <c r="U259" s="1">
        <v>7</v>
      </c>
      <c r="V259" s="3">
        <f t="shared" ref="V259" si="4072">IF(U259&gt;0, U259/$AQ259, "")</f>
        <v>4.2944785276073622E-2</v>
      </c>
      <c r="W259" s="22">
        <v>8</v>
      </c>
      <c r="X259" s="23">
        <f t="shared" ref="X259" si="4073">IF(W259&gt;0, W259/$AQ259, "")</f>
        <v>4.9079754601226995E-2</v>
      </c>
      <c r="Y259" s="1">
        <v>1</v>
      </c>
      <c r="Z259" s="3">
        <f t="shared" ref="Z259" si="4074">IF(Y259&gt;0, Y259/$AQ259, "")</f>
        <v>6.1349693251533744E-3</v>
      </c>
      <c r="AA259" s="22">
        <v>28</v>
      </c>
      <c r="AB259" s="23">
        <f t="shared" ref="AB259" si="4075">IF(AA259&gt;0, AA259/$AQ259, "")</f>
        <v>0.17177914110429449</v>
      </c>
      <c r="AC259" s="1">
        <v>1</v>
      </c>
      <c r="AD259" s="3">
        <f t="shared" ref="AD259" si="4076">IF(AC259&gt;0, AC259/$AQ259, "")</f>
        <v>6.1349693251533744E-3</v>
      </c>
      <c r="AE259" s="22"/>
      <c r="AF259" s="23" t="str">
        <f t="shared" ref="AF259" si="4077">IF(AE259&gt;0, AE259/$AQ259, "")</f>
        <v/>
      </c>
      <c r="AH259" s="3" t="str">
        <f t="shared" ref="AH259" si="4078">IF(AG259&gt;0, AG259/$AQ259, "")</f>
        <v/>
      </c>
      <c r="AI259" s="22"/>
      <c r="AJ259" s="23" t="str">
        <f t="shared" ref="AJ259" si="4079">IF(AI259&gt;0, AI259/$AQ259, "")</f>
        <v/>
      </c>
      <c r="AL259" s="3" t="str">
        <f t="shared" ref="AL259" si="4080">IF(AK259&gt;0, AK259/$AQ259, "")</f>
        <v/>
      </c>
      <c r="AM259" s="22">
        <v>8</v>
      </c>
      <c r="AN259" s="23">
        <f t="shared" ref="AN259" si="4081">IF(AM259&gt;0, AM259/$AQ259, "")</f>
        <v>4.9079754601226995E-2</v>
      </c>
      <c r="AO259" s="22"/>
      <c r="AP259" s="23" t="str">
        <f t="shared" ref="AP259" si="4082">IF(AO259&gt;0, AO259/$AQ259, "")</f>
        <v/>
      </c>
      <c r="AQ259" s="1">
        <v>163</v>
      </c>
    </row>
    <row r="260" spans="1:43" outlineLevel="2" x14ac:dyDescent="0.25">
      <c r="A260" t="s">
        <v>63</v>
      </c>
      <c r="B260" t="s">
        <v>68</v>
      </c>
      <c r="C260" t="s">
        <v>68</v>
      </c>
      <c r="D260" t="s">
        <v>1955</v>
      </c>
      <c r="E260" t="s">
        <v>126</v>
      </c>
      <c r="F260" t="s">
        <v>2116</v>
      </c>
      <c r="G260" s="22">
        <v>2</v>
      </c>
      <c r="H260" s="23">
        <f t="shared" si="3074"/>
        <v>4.4444444444444446E-2</v>
      </c>
      <c r="I260" s="1">
        <v>3</v>
      </c>
      <c r="J260" s="3">
        <f t="shared" si="3074"/>
        <v>6.6666666666666666E-2</v>
      </c>
      <c r="K260" s="22">
        <v>7</v>
      </c>
      <c r="L260" s="23">
        <f t="shared" ref="L260" si="4083">IF(K260&gt;0, K260/$AQ260, "")</f>
        <v>0.15555555555555556</v>
      </c>
      <c r="M260" s="1">
        <v>3</v>
      </c>
      <c r="N260" s="3">
        <f t="shared" ref="N260" si="4084">IF(M260&gt;0, M260/$AQ260, "")</f>
        <v>6.6666666666666666E-2</v>
      </c>
      <c r="O260" s="22">
        <v>4</v>
      </c>
      <c r="P260" s="23">
        <f t="shared" ref="P260" si="4085">IF(O260&gt;0, O260/$AQ260, "")</f>
        <v>8.8888888888888892E-2</v>
      </c>
      <c r="Q260" s="1">
        <v>2</v>
      </c>
      <c r="R260" s="3">
        <f t="shared" ref="R260" si="4086">IF(Q260&gt;0, Q260/$AQ260, "")</f>
        <v>4.4444444444444446E-2</v>
      </c>
      <c r="S260" s="22">
        <v>1</v>
      </c>
      <c r="T260" s="23">
        <f t="shared" ref="T260" si="4087">IF(S260&gt;0, S260/$AQ260, "")</f>
        <v>2.2222222222222223E-2</v>
      </c>
      <c r="U260" s="1">
        <v>5</v>
      </c>
      <c r="V260" s="3">
        <f t="shared" ref="V260" si="4088">IF(U260&gt;0, U260/$AQ260, "")</f>
        <v>0.1111111111111111</v>
      </c>
      <c r="W260" s="22">
        <v>2</v>
      </c>
      <c r="X260" s="23">
        <f t="shared" ref="X260" si="4089">IF(W260&gt;0, W260/$AQ260, "")</f>
        <v>4.4444444444444446E-2</v>
      </c>
      <c r="Y260" s="1">
        <v>6</v>
      </c>
      <c r="Z260" s="3">
        <f t="shared" ref="Z260" si="4090">IF(Y260&gt;0, Y260/$AQ260, "")</f>
        <v>0.13333333333333333</v>
      </c>
      <c r="AA260" s="22">
        <v>7</v>
      </c>
      <c r="AB260" s="23">
        <f t="shared" ref="AB260" si="4091">IF(AA260&gt;0, AA260/$AQ260, "")</f>
        <v>0.15555555555555556</v>
      </c>
      <c r="AC260" s="1">
        <v>1</v>
      </c>
      <c r="AD260" s="3">
        <f t="shared" ref="AD260" si="4092">IF(AC260&gt;0, AC260/$AQ260, "")</f>
        <v>2.2222222222222223E-2</v>
      </c>
      <c r="AE260" s="22"/>
      <c r="AF260" s="23" t="str">
        <f t="shared" ref="AF260" si="4093">IF(AE260&gt;0, AE260/$AQ260, "")</f>
        <v/>
      </c>
      <c r="AH260" s="3" t="str">
        <f t="shared" ref="AH260" si="4094">IF(AG260&gt;0, AG260/$AQ260, "")</f>
        <v/>
      </c>
      <c r="AI260" s="22"/>
      <c r="AJ260" s="23" t="str">
        <f t="shared" ref="AJ260" si="4095">IF(AI260&gt;0, AI260/$AQ260, "")</f>
        <v/>
      </c>
      <c r="AL260" s="3" t="str">
        <f t="shared" ref="AL260" si="4096">IF(AK260&gt;0, AK260/$AQ260, "")</f>
        <v/>
      </c>
      <c r="AM260" s="22">
        <v>2</v>
      </c>
      <c r="AN260" s="23">
        <f t="shared" ref="AN260" si="4097">IF(AM260&gt;0, AM260/$AQ260, "")</f>
        <v>4.4444444444444446E-2</v>
      </c>
      <c r="AO260" s="22"/>
      <c r="AP260" s="23" t="str">
        <f t="shared" ref="AP260" si="4098">IF(AO260&gt;0, AO260/$AQ260, "")</f>
        <v/>
      </c>
      <c r="AQ260" s="1">
        <v>45</v>
      </c>
    </row>
    <row r="261" spans="1:43" outlineLevel="1" x14ac:dyDescent="0.25">
      <c r="D261" s="2" t="s">
        <v>3789</v>
      </c>
      <c r="G261" s="22">
        <f>SUBTOTAL(9,G257:G260)</f>
        <v>86</v>
      </c>
      <c r="H261" s="23">
        <f t="shared" ref="H261:J324" si="4099">IF(G261&gt;0, G261/$AQ261, "")</f>
        <v>0.19770114942528735</v>
      </c>
      <c r="I261" s="1">
        <f>SUBTOTAL(9,I257:I260)</f>
        <v>32</v>
      </c>
      <c r="J261" s="3">
        <f t="shared" si="4099"/>
        <v>7.3563218390804597E-2</v>
      </c>
      <c r="K261" s="22">
        <f>SUBTOTAL(9,K257:K260)</f>
        <v>42</v>
      </c>
      <c r="L261" s="23">
        <f t="shared" ref="L261" si="4100">IF(K261&gt;0, K261/$AQ261, "")</f>
        <v>9.6551724137931033E-2</v>
      </c>
      <c r="M261" s="1">
        <f>SUBTOTAL(9,M257:M260)</f>
        <v>26</v>
      </c>
      <c r="N261" s="3">
        <f t="shared" ref="N261" si="4101">IF(M261&gt;0, M261/$AQ261, "")</f>
        <v>5.9770114942528735E-2</v>
      </c>
      <c r="O261" s="22">
        <f>SUBTOTAL(9,O257:O260)</f>
        <v>38</v>
      </c>
      <c r="P261" s="23">
        <f t="shared" ref="P261" si="4102">IF(O261&gt;0, O261/$AQ261, "")</f>
        <v>8.7356321839080459E-2</v>
      </c>
      <c r="Q261" s="1">
        <f>SUBTOTAL(9,Q257:Q260)</f>
        <v>29</v>
      </c>
      <c r="R261" s="3">
        <f t="shared" ref="R261" si="4103">IF(Q261&gt;0, Q261/$AQ261, "")</f>
        <v>6.6666666666666666E-2</v>
      </c>
      <c r="S261" s="22">
        <f>SUBTOTAL(9,S257:S260)</f>
        <v>28</v>
      </c>
      <c r="T261" s="23">
        <f t="shared" ref="T261" si="4104">IF(S261&gt;0, S261/$AQ261, "")</f>
        <v>6.4367816091954022E-2</v>
      </c>
      <c r="U261" s="1">
        <f>SUBTOTAL(9,U257:U260)</f>
        <v>23</v>
      </c>
      <c r="V261" s="3">
        <f t="shared" ref="V261" si="4105">IF(U261&gt;0, U261/$AQ261, "")</f>
        <v>5.2873563218390804E-2</v>
      </c>
      <c r="W261" s="22">
        <f>SUBTOTAL(9,W257:W260)</f>
        <v>23</v>
      </c>
      <c r="X261" s="23">
        <f t="shared" ref="X261" si="4106">IF(W261&gt;0, W261/$AQ261, "")</f>
        <v>5.2873563218390804E-2</v>
      </c>
      <c r="Y261" s="1">
        <f>SUBTOTAL(9,Y257:Y260)</f>
        <v>15</v>
      </c>
      <c r="Z261" s="3">
        <f t="shared" ref="Z261" si="4107">IF(Y261&gt;0, Y261/$AQ261, "")</f>
        <v>3.4482758620689655E-2</v>
      </c>
      <c r="AA261" s="22">
        <f>SUBTOTAL(9,AA257:AA260)</f>
        <v>66</v>
      </c>
      <c r="AB261" s="23">
        <f t="shared" ref="AB261" si="4108">IF(AA261&gt;0, AA261/$AQ261, "")</f>
        <v>0.15172413793103448</v>
      </c>
      <c r="AC261" s="1">
        <f>SUBTOTAL(9,AC257:AC260)</f>
        <v>2</v>
      </c>
      <c r="AD261" s="3">
        <f t="shared" ref="AD261" si="4109">IF(AC261&gt;0, AC261/$AQ261, "")</f>
        <v>4.5977011494252873E-3</v>
      </c>
      <c r="AE261" s="22">
        <f>SUBTOTAL(9,AE257:AE260)</f>
        <v>0</v>
      </c>
      <c r="AF261" s="23" t="str">
        <f t="shared" ref="AF261" si="4110">IF(AE261&gt;0, AE261/$AQ261, "")</f>
        <v/>
      </c>
      <c r="AG261" s="1">
        <f>SUBTOTAL(9,AG257:AG260)</f>
        <v>0</v>
      </c>
      <c r="AH261" s="3" t="str">
        <f t="shared" ref="AH261" si="4111">IF(AG261&gt;0, AG261/$AQ261, "")</f>
        <v/>
      </c>
      <c r="AI261" s="22">
        <f>SUBTOTAL(9,AI257:AI260)</f>
        <v>0</v>
      </c>
      <c r="AJ261" s="23" t="str">
        <f t="shared" ref="AJ261" si="4112">IF(AI261&gt;0, AI261/$AQ261, "")</f>
        <v/>
      </c>
      <c r="AK261" s="1">
        <f>SUBTOTAL(9,AK257:AK260)</f>
        <v>0</v>
      </c>
      <c r="AL261" s="3" t="str">
        <f t="shared" ref="AL261" si="4113">IF(AK261&gt;0, AK261/$AQ261, "")</f>
        <v/>
      </c>
      <c r="AM261" s="22">
        <f>SUBTOTAL(9,AM257:AM260)</f>
        <v>25</v>
      </c>
      <c r="AN261" s="23">
        <f t="shared" ref="AN261" si="4114">IF(AM261&gt;0, AM261/$AQ261, "")</f>
        <v>5.7471264367816091E-2</v>
      </c>
      <c r="AO261" s="22">
        <f>SUBTOTAL(9,AO257:AO260)</f>
        <v>0</v>
      </c>
      <c r="AP261" s="23" t="str">
        <f t="shared" ref="AP261" si="4115">IF(AO261&gt;0, AO261/$AQ261, "")</f>
        <v/>
      </c>
      <c r="AQ261" s="1">
        <f>SUBTOTAL(9,AQ257:AQ260)</f>
        <v>435</v>
      </c>
    </row>
    <row r="262" spans="1:43" outlineLevel="2" x14ac:dyDescent="0.25">
      <c r="A262" t="s">
        <v>63</v>
      </c>
      <c r="B262" t="s">
        <v>68</v>
      </c>
      <c r="C262" t="s">
        <v>68</v>
      </c>
      <c r="D262" t="s">
        <v>426</v>
      </c>
      <c r="E262" t="s">
        <v>427</v>
      </c>
      <c r="F262" t="s">
        <v>428</v>
      </c>
      <c r="G262" s="22">
        <v>11</v>
      </c>
      <c r="H262" s="23">
        <f t="shared" si="4099"/>
        <v>0.23404255319148937</v>
      </c>
      <c r="I262" s="1">
        <v>6</v>
      </c>
      <c r="J262" s="3">
        <f t="shared" si="4099"/>
        <v>0.1276595744680851</v>
      </c>
      <c r="K262" s="22">
        <v>8</v>
      </c>
      <c r="L262" s="23">
        <f t="shared" ref="L262" si="4116">IF(K262&gt;0, K262/$AQ262, "")</f>
        <v>0.1702127659574468</v>
      </c>
      <c r="M262" s="1">
        <v>5</v>
      </c>
      <c r="N262" s="3">
        <f t="shared" ref="N262" si="4117">IF(M262&gt;0, M262/$AQ262, "")</f>
        <v>0.10638297872340426</v>
      </c>
      <c r="O262" s="22">
        <v>5</v>
      </c>
      <c r="P262" s="23">
        <f t="shared" ref="P262" si="4118">IF(O262&gt;0, O262/$AQ262, "")</f>
        <v>0.10638297872340426</v>
      </c>
      <c r="Q262" s="1">
        <v>5</v>
      </c>
      <c r="R262" s="3">
        <f t="shared" ref="R262" si="4119">IF(Q262&gt;0, Q262/$AQ262, "")</f>
        <v>0.10638297872340426</v>
      </c>
      <c r="S262" s="22">
        <v>2</v>
      </c>
      <c r="T262" s="23">
        <f t="shared" ref="T262" si="4120">IF(S262&gt;0, S262/$AQ262, "")</f>
        <v>4.2553191489361701E-2</v>
      </c>
      <c r="U262" s="1">
        <v>1</v>
      </c>
      <c r="V262" s="3">
        <f t="shared" ref="V262" si="4121">IF(U262&gt;0, U262/$AQ262, "")</f>
        <v>2.1276595744680851E-2</v>
      </c>
      <c r="W262" s="22"/>
      <c r="X262" s="23" t="str">
        <f t="shared" ref="X262" si="4122">IF(W262&gt;0, W262/$AQ262, "")</f>
        <v/>
      </c>
      <c r="Y262" s="1">
        <v>1</v>
      </c>
      <c r="Z262" s="3">
        <f t="shared" ref="Z262" si="4123">IF(Y262&gt;0, Y262/$AQ262, "")</f>
        <v>2.1276595744680851E-2</v>
      </c>
      <c r="AA262" s="22">
        <v>2</v>
      </c>
      <c r="AB262" s="23">
        <f t="shared" ref="AB262" si="4124">IF(AA262&gt;0, AA262/$AQ262, "")</f>
        <v>4.2553191489361701E-2</v>
      </c>
      <c r="AD262" s="3" t="str">
        <f t="shared" ref="AD262" si="4125">IF(AC262&gt;0, AC262/$AQ262, "")</f>
        <v/>
      </c>
      <c r="AE262" s="22"/>
      <c r="AF262" s="23" t="str">
        <f t="shared" ref="AF262" si="4126">IF(AE262&gt;0, AE262/$AQ262, "")</f>
        <v/>
      </c>
      <c r="AH262" s="3" t="str">
        <f t="shared" ref="AH262" si="4127">IF(AG262&gt;0, AG262/$AQ262, "")</f>
        <v/>
      </c>
      <c r="AI262" s="22"/>
      <c r="AJ262" s="23" t="str">
        <f t="shared" ref="AJ262" si="4128">IF(AI262&gt;0, AI262/$AQ262, "")</f>
        <v/>
      </c>
      <c r="AL262" s="3" t="str">
        <f t="shared" ref="AL262" si="4129">IF(AK262&gt;0, AK262/$AQ262, "")</f>
        <v/>
      </c>
      <c r="AM262" s="22">
        <v>1</v>
      </c>
      <c r="AN262" s="23">
        <f t="shared" ref="AN262" si="4130">IF(AM262&gt;0, AM262/$AQ262, "")</f>
        <v>2.1276595744680851E-2</v>
      </c>
      <c r="AO262" s="22"/>
      <c r="AP262" s="23" t="str">
        <f t="shared" ref="AP262" si="4131">IF(AO262&gt;0, AO262/$AQ262, "")</f>
        <v/>
      </c>
      <c r="AQ262" s="1">
        <v>47</v>
      </c>
    </row>
    <row r="263" spans="1:43" outlineLevel="2" x14ac:dyDescent="0.25">
      <c r="A263" t="s">
        <v>63</v>
      </c>
      <c r="B263" t="s">
        <v>68</v>
      </c>
      <c r="C263" t="s">
        <v>68</v>
      </c>
      <c r="D263" t="s">
        <v>426</v>
      </c>
      <c r="E263" t="s">
        <v>809</v>
      </c>
      <c r="F263" t="s">
        <v>810</v>
      </c>
      <c r="G263" s="22">
        <v>12</v>
      </c>
      <c r="H263" s="23">
        <f t="shared" si="4099"/>
        <v>0.25</v>
      </c>
      <c r="I263" s="1">
        <v>9</v>
      </c>
      <c r="J263" s="3">
        <f t="shared" si="4099"/>
        <v>0.1875</v>
      </c>
      <c r="K263" s="22">
        <v>6</v>
      </c>
      <c r="L263" s="23">
        <f t="shared" ref="L263" si="4132">IF(K263&gt;0, K263/$AQ263, "")</f>
        <v>0.125</v>
      </c>
      <c r="M263" s="1">
        <v>4</v>
      </c>
      <c r="N263" s="3">
        <f t="shared" ref="N263" si="4133">IF(M263&gt;0, M263/$AQ263, "")</f>
        <v>8.3333333333333329E-2</v>
      </c>
      <c r="O263" s="22">
        <v>3</v>
      </c>
      <c r="P263" s="23">
        <f t="shared" ref="P263" si="4134">IF(O263&gt;0, O263/$AQ263, "")</f>
        <v>6.25E-2</v>
      </c>
      <c r="Q263" s="1">
        <v>3</v>
      </c>
      <c r="R263" s="3">
        <f t="shared" ref="R263" si="4135">IF(Q263&gt;0, Q263/$AQ263, "")</f>
        <v>6.25E-2</v>
      </c>
      <c r="S263" s="22">
        <v>1</v>
      </c>
      <c r="T263" s="23">
        <f t="shared" ref="T263" si="4136">IF(S263&gt;0, S263/$AQ263, "")</f>
        <v>2.0833333333333332E-2</v>
      </c>
      <c r="U263" s="1">
        <v>2</v>
      </c>
      <c r="V263" s="3">
        <f t="shared" ref="V263" si="4137">IF(U263&gt;0, U263/$AQ263, "")</f>
        <v>4.1666666666666664E-2</v>
      </c>
      <c r="W263" s="22">
        <v>1</v>
      </c>
      <c r="X263" s="23">
        <f t="shared" ref="X263" si="4138">IF(W263&gt;0, W263/$AQ263, "")</f>
        <v>2.0833333333333332E-2</v>
      </c>
      <c r="Y263" s="1">
        <v>2</v>
      </c>
      <c r="Z263" s="3">
        <f t="shared" ref="Z263" si="4139">IF(Y263&gt;0, Y263/$AQ263, "")</f>
        <v>4.1666666666666664E-2</v>
      </c>
      <c r="AA263" s="22">
        <v>5</v>
      </c>
      <c r="AB263" s="23">
        <f t="shared" ref="AB263" si="4140">IF(AA263&gt;0, AA263/$AQ263, "")</f>
        <v>0.10416666666666667</v>
      </c>
      <c r="AD263" s="3" t="str">
        <f t="shared" ref="AD263" si="4141">IF(AC263&gt;0, AC263/$AQ263, "")</f>
        <v/>
      </c>
      <c r="AE263" s="22"/>
      <c r="AF263" s="23" t="str">
        <f t="shared" ref="AF263" si="4142">IF(AE263&gt;0, AE263/$AQ263, "")</f>
        <v/>
      </c>
      <c r="AH263" s="3" t="str">
        <f t="shared" ref="AH263" si="4143">IF(AG263&gt;0, AG263/$AQ263, "")</f>
        <v/>
      </c>
      <c r="AI263" s="22"/>
      <c r="AJ263" s="23" t="str">
        <f t="shared" ref="AJ263" si="4144">IF(AI263&gt;0, AI263/$AQ263, "")</f>
        <v/>
      </c>
      <c r="AL263" s="3" t="str">
        <f t="shared" ref="AL263" si="4145">IF(AK263&gt;0, AK263/$AQ263, "")</f>
        <v/>
      </c>
      <c r="AM263" s="22"/>
      <c r="AN263" s="23" t="str">
        <f t="shared" ref="AN263" si="4146">IF(AM263&gt;0, AM263/$AQ263, "")</f>
        <v/>
      </c>
      <c r="AO263" s="22"/>
      <c r="AP263" s="23" t="str">
        <f t="shared" ref="AP263" si="4147">IF(AO263&gt;0, AO263/$AQ263, "")</f>
        <v/>
      </c>
      <c r="AQ263" s="1">
        <v>48</v>
      </c>
    </row>
    <row r="264" spans="1:43" outlineLevel="2" x14ac:dyDescent="0.25">
      <c r="A264" t="s">
        <v>63</v>
      </c>
      <c r="B264" t="s">
        <v>68</v>
      </c>
      <c r="C264" t="s">
        <v>68</v>
      </c>
      <c r="D264" t="s">
        <v>426</v>
      </c>
      <c r="E264" t="s">
        <v>1654</v>
      </c>
      <c r="F264" t="s">
        <v>1655</v>
      </c>
      <c r="G264" s="22">
        <v>3</v>
      </c>
      <c r="H264" s="23">
        <f t="shared" si="4099"/>
        <v>8.8235294117647065E-2</v>
      </c>
      <c r="I264" s="1">
        <v>2</v>
      </c>
      <c r="J264" s="3">
        <f t="shared" si="4099"/>
        <v>5.8823529411764705E-2</v>
      </c>
      <c r="K264" s="22">
        <v>7</v>
      </c>
      <c r="L264" s="23">
        <f t="shared" ref="L264" si="4148">IF(K264&gt;0, K264/$AQ264, "")</f>
        <v>0.20588235294117646</v>
      </c>
      <c r="M264" s="1">
        <v>4</v>
      </c>
      <c r="N264" s="3">
        <f t="shared" ref="N264" si="4149">IF(M264&gt;0, M264/$AQ264, "")</f>
        <v>0.11764705882352941</v>
      </c>
      <c r="O264" s="22">
        <v>7</v>
      </c>
      <c r="P264" s="23">
        <f t="shared" ref="P264" si="4150">IF(O264&gt;0, O264/$AQ264, "")</f>
        <v>0.20588235294117646</v>
      </c>
      <c r="Q264" s="1">
        <v>2</v>
      </c>
      <c r="R264" s="3">
        <f t="shared" ref="R264" si="4151">IF(Q264&gt;0, Q264/$AQ264, "")</f>
        <v>5.8823529411764705E-2</v>
      </c>
      <c r="S264" s="22">
        <v>2</v>
      </c>
      <c r="T264" s="23">
        <f t="shared" ref="T264" si="4152">IF(S264&gt;0, S264/$AQ264, "")</f>
        <v>5.8823529411764705E-2</v>
      </c>
      <c r="U264" s="1">
        <v>1</v>
      </c>
      <c r="V264" s="3">
        <f t="shared" ref="V264" si="4153">IF(U264&gt;0, U264/$AQ264, "")</f>
        <v>2.9411764705882353E-2</v>
      </c>
      <c r="W264" s="22">
        <v>2</v>
      </c>
      <c r="X264" s="23">
        <f t="shared" ref="X264" si="4154">IF(W264&gt;0, W264/$AQ264, "")</f>
        <v>5.8823529411764705E-2</v>
      </c>
      <c r="Y264" s="1">
        <v>3</v>
      </c>
      <c r="Z264" s="3">
        <f t="shared" ref="Z264" si="4155">IF(Y264&gt;0, Y264/$AQ264, "")</f>
        <v>8.8235294117647065E-2</v>
      </c>
      <c r="AA264" s="22">
        <v>1</v>
      </c>
      <c r="AB264" s="23">
        <f t="shared" ref="AB264" si="4156">IF(AA264&gt;0, AA264/$AQ264, "")</f>
        <v>2.9411764705882353E-2</v>
      </c>
      <c r="AD264" s="3" t="str">
        <f t="shared" ref="AD264" si="4157">IF(AC264&gt;0, AC264/$AQ264, "")</f>
        <v/>
      </c>
      <c r="AE264" s="22"/>
      <c r="AF264" s="23" t="str">
        <f t="shared" ref="AF264" si="4158">IF(AE264&gt;0, AE264/$AQ264, "")</f>
        <v/>
      </c>
      <c r="AH264" s="3" t="str">
        <f t="shared" ref="AH264" si="4159">IF(AG264&gt;0, AG264/$AQ264, "")</f>
        <v/>
      </c>
      <c r="AI264" s="22"/>
      <c r="AJ264" s="23" t="str">
        <f t="shared" ref="AJ264" si="4160">IF(AI264&gt;0, AI264/$AQ264, "")</f>
        <v/>
      </c>
      <c r="AL264" s="3" t="str">
        <f t="shared" ref="AL264" si="4161">IF(AK264&gt;0, AK264/$AQ264, "")</f>
        <v/>
      </c>
      <c r="AM264" s="22"/>
      <c r="AN264" s="23" t="str">
        <f t="shared" ref="AN264" si="4162">IF(AM264&gt;0, AM264/$AQ264, "")</f>
        <v/>
      </c>
      <c r="AO264" s="22"/>
      <c r="AP264" s="23" t="str">
        <f t="shared" ref="AP264" si="4163">IF(AO264&gt;0, AO264/$AQ264, "")</f>
        <v/>
      </c>
      <c r="AQ264" s="1">
        <v>34</v>
      </c>
    </row>
    <row r="265" spans="1:43" outlineLevel="2" x14ac:dyDescent="0.25">
      <c r="A265" t="s">
        <v>63</v>
      </c>
      <c r="B265" t="s">
        <v>68</v>
      </c>
      <c r="C265" t="s">
        <v>68</v>
      </c>
      <c r="D265" t="s">
        <v>426</v>
      </c>
      <c r="E265" t="s">
        <v>427</v>
      </c>
      <c r="F265" t="s">
        <v>1656</v>
      </c>
      <c r="G265" s="22">
        <v>7</v>
      </c>
      <c r="H265" s="23">
        <f t="shared" si="4099"/>
        <v>0.25925925925925924</v>
      </c>
      <c r="I265" s="1">
        <v>1</v>
      </c>
      <c r="J265" s="3">
        <f t="shared" si="4099"/>
        <v>3.7037037037037035E-2</v>
      </c>
      <c r="K265" s="22">
        <v>7</v>
      </c>
      <c r="L265" s="23">
        <f t="shared" ref="L265" si="4164">IF(K265&gt;0, K265/$AQ265, "")</f>
        <v>0.25925925925925924</v>
      </c>
      <c r="M265" s="1">
        <v>1</v>
      </c>
      <c r="N265" s="3">
        <f t="shared" ref="N265" si="4165">IF(M265&gt;0, M265/$AQ265, "")</f>
        <v>3.7037037037037035E-2</v>
      </c>
      <c r="O265" s="22">
        <v>4</v>
      </c>
      <c r="P265" s="23">
        <f t="shared" ref="P265" si="4166">IF(O265&gt;0, O265/$AQ265, "")</f>
        <v>0.14814814814814814</v>
      </c>
      <c r="Q265" s="1">
        <v>2</v>
      </c>
      <c r="R265" s="3">
        <f t="shared" ref="R265" si="4167">IF(Q265&gt;0, Q265/$AQ265, "")</f>
        <v>7.407407407407407E-2</v>
      </c>
      <c r="S265" s="22">
        <v>1</v>
      </c>
      <c r="T265" s="23">
        <f t="shared" ref="T265" si="4168">IF(S265&gt;0, S265/$AQ265, "")</f>
        <v>3.7037037037037035E-2</v>
      </c>
      <c r="V265" s="3" t="str">
        <f t="shared" ref="V265" si="4169">IF(U265&gt;0, U265/$AQ265, "")</f>
        <v/>
      </c>
      <c r="W265" s="22">
        <v>2</v>
      </c>
      <c r="X265" s="23">
        <f t="shared" ref="X265" si="4170">IF(W265&gt;0, W265/$AQ265, "")</f>
        <v>7.407407407407407E-2</v>
      </c>
      <c r="Z265" s="3" t="str">
        <f t="shared" ref="Z265" si="4171">IF(Y265&gt;0, Y265/$AQ265, "")</f>
        <v/>
      </c>
      <c r="AA265" s="22"/>
      <c r="AB265" s="23" t="str">
        <f t="shared" ref="AB265" si="4172">IF(AA265&gt;0, AA265/$AQ265, "")</f>
        <v/>
      </c>
      <c r="AD265" s="3" t="str">
        <f t="shared" ref="AD265" si="4173">IF(AC265&gt;0, AC265/$AQ265, "")</f>
        <v/>
      </c>
      <c r="AE265" s="22"/>
      <c r="AF265" s="23" t="str">
        <f t="shared" ref="AF265" si="4174">IF(AE265&gt;0, AE265/$AQ265, "")</f>
        <v/>
      </c>
      <c r="AH265" s="3" t="str">
        <f t="shared" ref="AH265" si="4175">IF(AG265&gt;0, AG265/$AQ265, "")</f>
        <v/>
      </c>
      <c r="AI265" s="22"/>
      <c r="AJ265" s="23" t="str">
        <f t="shared" ref="AJ265" si="4176">IF(AI265&gt;0, AI265/$AQ265, "")</f>
        <v/>
      </c>
      <c r="AL265" s="3" t="str">
        <f t="shared" ref="AL265" si="4177">IF(AK265&gt;0, AK265/$AQ265, "")</f>
        <v/>
      </c>
      <c r="AM265" s="22">
        <v>2</v>
      </c>
      <c r="AN265" s="23">
        <f t="shared" ref="AN265" si="4178">IF(AM265&gt;0, AM265/$AQ265, "")</f>
        <v>7.407407407407407E-2</v>
      </c>
      <c r="AO265" s="22"/>
      <c r="AP265" s="23" t="str">
        <f t="shared" ref="AP265" si="4179">IF(AO265&gt;0, AO265/$AQ265, "")</f>
        <v/>
      </c>
      <c r="AQ265" s="1">
        <v>27</v>
      </c>
    </row>
    <row r="266" spans="1:43" outlineLevel="2" x14ac:dyDescent="0.25">
      <c r="A266" t="s">
        <v>63</v>
      </c>
      <c r="B266" t="s">
        <v>68</v>
      </c>
      <c r="C266" t="s">
        <v>68</v>
      </c>
      <c r="D266" t="s">
        <v>426</v>
      </c>
      <c r="E266" t="s">
        <v>1657</v>
      </c>
      <c r="F266" t="s">
        <v>1658</v>
      </c>
      <c r="G266" s="22">
        <v>7</v>
      </c>
      <c r="H266" s="23">
        <f t="shared" si="4099"/>
        <v>0.23333333333333334</v>
      </c>
      <c r="I266" s="1">
        <v>5</v>
      </c>
      <c r="J266" s="3">
        <f t="shared" si="4099"/>
        <v>0.16666666666666666</v>
      </c>
      <c r="K266" s="22">
        <v>5</v>
      </c>
      <c r="L266" s="23">
        <f t="shared" ref="L266" si="4180">IF(K266&gt;0, K266/$AQ266, "")</f>
        <v>0.16666666666666666</v>
      </c>
      <c r="M266" s="1">
        <v>4</v>
      </c>
      <c r="N266" s="3">
        <f t="shared" ref="N266" si="4181">IF(M266&gt;0, M266/$AQ266, "")</f>
        <v>0.13333333333333333</v>
      </c>
      <c r="O266" s="22">
        <v>5</v>
      </c>
      <c r="P266" s="23">
        <f t="shared" ref="P266" si="4182">IF(O266&gt;0, O266/$AQ266, "")</f>
        <v>0.16666666666666666</v>
      </c>
      <c r="Q266" s="1">
        <v>2</v>
      </c>
      <c r="R266" s="3">
        <f t="shared" ref="R266" si="4183">IF(Q266&gt;0, Q266/$AQ266, "")</f>
        <v>6.6666666666666666E-2</v>
      </c>
      <c r="S266" s="22"/>
      <c r="T266" s="23" t="str">
        <f t="shared" ref="T266" si="4184">IF(S266&gt;0, S266/$AQ266, "")</f>
        <v/>
      </c>
      <c r="V266" s="3" t="str">
        <f t="shared" ref="V266" si="4185">IF(U266&gt;0, U266/$AQ266, "")</f>
        <v/>
      </c>
      <c r="W266" s="22"/>
      <c r="X266" s="23" t="str">
        <f t="shared" ref="X266" si="4186">IF(W266&gt;0, W266/$AQ266, "")</f>
        <v/>
      </c>
      <c r="Z266" s="3" t="str">
        <f t="shared" ref="Z266" si="4187">IF(Y266&gt;0, Y266/$AQ266, "")</f>
        <v/>
      </c>
      <c r="AA266" s="22"/>
      <c r="AB266" s="23" t="str">
        <f t="shared" ref="AB266" si="4188">IF(AA266&gt;0, AA266/$AQ266, "")</f>
        <v/>
      </c>
      <c r="AD266" s="3" t="str">
        <f t="shared" ref="AD266" si="4189">IF(AC266&gt;0, AC266/$AQ266, "")</f>
        <v/>
      </c>
      <c r="AE266" s="22"/>
      <c r="AF266" s="23" t="str">
        <f t="shared" ref="AF266" si="4190">IF(AE266&gt;0, AE266/$AQ266, "")</f>
        <v/>
      </c>
      <c r="AH266" s="3" t="str">
        <f t="shared" ref="AH266" si="4191">IF(AG266&gt;0, AG266/$AQ266, "")</f>
        <v/>
      </c>
      <c r="AI266" s="22"/>
      <c r="AJ266" s="23" t="str">
        <f t="shared" ref="AJ266" si="4192">IF(AI266&gt;0, AI266/$AQ266, "")</f>
        <v/>
      </c>
      <c r="AL266" s="3" t="str">
        <f t="shared" ref="AL266" si="4193">IF(AK266&gt;0, AK266/$AQ266, "")</f>
        <v/>
      </c>
      <c r="AM266" s="22">
        <v>2</v>
      </c>
      <c r="AN266" s="23">
        <f t="shared" ref="AN266" si="4194">IF(AM266&gt;0, AM266/$AQ266, "")</f>
        <v>6.6666666666666666E-2</v>
      </c>
      <c r="AO266" s="22"/>
      <c r="AP266" s="23" t="str">
        <f t="shared" ref="AP266" si="4195">IF(AO266&gt;0, AO266/$AQ266, "")</f>
        <v/>
      </c>
      <c r="AQ266" s="1">
        <v>30</v>
      </c>
    </row>
    <row r="267" spans="1:43" outlineLevel="2" x14ac:dyDescent="0.25">
      <c r="A267" t="s">
        <v>63</v>
      </c>
      <c r="B267" t="s">
        <v>68</v>
      </c>
      <c r="C267" t="s">
        <v>68</v>
      </c>
      <c r="D267" t="s">
        <v>426</v>
      </c>
      <c r="E267" t="s">
        <v>1659</v>
      </c>
      <c r="F267" t="s">
        <v>1660</v>
      </c>
      <c r="G267" s="22">
        <v>4</v>
      </c>
      <c r="H267" s="23">
        <f t="shared" si="4099"/>
        <v>0.10256410256410256</v>
      </c>
      <c r="I267" s="1">
        <v>4</v>
      </c>
      <c r="J267" s="3">
        <f t="shared" si="4099"/>
        <v>0.10256410256410256</v>
      </c>
      <c r="K267" s="22">
        <v>6</v>
      </c>
      <c r="L267" s="23">
        <f t="shared" ref="L267" si="4196">IF(K267&gt;0, K267/$AQ267, "")</f>
        <v>0.15384615384615385</v>
      </c>
      <c r="M267" s="1">
        <v>4</v>
      </c>
      <c r="N267" s="3">
        <f t="shared" ref="N267" si="4197">IF(M267&gt;0, M267/$AQ267, "")</f>
        <v>0.10256410256410256</v>
      </c>
      <c r="O267" s="22">
        <v>2</v>
      </c>
      <c r="P267" s="23">
        <f t="shared" ref="P267" si="4198">IF(O267&gt;0, O267/$AQ267, "")</f>
        <v>5.128205128205128E-2</v>
      </c>
      <c r="Q267" s="1">
        <v>5</v>
      </c>
      <c r="R267" s="3">
        <f t="shared" ref="R267" si="4199">IF(Q267&gt;0, Q267/$AQ267, "")</f>
        <v>0.12820512820512819</v>
      </c>
      <c r="S267" s="22">
        <v>5</v>
      </c>
      <c r="T267" s="23">
        <f t="shared" ref="T267" si="4200">IF(S267&gt;0, S267/$AQ267, "")</f>
        <v>0.12820512820512819</v>
      </c>
      <c r="U267" s="1">
        <v>1</v>
      </c>
      <c r="V267" s="3">
        <f t="shared" ref="V267" si="4201">IF(U267&gt;0, U267/$AQ267, "")</f>
        <v>2.564102564102564E-2</v>
      </c>
      <c r="W267" s="22">
        <v>1</v>
      </c>
      <c r="X267" s="23">
        <f t="shared" ref="X267" si="4202">IF(W267&gt;0, W267/$AQ267, "")</f>
        <v>2.564102564102564E-2</v>
      </c>
      <c r="Y267" s="1">
        <v>2</v>
      </c>
      <c r="Z267" s="3">
        <f t="shared" ref="Z267" si="4203">IF(Y267&gt;0, Y267/$AQ267, "")</f>
        <v>5.128205128205128E-2</v>
      </c>
      <c r="AA267" s="22">
        <v>3</v>
      </c>
      <c r="AB267" s="23">
        <f t="shared" ref="AB267" si="4204">IF(AA267&gt;0, AA267/$AQ267, "")</f>
        <v>7.6923076923076927E-2</v>
      </c>
      <c r="AD267" s="3" t="str">
        <f t="shared" ref="AD267" si="4205">IF(AC267&gt;0, AC267/$AQ267, "")</f>
        <v/>
      </c>
      <c r="AE267" s="22"/>
      <c r="AF267" s="23" t="str">
        <f t="shared" ref="AF267" si="4206">IF(AE267&gt;0, AE267/$AQ267, "")</f>
        <v/>
      </c>
      <c r="AH267" s="3" t="str">
        <f t="shared" ref="AH267" si="4207">IF(AG267&gt;0, AG267/$AQ267, "")</f>
        <v/>
      </c>
      <c r="AI267" s="22"/>
      <c r="AJ267" s="23" t="str">
        <f t="shared" ref="AJ267" si="4208">IF(AI267&gt;0, AI267/$AQ267, "")</f>
        <v/>
      </c>
      <c r="AL267" s="3" t="str">
        <f t="shared" ref="AL267" si="4209">IF(AK267&gt;0, AK267/$AQ267, "")</f>
        <v/>
      </c>
      <c r="AM267" s="22">
        <v>2</v>
      </c>
      <c r="AN267" s="23">
        <f t="shared" ref="AN267" si="4210">IF(AM267&gt;0, AM267/$AQ267, "")</f>
        <v>5.128205128205128E-2</v>
      </c>
      <c r="AO267" s="22"/>
      <c r="AP267" s="23" t="str">
        <f t="shared" ref="AP267" si="4211">IF(AO267&gt;0, AO267/$AQ267, "")</f>
        <v/>
      </c>
      <c r="AQ267" s="1">
        <v>39</v>
      </c>
    </row>
    <row r="268" spans="1:43" outlineLevel="1" x14ac:dyDescent="0.25">
      <c r="D268" s="2" t="s">
        <v>3790</v>
      </c>
      <c r="G268" s="22">
        <f>SUBTOTAL(9,G262:G267)</f>
        <v>44</v>
      </c>
      <c r="H268" s="23">
        <f t="shared" si="4099"/>
        <v>0.19555555555555557</v>
      </c>
      <c r="I268" s="1">
        <f>SUBTOTAL(9,I262:I267)</f>
        <v>27</v>
      </c>
      <c r="J268" s="3">
        <f t="shared" si="4099"/>
        <v>0.12</v>
      </c>
      <c r="K268" s="22">
        <f>SUBTOTAL(9,K262:K267)</f>
        <v>39</v>
      </c>
      <c r="L268" s="23">
        <f t="shared" ref="L268" si="4212">IF(K268&gt;0, K268/$AQ268, "")</f>
        <v>0.17333333333333334</v>
      </c>
      <c r="M268" s="1">
        <f>SUBTOTAL(9,M262:M267)</f>
        <v>22</v>
      </c>
      <c r="N268" s="3">
        <f t="shared" ref="N268" si="4213">IF(M268&gt;0, M268/$AQ268, "")</f>
        <v>9.7777777777777783E-2</v>
      </c>
      <c r="O268" s="22">
        <f>SUBTOTAL(9,O262:O267)</f>
        <v>26</v>
      </c>
      <c r="P268" s="23">
        <f t="shared" ref="P268" si="4214">IF(O268&gt;0, O268/$AQ268, "")</f>
        <v>0.11555555555555555</v>
      </c>
      <c r="Q268" s="1">
        <f>SUBTOTAL(9,Q262:Q267)</f>
        <v>19</v>
      </c>
      <c r="R268" s="3">
        <f t="shared" ref="R268" si="4215">IF(Q268&gt;0, Q268/$AQ268, "")</f>
        <v>8.4444444444444447E-2</v>
      </c>
      <c r="S268" s="22">
        <f>SUBTOTAL(9,S262:S267)</f>
        <v>11</v>
      </c>
      <c r="T268" s="23">
        <f t="shared" ref="T268" si="4216">IF(S268&gt;0, S268/$AQ268, "")</f>
        <v>4.8888888888888891E-2</v>
      </c>
      <c r="U268" s="1">
        <f>SUBTOTAL(9,U262:U267)</f>
        <v>5</v>
      </c>
      <c r="V268" s="3">
        <f t="shared" ref="V268" si="4217">IF(U268&gt;0, U268/$AQ268, "")</f>
        <v>2.2222222222222223E-2</v>
      </c>
      <c r="W268" s="22">
        <f>SUBTOTAL(9,W262:W267)</f>
        <v>6</v>
      </c>
      <c r="X268" s="23">
        <f t="shared" ref="X268" si="4218">IF(W268&gt;0, W268/$AQ268, "")</f>
        <v>2.6666666666666668E-2</v>
      </c>
      <c r="Y268" s="1">
        <f>SUBTOTAL(9,Y262:Y267)</f>
        <v>8</v>
      </c>
      <c r="Z268" s="3">
        <f t="shared" ref="Z268" si="4219">IF(Y268&gt;0, Y268/$AQ268, "")</f>
        <v>3.5555555555555556E-2</v>
      </c>
      <c r="AA268" s="22">
        <f>SUBTOTAL(9,AA262:AA267)</f>
        <v>11</v>
      </c>
      <c r="AB268" s="23">
        <f t="shared" ref="AB268" si="4220">IF(AA268&gt;0, AA268/$AQ268, "")</f>
        <v>4.8888888888888891E-2</v>
      </c>
      <c r="AC268" s="1">
        <f>SUBTOTAL(9,AC262:AC267)</f>
        <v>0</v>
      </c>
      <c r="AD268" s="3" t="str">
        <f t="shared" ref="AD268" si="4221">IF(AC268&gt;0, AC268/$AQ268, "")</f>
        <v/>
      </c>
      <c r="AE268" s="22">
        <f>SUBTOTAL(9,AE262:AE267)</f>
        <v>0</v>
      </c>
      <c r="AF268" s="23" t="str">
        <f t="shared" ref="AF268" si="4222">IF(AE268&gt;0, AE268/$AQ268, "")</f>
        <v/>
      </c>
      <c r="AG268" s="1">
        <f>SUBTOTAL(9,AG262:AG267)</f>
        <v>0</v>
      </c>
      <c r="AH268" s="3" t="str">
        <f t="shared" ref="AH268" si="4223">IF(AG268&gt;0, AG268/$AQ268, "")</f>
        <v/>
      </c>
      <c r="AI268" s="22">
        <f>SUBTOTAL(9,AI262:AI267)</f>
        <v>0</v>
      </c>
      <c r="AJ268" s="23" t="str">
        <f t="shared" ref="AJ268" si="4224">IF(AI268&gt;0, AI268/$AQ268, "")</f>
        <v/>
      </c>
      <c r="AK268" s="1">
        <f>SUBTOTAL(9,AK262:AK267)</f>
        <v>0</v>
      </c>
      <c r="AL268" s="3" t="str">
        <f t="shared" ref="AL268" si="4225">IF(AK268&gt;0, AK268/$AQ268, "")</f>
        <v/>
      </c>
      <c r="AM268" s="22">
        <f>SUBTOTAL(9,AM262:AM267)</f>
        <v>7</v>
      </c>
      <c r="AN268" s="23">
        <f t="shared" ref="AN268" si="4226">IF(AM268&gt;0, AM268/$AQ268, "")</f>
        <v>3.111111111111111E-2</v>
      </c>
      <c r="AO268" s="22">
        <f>SUBTOTAL(9,AO262:AO267)</f>
        <v>0</v>
      </c>
      <c r="AP268" s="23" t="str">
        <f t="shared" ref="AP268" si="4227">IF(AO268&gt;0, AO268/$AQ268, "")</f>
        <v/>
      </c>
      <c r="AQ268" s="1">
        <f>SUBTOTAL(9,AQ262:AQ267)</f>
        <v>225</v>
      </c>
    </row>
    <row r="269" spans="1:43" outlineLevel="2" x14ac:dyDescent="0.25">
      <c r="A269" t="s">
        <v>63</v>
      </c>
      <c r="B269" t="s">
        <v>68</v>
      </c>
      <c r="C269" t="s">
        <v>68</v>
      </c>
      <c r="D269" t="s">
        <v>429</v>
      </c>
      <c r="E269" t="s">
        <v>430</v>
      </c>
      <c r="F269" t="s">
        <v>431</v>
      </c>
      <c r="G269" s="22">
        <v>10</v>
      </c>
      <c r="H269" s="23">
        <f t="shared" si="4099"/>
        <v>0.24390243902439024</v>
      </c>
      <c r="I269" s="1">
        <v>7</v>
      </c>
      <c r="J269" s="3">
        <f t="shared" si="4099"/>
        <v>0.17073170731707318</v>
      </c>
      <c r="K269" s="22">
        <v>5</v>
      </c>
      <c r="L269" s="23">
        <f t="shared" ref="L269" si="4228">IF(K269&gt;0, K269/$AQ269, "")</f>
        <v>0.12195121951219512</v>
      </c>
      <c r="M269" s="1">
        <v>7</v>
      </c>
      <c r="N269" s="3">
        <f t="shared" ref="N269" si="4229">IF(M269&gt;0, M269/$AQ269, "")</f>
        <v>0.17073170731707318</v>
      </c>
      <c r="O269" s="22">
        <v>3</v>
      </c>
      <c r="P269" s="23">
        <f t="shared" ref="P269" si="4230">IF(O269&gt;0, O269/$AQ269, "")</f>
        <v>7.3170731707317069E-2</v>
      </c>
      <c r="Q269" s="1">
        <v>3</v>
      </c>
      <c r="R269" s="3">
        <f t="shared" ref="R269" si="4231">IF(Q269&gt;0, Q269/$AQ269, "")</f>
        <v>7.3170731707317069E-2</v>
      </c>
      <c r="S269" s="22">
        <v>1</v>
      </c>
      <c r="T269" s="23">
        <f t="shared" ref="T269" si="4232">IF(S269&gt;0, S269/$AQ269, "")</f>
        <v>2.4390243902439025E-2</v>
      </c>
      <c r="V269" s="3" t="str">
        <f t="shared" ref="V269" si="4233">IF(U269&gt;0, U269/$AQ269, "")</f>
        <v/>
      </c>
      <c r="W269" s="22">
        <v>1</v>
      </c>
      <c r="X269" s="23">
        <f t="shared" ref="X269" si="4234">IF(W269&gt;0, W269/$AQ269, "")</f>
        <v>2.4390243902439025E-2</v>
      </c>
      <c r="Z269" s="3" t="str">
        <f t="shared" ref="Z269" si="4235">IF(Y269&gt;0, Y269/$AQ269, "")</f>
        <v/>
      </c>
      <c r="AA269" s="22"/>
      <c r="AB269" s="23" t="str">
        <f t="shared" ref="AB269" si="4236">IF(AA269&gt;0, AA269/$AQ269, "")</f>
        <v/>
      </c>
      <c r="AD269" s="3" t="str">
        <f t="shared" ref="AD269" si="4237">IF(AC269&gt;0, AC269/$AQ269, "")</f>
        <v/>
      </c>
      <c r="AE269" s="22"/>
      <c r="AF269" s="23" t="str">
        <f t="shared" ref="AF269" si="4238">IF(AE269&gt;0, AE269/$AQ269, "")</f>
        <v/>
      </c>
      <c r="AH269" s="3" t="str">
        <f t="shared" ref="AH269" si="4239">IF(AG269&gt;0, AG269/$AQ269, "")</f>
        <v/>
      </c>
      <c r="AI269" s="22"/>
      <c r="AJ269" s="23" t="str">
        <f t="shared" ref="AJ269" si="4240">IF(AI269&gt;0, AI269/$AQ269, "")</f>
        <v/>
      </c>
      <c r="AL269" s="3" t="str">
        <f t="shared" ref="AL269" si="4241">IF(AK269&gt;0, AK269/$AQ269, "")</f>
        <v/>
      </c>
      <c r="AM269" s="22">
        <v>4</v>
      </c>
      <c r="AN269" s="23">
        <f t="shared" ref="AN269" si="4242">IF(AM269&gt;0, AM269/$AQ269, "")</f>
        <v>9.7560975609756101E-2</v>
      </c>
      <c r="AO269" s="22"/>
      <c r="AP269" s="23" t="str">
        <f t="shared" ref="AP269" si="4243">IF(AO269&gt;0, AO269/$AQ269, "")</f>
        <v/>
      </c>
      <c r="AQ269" s="1">
        <v>41</v>
      </c>
    </row>
    <row r="270" spans="1:43" outlineLevel="2" x14ac:dyDescent="0.25">
      <c r="A270" t="s">
        <v>63</v>
      </c>
      <c r="B270" t="s">
        <v>68</v>
      </c>
      <c r="C270" t="s">
        <v>68</v>
      </c>
      <c r="D270" t="s">
        <v>429</v>
      </c>
      <c r="E270" t="s">
        <v>811</v>
      </c>
      <c r="F270" t="s">
        <v>812</v>
      </c>
      <c r="G270" s="22">
        <v>10</v>
      </c>
      <c r="H270" s="23">
        <f t="shared" si="4099"/>
        <v>0.34482758620689657</v>
      </c>
      <c r="I270" s="1">
        <v>6</v>
      </c>
      <c r="J270" s="3">
        <f t="shared" si="4099"/>
        <v>0.20689655172413793</v>
      </c>
      <c r="K270" s="22">
        <v>8</v>
      </c>
      <c r="L270" s="23">
        <f t="shared" ref="L270" si="4244">IF(K270&gt;0, K270/$AQ270, "")</f>
        <v>0.27586206896551724</v>
      </c>
      <c r="M270" s="1">
        <v>2</v>
      </c>
      <c r="N270" s="3">
        <f t="shared" ref="N270" si="4245">IF(M270&gt;0, M270/$AQ270, "")</f>
        <v>6.8965517241379309E-2</v>
      </c>
      <c r="O270" s="22">
        <v>2</v>
      </c>
      <c r="P270" s="23">
        <f t="shared" ref="P270" si="4246">IF(O270&gt;0, O270/$AQ270, "")</f>
        <v>6.8965517241379309E-2</v>
      </c>
      <c r="R270" s="3" t="str">
        <f t="shared" ref="R270" si="4247">IF(Q270&gt;0, Q270/$AQ270, "")</f>
        <v/>
      </c>
      <c r="S270" s="22"/>
      <c r="T270" s="23" t="str">
        <f t="shared" ref="T270" si="4248">IF(S270&gt;0, S270/$AQ270, "")</f>
        <v/>
      </c>
      <c r="V270" s="3" t="str">
        <f t="shared" ref="V270" si="4249">IF(U270&gt;0, U270/$AQ270, "")</f>
        <v/>
      </c>
      <c r="W270" s="22"/>
      <c r="X270" s="23" t="str">
        <f t="shared" ref="X270" si="4250">IF(W270&gt;0, W270/$AQ270, "")</f>
        <v/>
      </c>
      <c r="Z270" s="3" t="str">
        <f t="shared" ref="Z270" si="4251">IF(Y270&gt;0, Y270/$AQ270, "")</f>
        <v/>
      </c>
      <c r="AA270" s="22"/>
      <c r="AB270" s="23" t="str">
        <f t="shared" ref="AB270" si="4252">IF(AA270&gt;0, AA270/$AQ270, "")</f>
        <v/>
      </c>
      <c r="AD270" s="3" t="str">
        <f t="shared" ref="AD270" si="4253">IF(AC270&gt;0, AC270/$AQ270, "")</f>
        <v/>
      </c>
      <c r="AE270" s="22"/>
      <c r="AF270" s="23" t="str">
        <f t="shared" ref="AF270" si="4254">IF(AE270&gt;0, AE270/$AQ270, "")</f>
        <v/>
      </c>
      <c r="AH270" s="3" t="str">
        <f t="shared" ref="AH270" si="4255">IF(AG270&gt;0, AG270/$AQ270, "")</f>
        <v/>
      </c>
      <c r="AI270" s="22"/>
      <c r="AJ270" s="23" t="str">
        <f t="shared" ref="AJ270" si="4256">IF(AI270&gt;0, AI270/$AQ270, "")</f>
        <v/>
      </c>
      <c r="AL270" s="3" t="str">
        <f t="shared" ref="AL270" si="4257">IF(AK270&gt;0, AK270/$AQ270, "")</f>
        <v/>
      </c>
      <c r="AM270" s="22">
        <v>1</v>
      </c>
      <c r="AN270" s="23">
        <f t="shared" ref="AN270" si="4258">IF(AM270&gt;0, AM270/$AQ270, "")</f>
        <v>3.4482758620689655E-2</v>
      </c>
      <c r="AO270" s="22"/>
      <c r="AP270" s="23" t="str">
        <f t="shared" ref="AP270" si="4259">IF(AO270&gt;0, AO270/$AQ270, "")</f>
        <v/>
      </c>
      <c r="AQ270" s="1">
        <v>29</v>
      </c>
    </row>
    <row r="271" spans="1:43" outlineLevel="2" x14ac:dyDescent="0.25">
      <c r="A271" t="s">
        <v>63</v>
      </c>
      <c r="B271" t="s">
        <v>68</v>
      </c>
      <c r="C271" t="s">
        <v>68</v>
      </c>
      <c r="D271" t="s">
        <v>429</v>
      </c>
      <c r="E271" t="s">
        <v>427</v>
      </c>
      <c r="F271" t="s">
        <v>813</v>
      </c>
      <c r="G271" s="22">
        <v>18</v>
      </c>
      <c r="H271" s="23">
        <f t="shared" si="4099"/>
        <v>0.33962264150943394</v>
      </c>
      <c r="I271" s="1">
        <v>15</v>
      </c>
      <c r="J271" s="3">
        <f t="shared" si="4099"/>
        <v>0.28301886792452829</v>
      </c>
      <c r="K271" s="22">
        <v>7</v>
      </c>
      <c r="L271" s="23">
        <f t="shared" ref="L271" si="4260">IF(K271&gt;0, K271/$AQ271, "")</f>
        <v>0.13207547169811321</v>
      </c>
      <c r="M271" s="1">
        <v>3</v>
      </c>
      <c r="N271" s="3">
        <f t="shared" ref="N271" si="4261">IF(M271&gt;0, M271/$AQ271, "")</f>
        <v>5.6603773584905662E-2</v>
      </c>
      <c r="O271" s="22">
        <v>3</v>
      </c>
      <c r="P271" s="23">
        <f t="shared" ref="P271" si="4262">IF(O271&gt;0, O271/$AQ271, "")</f>
        <v>5.6603773584905662E-2</v>
      </c>
      <c r="Q271" s="1">
        <v>1</v>
      </c>
      <c r="R271" s="3">
        <f t="shared" ref="R271" si="4263">IF(Q271&gt;0, Q271/$AQ271, "")</f>
        <v>1.8867924528301886E-2</v>
      </c>
      <c r="S271" s="22"/>
      <c r="T271" s="23" t="str">
        <f t="shared" ref="T271" si="4264">IF(S271&gt;0, S271/$AQ271, "")</f>
        <v/>
      </c>
      <c r="V271" s="3" t="str">
        <f t="shared" ref="V271" si="4265">IF(U271&gt;0, U271/$AQ271, "")</f>
        <v/>
      </c>
      <c r="W271" s="22"/>
      <c r="X271" s="23" t="str">
        <f t="shared" ref="X271" si="4266">IF(W271&gt;0, W271/$AQ271, "")</f>
        <v/>
      </c>
      <c r="Z271" s="3" t="str">
        <f t="shared" ref="Z271" si="4267">IF(Y271&gt;0, Y271/$AQ271, "")</f>
        <v/>
      </c>
      <c r="AA271" s="22"/>
      <c r="AB271" s="23" t="str">
        <f t="shared" ref="AB271" si="4268">IF(AA271&gt;0, AA271/$AQ271, "")</f>
        <v/>
      </c>
      <c r="AD271" s="3" t="str">
        <f t="shared" ref="AD271" si="4269">IF(AC271&gt;0, AC271/$AQ271, "")</f>
        <v/>
      </c>
      <c r="AE271" s="22"/>
      <c r="AF271" s="23" t="str">
        <f t="shared" ref="AF271" si="4270">IF(AE271&gt;0, AE271/$AQ271, "")</f>
        <v/>
      </c>
      <c r="AH271" s="3" t="str">
        <f t="shared" ref="AH271" si="4271">IF(AG271&gt;0, AG271/$AQ271, "")</f>
        <v/>
      </c>
      <c r="AI271" s="22"/>
      <c r="AJ271" s="23" t="str">
        <f t="shared" ref="AJ271" si="4272">IF(AI271&gt;0, AI271/$AQ271, "")</f>
        <v/>
      </c>
      <c r="AL271" s="3" t="str">
        <f t="shared" ref="AL271" si="4273">IF(AK271&gt;0, AK271/$AQ271, "")</f>
        <v/>
      </c>
      <c r="AM271" s="22">
        <v>6</v>
      </c>
      <c r="AN271" s="23">
        <f t="shared" ref="AN271" si="4274">IF(AM271&gt;0, AM271/$AQ271, "")</f>
        <v>0.11320754716981132</v>
      </c>
      <c r="AO271" s="22"/>
      <c r="AP271" s="23" t="str">
        <f t="shared" ref="AP271" si="4275">IF(AO271&gt;0, AO271/$AQ271, "")</f>
        <v/>
      </c>
      <c r="AQ271" s="1">
        <v>53</v>
      </c>
    </row>
    <row r="272" spans="1:43" outlineLevel="2" x14ac:dyDescent="0.25">
      <c r="A272" t="s">
        <v>63</v>
      </c>
      <c r="B272" t="s">
        <v>68</v>
      </c>
      <c r="C272" t="s">
        <v>68</v>
      </c>
      <c r="D272" t="s">
        <v>429</v>
      </c>
      <c r="E272" t="s">
        <v>814</v>
      </c>
      <c r="F272" t="s">
        <v>815</v>
      </c>
      <c r="G272" s="22">
        <v>19</v>
      </c>
      <c r="H272" s="23">
        <f t="shared" si="4099"/>
        <v>0.35849056603773582</v>
      </c>
      <c r="I272" s="1">
        <v>10</v>
      </c>
      <c r="J272" s="3">
        <f t="shared" si="4099"/>
        <v>0.18867924528301888</v>
      </c>
      <c r="K272" s="22">
        <v>12</v>
      </c>
      <c r="L272" s="23">
        <f t="shared" ref="L272" si="4276">IF(K272&gt;0, K272/$AQ272, "")</f>
        <v>0.22641509433962265</v>
      </c>
      <c r="M272" s="1">
        <v>3</v>
      </c>
      <c r="N272" s="3">
        <f t="shared" ref="N272" si="4277">IF(M272&gt;0, M272/$AQ272, "")</f>
        <v>5.6603773584905662E-2</v>
      </c>
      <c r="O272" s="22">
        <v>3</v>
      </c>
      <c r="P272" s="23">
        <f t="shared" ref="P272" si="4278">IF(O272&gt;0, O272/$AQ272, "")</f>
        <v>5.6603773584905662E-2</v>
      </c>
      <c r="Q272" s="1">
        <v>2</v>
      </c>
      <c r="R272" s="3">
        <f t="shared" ref="R272" si="4279">IF(Q272&gt;0, Q272/$AQ272, "")</f>
        <v>3.7735849056603772E-2</v>
      </c>
      <c r="S272" s="22">
        <v>1</v>
      </c>
      <c r="T272" s="23">
        <f t="shared" ref="T272" si="4280">IF(S272&gt;0, S272/$AQ272, "")</f>
        <v>1.8867924528301886E-2</v>
      </c>
      <c r="V272" s="3" t="str">
        <f t="shared" ref="V272" si="4281">IF(U272&gt;0, U272/$AQ272, "")</f>
        <v/>
      </c>
      <c r="W272" s="22"/>
      <c r="X272" s="23" t="str">
        <f t="shared" ref="X272" si="4282">IF(W272&gt;0, W272/$AQ272, "")</f>
        <v/>
      </c>
      <c r="Z272" s="3" t="str">
        <f t="shared" ref="Z272" si="4283">IF(Y272&gt;0, Y272/$AQ272, "")</f>
        <v/>
      </c>
      <c r="AA272" s="22"/>
      <c r="AB272" s="23" t="str">
        <f t="shared" ref="AB272" si="4284">IF(AA272&gt;0, AA272/$AQ272, "")</f>
        <v/>
      </c>
      <c r="AD272" s="3" t="str">
        <f t="shared" ref="AD272" si="4285">IF(AC272&gt;0, AC272/$AQ272, "")</f>
        <v/>
      </c>
      <c r="AE272" s="22"/>
      <c r="AF272" s="23" t="str">
        <f t="shared" ref="AF272" si="4286">IF(AE272&gt;0, AE272/$AQ272, "")</f>
        <v/>
      </c>
      <c r="AH272" s="3" t="str">
        <f t="shared" ref="AH272" si="4287">IF(AG272&gt;0, AG272/$AQ272, "")</f>
        <v/>
      </c>
      <c r="AI272" s="22"/>
      <c r="AJ272" s="23" t="str">
        <f t="shared" ref="AJ272" si="4288">IF(AI272&gt;0, AI272/$AQ272, "")</f>
        <v/>
      </c>
      <c r="AL272" s="3" t="str">
        <f t="shared" ref="AL272" si="4289">IF(AK272&gt;0, AK272/$AQ272, "")</f>
        <v/>
      </c>
      <c r="AM272" s="22">
        <v>3</v>
      </c>
      <c r="AN272" s="23">
        <f t="shared" ref="AN272" si="4290">IF(AM272&gt;0, AM272/$AQ272, "")</f>
        <v>5.6603773584905662E-2</v>
      </c>
      <c r="AO272" s="22"/>
      <c r="AP272" s="23" t="str">
        <f t="shared" ref="AP272" si="4291">IF(AO272&gt;0, AO272/$AQ272, "")</f>
        <v/>
      </c>
      <c r="AQ272" s="1">
        <v>53</v>
      </c>
    </row>
    <row r="273" spans="1:43" outlineLevel="2" x14ac:dyDescent="0.25">
      <c r="A273" t="s">
        <v>63</v>
      </c>
      <c r="B273" t="s">
        <v>68</v>
      </c>
      <c r="C273" t="s">
        <v>68</v>
      </c>
      <c r="D273" t="s">
        <v>429</v>
      </c>
      <c r="E273" t="s">
        <v>809</v>
      </c>
      <c r="F273" t="s">
        <v>1041</v>
      </c>
      <c r="G273" s="22">
        <v>24</v>
      </c>
      <c r="H273" s="23">
        <f t="shared" si="4099"/>
        <v>0.5</v>
      </c>
      <c r="I273" s="1">
        <v>8</v>
      </c>
      <c r="J273" s="3">
        <f t="shared" si="4099"/>
        <v>0.16666666666666666</v>
      </c>
      <c r="K273" s="22">
        <v>6</v>
      </c>
      <c r="L273" s="23">
        <f t="shared" ref="L273" si="4292">IF(K273&gt;0, K273/$AQ273, "")</f>
        <v>0.125</v>
      </c>
      <c r="M273" s="1">
        <v>6</v>
      </c>
      <c r="N273" s="3">
        <f t="shared" ref="N273" si="4293">IF(M273&gt;0, M273/$AQ273, "")</f>
        <v>0.125</v>
      </c>
      <c r="O273" s="22">
        <v>1</v>
      </c>
      <c r="P273" s="23">
        <f t="shared" ref="P273" si="4294">IF(O273&gt;0, O273/$AQ273, "")</f>
        <v>2.0833333333333332E-2</v>
      </c>
      <c r="Q273" s="1">
        <v>1</v>
      </c>
      <c r="R273" s="3">
        <f t="shared" ref="R273" si="4295">IF(Q273&gt;0, Q273/$AQ273, "")</f>
        <v>2.0833333333333332E-2</v>
      </c>
      <c r="S273" s="22"/>
      <c r="T273" s="23" t="str">
        <f t="shared" ref="T273" si="4296">IF(S273&gt;0, S273/$AQ273, "")</f>
        <v/>
      </c>
      <c r="V273" s="3" t="str">
        <f t="shared" ref="V273" si="4297">IF(U273&gt;0, U273/$AQ273, "")</f>
        <v/>
      </c>
      <c r="W273" s="22"/>
      <c r="X273" s="23" t="str">
        <f t="shared" ref="X273" si="4298">IF(W273&gt;0, W273/$AQ273, "")</f>
        <v/>
      </c>
      <c r="Z273" s="3" t="str">
        <f t="shared" ref="Z273" si="4299">IF(Y273&gt;0, Y273/$AQ273, "")</f>
        <v/>
      </c>
      <c r="AA273" s="22"/>
      <c r="AB273" s="23" t="str">
        <f t="shared" ref="AB273" si="4300">IF(AA273&gt;0, AA273/$AQ273, "")</f>
        <v/>
      </c>
      <c r="AD273" s="3" t="str">
        <f t="shared" ref="AD273" si="4301">IF(AC273&gt;0, AC273/$AQ273, "")</f>
        <v/>
      </c>
      <c r="AE273" s="22"/>
      <c r="AF273" s="23" t="str">
        <f t="shared" ref="AF273" si="4302">IF(AE273&gt;0, AE273/$AQ273, "")</f>
        <v/>
      </c>
      <c r="AH273" s="3" t="str">
        <f t="shared" ref="AH273" si="4303">IF(AG273&gt;0, AG273/$AQ273, "")</f>
        <v/>
      </c>
      <c r="AI273" s="22"/>
      <c r="AJ273" s="23" t="str">
        <f t="shared" ref="AJ273" si="4304">IF(AI273&gt;0, AI273/$AQ273, "")</f>
        <v/>
      </c>
      <c r="AL273" s="3" t="str">
        <f t="shared" ref="AL273" si="4305">IF(AK273&gt;0, AK273/$AQ273, "")</f>
        <v/>
      </c>
      <c r="AM273" s="22">
        <v>2</v>
      </c>
      <c r="AN273" s="23">
        <f t="shared" ref="AN273" si="4306">IF(AM273&gt;0, AM273/$AQ273, "")</f>
        <v>4.1666666666666664E-2</v>
      </c>
      <c r="AO273" s="22"/>
      <c r="AP273" s="23" t="str">
        <f t="shared" ref="AP273" si="4307">IF(AO273&gt;0, AO273/$AQ273, "")</f>
        <v/>
      </c>
      <c r="AQ273" s="1">
        <v>48</v>
      </c>
    </row>
    <row r="274" spans="1:43" outlineLevel="2" x14ac:dyDescent="0.25">
      <c r="A274" t="s">
        <v>63</v>
      </c>
      <c r="B274" t="s">
        <v>68</v>
      </c>
      <c r="C274" t="s">
        <v>68</v>
      </c>
      <c r="D274" t="s">
        <v>429</v>
      </c>
      <c r="E274" t="s">
        <v>427</v>
      </c>
      <c r="F274" t="s">
        <v>1129</v>
      </c>
      <c r="G274" s="22">
        <v>7</v>
      </c>
      <c r="H274" s="23">
        <f t="shared" si="4099"/>
        <v>0.5</v>
      </c>
      <c r="I274" s="1">
        <v>2</v>
      </c>
      <c r="J274" s="3">
        <f t="shared" si="4099"/>
        <v>0.14285714285714285</v>
      </c>
      <c r="K274" s="22">
        <v>2</v>
      </c>
      <c r="L274" s="23">
        <f t="shared" ref="L274" si="4308">IF(K274&gt;0, K274/$AQ274, "")</f>
        <v>0.14285714285714285</v>
      </c>
      <c r="M274" s="1">
        <v>1</v>
      </c>
      <c r="N274" s="3">
        <f t="shared" ref="N274" si="4309">IF(M274&gt;0, M274/$AQ274, "")</f>
        <v>7.1428571428571425E-2</v>
      </c>
      <c r="O274" s="22">
        <v>1</v>
      </c>
      <c r="P274" s="23">
        <f t="shared" ref="P274" si="4310">IF(O274&gt;0, O274/$AQ274, "")</f>
        <v>7.1428571428571425E-2</v>
      </c>
      <c r="Q274" s="1">
        <v>1</v>
      </c>
      <c r="R274" s="3">
        <f t="shared" ref="R274" si="4311">IF(Q274&gt;0, Q274/$AQ274, "")</f>
        <v>7.1428571428571425E-2</v>
      </c>
      <c r="S274" s="22"/>
      <c r="T274" s="23" t="str">
        <f t="shared" ref="T274" si="4312">IF(S274&gt;0, S274/$AQ274, "")</f>
        <v/>
      </c>
      <c r="V274" s="3" t="str">
        <f t="shared" ref="V274" si="4313">IF(U274&gt;0, U274/$AQ274, "")</f>
        <v/>
      </c>
      <c r="W274" s="22"/>
      <c r="X274" s="23" t="str">
        <f t="shared" ref="X274" si="4314">IF(W274&gt;0, W274/$AQ274, "")</f>
        <v/>
      </c>
      <c r="Z274" s="3" t="str">
        <f t="shared" ref="Z274" si="4315">IF(Y274&gt;0, Y274/$AQ274, "")</f>
        <v/>
      </c>
      <c r="AA274" s="22"/>
      <c r="AB274" s="23" t="str">
        <f t="shared" ref="AB274" si="4316">IF(AA274&gt;0, AA274/$AQ274, "")</f>
        <v/>
      </c>
      <c r="AD274" s="3" t="str">
        <f t="shared" ref="AD274" si="4317">IF(AC274&gt;0, AC274/$AQ274, "")</f>
        <v/>
      </c>
      <c r="AE274" s="22"/>
      <c r="AF274" s="23" t="str">
        <f t="shared" ref="AF274" si="4318">IF(AE274&gt;0, AE274/$AQ274, "")</f>
        <v/>
      </c>
      <c r="AH274" s="3" t="str">
        <f t="shared" ref="AH274" si="4319">IF(AG274&gt;0, AG274/$AQ274, "")</f>
        <v/>
      </c>
      <c r="AI274" s="22"/>
      <c r="AJ274" s="23" t="str">
        <f t="shared" ref="AJ274" si="4320">IF(AI274&gt;0, AI274/$AQ274, "")</f>
        <v/>
      </c>
      <c r="AL274" s="3" t="str">
        <f t="shared" ref="AL274" si="4321">IF(AK274&gt;0, AK274/$AQ274, "")</f>
        <v/>
      </c>
      <c r="AM274" s="22"/>
      <c r="AN274" s="23" t="str">
        <f t="shared" ref="AN274" si="4322">IF(AM274&gt;0, AM274/$AQ274, "")</f>
        <v/>
      </c>
      <c r="AO274" s="22"/>
      <c r="AP274" s="23" t="str">
        <f t="shared" ref="AP274" si="4323">IF(AO274&gt;0, AO274/$AQ274, "")</f>
        <v/>
      </c>
      <c r="AQ274" s="1">
        <v>14</v>
      </c>
    </row>
    <row r="275" spans="1:43" outlineLevel="2" x14ac:dyDescent="0.25">
      <c r="A275" t="s">
        <v>63</v>
      </c>
      <c r="B275" t="s">
        <v>68</v>
      </c>
      <c r="C275" t="s">
        <v>68</v>
      </c>
      <c r="D275" t="s">
        <v>429</v>
      </c>
      <c r="E275" t="s">
        <v>809</v>
      </c>
      <c r="F275" t="s">
        <v>1665</v>
      </c>
      <c r="G275" s="22">
        <v>35</v>
      </c>
      <c r="H275" s="23">
        <f t="shared" si="4099"/>
        <v>0.76086956521739135</v>
      </c>
      <c r="I275" s="1">
        <v>5</v>
      </c>
      <c r="J275" s="3">
        <f t="shared" si="4099"/>
        <v>0.10869565217391304</v>
      </c>
      <c r="K275" s="22">
        <v>3</v>
      </c>
      <c r="L275" s="23">
        <f t="shared" ref="L275" si="4324">IF(K275&gt;0, K275/$AQ275, "")</f>
        <v>6.5217391304347824E-2</v>
      </c>
      <c r="N275" s="3" t="str">
        <f t="shared" ref="N275" si="4325">IF(M275&gt;0, M275/$AQ275, "")</f>
        <v/>
      </c>
      <c r="O275" s="22"/>
      <c r="P275" s="23" t="str">
        <f t="shared" ref="P275" si="4326">IF(O275&gt;0, O275/$AQ275, "")</f>
        <v/>
      </c>
      <c r="R275" s="3" t="str">
        <f t="shared" ref="R275" si="4327">IF(Q275&gt;0, Q275/$AQ275, "")</f>
        <v/>
      </c>
      <c r="S275" s="22"/>
      <c r="T275" s="23" t="str">
        <f t="shared" ref="T275" si="4328">IF(S275&gt;0, S275/$AQ275, "")</f>
        <v/>
      </c>
      <c r="V275" s="3" t="str">
        <f t="shared" ref="V275" si="4329">IF(U275&gt;0, U275/$AQ275, "")</f>
        <v/>
      </c>
      <c r="W275" s="22"/>
      <c r="X275" s="23" t="str">
        <f t="shared" ref="X275" si="4330">IF(W275&gt;0, W275/$AQ275, "")</f>
        <v/>
      </c>
      <c r="Z275" s="3" t="str">
        <f t="shared" ref="Z275" si="4331">IF(Y275&gt;0, Y275/$AQ275, "")</f>
        <v/>
      </c>
      <c r="AA275" s="22"/>
      <c r="AB275" s="23" t="str">
        <f t="shared" ref="AB275" si="4332">IF(AA275&gt;0, AA275/$AQ275, "")</f>
        <v/>
      </c>
      <c r="AD275" s="3" t="str">
        <f t="shared" ref="AD275" si="4333">IF(AC275&gt;0, AC275/$AQ275, "")</f>
        <v/>
      </c>
      <c r="AE275" s="22"/>
      <c r="AF275" s="23" t="str">
        <f t="shared" ref="AF275" si="4334">IF(AE275&gt;0, AE275/$AQ275, "")</f>
        <v/>
      </c>
      <c r="AH275" s="3" t="str">
        <f t="shared" ref="AH275" si="4335">IF(AG275&gt;0, AG275/$AQ275, "")</f>
        <v/>
      </c>
      <c r="AI275" s="22"/>
      <c r="AJ275" s="23" t="str">
        <f t="shared" ref="AJ275" si="4336">IF(AI275&gt;0, AI275/$AQ275, "")</f>
        <v/>
      </c>
      <c r="AL275" s="3" t="str">
        <f t="shared" ref="AL275" si="4337">IF(AK275&gt;0, AK275/$AQ275, "")</f>
        <v/>
      </c>
      <c r="AM275" s="22">
        <v>3</v>
      </c>
      <c r="AN275" s="23">
        <f t="shared" ref="AN275" si="4338">IF(AM275&gt;0, AM275/$AQ275, "")</f>
        <v>6.5217391304347824E-2</v>
      </c>
      <c r="AO275" s="22"/>
      <c r="AP275" s="23" t="str">
        <f t="shared" ref="AP275" si="4339">IF(AO275&gt;0, AO275/$AQ275, "")</f>
        <v/>
      </c>
      <c r="AQ275" s="1">
        <v>46</v>
      </c>
    </row>
    <row r="276" spans="1:43" outlineLevel="2" x14ac:dyDescent="0.25">
      <c r="A276" t="s">
        <v>63</v>
      </c>
      <c r="B276" t="s">
        <v>68</v>
      </c>
      <c r="C276" t="s">
        <v>68</v>
      </c>
      <c r="D276" t="s">
        <v>429</v>
      </c>
      <c r="E276" t="s">
        <v>809</v>
      </c>
      <c r="F276" t="s">
        <v>1666</v>
      </c>
      <c r="G276" s="22">
        <v>29</v>
      </c>
      <c r="H276" s="23">
        <f t="shared" si="4099"/>
        <v>0.49152542372881358</v>
      </c>
      <c r="I276" s="1">
        <v>11</v>
      </c>
      <c r="J276" s="3">
        <f t="shared" si="4099"/>
        <v>0.1864406779661017</v>
      </c>
      <c r="K276" s="22">
        <v>14</v>
      </c>
      <c r="L276" s="23">
        <f t="shared" ref="L276" si="4340">IF(K276&gt;0, K276/$AQ276, "")</f>
        <v>0.23728813559322035</v>
      </c>
      <c r="M276" s="1">
        <v>3</v>
      </c>
      <c r="N276" s="3">
        <f t="shared" ref="N276" si="4341">IF(M276&gt;0, M276/$AQ276, "")</f>
        <v>5.0847457627118647E-2</v>
      </c>
      <c r="O276" s="22"/>
      <c r="P276" s="23" t="str">
        <f t="shared" ref="P276" si="4342">IF(O276&gt;0, O276/$AQ276, "")</f>
        <v/>
      </c>
      <c r="R276" s="3" t="str">
        <f t="shared" ref="R276" si="4343">IF(Q276&gt;0, Q276/$AQ276, "")</f>
        <v/>
      </c>
      <c r="S276" s="22"/>
      <c r="T276" s="23" t="str">
        <f t="shared" ref="T276" si="4344">IF(S276&gt;0, S276/$AQ276, "")</f>
        <v/>
      </c>
      <c r="V276" s="3" t="str">
        <f t="shared" ref="V276" si="4345">IF(U276&gt;0, U276/$AQ276, "")</f>
        <v/>
      </c>
      <c r="W276" s="22"/>
      <c r="X276" s="23" t="str">
        <f t="shared" ref="X276" si="4346">IF(W276&gt;0, W276/$AQ276, "")</f>
        <v/>
      </c>
      <c r="Z276" s="3" t="str">
        <f t="shared" ref="Z276" si="4347">IF(Y276&gt;0, Y276/$AQ276, "")</f>
        <v/>
      </c>
      <c r="AA276" s="22"/>
      <c r="AB276" s="23" t="str">
        <f t="shared" ref="AB276" si="4348">IF(AA276&gt;0, AA276/$AQ276, "")</f>
        <v/>
      </c>
      <c r="AD276" s="3" t="str">
        <f t="shared" ref="AD276" si="4349">IF(AC276&gt;0, AC276/$AQ276, "")</f>
        <v/>
      </c>
      <c r="AE276" s="22"/>
      <c r="AF276" s="23" t="str">
        <f t="shared" ref="AF276" si="4350">IF(AE276&gt;0, AE276/$AQ276, "")</f>
        <v/>
      </c>
      <c r="AH276" s="3" t="str">
        <f t="shared" ref="AH276" si="4351">IF(AG276&gt;0, AG276/$AQ276, "")</f>
        <v/>
      </c>
      <c r="AI276" s="22"/>
      <c r="AJ276" s="23" t="str">
        <f t="shared" ref="AJ276" si="4352">IF(AI276&gt;0, AI276/$AQ276, "")</f>
        <v/>
      </c>
      <c r="AL276" s="3" t="str">
        <f t="shared" ref="AL276" si="4353">IF(AK276&gt;0, AK276/$AQ276, "")</f>
        <v/>
      </c>
      <c r="AM276" s="22">
        <v>2</v>
      </c>
      <c r="AN276" s="23">
        <f t="shared" ref="AN276" si="4354">IF(AM276&gt;0, AM276/$AQ276, "")</f>
        <v>3.3898305084745763E-2</v>
      </c>
      <c r="AO276" s="22"/>
      <c r="AP276" s="23" t="str">
        <f t="shared" ref="AP276" si="4355">IF(AO276&gt;0, AO276/$AQ276, "")</f>
        <v/>
      </c>
      <c r="AQ276" s="1">
        <v>59</v>
      </c>
    </row>
    <row r="277" spans="1:43" outlineLevel="2" x14ac:dyDescent="0.25">
      <c r="A277" t="s">
        <v>63</v>
      </c>
      <c r="B277" t="s">
        <v>68</v>
      </c>
      <c r="C277" t="s">
        <v>68</v>
      </c>
      <c r="D277" t="s">
        <v>429</v>
      </c>
      <c r="E277" t="s">
        <v>809</v>
      </c>
      <c r="F277" t="s">
        <v>1840</v>
      </c>
      <c r="G277" s="22">
        <v>38</v>
      </c>
      <c r="H277" s="23">
        <f t="shared" si="4099"/>
        <v>0.69090909090909092</v>
      </c>
      <c r="I277" s="1">
        <v>10</v>
      </c>
      <c r="J277" s="3">
        <f t="shared" si="4099"/>
        <v>0.18181818181818182</v>
      </c>
      <c r="K277" s="22">
        <v>6</v>
      </c>
      <c r="L277" s="23">
        <f t="shared" ref="L277" si="4356">IF(K277&gt;0, K277/$AQ277, "")</f>
        <v>0.10909090909090909</v>
      </c>
      <c r="N277" s="3" t="str">
        <f t="shared" ref="N277" si="4357">IF(M277&gt;0, M277/$AQ277, "")</f>
        <v/>
      </c>
      <c r="O277" s="22"/>
      <c r="P277" s="23" t="str">
        <f t="shared" ref="P277" si="4358">IF(O277&gt;0, O277/$AQ277, "")</f>
        <v/>
      </c>
      <c r="Q277" s="1">
        <v>1</v>
      </c>
      <c r="R277" s="3">
        <f t="shared" ref="R277" si="4359">IF(Q277&gt;0, Q277/$AQ277, "")</f>
        <v>1.8181818181818181E-2</v>
      </c>
      <c r="S277" s="22"/>
      <c r="T277" s="23" t="str">
        <f t="shared" ref="T277" si="4360">IF(S277&gt;0, S277/$AQ277, "")</f>
        <v/>
      </c>
      <c r="V277" s="3" t="str">
        <f t="shared" ref="V277" si="4361">IF(U277&gt;0, U277/$AQ277, "")</f>
        <v/>
      </c>
      <c r="W277" s="22"/>
      <c r="X277" s="23" t="str">
        <f t="shared" ref="X277" si="4362">IF(W277&gt;0, W277/$AQ277, "")</f>
        <v/>
      </c>
      <c r="Z277" s="3" t="str">
        <f t="shared" ref="Z277" si="4363">IF(Y277&gt;0, Y277/$AQ277, "")</f>
        <v/>
      </c>
      <c r="AA277" s="22"/>
      <c r="AB277" s="23" t="str">
        <f t="shared" ref="AB277" si="4364">IF(AA277&gt;0, AA277/$AQ277, "")</f>
        <v/>
      </c>
      <c r="AD277" s="3" t="str">
        <f t="shared" ref="AD277" si="4365">IF(AC277&gt;0, AC277/$AQ277, "")</f>
        <v/>
      </c>
      <c r="AE277" s="22"/>
      <c r="AF277" s="23" t="str">
        <f t="shared" ref="AF277" si="4366">IF(AE277&gt;0, AE277/$AQ277, "")</f>
        <v/>
      </c>
      <c r="AH277" s="3" t="str">
        <f t="shared" ref="AH277" si="4367">IF(AG277&gt;0, AG277/$AQ277, "")</f>
        <v/>
      </c>
      <c r="AI277" s="22"/>
      <c r="AJ277" s="23" t="str">
        <f t="shared" ref="AJ277" si="4368">IF(AI277&gt;0, AI277/$AQ277, "")</f>
        <v/>
      </c>
      <c r="AL277" s="3" t="str">
        <f t="shared" ref="AL277" si="4369">IF(AK277&gt;0, AK277/$AQ277, "")</f>
        <v/>
      </c>
      <c r="AM277" s="22"/>
      <c r="AN277" s="23" t="str">
        <f t="shared" ref="AN277" si="4370">IF(AM277&gt;0, AM277/$AQ277, "")</f>
        <v/>
      </c>
      <c r="AO277" s="22"/>
      <c r="AP277" s="23" t="str">
        <f t="shared" ref="AP277" si="4371">IF(AO277&gt;0, AO277/$AQ277, "")</f>
        <v/>
      </c>
      <c r="AQ277" s="1">
        <v>55</v>
      </c>
    </row>
    <row r="278" spans="1:43" outlineLevel="1" x14ac:dyDescent="0.25">
      <c r="D278" s="2" t="s">
        <v>3791</v>
      </c>
      <c r="G278" s="22">
        <f>SUBTOTAL(9,G269:G277)</f>
        <v>190</v>
      </c>
      <c r="H278" s="23">
        <f t="shared" si="4099"/>
        <v>0.47738693467336685</v>
      </c>
      <c r="I278" s="1">
        <f>SUBTOTAL(9,I269:I277)</f>
        <v>74</v>
      </c>
      <c r="J278" s="3">
        <f t="shared" si="4099"/>
        <v>0.18592964824120603</v>
      </c>
      <c r="K278" s="22">
        <f>SUBTOTAL(9,K269:K277)</f>
        <v>63</v>
      </c>
      <c r="L278" s="23">
        <f t="shared" ref="L278" si="4372">IF(K278&gt;0, K278/$AQ278, "")</f>
        <v>0.15829145728643215</v>
      </c>
      <c r="M278" s="1">
        <f>SUBTOTAL(9,M269:M277)</f>
        <v>25</v>
      </c>
      <c r="N278" s="3">
        <f t="shared" ref="N278" si="4373">IF(M278&gt;0, M278/$AQ278, "")</f>
        <v>6.2814070351758788E-2</v>
      </c>
      <c r="O278" s="22">
        <f>SUBTOTAL(9,O269:O277)</f>
        <v>13</v>
      </c>
      <c r="P278" s="23">
        <f t="shared" ref="P278" si="4374">IF(O278&gt;0, O278/$AQ278, "")</f>
        <v>3.2663316582914576E-2</v>
      </c>
      <c r="Q278" s="1">
        <f>SUBTOTAL(9,Q269:Q277)</f>
        <v>9</v>
      </c>
      <c r="R278" s="3">
        <f t="shared" ref="R278" si="4375">IF(Q278&gt;0, Q278/$AQ278, "")</f>
        <v>2.2613065326633167E-2</v>
      </c>
      <c r="S278" s="22">
        <f>SUBTOTAL(9,S269:S277)</f>
        <v>2</v>
      </c>
      <c r="T278" s="23">
        <f t="shared" ref="T278" si="4376">IF(S278&gt;0, S278/$AQ278, "")</f>
        <v>5.0251256281407036E-3</v>
      </c>
      <c r="U278" s="1">
        <f>SUBTOTAL(9,U269:U277)</f>
        <v>0</v>
      </c>
      <c r="V278" s="3" t="str">
        <f t="shared" ref="V278" si="4377">IF(U278&gt;0, U278/$AQ278, "")</f>
        <v/>
      </c>
      <c r="W278" s="22">
        <f>SUBTOTAL(9,W269:W277)</f>
        <v>1</v>
      </c>
      <c r="X278" s="23">
        <f t="shared" ref="X278" si="4378">IF(W278&gt;0, W278/$AQ278, "")</f>
        <v>2.5125628140703518E-3</v>
      </c>
      <c r="Y278" s="1">
        <f>SUBTOTAL(9,Y269:Y277)</f>
        <v>0</v>
      </c>
      <c r="Z278" s="3" t="str">
        <f t="shared" ref="Z278" si="4379">IF(Y278&gt;0, Y278/$AQ278, "")</f>
        <v/>
      </c>
      <c r="AA278" s="22">
        <f>SUBTOTAL(9,AA269:AA277)</f>
        <v>0</v>
      </c>
      <c r="AB278" s="23" t="str">
        <f t="shared" ref="AB278" si="4380">IF(AA278&gt;0, AA278/$AQ278, "")</f>
        <v/>
      </c>
      <c r="AC278" s="1">
        <f>SUBTOTAL(9,AC269:AC277)</f>
        <v>0</v>
      </c>
      <c r="AD278" s="3" t="str">
        <f t="shared" ref="AD278" si="4381">IF(AC278&gt;0, AC278/$AQ278, "")</f>
        <v/>
      </c>
      <c r="AE278" s="22">
        <f>SUBTOTAL(9,AE269:AE277)</f>
        <v>0</v>
      </c>
      <c r="AF278" s="23" t="str">
        <f t="shared" ref="AF278" si="4382">IF(AE278&gt;0, AE278/$AQ278, "")</f>
        <v/>
      </c>
      <c r="AG278" s="1">
        <f>SUBTOTAL(9,AG269:AG277)</f>
        <v>0</v>
      </c>
      <c r="AH278" s="3" t="str">
        <f t="shared" ref="AH278" si="4383">IF(AG278&gt;0, AG278/$AQ278, "")</f>
        <v/>
      </c>
      <c r="AI278" s="22">
        <f>SUBTOTAL(9,AI269:AI277)</f>
        <v>0</v>
      </c>
      <c r="AJ278" s="23" t="str">
        <f t="shared" ref="AJ278" si="4384">IF(AI278&gt;0, AI278/$AQ278, "")</f>
        <v/>
      </c>
      <c r="AK278" s="1">
        <f>SUBTOTAL(9,AK269:AK277)</f>
        <v>0</v>
      </c>
      <c r="AL278" s="3" t="str">
        <f t="shared" ref="AL278" si="4385">IF(AK278&gt;0, AK278/$AQ278, "")</f>
        <v/>
      </c>
      <c r="AM278" s="22">
        <f>SUBTOTAL(9,AM269:AM277)</f>
        <v>21</v>
      </c>
      <c r="AN278" s="23">
        <f t="shared" ref="AN278" si="4386">IF(AM278&gt;0, AM278/$AQ278, "")</f>
        <v>5.2763819095477386E-2</v>
      </c>
      <c r="AO278" s="22">
        <f>SUBTOTAL(9,AO269:AO277)</f>
        <v>0</v>
      </c>
      <c r="AP278" s="23" t="str">
        <f t="shared" ref="AP278" si="4387">IF(AO278&gt;0, AO278/$AQ278, "")</f>
        <v/>
      </c>
      <c r="AQ278" s="1">
        <f>SUBTOTAL(9,AQ269:AQ277)</f>
        <v>398</v>
      </c>
    </row>
    <row r="279" spans="1:43" outlineLevel="2" x14ac:dyDescent="0.25">
      <c r="A279" t="s">
        <v>63</v>
      </c>
      <c r="B279" t="s">
        <v>68</v>
      </c>
      <c r="C279" t="s">
        <v>68</v>
      </c>
      <c r="D279" t="s">
        <v>96</v>
      </c>
      <c r="E279" t="s">
        <v>71</v>
      </c>
      <c r="F279" t="s">
        <v>97</v>
      </c>
      <c r="G279" s="22">
        <v>13</v>
      </c>
      <c r="H279" s="23">
        <f t="shared" si="4099"/>
        <v>0.16455696202531644</v>
      </c>
      <c r="I279" s="1">
        <v>14</v>
      </c>
      <c r="J279" s="3">
        <f t="shared" si="4099"/>
        <v>0.17721518987341772</v>
      </c>
      <c r="K279" s="22">
        <v>9</v>
      </c>
      <c r="L279" s="23">
        <f t="shared" ref="L279" si="4388">IF(K279&gt;0, K279/$AQ279, "")</f>
        <v>0.11392405063291139</v>
      </c>
      <c r="M279" s="1">
        <v>8</v>
      </c>
      <c r="N279" s="3">
        <f t="shared" ref="N279" si="4389">IF(M279&gt;0, M279/$AQ279, "")</f>
        <v>0.10126582278481013</v>
      </c>
      <c r="O279" s="22">
        <v>5</v>
      </c>
      <c r="P279" s="23">
        <f t="shared" ref="P279" si="4390">IF(O279&gt;0, O279/$AQ279, "")</f>
        <v>6.3291139240506333E-2</v>
      </c>
      <c r="Q279" s="1">
        <v>3</v>
      </c>
      <c r="R279" s="3">
        <f t="shared" ref="R279" si="4391">IF(Q279&gt;0, Q279/$AQ279, "")</f>
        <v>3.7974683544303799E-2</v>
      </c>
      <c r="S279" s="22">
        <v>5</v>
      </c>
      <c r="T279" s="23">
        <f t="shared" ref="T279" si="4392">IF(S279&gt;0, S279/$AQ279, "")</f>
        <v>6.3291139240506333E-2</v>
      </c>
      <c r="U279" s="1">
        <v>3</v>
      </c>
      <c r="V279" s="3">
        <f t="shared" ref="V279" si="4393">IF(U279&gt;0, U279/$AQ279, "")</f>
        <v>3.7974683544303799E-2</v>
      </c>
      <c r="W279" s="22"/>
      <c r="X279" s="23" t="str">
        <f t="shared" ref="X279" si="4394">IF(W279&gt;0, W279/$AQ279, "")</f>
        <v/>
      </c>
      <c r="Y279" s="1">
        <v>1</v>
      </c>
      <c r="Z279" s="3">
        <f t="shared" ref="Z279" si="4395">IF(Y279&gt;0, Y279/$AQ279, "")</f>
        <v>1.2658227848101266E-2</v>
      </c>
      <c r="AA279" s="22">
        <v>6</v>
      </c>
      <c r="AB279" s="23">
        <f t="shared" ref="AB279" si="4396">IF(AA279&gt;0, AA279/$AQ279, "")</f>
        <v>7.5949367088607597E-2</v>
      </c>
      <c r="AD279" s="3" t="str">
        <f t="shared" ref="AD279" si="4397">IF(AC279&gt;0, AC279/$AQ279, "")</f>
        <v/>
      </c>
      <c r="AE279" s="22"/>
      <c r="AF279" s="23" t="str">
        <f t="shared" ref="AF279" si="4398">IF(AE279&gt;0, AE279/$AQ279, "")</f>
        <v/>
      </c>
      <c r="AH279" s="3" t="str">
        <f t="shared" ref="AH279" si="4399">IF(AG279&gt;0, AG279/$AQ279, "")</f>
        <v/>
      </c>
      <c r="AI279" s="22"/>
      <c r="AJ279" s="23" t="str">
        <f t="shared" ref="AJ279" si="4400">IF(AI279&gt;0, AI279/$AQ279, "")</f>
        <v/>
      </c>
      <c r="AL279" s="3" t="str">
        <f t="shared" ref="AL279" si="4401">IF(AK279&gt;0, AK279/$AQ279, "")</f>
        <v/>
      </c>
      <c r="AM279" s="22">
        <v>12</v>
      </c>
      <c r="AN279" s="23">
        <f t="shared" ref="AN279" si="4402">IF(AM279&gt;0, AM279/$AQ279, "")</f>
        <v>0.15189873417721519</v>
      </c>
      <c r="AO279" s="22"/>
      <c r="AP279" s="23" t="str">
        <f t="shared" ref="AP279" si="4403">IF(AO279&gt;0, AO279/$AQ279, "")</f>
        <v/>
      </c>
      <c r="AQ279" s="1">
        <v>79</v>
      </c>
    </row>
    <row r="280" spans="1:43" outlineLevel="2" x14ac:dyDescent="0.25">
      <c r="A280" t="s">
        <v>63</v>
      </c>
      <c r="B280" t="s">
        <v>68</v>
      </c>
      <c r="C280" t="s">
        <v>68</v>
      </c>
      <c r="D280" t="s">
        <v>96</v>
      </c>
      <c r="E280" t="s">
        <v>98</v>
      </c>
      <c r="F280" t="s">
        <v>99</v>
      </c>
      <c r="G280" s="22">
        <v>25</v>
      </c>
      <c r="H280" s="23">
        <f t="shared" si="4099"/>
        <v>0.16339869281045752</v>
      </c>
      <c r="I280" s="1">
        <v>21</v>
      </c>
      <c r="J280" s="3">
        <f t="shared" si="4099"/>
        <v>0.13725490196078433</v>
      </c>
      <c r="K280" s="22">
        <v>22</v>
      </c>
      <c r="L280" s="23">
        <f t="shared" ref="L280" si="4404">IF(K280&gt;0, K280/$AQ280, "")</f>
        <v>0.1437908496732026</v>
      </c>
      <c r="M280" s="1">
        <v>21</v>
      </c>
      <c r="N280" s="3">
        <f t="shared" ref="N280" si="4405">IF(M280&gt;0, M280/$AQ280, "")</f>
        <v>0.13725490196078433</v>
      </c>
      <c r="O280" s="22">
        <v>16</v>
      </c>
      <c r="P280" s="23">
        <f t="shared" ref="P280" si="4406">IF(O280&gt;0, O280/$AQ280, "")</f>
        <v>0.10457516339869281</v>
      </c>
      <c r="Q280" s="1">
        <v>10</v>
      </c>
      <c r="R280" s="3">
        <f t="shared" ref="R280" si="4407">IF(Q280&gt;0, Q280/$AQ280, "")</f>
        <v>6.535947712418301E-2</v>
      </c>
      <c r="S280" s="22">
        <v>6</v>
      </c>
      <c r="T280" s="23">
        <f t="shared" ref="T280" si="4408">IF(S280&gt;0, S280/$AQ280, "")</f>
        <v>3.9215686274509803E-2</v>
      </c>
      <c r="U280" s="1">
        <v>5</v>
      </c>
      <c r="V280" s="3">
        <f t="shared" ref="V280" si="4409">IF(U280&gt;0, U280/$AQ280, "")</f>
        <v>3.2679738562091505E-2</v>
      </c>
      <c r="W280" s="22">
        <v>5</v>
      </c>
      <c r="X280" s="23">
        <f t="shared" ref="X280" si="4410">IF(W280&gt;0, W280/$AQ280, "")</f>
        <v>3.2679738562091505E-2</v>
      </c>
      <c r="Y280" s="1">
        <v>3</v>
      </c>
      <c r="Z280" s="3">
        <f t="shared" ref="Z280" si="4411">IF(Y280&gt;0, Y280/$AQ280, "")</f>
        <v>1.9607843137254902E-2</v>
      </c>
      <c r="AA280" s="22">
        <v>11</v>
      </c>
      <c r="AB280" s="23">
        <f t="shared" ref="AB280" si="4412">IF(AA280&gt;0, AA280/$AQ280, "")</f>
        <v>7.1895424836601302E-2</v>
      </c>
      <c r="AC280" s="1">
        <v>1</v>
      </c>
      <c r="AD280" s="3">
        <f t="shared" ref="AD280" si="4413">IF(AC280&gt;0, AC280/$AQ280, "")</f>
        <v>6.5359477124183009E-3</v>
      </c>
      <c r="AE280" s="22"/>
      <c r="AF280" s="23" t="str">
        <f t="shared" ref="AF280" si="4414">IF(AE280&gt;0, AE280/$AQ280, "")</f>
        <v/>
      </c>
      <c r="AH280" s="3" t="str">
        <f t="shared" ref="AH280" si="4415">IF(AG280&gt;0, AG280/$AQ280, "")</f>
        <v/>
      </c>
      <c r="AI280" s="22"/>
      <c r="AJ280" s="23" t="str">
        <f t="shared" ref="AJ280" si="4416">IF(AI280&gt;0, AI280/$AQ280, "")</f>
        <v/>
      </c>
      <c r="AL280" s="3" t="str">
        <f t="shared" ref="AL280" si="4417">IF(AK280&gt;0, AK280/$AQ280, "")</f>
        <v/>
      </c>
      <c r="AM280" s="22">
        <v>7</v>
      </c>
      <c r="AN280" s="23">
        <f t="shared" ref="AN280" si="4418">IF(AM280&gt;0, AM280/$AQ280, "")</f>
        <v>4.5751633986928102E-2</v>
      </c>
      <c r="AO280" s="22"/>
      <c r="AP280" s="23" t="str">
        <f t="shared" ref="AP280" si="4419">IF(AO280&gt;0, AO280/$AQ280, "")</f>
        <v/>
      </c>
      <c r="AQ280" s="1">
        <v>153</v>
      </c>
    </row>
    <row r="281" spans="1:43" outlineLevel="2" x14ac:dyDescent="0.25">
      <c r="A281" t="s">
        <v>63</v>
      </c>
      <c r="B281" t="s">
        <v>68</v>
      </c>
      <c r="C281" t="s">
        <v>68</v>
      </c>
      <c r="D281" t="s">
        <v>96</v>
      </c>
      <c r="E281" t="s">
        <v>98</v>
      </c>
      <c r="F281" t="s">
        <v>2392</v>
      </c>
      <c r="G281" s="22">
        <v>4</v>
      </c>
      <c r="H281" s="23">
        <f t="shared" si="4099"/>
        <v>0.1111111111111111</v>
      </c>
      <c r="I281" s="1">
        <v>4</v>
      </c>
      <c r="J281" s="3">
        <f t="shared" si="4099"/>
        <v>0.1111111111111111</v>
      </c>
      <c r="K281" s="22">
        <v>3</v>
      </c>
      <c r="L281" s="23">
        <f t="shared" ref="L281" si="4420">IF(K281&gt;0, K281/$AQ281, "")</f>
        <v>8.3333333333333329E-2</v>
      </c>
      <c r="M281" s="1">
        <v>6</v>
      </c>
      <c r="N281" s="3">
        <f t="shared" ref="N281" si="4421">IF(M281&gt;0, M281/$AQ281, "")</f>
        <v>0.16666666666666666</v>
      </c>
      <c r="O281" s="22">
        <v>5</v>
      </c>
      <c r="P281" s="23">
        <f t="shared" ref="P281" si="4422">IF(O281&gt;0, O281/$AQ281, "")</f>
        <v>0.1388888888888889</v>
      </c>
      <c r="Q281" s="1">
        <v>3</v>
      </c>
      <c r="R281" s="3">
        <f t="shared" ref="R281" si="4423">IF(Q281&gt;0, Q281/$AQ281, "")</f>
        <v>8.3333333333333329E-2</v>
      </c>
      <c r="S281" s="22">
        <v>5</v>
      </c>
      <c r="T281" s="23">
        <f t="shared" ref="T281" si="4424">IF(S281&gt;0, S281/$AQ281, "")</f>
        <v>0.1388888888888889</v>
      </c>
      <c r="V281" s="3" t="str">
        <f t="shared" ref="V281" si="4425">IF(U281&gt;0, U281/$AQ281, "")</f>
        <v/>
      </c>
      <c r="W281" s="22"/>
      <c r="X281" s="23" t="str">
        <f t="shared" ref="X281" si="4426">IF(W281&gt;0, W281/$AQ281, "")</f>
        <v/>
      </c>
      <c r="Z281" s="3" t="str">
        <f t="shared" ref="Z281" si="4427">IF(Y281&gt;0, Y281/$AQ281, "")</f>
        <v/>
      </c>
      <c r="AA281" s="22">
        <v>2</v>
      </c>
      <c r="AB281" s="23">
        <f t="shared" ref="AB281" si="4428">IF(AA281&gt;0, AA281/$AQ281, "")</f>
        <v>5.5555555555555552E-2</v>
      </c>
      <c r="AC281" s="1">
        <v>1</v>
      </c>
      <c r="AD281" s="3">
        <f t="shared" ref="AD281" si="4429">IF(AC281&gt;0, AC281/$AQ281, "")</f>
        <v>2.7777777777777776E-2</v>
      </c>
      <c r="AE281" s="22"/>
      <c r="AF281" s="23" t="str">
        <f t="shared" ref="AF281" si="4430">IF(AE281&gt;0, AE281/$AQ281, "")</f>
        <v/>
      </c>
      <c r="AH281" s="3" t="str">
        <f t="shared" ref="AH281" si="4431">IF(AG281&gt;0, AG281/$AQ281, "")</f>
        <v/>
      </c>
      <c r="AI281" s="22"/>
      <c r="AJ281" s="23" t="str">
        <f t="shared" ref="AJ281" si="4432">IF(AI281&gt;0, AI281/$AQ281, "")</f>
        <v/>
      </c>
      <c r="AL281" s="3" t="str">
        <f t="shared" ref="AL281" si="4433">IF(AK281&gt;0, AK281/$AQ281, "")</f>
        <v/>
      </c>
      <c r="AM281" s="22">
        <v>3</v>
      </c>
      <c r="AN281" s="23">
        <f t="shared" ref="AN281" si="4434">IF(AM281&gt;0, AM281/$AQ281, "")</f>
        <v>8.3333333333333329E-2</v>
      </c>
      <c r="AO281" s="22"/>
      <c r="AP281" s="23" t="str">
        <f t="shared" ref="AP281" si="4435">IF(AO281&gt;0, AO281/$AQ281, "")</f>
        <v/>
      </c>
      <c r="AQ281" s="1">
        <v>36</v>
      </c>
    </row>
    <row r="282" spans="1:43" outlineLevel="1" x14ac:dyDescent="0.25">
      <c r="D282" s="2" t="s">
        <v>3792</v>
      </c>
      <c r="G282" s="22">
        <f>SUBTOTAL(9,G279:G281)</f>
        <v>42</v>
      </c>
      <c r="H282" s="23">
        <f t="shared" si="4099"/>
        <v>0.15671641791044777</v>
      </c>
      <c r="I282" s="1">
        <f>SUBTOTAL(9,I279:I281)</f>
        <v>39</v>
      </c>
      <c r="J282" s="3">
        <f t="shared" si="4099"/>
        <v>0.1455223880597015</v>
      </c>
      <c r="K282" s="22">
        <f>SUBTOTAL(9,K279:K281)</f>
        <v>34</v>
      </c>
      <c r="L282" s="23">
        <f t="shared" ref="L282" si="4436">IF(K282&gt;0, K282/$AQ282, "")</f>
        <v>0.12686567164179105</v>
      </c>
      <c r="M282" s="1">
        <f>SUBTOTAL(9,M279:M281)</f>
        <v>35</v>
      </c>
      <c r="N282" s="3">
        <f t="shared" ref="N282" si="4437">IF(M282&gt;0, M282/$AQ282, "")</f>
        <v>0.13059701492537312</v>
      </c>
      <c r="O282" s="22">
        <f>SUBTOTAL(9,O279:O281)</f>
        <v>26</v>
      </c>
      <c r="P282" s="23">
        <f t="shared" ref="P282" si="4438">IF(O282&gt;0, O282/$AQ282, "")</f>
        <v>9.7014925373134331E-2</v>
      </c>
      <c r="Q282" s="1">
        <f>SUBTOTAL(9,Q279:Q281)</f>
        <v>16</v>
      </c>
      <c r="R282" s="3">
        <f t="shared" ref="R282" si="4439">IF(Q282&gt;0, Q282/$AQ282, "")</f>
        <v>5.9701492537313432E-2</v>
      </c>
      <c r="S282" s="22">
        <f>SUBTOTAL(9,S279:S281)</f>
        <v>16</v>
      </c>
      <c r="T282" s="23">
        <f t="shared" ref="T282" si="4440">IF(S282&gt;0, S282/$AQ282, "")</f>
        <v>5.9701492537313432E-2</v>
      </c>
      <c r="U282" s="1">
        <f>SUBTOTAL(9,U279:U281)</f>
        <v>8</v>
      </c>
      <c r="V282" s="3">
        <f t="shared" ref="V282" si="4441">IF(U282&gt;0, U282/$AQ282, "")</f>
        <v>2.9850746268656716E-2</v>
      </c>
      <c r="W282" s="22">
        <f>SUBTOTAL(9,W279:W281)</f>
        <v>5</v>
      </c>
      <c r="X282" s="23">
        <f t="shared" ref="X282" si="4442">IF(W282&gt;0, W282/$AQ282, "")</f>
        <v>1.8656716417910446E-2</v>
      </c>
      <c r="Y282" s="1">
        <f>SUBTOTAL(9,Y279:Y281)</f>
        <v>4</v>
      </c>
      <c r="Z282" s="3">
        <f t="shared" ref="Z282" si="4443">IF(Y282&gt;0, Y282/$AQ282, "")</f>
        <v>1.4925373134328358E-2</v>
      </c>
      <c r="AA282" s="22">
        <f>SUBTOTAL(9,AA279:AA281)</f>
        <v>19</v>
      </c>
      <c r="AB282" s="23">
        <f t="shared" ref="AB282" si="4444">IF(AA282&gt;0, AA282/$AQ282, "")</f>
        <v>7.0895522388059698E-2</v>
      </c>
      <c r="AC282" s="1">
        <f>SUBTOTAL(9,AC279:AC281)</f>
        <v>2</v>
      </c>
      <c r="AD282" s="3">
        <f t="shared" ref="AD282" si="4445">IF(AC282&gt;0, AC282/$AQ282, "")</f>
        <v>7.462686567164179E-3</v>
      </c>
      <c r="AE282" s="22">
        <f>SUBTOTAL(9,AE279:AE281)</f>
        <v>0</v>
      </c>
      <c r="AF282" s="23" t="str">
        <f t="shared" ref="AF282" si="4446">IF(AE282&gt;0, AE282/$AQ282, "")</f>
        <v/>
      </c>
      <c r="AG282" s="1">
        <f>SUBTOTAL(9,AG279:AG281)</f>
        <v>0</v>
      </c>
      <c r="AH282" s="3" t="str">
        <f t="shared" ref="AH282" si="4447">IF(AG282&gt;0, AG282/$AQ282, "")</f>
        <v/>
      </c>
      <c r="AI282" s="22">
        <f>SUBTOTAL(9,AI279:AI281)</f>
        <v>0</v>
      </c>
      <c r="AJ282" s="23" t="str">
        <f t="shared" ref="AJ282" si="4448">IF(AI282&gt;0, AI282/$AQ282, "")</f>
        <v/>
      </c>
      <c r="AK282" s="1">
        <f>SUBTOTAL(9,AK279:AK281)</f>
        <v>0</v>
      </c>
      <c r="AL282" s="3" t="str">
        <f t="shared" ref="AL282" si="4449">IF(AK282&gt;0, AK282/$AQ282, "")</f>
        <v/>
      </c>
      <c r="AM282" s="22">
        <f>SUBTOTAL(9,AM279:AM281)</f>
        <v>22</v>
      </c>
      <c r="AN282" s="23">
        <f t="shared" ref="AN282" si="4450">IF(AM282&gt;0, AM282/$AQ282, "")</f>
        <v>8.2089552238805971E-2</v>
      </c>
      <c r="AO282" s="22">
        <f>SUBTOTAL(9,AO279:AO281)</f>
        <v>0</v>
      </c>
      <c r="AP282" s="23" t="str">
        <f t="shared" ref="AP282" si="4451">IF(AO282&gt;0, AO282/$AQ282, "")</f>
        <v/>
      </c>
      <c r="AQ282" s="1">
        <f>SUBTOTAL(9,AQ279:AQ281)</f>
        <v>268</v>
      </c>
    </row>
    <row r="283" spans="1:43" outlineLevel="2" x14ac:dyDescent="0.25">
      <c r="A283" t="s">
        <v>63</v>
      </c>
      <c r="B283" t="s">
        <v>68</v>
      </c>
      <c r="C283" t="s">
        <v>68</v>
      </c>
      <c r="D283" t="s">
        <v>113</v>
      </c>
      <c r="E283" t="s">
        <v>114</v>
      </c>
      <c r="F283" t="s">
        <v>115</v>
      </c>
      <c r="G283" s="22">
        <v>6</v>
      </c>
      <c r="H283" s="23">
        <f t="shared" si="4099"/>
        <v>0.46153846153846156</v>
      </c>
      <c r="I283" s="1">
        <v>3</v>
      </c>
      <c r="J283" s="3">
        <f t="shared" si="4099"/>
        <v>0.23076923076923078</v>
      </c>
      <c r="K283" s="22"/>
      <c r="L283" s="23" t="str">
        <f t="shared" ref="L283" si="4452">IF(K283&gt;0, K283/$AQ283, "")</f>
        <v/>
      </c>
      <c r="N283" s="3" t="str">
        <f t="shared" ref="N283" si="4453">IF(M283&gt;0, M283/$AQ283, "")</f>
        <v/>
      </c>
      <c r="O283" s="22">
        <v>1</v>
      </c>
      <c r="P283" s="23">
        <f t="shared" ref="P283" si="4454">IF(O283&gt;0, O283/$AQ283, "")</f>
        <v>7.6923076923076927E-2</v>
      </c>
      <c r="Q283" s="1">
        <v>1</v>
      </c>
      <c r="R283" s="3">
        <f t="shared" ref="R283" si="4455">IF(Q283&gt;0, Q283/$AQ283, "")</f>
        <v>7.6923076923076927E-2</v>
      </c>
      <c r="S283" s="22">
        <v>1</v>
      </c>
      <c r="T283" s="23">
        <f t="shared" ref="T283" si="4456">IF(S283&gt;0, S283/$AQ283, "")</f>
        <v>7.6923076923076927E-2</v>
      </c>
      <c r="V283" s="3" t="str">
        <f t="shared" ref="V283" si="4457">IF(U283&gt;0, U283/$AQ283, "")</f>
        <v/>
      </c>
      <c r="W283" s="22"/>
      <c r="X283" s="23" t="str">
        <f t="shared" ref="X283" si="4458">IF(W283&gt;0, W283/$AQ283, "")</f>
        <v/>
      </c>
      <c r="Z283" s="3" t="str">
        <f t="shared" ref="Z283" si="4459">IF(Y283&gt;0, Y283/$AQ283, "")</f>
        <v/>
      </c>
      <c r="AA283" s="22"/>
      <c r="AB283" s="23" t="str">
        <f t="shared" ref="AB283" si="4460">IF(AA283&gt;0, AA283/$AQ283, "")</f>
        <v/>
      </c>
      <c r="AD283" s="3" t="str">
        <f t="shared" ref="AD283" si="4461">IF(AC283&gt;0, AC283/$AQ283, "")</f>
        <v/>
      </c>
      <c r="AE283" s="22"/>
      <c r="AF283" s="23" t="str">
        <f t="shared" ref="AF283" si="4462">IF(AE283&gt;0, AE283/$AQ283, "")</f>
        <v/>
      </c>
      <c r="AH283" s="3" t="str">
        <f t="shared" ref="AH283" si="4463">IF(AG283&gt;0, AG283/$AQ283, "")</f>
        <v/>
      </c>
      <c r="AI283" s="22"/>
      <c r="AJ283" s="23" t="str">
        <f t="shared" ref="AJ283" si="4464">IF(AI283&gt;0, AI283/$AQ283, "")</f>
        <v/>
      </c>
      <c r="AL283" s="3" t="str">
        <f t="shared" ref="AL283" si="4465">IF(AK283&gt;0, AK283/$AQ283, "")</f>
        <v/>
      </c>
      <c r="AM283" s="22">
        <v>1</v>
      </c>
      <c r="AN283" s="23">
        <f t="shared" ref="AN283" si="4466">IF(AM283&gt;0, AM283/$AQ283, "")</f>
        <v>7.6923076923076927E-2</v>
      </c>
      <c r="AO283" s="22"/>
      <c r="AP283" s="23" t="str">
        <f t="shared" ref="AP283" si="4467">IF(AO283&gt;0, AO283/$AQ283, "")</f>
        <v/>
      </c>
      <c r="AQ283" s="1">
        <v>13</v>
      </c>
    </row>
    <row r="284" spans="1:43" outlineLevel="1" x14ac:dyDescent="0.25">
      <c r="D284" s="2" t="s">
        <v>3793</v>
      </c>
      <c r="G284" s="22">
        <f>SUBTOTAL(9,G283:G283)</f>
        <v>6</v>
      </c>
      <c r="H284" s="23">
        <f t="shared" si="4099"/>
        <v>0.46153846153846156</v>
      </c>
      <c r="I284" s="1">
        <f>SUBTOTAL(9,I283:I283)</f>
        <v>3</v>
      </c>
      <c r="J284" s="3">
        <f t="shared" si="4099"/>
        <v>0.23076923076923078</v>
      </c>
      <c r="K284" s="22">
        <f>SUBTOTAL(9,K283:K283)</f>
        <v>0</v>
      </c>
      <c r="L284" s="23" t="str">
        <f t="shared" ref="L284" si="4468">IF(K284&gt;0, K284/$AQ284, "")</f>
        <v/>
      </c>
      <c r="M284" s="1">
        <f>SUBTOTAL(9,M283:M283)</f>
        <v>0</v>
      </c>
      <c r="N284" s="3" t="str">
        <f t="shared" ref="N284" si="4469">IF(M284&gt;0, M284/$AQ284, "")</f>
        <v/>
      </c>
      <c r="O284" s="22">
        <f>SUBTOTAL(9,O283:O283)</f>
        <v>1</v>
      </c>
      <c r="P284" s="23">
        <f t="shared" ref="P284" si="4470">IF(O284&gt;0, O284/$AQ284, "")</f>
        <v>7.6923076923076927E-2</v>
      </c>
      <c r="Q284" s="1">
        <f>SUBTOTAL(9,Q283:Q283)</f>
        <v>1</v>
      </c>
      <c r="R284" s="3">
        <f t="shared" ref="R284" si="4471">IF(Q284&gt;0, Q284/$AQ284, "")</f>
        <v>7.6923076923076927E-2</v>
      </c>
      <c r="S284" s="22">
        <f>SUBTOTAL(9,S283:S283)</f>
        <v>1</v>
      </c>
      <c r="T284" s="23">
        <f t="shared" ref="T284" si="4472">IF(S284&gt;0, S284/$AQ284, "")</f>
        <v>7.6923076923076927E-2</v>
      </c>
      <c r="U284" s="1">
        <f>SUBTOTAL(9,U283:U283)</f>
        <v>0</v>
      </c>
      <c r="V284" s="3" t="str">
        <f t="shared" ref="V284" si="4473">IF(U284&gt;0, U284/$AQ284, "")</f>
        <v/>
      </c>
      <c r="W284" s="22">
        <f>SUBTOTAL(9,W283:W283)</f>
        <v>0</v>
      </c>
      <c r="X284" s="23" t="str">
        <f t="shared" ref="X284" si="4474">IF(W284&gt;0, W284/$AQ284, "")</f>
        <v/>
      </c>
      <c r="Y284" s="1">
        <f>SUBTOTAL(9,Y283:Y283)</f>
        <v>0</v>
      </c>
      <c r="Z284" s="3" t="str">
        <f t="shared" ref="Z284" si="4475">IF(Y284&gt;0, Y284/$AQ284, "")</f>
        <v/>
      </c>
      <c r="AA284" s="22">
        <f>SUBTOTAL(9,AA283:AA283)</f>
        <v>0</v>
      </c>
      <c r="AB284" s="23" t="str">
        <f t="shared" ref="AB284" si="4476">IF(AA284&gt;0, AA284/$AQ284, "")</f>
        <v/>
      </c>
      <c r="AC284" s="1">
        <f>SUBTOTAL(9,AC283:AC283)</f>
        <v>0</v>
      </c>
      <c r="AD284" s="3" t="str">
        <f t="shared" ref="AD284" si="4477">IF(AC284&gt;0, AC284/$AQ284, "")</f>
        <v/>
      </c>
      <c r="AE284" s="22">
        <f>SUBTOTAL(9,AE283:AE283)</f>
        <v>0</v>
      </c>
      <c r="AF284" s="23" t="str">
        <f t="shared" ref="AF284" si="4478">IF(AE284&gt;0, AE284/$AQ284, "")</f>
        <v/>
      </c>
      <c r="AG284" s="1">
        <f>SUBTOTAL(9,AG283:AG283)</f>
        <v>0</v>
      </c>
      <c r="AH284" s="3" t="str">
        <f t="shared" ref="AH284" si="4479">IF(AG284&gt;0, AG284/$AQ284, "")</f>
        <v/>
      </c>
      <c r="AI284" s="22">
        <f>SUBTOTAL(9,AI283:AI283)</f>
        <v>0</v>
      </c>
      <c r="AJ284" s="23" t="str">
        <f t="shared" ref="AJ284" si="4480">IF(AI284&gt;0, AI284/$AQ284, "")</f>
        <v/>
      </c>
      <c r="AK284" s="1">
        <f>SUBTOTAL(9,AK283:AK283)</f>
        <v>0</v>
      </c>
      <c r="AL284" s="3" t="str">
        <f t="shared" ref="AL284" si="4481">IF(AK284&gt;0, AK284/$AQ284, "")</f>
        <v/>
      </c>
      <c r="AM284" s="22">
        <f>SUBTOTAL(9,AM283:AM283)</f>
        <v>1</v>
      </c>
      <c r="AN284" s="23">
        <f t="shared" ref="AN284" si="4482">IF(AM284&gt;0, AM284/$AQ284, "")</f>
        <v>7.6923076923076927E-2</v>
      </c>
      <c r="AO284" s="22">
        <f>SUBTOTAL(9,AO283:AO283)</f>
        <v>0</v>
      </c>
      <c r="AP284" s="23" t="str">
        <f t="shared" ref="AP284" si="4483">IF(AO284&gt;0, AO284/$AQ284, "")</f>
        <v/>
      </c>
      <c r="AQ284" s="1">
        <f>SUBTOTAL(9,AQ283:AQ283)</f>
        <v>13</v>
      </c>
    </row>
    <row r="285" spans="1:43" outlineLevel="2" x14ac:dyDescent="0.25">
      <c r="A285" t="s">
        <v>63</v>
      </c>
      <c r="B285" t="s">
        <v>68</v>
      </c>
      <c r="C285" t="s">
        <v>68</v>
      </c>
      <c r="D285" t="s">
        <v>1787</v>
      </c>
      <c r="E285" t="s">
        <v>1788</v>
      </c>
      <c r="F285" t="s">
        <v>1789</v>
      </c>
      <c r="G285" s="22">
        <v>18</v>
      </c>
      <c r="H285" s="23">
        <f t="shared" si="4099"/>
        <v>0.12587412587412589</v>
      </c>
      <c r="I285" s="1">
        <v>5</v>
      </c>
      <c r="J285" s="3">
        <f t="shared" si="4099"/>
        <v>3.4965034965034968E-2</v>
      </c>
      <c r="K285" s="22">
        <v>10</v>
      </c>
      <c r="L285" s="23">
        <f t="shared" ref="L285" si="4484">IF(K285&gt;0, K285/$AQ285, "")</f>
        <v>6.9930069930069935E-2</v>
      </c>
      <c r="M285" s="1">
        <v>11</v>
      </c>
      <c r="N285" s="3">
        <f t="shared" ref="N285" si="4485">IF(M285&gt;0, M285/$AQ285, "")</f>
        <v>7.6923076923076927E-2</v>
      </c>
      <c r="O285" s="22">
        <v>8</v>
      </c>
      <c r="P285" s="23">
        <f t="shared" ref="P285" si="4486">IF(O285&gt;0, O285/$AQ285, "")</f>
        <v>5.5944055944055944E-2</v>
      </c>
      <c r="Q285" s="1">
        <v>21</v>
      </c>
      <c r="R285" s="3">
        <f t="shared" ref="R285" si="4487">IF(Q285&gt;0, Q285/$AQ285, "")</f>
        <v>0.14685314685314685</v>
      </c>
      <c r="S285" s="22">
        <v>16</v>
      </c>
      <c r="T285" s="23">
        <f t="shared" ref="T285" si="4488">IF(S285&gt;0, S285/$AQ285, "")</f>
        <v>0.11188811188811189</v>
      </c>
      <c r="U285" s="1">
        <v>7</v>
      </c>
      <c r="V285" s="3">
        <f t="shared" ref="V285" si="4489">IF(U285&gt;0, U285/$AQ285, "")</f>
        <v>4.8951048951048952E-2</v>
      </c>
      <c r="W285" s="22">
        <v>9</v>
      </c>
      <c r="X285" s="23">
        <f t="shared" ref="X285" si="4490">IF(W285&gt;0, W285/$AQ285, "")</f>
        <v>6.2937062937062943E-2</v>
      </c>
      <c r="Y285" s="1">
        <v>15</v>
      </c>
      <c r="Z285" s="3">
        <f t="shared" ref="Z285" si="4491">IF(Y285&gt;0, Y285/$AQ285, "")</f>
        <v>0.1048951048951049</v>
      </c>
      <c r="AA285" s="22">
        <v>11</v>
      </c>
      <c r="AB285" s="23">
        <f t="shared" ref="AB285" si="4492">IF(AA285&gt;0, AA285/$AQ285, "")</f>
        <v>7.6923076923076927E-2</v>
      </c>
      <c r="AD285" s="3" t="str">
        <f t="shared" ref="AD285" si="4493">IF(AC285&gt;0, AC285/$AQ285, "")</f>
        <v/>
      </c>
      <c r="AE285" s="22"/>
      <c r="AF285" s="23" t="str">
        <f t="shared" ref="AF285" si="4494">IF(AE285&gt;0, AE285/$AQ285, "")</f>
        <v/>
      </c>
      <c r="AH285" s="3" t="str">
        <f t="shared" ref="AH285" si="4495">IF(AG285&gt;0, AG285/$AQ285, "")</f>
        <v/>
      </c>
      <c r="AI285" s="22"/>
      <c r="AJ285" s="23" t="str">
        <f t="shared" ref="AJ285" si="4496">IF(AI285&gt;0, AI285/$AQ285, "")</f>
        <v/>
      </c>
      <c r="AL285" s="3" t="str">
        <f t="shared" ref="AL285" si="4497">IF(AK285&gt;0, AK285/$AQ285, "")</f>
        <v/>
      </c>
      <c r="AM285" s="22">
        <v>12</v>
      </c>
      <c r="AN285" s="23">
        <f t="shared" ref="AN285" si="4498">IF(AM285&gt;0, AM285/$AQ285, "")</f>
        <v>8.3916083916083919E-2</v>
      </c>
      <c r="AO285" s="22"/>
      <c r="AP285" s="23" t="str">
        <f t="shared" ref="AP285" si="4499">IF(AO285&gt;0, AO285/$AQ285, "")</f>
        <v/>
      </c>
      <c r="AQ285" s="1">
        <v>143</v>
      </c>
    </row>
    <row r="286" spans="1:43" outlineLevel="1" x14ac:dyDescent="0.25">
      <c r="D286" s="2" t="s">
        <v>3794</v>
      </c>
      <c r="G286" s="22">
        <f>SUBTOTAL(9,G285:G285)</f>
        <v>18</v>
      </c>
      <c r="H286" s="23">
        <f t="shared" si="4099"/>
        <v>0.12587412587412589</v>
      </c>
      <c r="I286" s="1">
        <f>SUBTOTAL(9,I285:I285)</f>
        <v>5</v>
      </c>
      <c r="J286" s="3">
        <f t="shared" si="4099"/>
        <v>3.4965034965034968E-2</v>
      </c>
      <c r="K286" s="22">
        <f>SUBTOTAL(9,K285:K285)</f>
        <v>10</v>
      </c>
      <c r="L286" s="23">
        <f t="shared" ref="L286" si="4500">IF(K286&gt;0, K286/$AQ286, "")</f>
        <v>6.9930069930069935E-2</v>
      </c>
      <c r="M286" s="1">
        <f>SUBTOTAL(9,M285:M285)</f>
        <v>11</v>
      </c>
      <c r="N286" s="3">
        <f t="shared" ref="N286" si="4501">IF(M286&gt;0, M286/$AQ286, "")</f>
        <v>7.6923076923076927E-2</v>
      </c>
      <c r="O286" s="22">
        <f>SUBTOTAL(9,O285:O285)</f>
        <v>8</v>
      </c>
      <c r="P286" s="23">
        <f t="shared" ref="P286" si="4502">IF(O286&gt;0, O286/$AQ286, "")</f>
        <v>5.5944055944055944E-2</v>
      </c>
      <c r="Q286" s="1">
        <f>SUBTOTAL(9,Q285:Q285)</f>
        <v>21</v>
      </c>
      <c r="R286" s="3">
        <f t="shared" ref="R286" si="4503">IF(Q286&gt;0, Q286/$AQ286, "")</f>
        <v>0.14685314685314685</v>
      </c>
      <c r="S286" s="22">
        <f>SUBTOTAL(9,S285:S285)</f>
        <v>16</v>
      </c>
      <c r="T286" s="23">
        <f t="shared" ref="T286" si="4504">IF(S286&gt;0, S286/$AQ286, "")</f>
        <v>0.11188811188811189</v>
      </c>
      <c r="U286" s="1">
        <f>SUBTOTAL(9,U285:U285)</f>
        <v>7</v>
      </c>
      <c r="V286" s="3">
        <f t="shared" ref="V286" si="4505">IF(U286&gt;0, U286/$AQ286, "")</f>
        <v>4.8951048951048952E-2</v>
      </c>
      <c r="W286" s="22">
        <f>SUBTOTAL(9,W285:W285)</f>
        <v>9</v>
      </c>
      <c r="X286" s="23">
        <f t="shared" ref="X286" si="4506">IF(W286&gt;0, W286/$AQ286, "")</f>
        <v>6.2937062937062943E-2</v>
      </c>
      <c r="Y286" s="1">
        <f>SUBTOTAL(9,Y285:Y285)</f>
        <v>15</v>
      </c>
      <c r="Z286" s="3">
        <f t="shared" ref="Z286" si="4507">IF(Y286&gt;0, Y286/$AQ286, "")</f>
        <v>0.1048951048951049</v>
      </c>
      <c r="AA286" s="22">
        <f>SUBTOTAL(9,AA285:AA285)</f>
        <v>11</v>
      </c>
      <c r="AB286" s="23">
        <f t="shared" ref="AB286" si="4508">IF(AA286&gt;0, AA286/$AQ286, "")</f>
        <v>7.6923076923076927E-2</v>
      </c>
      <c r="AC286" s="1">
        <f>SUBTOTAL(9,AC285:AC285)</f>
        <v>0</v>
      </c>
      <c r="AD286" s="3" t="str">
        <f t="shared" ref="AD286" si="4509">IF(AC286&gt;0, AC286/$AQ286, "")</f>
        <v/>
      </c>
      <c r="AE286" s="22">
        <f>SUBTOTAL(9,AE285:AE285)</f>
        <v>0</v>
      </c>
      <c r="AF286" s="23" t="str">
        <f t="shared" ref="AF286" si="4510">IF(AE286&gt;0, AE286/$AQ286, "")</f>
        <v/>
      </c>
      <c r="AG286" s="1">
        <f>SUBTOTAL(9,AG285:AG285)</f>
        <v>0</v>
      </c>
      <c r="AH286" s="3" t="str">
        <f t="shared" ref="AH286" si="4511">IF(AG286&gt;0, AG286/$AQ286, "")</f>
        <v/>
      </c>
      <c r="AI286" s="22">
        <f>SUBTOTAL(9,AI285:AI285)</f>
        <v>0</v>
      </c>
      <c r="AJ286" s="23" t="str">
        <f t="shared" ref="AJ286" si="4512">IF(AI286&gt;0, AI286/$AQ286, "")</f>
        <v/>
      </c>
      <c r="AK286" s="1">
        <f>SUBTOTAL(9,AK285:AK285)</f>
        <v>0</v>
      </c>
      <c r="AL286" s="3" t="str">
        <f t="shared" ref="AL286" si="4513">IF(AK286&gt;0, AK286/$AQ286, "")</f>
        <v/>
      </c>
      <c r="AM286" s="22">
        <f>SUBTOTAL(9,AM285:AM285)</f>
        <v>12</v>
      </c>
      <c r="AN286" s="23">
        <f t="shared" ref="AN286" si="4514">IF(AM286&gt;0, AM286/$AQ286, "")</f>
        <v>8.3916083916083919E-2</v>
      </c>
      <c r="AO286" s="22">
        <f>SUBTOTAL(9,AO285:AO285)</f>
        <v>0</v>
      </c>
      <c r="AP286" s="23" t="str">
        <f t="shared" ref="AP286" si="4515">IF(AO286&gt;0, AO286/$AQ286, "")</f>
        <v/>
      </c>
      <c r="AQ286" s="1">
        <f>SUBTOTAL(9,AQ285:AQ285)</f>
        <v>143</v>
      </c>
    </row>
    <row r="287" spans="1:43" outlineLevel="2" x14ac:dyDescent="0.25">
      <c r="A287" t="s">
        <v>63</v>
      </c>
      <c r="B287" t="s">
        <v>68</v>
      </c>
      <c r="C287" t="s">
        <v>68</v>
      </c>
      <c r="D287" t="s">
        <v>1790</v>
      </c>
      <c r="E287" t="s">
        <v>1791</v>
      </c>
      <c r="F287" t="s">
        <v>1792</v>
      </c>
      <c r="G287" s="22">
        <v>20</v>
      </c>
      <c r="H287" s="23">
        <f t="shared" si="4099"/>
        <v>0.15151515151515152</v>
      </c>
      <c r="I287" s="1">
        <v>5</v>
      </c>
      <c r="J287" s="3">
        <f t="shared" si="4099"/>
        <v>3.787878787878788E-2</v>
      </c>
      <c r="K287" s="22">
        <v>10</v>
      </c>
      <c r="L287" s="23">
        <f t="shared" ref="L287" si="4516">IF(K287&gt;0, K287/$AQ287, "")</f>
        <v>7.575757575757576E-2</v>
      </c>
      <c r="M287" s="1">
        <v>12</v>
      </c>
      <c r="N287" s="3">
        <f t="shared" ref="N287" si="4517">IF(M287&gt;0, M287/$AQ287, "")</f>
        <v>9.0909090909090912E-2</v>
      </c>
      <c r="O287" s="22">
        <v>8</v>
      </c>
      <c r="P287" s="23">
        <f t="shared" ref="P287" si="4518">IF(O287&gt;0, O287/$AQ287, "")</f>
        <v>6.0606060606060608E-2</v>
      </c>
      <c r="Q287" s="1">
        <v>17</v>
      </c>
      <c r="R287" s="3">
        <f t="shared" ref="R287" si="4519">IF(Q287&gt;0, Q287/$AQ287, "")</f>
        <v>0.12878787878787878</v>
      </c>
      <c r="S287" s="22">
        <v>3</v>
      </c>
      <c r="T287" s="23">
        <f t="shared" ref="T287" si="4520">IF(S287&gt;0, S287/$AQ287, "")</f>
        <v>2.2727272727272728E-2</v>
      </c>
      <c r="U287" s="1">
        <v>9</v>
      </c>
      <c r="V287" s="3">
        <f t="shared" ref="V287" si="4521">IF(U287&gt;0, U287/$AQ287, "")</f>
        <v>6.8181818181818177E-2</v>
      </c>
      <c r="W287" s="22">
        <v>15</v>
      </c>
      <c r="X287" s="23">
        <f t="shared" ref="X287" si="4522">IF(W287&gt;0, W287/$AQ287, "")</f>
        <v>0.11363636363636363</v>
      </c>
      <c r="Y287" s="1">
        <v>6</v>
      </c>
      <c r="Z287" s="3">
        <f t="shared" ref="Z287" si="4523">IF(Y287&gt;0, Y287/$AQ287, "")</f>
        <v>4.5454545454545456E-2</v>
      </c>
      <c r="AA287" s="22">
        <v>7</v>
      </c>
      <c r="AB287" s="23">
        <f t="shared" ref="AB287" si="4524">IF(AA287&gt;0, AA287/$AQ287, "")</f>
        <v>5.3030303030303032E-2</v>
      </c>
      <c r="AD287" s="3" t="str">
        <f t="shared" ref="AD287" si="4525">IF(AC287&gt;0, AC287/$AQ287, "")</f>
        <v/>
      </c>
      <c r="AE287" s="22"/>
      <c r="AF287" s="23" t="str">
        <f t="shared" ref="AF287" si="4526">IF(AE287&gt;0, AE287/$AQ287, "")</f>
        <v/>
      </c>
      <c r="AH287" s="3" t="str">
        <f t="shared" ref="AH287" si="4527">IF(AG287&gt;0, AG287/$AQ287, "")</f>
        <v/>
      </c>
      <c r="AI287" s="22"/>
      <c r="AJ287" s="23" t="str">
        <f t="shared" ref="AJ287" si="4528">IF(AI287&gt;0, AI287/$AQ287, "")</f>
        <v/>
      </c>
      <c r="AL287" s="3" t="str">
        <f t="shared" ref="AL287" si="4529">IF(AK287&gt;0, AK287/$AQ287, "")</f>
        <v/>
      </c>
      <c r="AM287" s="22">
        <v>20</v>
      </c>
      <c r="AN287" s="23">
        <f t="shared" ref="AN287" si="4530">IF(AM287&gt;0, AM287/$AQ287, "")</f>
        <v>0.15151515151515152</v>
      </c>
      <c r="AO287" s="22"/>
      <c r="AP287" s="23" t="str">
        <f t="shared" ref="AP287" si="4531">IF(AO287&gt;0, AO287/$AQ287, "")</f>
        <v/>
      </c>
      <c r="AQ287" s="1">
        <v>132</v>
      </c>
    </row>
    <row r="288" spans="1:43" outlineLevel="2" x14ac:dyDescent="0.25">
      <c r="A288" t="s">
        <v>63</v>
      </c>
      <c r="B288" t="s">
        <v>68</v>
      </c>
      <c r="C288" t="s">
        <v>68</v>
      </c>
      <c r="D288" t="s">
        <v>1790</v>
      </c>
      <c r="E288" t="s">
        <v>117</v>
      </c>
      <c r="F288" t="s">
        <v>3051</v>
      </c>
      <c r="G288" s="22">
        <v>10</v>
      </c>
      <c r="H288" s="23">
        <f t="shared" si="4099"/>
        <v>0.15384615384615385</v>
      </c>
      <c r="I288" s="1">
        <v>3</v>
      </c>
      <c r="J288" s="3">
        <f t="shared" si="4099"/>
        <v>4.6153846153846156E-2</v>
      </c>
      <c r="K288" s="22">
        <v>9</v>
      </c>
      <c r="L288" s="23">
        <f t="shared" ref="L288" si="4532">IF(K288&gt;0, K288/$AQ288, "")</f>
        <v>0.13846153846153847</v>
      </c>
      <c r="M288" s="1">
        <v>6</v>
      </c>
      <c r="N288" s="3">
        <f t="shared" ref="N288" si="4533">IF(M288&gt;0, M288/$AQ288, "")</f>
        <v>9.2307692307692313E-2</v>
      </c>
      <c r="O288" s="22">
        <v>7</v>
      </c>
      <c r="P288" s="23">
        <f t="shared" ref="P288" si="4534">IF(O288&gt;0, O288/$AQ288, "")</f>
        <v>0.1076923076923077</v>
      </c>
      <c r="Q288" s="1">
        <v>6</v>
      </c>
      <c r="R288" s="3">
        <f t="shared" ref="R288" si="4535">IF(Q288&gt;0, Q288/$AQ288, "")</f>
        <v>9.2307692307692313E-2</v>
      </c>
      <c r="S288" s="22">
        <v>14</v>
      </c>
      <c r="T288" s="23">
        <f t="shared" ref="T288" si="4536">IF(S288&gt;0, S288/$AQ288, "")</f>
        <v>0.2153846153846154</v>
      </c>
      <c r="U288" s="1">
        <v>3</v>
      </c>
      <c r="V288" s="3">
        <f t="shared" ref="V288" si="4537">IF(U288&gt;0, U288/$AQ288, "")</f>
        <v>4.6153846153846156E-2</v>
      </c>
      <c r="W288" s="22">
        <v>2</v>
      </c>
      <c r="X288" s="23">
        <f t="shared" ref="X288" si="4538">IF(W288&gt;0, W288/$AQ288, "")</f>
        <v>3.0769230769230771E-2</v>
      </c>
      <c r="Y288" s="1">
        <v>1</v>
      </c>
      <c r="Z288" s="3">
        <f t="shared" ref="Z288" si="4539">IF(Y288&gt;0, Y288/$AQ288, "")</f>
        <v>1.5384615384615385E-2</v>
      </c>
      <c r="AA288" s="22">
        <v>1</v>
      </c>
      <c r="AB288" s="23">
        <f t="shared" ref="AB288" si="4540">IF(AA288&gt;0, AA288/$AQ288, "")</f>
        <v>1.5384615384615385E-2</v>
      </c>
      <c r="AD288" s="3" t="str">
        <f t="shared" ref="AD288" si="4541">IF(AC288&gt;0, AC288/$AQ288, "")</f>
        <v/>
      </c>
      <c r="AE288" s="22"/>
      <c r="AF288" s="23" t="str">
        <f t="shared" ref="AF288" si="4542">IF(AE288&gt;0, AE288/$AQ288, "")</f>
        <v/>
      </c>
      <c r="AH288" s="3" t="str">
        <f t="shared" ref="AH288" si="4543">IF(AG288&gt;0, AG288/$AQ288, "")</f>
        <v/>
      </c>
      <c r="AI288" s="22"/>
      <c r="AJ288" s="23" t="str">
        <f t="shared" ref="AJ288" si="4544">IF(AI288&gt;0, AI288/$AQ288, "")</f>
        <v/>
      </c>
      <c r="AL288" s="3" t="str">
        <f t="shared" ref="AL288" si="4545">IF(AK288&gt;0, AK288/$AQ288, "")</f>
        <v/>
      </c>
      <c r="AM288" s="22">
        <v>3</v>
      </c>
      <c r="AN288" s="23">
        <f t="shared" ref="AN288" si="4546">IF(AM288&gt;0, AM288/$AQ288, "")</f>
        <v>4.6153846153846156E-2</v>
      </c>
      <c r="AO288" s="22"/>
      <c r="AP288" s="23" t="str">
        <f t="shared" ref="AP288" si="4547">IF(AO288&gt;0, AO288/$AQ288, "")</f>
        <v/>
      </c>
      <c r="AQ288" s="1">
        <v>65</v>
      </c>
    </row>
    <row r="289" spans="1:43" outlineLevel="1" x14ac:dyDescent="0.25">
      <c r="D289" s="2" t="s">
        <v>3795</v>
      </c>
      <c r="G289" s="22">
        <f>SUBTOTAL(9,G287:G288)</f>
        <v>30</v>
      </c>
      <c r="H289" s="23">
        <f t="shared" si="4099"/>
        <v>0.15228426395939088</v>
      </c>
      <c r="I289" s="1">
        <f>SUBTOTAL(9,I287:I288)</f>
        <v>8</v>
      </c>
      <c r="J289" s="3">
        <f t="shared" si="4099"/>
        <v>4.060913705583756E-2</v>
      </c>
      <c r="K289" s="22">
        <f>SUBTOTAL(9,K287:K288)</f>
        <v>19</v>
      </c>
      <c r="L289" s="23">
        <f t="shared" ref="L289" si="4548">IF(K289&gt;0, K289/$AQ289, "")</f>
        <v>9.6446700507614211E-2</v>
      </c>
      <c r="M289" s="1">
        <f>SUBTOTAL(9,M287:M288)</f>
        <v>18</v>
      </c>
      <c r="N289" s="3">
        <f t="shared" ref="N289" si="4549">IF(M289&gt;0, M289/$AQ289, "")</f>
        <v>9.1370558375634514E-2</v>
      </c>
      <c r="O289" s="22">
        <f>SUBTOTAL(9,O287:O288)</f>
        <v>15</v>
      </c>
      <c r="P289" s="23">
        <f t="shared" ref="P289" si="4550">IF(O289&gt;0, O289/$AQ289, "")</f>
        <v>7.6142131979695438E-2</v>
      </c>
      <c r="Q289" s="1">
        <f>SUBTOTAL(9,Q287:Q288)</f>
        <v>23</v>
      </c>
      <c r="R289" s="3">
        <f t="shared" ref="R289" si="4551">IF(Q289&gt;0, Q289/$AQ289, "")</f>
        <v>0.116751269035533</v>
      </c>
      <c r="S289" s="22">
        <f>SUBTOTAL(9,S287:S288)</f>
        <v>17</v>
      </c>
      <c r="T289" s="23">
        <f t="shared" ref="T289" si="4552">IF(S289&gt;0, S289/$AQ289, "")</f>
        <v>8.6294416243654817E-2</v>
      </c>
      <c r="U289" s="1">
        <f>SUBTOTAL(9,U287:U288)</f>
        <v>12</v>
      </c>
      <c r="V289" s="3">
        <f t="shared" ref="V289" si="4553">IF(U289&gt;0, U289/$AQ289, "")</f>
        <v>6.0913705583756347E-2</v>
      </c>
      <c r="W289" s="22">
        <f>SUBTOTAL(9,W287:W288)</f>
        <v>17</v>
      </c>
      <c r="X289" s="23">
        <f t="shared" ref="X289" si="4554">IF(W289&gt;0, W289/$AQ289, "")</f>
        <v>8.6294416243654817E-2</v>
      </c>
      <c r="Y289" s="1">
        <f>SUBTOTAL(9,Y287:Y288)</f>
        <v>7</v>
      </c>
      <c r="Z289" s="3">
        <f t="shared" ref="Z289" si="4555">IF(Y289&gt;0, Y289/$AQ289, "")</f>
        <v>3.553299492385787E-2</v>
      </c>
      <c r="AA289" s="22">
        <f>SUBTOTAL(9,AA287:AA288)</f>
        <v>8</v>
      </c>
      <c r="AB289" s="23">
        <f t="shared" ref="AB289" si="4556">IF(AA289&gt;0, AA289/$AQ289, "")</f>
        <v>4.060913705583756E-2</v>
      </c>
      <c r="AC289" s="1">
        <f>SUBTOTAL(9,AC287:AC288)</f>
        <v>0</v>
      </c>
      <c r="AD289" s="3" t="str">
        <f t="shared" ref="AD289" si="4557">IF(AC289&gt;0, AC289/$AQ289, "")</f>
        <v/>
      </c>
      <c r="AE289" s="22">
        <f>SUBTOTAL(9,AE287:AE288)</f>
        <v>0</v>
      </c>
      <c r="AF289" s="23" t="str">
        <f t="shared" ref="AF289" si="4558">IF(AE289&gt;0, AE289/$AQ289, "")</f>
        <v/>
      </c>
      <c r="AG289" s="1">
        <f>SUBTOTAL(9,AG287:AG288)</f>
        <v>0</v>
      </c>
      <c r="AH289" s="3" t="str">
        <f t="shared" ref="AH289" si="4559">IF(AG289&gt;0, AG289/$AQ289, "")</f>
        <v/>
      </c>
      <c r="AI289" s="22">
        <f>SUBTOTAL(9,AI287:AI288)</f>
        <v>0</v>
      </c>
      <c r="AJ289" s="23" t="str">
        <f t="shared" ref="AJ289" si="4560">IF(AI289&gt;0, AI289/$AQ289, "")</f>
        <v/>
      </c>
      <c r="AK289" s="1">
        <f>SUBTOTAL(9,AK287:AK288)</f>
        <v>0</v>
      </c>
      <c r="AL289" s="3" t="str">
        <f t="shared" ref="AL289" si="4561">IF(AK289&gt;0, AK289/$AQ289, "")</f>
        <v/>
      </c>
      <c r="AM289" s="22">
        <f>SUBTOTAL(9,AM287:AM288)</f>
        <v>23</v>
      </c>
      <c r="AN289" s="23">
        <f t="shared" ref="AN289" si="4562">IF(AM289&gt;0, AM289/$AQ289, "")</f>
        <v>0.116751269035533</v>
      </c>
      <c r="AO289" s="22">
        <f>SUBTOTAL(9,AO287:AO288)</f>
        <v>0</v>
      </c>
      <c r="AP289" s="23" t="str">
        <f t="shared" ref="AP289" si="4563">IF(AO289&gt;0, AO289/$AQ289, "")</f>
        <v/>
      </c>
      <c r="AQ289" s="1">
        <f>SUBTOTAL(9,AQ287:AQ288)</f>
        <v>197</v>
      </c>
    </row>
    <row r="290" spans="1:43" outlineLevel="2" x14ac:dyDescent="0.25">
      <c r="A290" t="s">
        <v>63</v>
      </c>
      <c r="B290" t="s">
        <v>68</v>
      </c>
      <c r="C290" t="s">
        <v>68</v>
      </c>
      <c r="D290" t="s">
        <v>116</v>
      </c>
      <c r="E290" t="s">
        <v>117</v>
      </c>
      <c r="F290" t="s">
        <v>118</v>
      </c>
      <c r="G290" s="22">
        <v>16</v>
      </c>
      <c r="H290" s="23">
        <f t="shared" si="4099"/>
        <v>0.44444444444444442</v>
      </c>
      <c r="I290" s="1">
        <v>6</v>
      </c>
      <c r="J290" s="3">
        <f t="shared" si="4099"/>
        <v>0.16666666666666666</v>
      </c>
      <c r="K290" s="22">
        <v>8</v>
      </c>
      <c r="L290" s="23">
        <f t="shared" ref="L290" si="4564">IF(K290&gt;0, K290/$AQ290, "")</f>
        <v>0.22222222222222221</v>
      </c>
      <c r="M290" s="1">
        <v>2</v>
      </c>
      <c r="N290" s="3">
        <f t="shared" ref="N290" si="4565">IF(M290&gt;0, M290/$AQ290, "")</f>
        <v>5.5555555555555552E-2</v>
      </c>
      <c r="O290" s="22">
        <v>1</v>
      </c>
      <c r="P290" s="23">
        <f t="shared" ref="P290" si="4566">IF(O290&gt;0, O290/$AQ290, "")</f>
        <v>2.7777777777777776E-2</v>
      </c>
      <c r="Q290" s="1">
        <v>1</v>
      </c>
      <c r="R290" s="3">
        <f t="shared" ref="R290" si="4567">IF(Q290&gt;0, Q290/$AQ290, "")</f>
        <v>2.7777777777777776E-2</v>
      </c>
      <c r="S290" s="22">
        <v>2</v>
      </c>
      <c r="T290" s="23">
        <f t="shared" ref="T290" si="4568">IF(S290&gt;0, S290/$AQ290, "")</f>
        <v>5.5555555555555552E-2</v>
      </c>
      <c r="V290" s="3" t="str">
        <f t="shared" ref="V290" si="4569">IF(U290&gt;0, U290/$AQ290, "")</f>
        <v/>
      </c>
      <c r="W290" s="22"/>
      <c r="X290" s="23" t="str">
        <f t="shared" ref="X290" si="4570">IF(W290&gt;0, W290/$AQ290, "")</f>
        <v/>
      </c>
      <c r="Z290" s="3" t="str">
        <f t="shared" ref="Z290" si="4571">IF(Y290&gt;0, Y290/$AQ290, "")</f>
        <v/>
      </c>
      <c r="AA290" s="22"/>
      <c r="AB290" s="23" t="str">
        <f t="shared" ref="AB290" si="4572">IF(AA290&gt;0, AA290/$AQ290, "")</f>
        <v/>
      </c>
      <c r="AD290" s="3" t="str">
        <f t="shared" ref="AD290" si="4573">IF(AC290&gt;0, AC290/$AQ290, "")</f>
        <v/>
      </c>
      <c r="AE290" s="22"/>
      <c r="AF290" s="23" t="str">
        <f t="shared" ref="AF290" si="4574">IF(AE290&gt;0, AE290/$AQ290, "")</f>
        <v/>
      </c>
      <c r="AH290" s="3" t="str">
        <f t="shared" ref="AH290" si="4575">IF(AG290&gt;0, AG290/$AQ290, "")</f>
        <v/>
      </c>
      <c r="AI290" s="22"/>
      <c r="AJ290" s="23" t="str">
        <f t="shared" ref="AJ290" si="4576">IF(AI290&gt;0, AI290/$AQ290, "")</f>
        <v/>
      </c>
      <c r="AL290" s="3" t="str">
        <f t="shared" ref="AL290" si="4577">IF(AK290&gt;0, AK290/$AQ290, "")</f>
        <v/>
      </c>
      <c r="AM290" s="22"/>
      <c r="AN290" s="23" t="str">
        <f t="shared" ref="AN290" si="4578">IF(AM290&gt;0, AM290/$AQ290, "")</f>
        <v/>
      </c>
      <c r="AO290" s="22"/>
      <c r="AP290" s="23" t="str">
        <f t="shared" ref="AP290" si="4579">IF(AO290&gt;0, AO290/$AQ290, "")</f>
        <v/>
      </c>
      <c r="AQ290" s="1">
        <v>36</v>
      </c>
    </row>
    <row r="291" spans="1:43" outlineLevel="2" x14ac:dyDescent="0.25">
      <c r="A291" t="s">
        <v>63</v>
      </c>
      <c r="B291" t="s">
        <v>68</v>
      </c>
      <c r="C291" t="s">
        <v>68</v>
      </c>
      <c r="D291" t="s">
        <v>116</v>
      </c>
      <c r="E291" t="s">
        <v>119</v>
      </c>
      <c r="F291" t="s">
        <v>120</v>
      </c>
      <c r="G291" s="22">
        <v>15</v>
      </c>
      <c r="H291" s="23">
        <f t="shared" si="4099"/>
        <v>0.44117647058823528</v>
      </c>
      <c r="I291" s="1">
        <v>7</v>
      </c>
      <c r="J291" s="3">
        <f t="shared" si="4099"/>
        <v>0.20588235294117646</v>
      </c>
      <c r="K291" s="22">
        <v>6</v>
      </c>
      <c r="L291" s="23">
        <f t="shared" ref="L291" si="4580">IF(K291&gt;0, K291/$AQ291, "")</f>
        <v>0.17647058823529413</v>
      </c>
      <c r="M291" s="1">
        <v>2</v>
      </c>
      <c r="N291" s="3">
        <f t="shared" ref="N291" si="4581">IF(M291&gt;0, M291/$AQ291, "")</f>
        <v>5.8823529411764705E-2</v>
      </c>
      <c r="O291" s="22">
        <v>3</v>
      </c>
      <c r="P291" s="23">
        <f t="shared" ref="P291" si="4582">IF(O291&gt;0, O291/$AQ291, "")</f>
        <v>8.8235294117647065E-2</v>
      </c>
      <c r="Q291" s="1">
        <v>1</v>
      </c>
      <c r="R291" s="3">
        <f t="shared" ref="R291" si="4583">IF(Q291&gt;0, Q291/$AQ291, "")</f>
        <v>2.9411764705882353E-2</v>
      </c>
      <c r="S291" s="22"/>
      <c r="T291" s="23" t="str">
        <f t="shared" ref="T291" si="4584">IF(S291&gt;0, S291/$AQ291, "")</f>
        <v/>
      </c>
      <c r="V291" s="3" t="str">
        <f t="shared" ref="V291" si="4585">IF(U291&gt;0, U291/$AQ291, "")</f>
        <v/>
      </c>
      <c r="W291" s="22"/>
      <c r="X291" s="23" t="str">
        <f t="shared" ref="X291" si="4586">IF(W291&gt;0, W291/$AQ291, "")</f>
        <v/>
      </c>
      <c r="Z291" s="3" t="str">
        <f t="shared" ref="Z291" si="4587">IF(Y291&gt;0, Y291/$AQ291, "")</f>
        <v/>
      </c>
      <c r="AA291" s="22"/>
      <c r="AB291" s="23" t="str">
        <f t="shared" ref="AB291" si="4588">IF(AA291&gt;0, AA291/$AQ291, "")</f>
        <v/>
      </c>
      <c r="AD291" s="3" t="str">
        <f t="shared" ref="AD291" si="4589">IF(AC291&gt;0, AC291/$AQ291, "")</f>
        <v/>
      </c>
      <c r="AE291" s="22"/>
      <c r="AF291" s="23" t="str">
        <f t="shared" ref="AF291" si="4590">IF(AE291&gt;0, AE291/$AQ291, "")</f>
        <v/>
      </c>
      <c r="AH291" s="3" t="str">
        <f t="shared" ref="AH291" si="4591">IF(AG291&gt;0, AG291/$AQ291, "")</f>
        <v/>
      </c>
      <c r="AI291" s="22"/>
      <c r="AJ291" s="23" t="str">
        <f t="shared" ref="AJ291" si="4592">IF(AI291&gt;0, AI291/$AQ291, "")</f>
        <v/>
      </c>
      <c r="AL291" s="3" t="str">
        <f t="shared" ref="AL291" si="4593">IF(AK291&gt;0, AK291/$AQ291, "")</f>
        <v/>
      </c>
      <c r="AM291" s="22"/>
      <c r="AN291" s="23" t="str">
        <f t="shared" ref="AN291" si="4594">IF(AM291&gt;0, AM291/$AQ291, "")</f>
        <v/>
      </c>
      <c r="AO291" s="22"/>
      <c r="AP291" s="23" t="str">
        <f t="shared" ref="AP291" si="4595">IF(AO291&gt;0, AO291/$AQ291, "")</f>
        <v/>
      </c>
      <c r="AQ291" s="1">
        <v>34</v>
      </c>
    </row>
    <row r="292" spans="1:43" outlineLevel="2" x14ac:dyDescent="0.25">
      <c r="A292" t="s">
        <v>63</v>
      </c>
      <c r="B292" t="s">
        <v>68</v>
      </c>
      <c r="C292" t="s">
        <v>68</v>
      </c>
      <c r="D292" t="s">
        <v>116</v>
      </c>
      <c r="E292" t="s">
        <v>119</v>
      </c>
      <c r="F292" t="s">
        <v>121</v>
      </c>
      <c r="G292" s="22">
        <v>17</v>
      </c>
      <c r="H292" s="23">
        <f t="shared" si="4099"/>
        <v>0.5</v>
      </c>
      <c r="I292" s="1">
        <v>12</v>
      </c>
      <c r="J292" s="3">
        <f t="shared" si="4099"/>
        <v>0.35294117647058826</v>
      </c>
      <c r="K292" s="22"/>
      <c r="L292" s="23" t="str">
        <f t="shared" ref="L292" si="4596">IF(K292&gt;0, K292/$AQ292, "")</f>
        <v/>
      </c>
      <c r="N292" s="3" t="str">
        <f t="shared" ref="N292" si="4597">IF(M292&gt;0, M292/$AQ292, "")</f>
        <v/>
      </c>
      <c r="O292" s="22">
        <v>1</v>
      </c>
      <c r="P292" s="23">
        <f t="shared" ref="P292" si="4598">IF(O292&gt;0, O292/$AQ292, "")</f>
        <v>2.9411764705882353E-2</v>
      </c>
      <c r="Q292" s="1">
        <v>2</v>
      </c>
      <c r="R292" s="3">
        <f t="shared" ref="R292" si="4599">IF(Q292&gt;0, Q292/$AQ292, "")</f>
        <v>5.8823529411764705E-2</v>
      </c>
      <c r="S292" s="22"/>
      <c r="T292" s="23" t="str">
        <f t="shared" ref="T292" si="4600">IF(S292&gt;0, S292/$AQ292, "")</f>
        <v/>
      </c>
      <c r="U292" s="1">
        <v>1</v>
      </c>
      <c r="V292" s="3">
        <f t="shared" ref="V292" si="4601">IF(U292&gt;0, U292/$AQ292, "")</f>
        <v>2.9411764705882353E-2</v>
      </c>
      <c r="W292" s="22"/>
      <c r="X292" s="23" t="str">
        <f t="shared" ref="X292" si="4602">IF(W292&gt;0, W292/$AQ292, "")</f>
        <v/>
      </c>
      <c r="Z292" s="3" t="str">
        <f t="shared" ref="Z292" si="4603">IF(Y292&gt;0, Y292/$AQ292, "")</f>
        <v/>
      </c>
      <c r="AA292" s="22">
        <v>1</v>
      </c>
      <c r="AB292" s="23">
        <f t="shared" ref="AB292" si="4604">IF(AA292&gt;0, AA292/$AQ292, "")</f>
        <v>2.9411764705882353E-2</v>
      </c>
      <c r="AD292" s="3" t="str">
        <f t="shared" ref="AD292" si="4605">IF(AC292&gt;0, AC292/$AQ292, "")</f>
        <v/>
      </c>
      <c r="AE292" s="22"/>
      <c r="AF292" s="23" t="str">
        <f t="shared" ref="AF292" si="4606">IF(AE292&gt;0, AE292/$AQ292, "")</f>
        <v/>
      </c>
      <c r="AH292" s="3" t="str">
        <f t="shared" ref="AH292" si="4607">IF(AG292&gt;0, AG292/$AQ292, "")</f>
        <v/>
      </c>
      <c r="AI292" s="22"/>
      <c r="AJ292" s="23" t="str">
        <f t="shared" ref="AJ292" si="4608">IF(AI292&gt;0, AI292/$AQ292, "")</f>
        <v/>
      </c>
      <c r="AL292" s="3" t="str">
        <f t="shared" ref="AL292" si="4609">IF(AK292&gt;0, AK292/$AQ292, "")</f>
        <v/>
      </c>
      <c r="AM292" s="22"/>
      <c r="AN292" s="23" t="str">
        <f t="shared" ref="AN292" si="4610">IF(AM292&gt;0, AM292/$AQ292, "")</f>
        <v/>
      </c>
      <c r="AO292" s="22"/>
      <c r="AP292" s="23" t="str">
        <f t="shared" ref="AP292" si="4611">IF(AO292&gt;0, AO292/$AQ292, "")</f>
        <v/>
      </c>
      <c r="AQ292" s="1">
        <v>34</v>
      </c>
    </row>
    <row r="293" spans="1:43" outlineLevel="2" x14ac:dyDescent="0.25">
      <c r="A293" t="s">
        <v>63</v>
      </c>
      <c r="B293" t="s">
        <v>68</v>
      </c>
      <c r="C293" t="s">
        <v>68</v>
      </c>
      <c r="D293" t="s">
        <v>116</v>
      </c>
      <c r="E293" t="s">
        <v>117</v>
      </c>
      <c r="F293" t="s">
        <v>1843</v>
      </c>
      <c r="G293" s="22">
        <v>16</v>
      </c>
      <c r="H293" s="23">
        <f t="shared" si="4099"/>
        <v>0.48484848484848486</v>
      </c>
      <c r="I293" s="1">
        <v>7</v>
      </c>
      <c r="J293" s="3">
        <f t="shared" si="4099"/>
        <v>0.21212121212121213</v>
      </c>
      <c r="K293" s="22">
        <v>4</v>
      </c>
      <c r="L293" s="23">
        <f t="shared" ref="L293" si="4612">IF(K293&gt;0, K293/$AQ293, "")</f>
        <v>0.12121212121212122</v>
      </c>
      <c r="N293" s="3" t="str">
        <f t="shared" ref="N293" si="4613">IF(M293&gt;0, M293/$AQ293, "")</f>
        <v/>
      </c>
      <c r="O293" s="22">
        <v>1</v>
      </c>
      <c r="P293" s="23">
        <f t="shared" ref="P293" si="4614">IF(O293&gt;0, O293/$AQ293, "")</f>
        <v>3.0303030303030304E-2</v>
      </c>
      <c r="Q293" s="1">
        <v>2</v>
      </c>
      <c r="R293" s="3">
        <f t="shared" ref="R293" si="4615">IF(Q293&gt;0, Q293/$AQ293, "")</f>
        <v>6.0606060606060608E-2</v>
      </c>
      <c r="S293" s="22">
        <v>1</v>
      </c>
      <c r="T293" s="23">
        <f t="shared" ref="T293" si="4616">IF(S293&gt;0, S293/$AQ293, "")</f>
        <v>3.0303030303030304E-2</v>
      </c>
      <c r="V293" s="3" t="str">
        <f t="shared" ref="V293" si="4617">IF(U293&gt;0, U293/$AQ293, "")</f>
        <v/>
      </c>
      <c r="W293" s="22"/>
      <c r="X293" s="23" t="str">
        <f t="shared" ref="X293" si="4618">IF(W293&gt;0, W293/$AQ293, "")</f>
        <v/>
      </c>
      <c r="Z293" s="3" t="str">
        <f t="shared" ref="Z293" si="4619">IF(Y293&gt;0, Y293/$AQ293, "")</f>
        <v/>
      </c>
      <c r="AA293" s="22"/>
      <c r="AB293" s="23" t="str">
        <f t="shared" ref="AB293" si="4620">IF(AA293&gt;0, AA293/$AQ293, "")</f>
        <v/>
      </c>
      <c r="AD293" s="3" t="str">
        <f t="shared" ref="AD293" si="4621">IF(AC293&gt;0, AC293/$AQ293, "")</f>
        <v/>
      </c>
      <c r="AE293" s="22"/>
      <c r="AF293" s="23" t="str">
        <f t="shared" ref="AF293" si="4622">IF(AE293&gt;0, AE293/$AQ293, "")</f>
        <v/>
      </c>
      <c r="AH293" s="3" t="str">
        <f t="shared" ref="AH293" si="4623">IF(AG293&gt;0, AG293/$AQ293, "")</f>
        <v/>
      </c>
      <c r="AI293" s="22"/>
      <c r="AJ293" s="23" t="str">
        <f t="shared" ref="AJ293" si="4624">IF(AI293&gt;0, AI293/$AQ293, "")</f>
        <v/>
      </c>
      <c r="AL293" s="3" t="str">
        <f t="shared" ref="AL293" si="4625">IF(AK293&gt;0, AK293/$AQ293, "")</f>
        <v/>
      </c>
      <c r="AM293" s="22">
        <v>2</v>
      </c>
      <c r="AN293" s="23">
        <f t="shared" ref="AN293" si="4626">IF(AM293&gt;0, AM293/$AQ293, "")</f>
        <v>6.0606060606060608E-2</v>
      </c>
      <c r="AO293" s="22"/>
      <c r="AP293" s="23" t="str">
        <f t="shared" ref="AP293" si="4627">IF(AO293&gt;0, AO293/$AQ293, "")</f>
        <v/>
      </c>
      <c r="AQ293" s="1">
        <v>33</v>
      </c>
    </row>
    <row r="294" spans="1:43" outlineLevel="2" x14ac:dyDescent="0.25">
      <c r="A294" t="s">
        <v>63</v>
      </c>
      <c r="B294" t="s">
        <v>68</v>
      </c>
      <c r="C294" t="s">
        <v>68</v>
      </c>
      <c r="D294" t="s">
        <v>116</v>
      </c>
      <c r="E294" t="s">
        <v>430</v>
      </c>
      <c r="F294" t="s">
        <v>2393</v>
      </c>
      <c r="G294" s="22">
        <v>18</v>
      </c>
      <c r="H294" s="23">
        <f t="shared" si="4099"/>
        <v>0.54545454545454541</v>
      </c>
      <c r="I294" s="1">
        <v>5</v>
      </c>
      <c r="J294" s="3">
        <f t="shared" si="4099"/>
        <v>0.15151515151515152</v>
      </c>
      <c r="K294" s="22">
        <v>3</v>
      </c>
      <c r="L294" s="23">
        <f t="shared" ref="L294" si="4628">IF(K294&gt;0, K294/$AQ294, "")</f>
        <v>9.0909090909090912E-2</v>
      </c>
      <c r="M294" s="1">
        <v>4</v>
      </c>
      <c r="N294" s="3">
        <f t="shared" ref="N294" si="4629">IF(M294&gt;0, M294/$AQ294, "")</f>
        <v>0.12121212121212122</v>
      </c>
      <c r="O294" s="22">
        <v>3</v>
      </c>
      <c r="P294" s="23">
        <f t="shared" ref="P294" si="4630">IF(O294&gt;0, O294/$AQ294, "")</f>
        <v>9.0909090909090912E-2</v>
      </c>
      <c r="R294" s="3" t="str">
        <f t="shared" ref="R294" si="4631">IF(Q294&gt;0, Q294/$AQ294, "")</f>
        <v/>
      </c>
      <c r="S294" s="22"/>
      <c r="T294" s="23" t="str">
        <f t="shared" ref="T294" si="4632">IF(S294&gt;0, S294/$AQ294, "")</f>
        <v/>
      </c>
      <c r="V294" s="3" t="str">
        <f t="shared" ref="V294" si="4633">IF(U294&gt;0, U294/$AQ294, "")</f>
        <v/>
      </c>
      <c r="W294" s="22"/>
      <c r="X294" s="23" t="str">
        <f t="shared" ref="X294" si="4634">IF(W294&gt;0, W294/$AQ294, "")</f>
        <v/>
      </c>
      <c r="Z294" s="3" t="str">
        <f t="shared" ref="Z294" si="4635">IF(Y294&gt;0, Y294/$AQ294, "")</f>
        <v/>
      </c>
      <c r="AA294" s="22"/>
      <c r="AB294" s="23" t="str">
        <f t="shared" ref="AB294" si="4636">IF(AA294&gt;0, AA294/$AQ294, "")</f>
        <v/>
      </c>
      <c r="AD294" s="3" t="str">
        <f t="shared" ref="AD294" si="4637">IF(AC294&gt;0, AC294/$AQ294, "")</f>
        <v/>
      </c>
      <c r="AE294" s="22"/>
      <c r="AF294" s="23" t="str">
        <f t="shared" ref="AF294" si="4638">IF(AE294&gt;0, AE294/$AQ294, "")</f>
        <v/>
      </c>
      <c r="AH294" s="3" t="str">
        <f t="shared" ref="AH294" si="4639">IF(AG294&gt;0, AG294/$AQ294, "")</f>
        <v/>
      </c>
      <c r="AI294" s="22"/>
      <c r="AJ294" s="23" t="str">
        <f t="shared" ref="AJ294" si="4640">IF(AI294&gt;0, AI294/$AQ294, "")</f>
        <v/>
      </c>
      <c r="AL294" s="3" t="str">
        <f t="shared" ref="AL294" si="4641">IF(AK294&gt;0, AK294/$AQ294, "")</f>
        <v/>
      </c>
      <c r="AM294" s="22"/>
      <c r="AN294" s="23" t="str">
        <f t="shared" ref="AN294" si="4642">IF(AM294&gt;0, AM294/$AQ294, "")</f>
        <v/>
      </c>
      <c r="AO294" s="22"/>
      <c r="AP294" s="23" t="str">
        <f t="shared" ref="AP294" si="4643">IF(AO294&gt;0, AO294/$AQ294, "")</f>
        <v/>
      </c>
      <c r="AQ294" s="1">
        <v>33</v>
      </c>
    </row>
    <row r="295" spans="1:43" outlineLevel="1" x14ac:dyDescent="0.25">
      <c r="D295" s="2" t="s">
        <v>3796</v>
      </c>
      <c r="G295" s="22">
        <f>SUBTOTAL(9,G290:G294)</f>
        <v>82</v>
      </c>
      <c r="H295" s="23">
        <f t="shared" si="4099"/>
        <v>0.4823529411764706</v>
      </c>
      <c r="I295" s="1">
        <f>SUBTOTAL(9,I290:I294)</f>
        <v>37</v>
      </c>
      <c r="J295" s="3">
        <f t="shared" si="4099"/>
        <v>0.21764705882352942</v>
      </c>
      <c r="K295" s="22">
        <f>SUBTOTAL(9,K290:K294)</f>
        <v>21</v>
      </c>
      <c r="L295" s="23">
        <f t="shared" ref="L295" si="4644">IF(K295&gt;0, K295/$AQ295, "")</f>
        <v>0.12352941176470589</v>
      </c>
      <c r="M295" s="1">
        <f>SUBTOTAL(9,M290:M294)</f>
        <v>8</v>
      </c>
      <c r="N295" s="3">
        <f t="shared" ref="N295" si="4645">IF(M295&gt;0, M295/$AQ295, "")</f>
        <v>4.7058823529411764E-2</v>
      </c>
      <c r="O295" s="22">
        <f>SUBTOTAL(9,O290:O294)</f>
        <v>9</v>
      </c>
      <c r="P295" s="23">
        <f t="shared" ref="P295" si="4646">IF(O295&gt;0, O295/$AQ295, "")</f>
        <v>5.2941176470588235E-2</v>
      </c>
      <c r="Q295" s="1">
        <f>SUBTOTAL(9,Q290:Q294)</f>
        <v>6</v>
      </c>
      <c r="R295" s="3">
        <f t="shared" ref="R295" si="4647">IF(Q295&gt;0, Q295/$AQ295, "")</f>
        <v>3.5294117647058823E-2</v>
      </c>
      <c r="S295" s="22">
        <f>SUBTOTAL(9,S290:S294)</f>
        <v>3</v>
      </c>
      <c r="T295" s="23">
        <f t="shared" ref="T295" si="4648">IF(S295&gt;0, S295/$AQ295, "")</f>
        <v>1.7647058823529412E-2</v>
      </c>
      <c r="U295" s="1">
        <f>SUBTOTAL(9,U290:U294)</f>
        <v>1</v>
      </c>
      <c r="V295" s="3">
        <f t="shared" ref="V295" si="4649">IF(U295&gt;0, U295/$AQ295, "")</f>
        <v>5.8823529411764705E-3</v>
      </c>
      <c r="W295" s="22">
        <f>SUBTOTAL(9,W290:W294)</f>
        <v>0</v>
      </c>
      <c r="X295" s="23" t="str">
        <f t="shared" ref="X295" si="4650">IF(W295&gt;0, W295/$AQ295, "")</f>
        <v/>
      </c>
      <c r="Y295" s="1">
        <f>SUBTOTAL(9,Y290:Y294)</f>
        <v>0</v>
      </c>
      <c r="Z295" s="3" t="str">
        <f t="shared" ref="Z295" si="4651">IF(Y295&gt;0, Y295/$AQ295, "")</f>
        <v/>
      </c>
      <c r="AA295" s="22">
        <f>SUBTOTAL(9,AA290:AA294)</f>
        <v>1</v>
      </c>
      <c r="AB295" s="23">
        <f t="shared" ref="AB295" si="4652">IF(AA295&gt;0, AA295/$AQ295, "")</f>
        <v>5.8823529411764705E-3</v>
      </c>
      <c r="AC295" s="1">
        <f>SUBTOTAL(9,AC290:AC294)</f>
        <v>0</v>
      </c>
      <c r="AD295" s="3" t="str">
        <f t="shared" ref="AD295" si="4653">IF(AC295&gt;0, AC295/$AQ295, "")</f>
        <v/>
      </c>
      <c r="AE295" s="22">
        <f>SUBTOTAL(9,AE290:AE294)</f>
        <v>0</v>
      </c>
      <c r="AF295" s="23" t="str">
        <f t="shared" ref="AF295" si="4654">IF(AE295&gt;0, AE295/$AQ295, "")</f>
        <v/>
      </c>
      <c r="AG295" s="1">
        <f>SUBTOTAL(9,AG290:AG294)</f>
        <v>0</v>
      </c>
      <c r="AH295" s="3" t="str">
        <f t="shared" ref="AH295" si="4655">IF(AG295&gt;0, AG295/$AQ295, "")</f>
        <v/>
      </c>
      <c r="AI295" s="22">
        <f>SUBTOTAL(9,AI290:AI294)</f>
        <v>0</v>
      </c>
      <c r="AJ295" s="23" t="str">
        <f t="shared" ref="AJ295" si="4656">IF(AI295&gt;0, AI295/$AQ295, "")</f>
        <v/>
      </c>
      <c r="AK295" s="1">
        <f>SUBTOTAL(9,AK290:AK294)</f>
        <v>0</v>
      </c>
      <c r="AL295" s="3" t="str">
        <f t="shared" ref="AL295" si="4657">IF(AK295&gt;0, AK295/$AQ295, "")</f>
        <v/>
      </c>
      <c r="AM295" s="22">
        <f>SUBTOTAL(9,AM290:AM294)</f>
        <v>2</v>
      </c>
      <c r="AN295" s="23">
        <f t="shared" ref="AN295" si="4658">IF(AM295&gt;0, AM295/$AQ295, "")</f>
        <v>1.1764705882352941E-2</v>
      </c>
      <c r="AO295" s="22">
        <f>SUBTOTAL(9,AO290:AO294)</f>
        <v>0</v>
      </c>
      <c r="AP295" s="23" t="str">
        <f t="shared" ref="AP295" si="4659">IF(AO295&gt;0, AO295/$AQ295, "")</f>
        <v/>
      </c>
      <c r="AQ295" s="1">
        <f>SUBTOTAL(9,AQ290:AQ294)</f>
        <v>170</v>
      </c>
    </row>
    <row r="296" spans="1:43" outlineLevel="2" x14ac:dyDescent="0.25">
      <c r="A296" t="s">
        <v>63</v>
      </c>
      <c r="B296" t="s">
        <v>68</v>
      </c>
      <c r="C296" t="s">
        <v>68</v>
      </c>
      <c r="D296" t="s">
        <v>122</v>
      </c>
      <c r="E296" t="s">
        <v>123</v>
      </c>
      <c r="F296" t="s">
        <v>124</v>
      </c>
      <c r="G296" s="22">
        <v>8</v>
      </c>
      <c r="H296" s="23">
        <f t="shared" si="4099"/>
        <v>0.21052631578947367</v>
      </c>
      <c r="I296" s="1">
        <v>4</v>
      </c>
      <c r="J296" s="3">
        <f t="shared" si="4099"/>
        <v>0.10526315789473684</v>
      </c>
      <c r="K296" s="22">
        <v>6</v>
      </c>
      <c r="L296" s="23">
        <f t="shared" ref="L296" si="4660">IF(K296&gt;0, K296/$AQ296, "")</f>
        <v>0.15789473684210525</v>
      </c>
      <c r="M296" s="1">
        <v>4</v>
      </c>
      <c r="N296" s="3">
        <f t="shared" ref="N296" si="4661">IF(M296&gt;0, M296/$AQ296, "")</f>
        <v>0.10526315789473684</v>
      </c>
      <c r="O296" s="22">
        <v>3</v>
      </c>
      <c r="P296" s="23">
        <f t="shared" ref="P296" si="4662">IF(O296&gt;0, O296/$AQ296, "")</f>
        <v>7.8947368421052627E-2</v>
      </c>
      <c r="Q296" s="1">
        <v>3</v>
      </c>
      <c r="R296" s="3">
        <f t="shared" ref="R296" si="4663">IF(Q296&gt;0, Q296/$AQ296, "")</f>
        <v>7.8947368421052627E-2</v>
      </c>
      <c r="S296" s="22">
        <v>3</v>
      </c>
      <c r="T296" s="23">
        <f t="shared" ref="T296" si="4664">IF(S296&gt;0, S296/$AQ296, "")</f>
        <v>7.8947368421052627E-2</v>
      </c>
      <c r="U296" s="1">
        <v>2</v>
      </c>
      <c r="V296" s="3">
        <f t="shared" ref="V296" si="4665">IF(U296&gt;0, U296/$AQ296, "")</f>
        <v>5.2631578947368418E-2</v>
      </c>
      <c r="W296" s="22">
        <v>2</v>
      </c>
      <c r="X296" s="23">
        <f t="shared" ref="X296" si="4666">IF(W296&gt;0, W296/$AQ296, "")</f>
        <v>5.2631578947368418E-2</v>
      </c>
      <c r="Y296" s="1">
        <v>1</v>
      </c>
      <c r="Z296" s="3">
        <f t="shared" ref="Z296" si="4667">IF(Y296&gt;0, Y296/$AQ296, "")</f>
        <v>2.6315789473684209E-2</v>
      </c>
      <c r="AA296" s="22">
        <v>1</v>
      </c>
      <c r="AB296" s="23">
        <f t="shared" ref="AB296" si="4668">IF(AA296&gt;0, AA296/$AQ296, "")</f>
        <v>2.6315789473684209E-2</v>
      </c>
      <c r="AC296" s="1">
        <v>1</v>
      </c>
      <c r="AD296" s="3">
        <f t="shared" ref="AD296" si="4669">IF(AC296&gt;0, AC296/$AQ296, "")</f>
        <v>2.6315789473684209E-2</v>
      </c>
      <c r="AE296" s="22"/>
      <c r="AF296" s="23" t="str">
        <f t="shared" ref="AF296" si="4670">IF(AE296&gt;0, AE296/$AQ296, "")</f>
        <v/>
      </c>
      <c r="AH296" s="3" t="str">
        <f t="shared" ref="AH296" si="4671">IF(AG296&gt;0, AG296/$AQ296, "")</f>
        <v/>
      </c>
      <c r="AI296" s="22"/>
      <c r="AJ296" s="23" t="str">
        <f t="shared" ref="AJ296" si="4672">IF(AI296&gt;0, AI296/$AQ296, "")</f>
        <v/>
      </c>
      <c r="AL296" s="3" t="str">
        <f t="shared" ref="AL296" si="4673">IF(AK296&gt;0, AK296/$AQ296, "")</f>
        <v/>
      </c>
      <c r="AM296" s="22"/>
      <c r="AN296" s="23" t="str">
        <f t="shared" ref="AN296" si="4674">IF(AM296&gt;0, AM296/$AQ296, "")</f>
        <v/>
      </c>
      <c r="AO296" s="22"/>
      <c r="AP296" s="23" t="str">
        <f t="shared" ref="AP296" si="4675">IF(AO296&gt;0, AO296/$AQ296, "")</f>
        <v/>
      </c>
      <c r="AQ296" s="1">
        <v>38</v>
      </c>
    </row>
    <row r="297" spans="1:43" outlineLevel="1" x14ac:dyDescent="0.25">
      <c r="D297" s="2" t="s">
        <v>3797</v>
      </c>
      <c r="G297" s="22">
        <f>SUBTOTAL(9,G296:G296)</f>
        <v>8</v>
      </c>
      <c r="H297" s="23">
        <f t="shared" si="4099"/>
        <v>0.21052631578947367</v>
      </c>
      <c r="I297" s="1">
        <f>SUBTOTAL(9,I296:I296)</f>
        <v>4</v>
      </c>
      <c r="J297" s="3">
        <f t="shared" si="4099"/>
        <v>0.10526315789473684</v>
      </c>
      <c r="K297" s="22">
        <f>SUBTOTAL(9,K296:K296)</f>
        <v>6</v>
      </c>
      <c r="L297" s="23">
        <f t="shared" ref="L297" si="4676">IF(K297&gt;0, K297/$AQ297, "")</f>
        <v>0.15789473684210525</v>
      </c>
      <c r="M297" s="1">
        <f>SUBTOTAL(9,M296:M296)</f>
        <v>4</v>
      </c>
      <c r="N297" s="3">
        <f t="shared" ref="N297" si="4677">IF(M297&gt;0, M297/$AQ297, "")</f>
        <v>0.10526315789473684</v>
      </c>
      <c r="O297" s="22">
        <f>SUBTOTAL(9,O296:O296)</f>
        <v>3</v>
      </c>
      <c r="P297" s="23">
        <f t="shared" ref="P297" si="4678">IF(O297&gt;0, O297/$AQ297, "")</f>
        <v>7.8947368421052627E-2</v>
      </c>
      <c r="Q297" s="1">
        <f>SUBTOTAL(9,Q296:Q296)</f>
        <v>3</v>
      </c>
      <c r="R297" s="3">
        <f t="shared" ref="R297" si="4679">IF(Q297&gt;0, Q297/$AQ297, "")</f>
        <v>7.8947368421052627E-2</v>
      </c>
      <c r="S297" s="22">
        <f>SUBTOTAL(9,S296:S296)</f>
        <v>3</v>
      </c>
      <c r="T297" s="23">
        <f t="shared" ref="T297" si="4680">IF(S297&gt;0, S297/$AQ297, "")</f>
        <v>7.8947368421052627E-2</v>
      </c>
      <c r="U297" s="1">
        <f>SUBTOTAL(9,U296:U296)</f>
        <v>2</v>
      </c>
      <c r="V297" s="3">
        <f t="shared" ref="V297" si="4681">IF(U297&gt;0, U297/$AQ297, "")</f>
        <v>5.2631578947368418E-2</v>
      </c>
      <c r="W297" s="22">
        <f>SUBTOTAL(9,W296:W296)</f>
        <v>2</v>
      </c>
      <c r="X297" s="23">
        <f t="shared" ref="X297" si="4682">IF(W297&gt;0, W297/$AQ297, "")</f>
        <v>5.2631578947368418E-2</v>
      </c>
      <c r="Y297" s="1">
        <f>SUBTOTAL(9,Y296:Y296)</f>
        <v>1</v>
      </c>
      <c r="Z297" s="3">
        <f t="shared" ref="Z297" si="4683">IF(Y297&gt;0, Y297/$AQ297, "")</f>
        <v>2.6315789473684209E-2</v>
      </c>
      <c r="AA297" s="22">
        <f>SUBTOTAL(9,AA296:AA296)</f>
        <v>1</v>
      </c>
      <c r="AB297" s="23">
        <f t="shared" ref="AB297" si="4684">IF(AA297&gt;0, AA297/$AQ297, "")</f>
        <v>2.6315789473684209E-2</v>
      </c>
      <c r="AC297" s="1">
        <f>SUBTOTAL(9,AC296:AC296)</f>
        <v>1</v>
      </c>
      <c r="AD297" s="3">
        <f t="shared" ref="AD297" si="4685">IF(AC297&gt;0, AC297/$AQ297, "")</f>
        <v>2.6315789473684209E-2</v>
      </c>
      <c r="AE297" s="22">
        <f>SUBTOTAL(9,AE296:AE296)</f>
        <v>0</v>
      </c>
      <c r="AF297" s="23" t="str">
        <f t="shared" ref="AF297" si="4686">IF(AE297&gt;0, AE297/$AQ297, "")</f>
        <v/>
      </c>
      <c r="AG297" s="1">
        <f>SUBTOTAL(9,AG296:AG296)</f>
        <v>0</v>
      </c>
      <c r="AH297" s="3" t="str">
        <f t="shared" ref="AH297" si="4687">IF(AG297&gt;0, AG297/$AQ297, "")</f>
        <v/>
      </c>
      <c r="AI297" s="22">
        <f>SUBTOTAL(9,AI296:AI296)</f>
        <v>0</v>
      </c>
      <c r="AJ297" s="23" t="str">
        <f t="shared" ref="AJ297" si="4688">IF(AI297&gt;0, AI297/$AQ297, "")</f>
        <v/>
      </c>
      <c r="AK297" s="1">
        <f>SUBTOTAL(9,AK296:AK296)</f>
        <v>0</v>
      </c>
      <c r="AL297" s="3" t="str">
        <f t="shared" ref="AL297" si="4689">IF(AK297&gt;0, AK297/$AQ297, "")</f>
        <v/>
      </c>
      <c r="AM297" s="22">
        <f>SUBTOTAL(9,AM296:AM296)</f>
        <v>0</v>
      </c>
      <c r="AN297" s="23" t="str">
        <f t="shared" ref="AN297" si="4690">IF(AM297&gt;0, AM297/$AQ297, "")</f>
        <v/>
      </c>
      <c r="AO297" s="22">
        <f>SUBTOTAL(9,AO296:AO296)</f>
        <v>0</v>
      </c>
      <c r="AP297" s="23" t="str">
        <f t="shared" ref="AP297" si="4691">IF(AO297&gt;0, AO297/$AQ297, "")</f>
        <v/>
      </c>
      <c r="AQ297" s="1">
        <f>SUBTOTAL(9,AQ296:AQ296)</f>
        <v>38</v>
      </c>
    </row>
    <row r="298" spans="1:43" outlineLevel="2" x14ac:dyDescent="0.25">
      <c r="A298" t="s">
        <v>63</v>
      </c>
      <c r="B298" t="s">
        <v>68</v>
      </c>
      <c r="C298" t="s">
        <v>68</v>
      </c>
      <c r="D298" t="s">
        <v>125</v>
      </c>
      <c r="E298" t="s">
        <v>126</v>
      </c>
      <c r="F298" t="s">
        <v>127</v>
      </c>
      <c r="G298" s="22">
        <v>2</v>
      </c>
      <c r="H298" s="23">
        <f t="shared" si="4099"/>
        <v>0.125</v>
      </c>
      <c r="I298" s="1">
        <v>3</v>
      </c>
      <c r="J298" s="3">
        <f t="shared" si="4099"/>
        <v>0.1875</v>
      </c>
      <c r="K298" s="22">
        <v>5</v>
      </c>
      <c r="L298" s="23">
        <f t="shared" ref="L298" si="4692">IF(K298&gt;0, K298/$AQ298, "")</f>
        <v>0.3125</v>
      </c>
      <c r="M298" s="1">
        <v>3</v>
      </c>
      <c r="N298" s="3">
        <f t="shared" ref="N298" si="4693">IF(M298&gt;0, M298/$AQ298, "")</f>
        <v>0.1875</v>
      </c>
      <c r="O298" s="22">
        <v>1</v>
      </c>
      <c r="P298" s="23">
        <f t="shared" ref="P298" si="4694">IF(O298&gt;0, O298/$AQ298, "")</f>
        <v>6.25E-2</v>
      </c>
      <c r="Q298" s="1">
        <v>1</v>
      </c>
      <c r="R298" s="3">
        <f t="shared" ref="R298" si="4695">IF(Q298&gt;0, Q298/$AQ298, "")</f>
        <v>6.25E-2</v>
      </c>
      <c r="S298" s="22">
        <v>1</v>
      </c>
      <c r="T298" s="23">
        <f t="shared" ref="T298" si="4696">IF(S298&gt;0, S298/$AQ298, "")</f>
        <v>6.25E-2</v>
      </c>
      <c r="V298" s="3" t="str">
        <f t="shared" ref="V298" si="4697">IF(U298&gt;0, U298/$AQ298, "")</f>
        <v/>
      </c>
      <c r="W298" s="22"/>
      <c r="X298" s="23" t="str">
        <f t="shared" ref="X298" si="4698">IF(W298&gt;0, W298/$AQ298, "")</f>
        <v/>
      </c>
      <c r="Z298" s="3" t="str">
        <f t="shared" ref="Z298" si="4699">IF(Y298&gt;0, Y298/$AQ298, "")</f>
        <v/>
      </c>
      <c r="AA298" s="22"/>
      <c r="AB298" s="23" t="str">
        <f t="shared" ref="AB298" si="4700">IF(AA298&gt;0, AA298/$AQ298, "")</f>
        <v/>
      </c>
      <c r="AD298" s="3" t="str">
        <f t="shared" ref="AD298" si="4701">IF(AC298&gt;0, AC298/$AQ298, "")</f>
        <v/>
      </c>
      <c r="AE298" s="22"/>
      <c r="AF298" s="23" t="str">
        <f t="shared" ref="AF298" si="4702">IF(AE298&gt;0, AE298/$AQ298, "")</f>
        <v/>
      </c>
      <c r="AH298" s="3" t="str">
        <f t="shared" ref="AH298" si="4703">IF(AG298&gt;0, AG298/$AQ298, "")</f>
        <v/>
      </c>
      <c r="AI298" s="22"/>
      <c r="AJ298" s="23" t="str">
        <f t="shared" ref="AJ298" si="4704">IF(AI298&gt;0, AI298/$AQ298, "")</f>
        <v/>
      </c>
      <c r="AL298" s="3" t="str">
        <f t="shared" ref="AL298" si="4705">IF(AK298&gt;0, AK298/$AQ298, "")</f>
        <v/>
      </c>
      <c r="AM298" s="22"/>
      <c r="AN298" s="23" t="str">
        <f t="shared" ref="AN298" si="4706">IF(AM298&gt;0, AM298/$AQ298, "")</f>
        <v/>
      </c>
      <c r="AO298" s="22"/>
      <c r="AP298" s="23" t="str">
        <f t="shared" ref="AP298" si="4707">IF(AO298&gt;0, AO298/$AQ298, "")</f>
        <v/>
      </c>
      <c r="AQ298" s="1">
        <v>16</v>
      </c>
    </row>
    <row r="299" spans="1:43" outlineLevel="1" x14ac:dyDescent="0.25">
      <c r="D299" s="2" t="s">
        <v>3798</v>
      </c>
      <c r="G299" s="22">
        <f>SUBTOTAL(9,G298:G298)</f>
        <v>2</v>
      </c>
      <c r="H299" s="23">
        <f t="shared" si="4099"/>
        <v>0.125</v>
      </c>
      <c r="I299" s="1">
        <f>SUBTOTAL(9,I298:I298)</f>
        <v>3</v>
      </c>
      <c r="J299" s="3">
        <f t="shared" si="4099"/>
        <v>0.1875</v>
      </c>
      <c r="K299" s="22">
        <f>SUBTOTAL(9,K298:K298)</f>
        <v>5</v>
      </c>
      <c r="L299" s="23">
        <f t="shared" ref="L299" si="4708">IF(K299&gt;0, K299/$AQ299, "")</f>
        <v>0.3125</v>
      </c>
      <c r="M299" s="1">
        <f>SUBTOTAL(9,M298:M298)</f>
        <v>3</v>
      </c>
      <c r="N299" s="3">
        <f t="shared" ref="N299" si="4709">IF(M299&gt;0, M299/$AQ299, "")</f>
        <v>0.1875</v>
      </c>
      <c r="O299" s="22">
        <f>SUBTOTAL(9,O298:O298)</f>
        <v>1</v>
      </c>
      <c r="P299" s="23">
        <f t="shared" ref="P299" si="4710">IF(O299&gt;0, O299/$AQ299, "")</f>
        <v>6.25E-2</v>
      </c>
      <c r="Q299" s="1">
        <f>SUBTOTAL(9,Q298:Q298)</f>
        <v>1</v>
      </c>
      <c r="R299" s="3">
        <f t="shared" ref="R299" si="4711">IF(Q299&gt;0, Q299/$AQ299, "")</f>
        <v>6.25E-2</v>
      </c>
      <c r="S299" s="22">
        <f>SUBTOTAL(9,S298:S298)</f>
        <v>1</v>
      </c>
      <c r="T299" s="23">
        <f t="shared" ref="T299" si="4712">IF(S299&gt;0, S299/$AQ299, "")</f>
        <v>6.25E-2</v>
      </c>
      <c r="U299" s="1">
        <f>SUBTOTAL(9,U298:U298)</f>
        <v>0</v>
      </c>
      <c r="V299" s="3" t="str">
        <f t="shared" ref="V299" si="4713">IF(U299&gt;0, U299/$AQ299, "")</f>
        <v/>
      </c>
      <c r="W299" s="22">
        <f>SUBTOTAL(9,W298:W298)</f>
        <v>0</v>
      </c>
      <c r="X299" s="23" t="str">
        <f t="shared" ref="X299" si="4714">IF(W299&gt;0, W299/$AQ299, "")</f>
        <v/>
      </c>
      <c r="Y299" s="1">
        <f>SUBTOTAL(9,Y298:Y298)</f>
        <v>0</v>
      </c>
      <c r="Z299" s="3" t="str">
        <f t="shared" ref="Z299" si="4715">IF(Y299&gt;0, Y299/$AQ299, "")</f>
        <v/>
      </c>
      <c r="AA299" s="22">
        <f>SUBTOTAL(9,AA298:AA298)</f>
        <v>0</v>
      </c>
      <c r="AB299" s="23" t="str">
        <f t="shared" ref="AB299" si="4716">IF(AA299&gt;0, AA299/$AQ299, "")</f>
        <v/>
      </c>
      <c r="AC299" s="1">
        <f>SUBTOTAL(9,AC298:AC298)</f>
        <v>0</v>
      </c>
      <c r="AD299" s="3" t="str">
        <f t="shared" ref="AD299" si="4717">IF(AC299&gt;0, AC299/$AQ299, "")</f>
        <v/>
      </c>
      <c r="AE299" s="22">
        <f>SUBTOTAL(9,AE298:AE298)</f>
        <v>0</v>
      </c>
      <c r="AF299" s="23" t="str">
        <f t="shared" ref="AF299" si="4718">IF(AE299&gt;0, AE299/$AQ299, "")</f>
        <v/>
      </c>
      <c r="AG299" s="1">
        <f>SUBTOTAL(9,AG298:AG298)</f>
        <v>0</v>
      </c>
      <c r="AH299" s="3" t="str">
        <f t="shared" ref="AH299" si="4719">IF(AG299&gt;0, AG299/$AQ299, "")</f>
        <v/>
      </c>
      <c r="AI299" s="22">
        <f>SUBTOTAL(9,AI298:AI298)</f>
        <v>0</v>
      </c>
      <c r="AJ299" s="23" t="str">
        <f t="shared" ref="AJ299" si="4720">IF(AI299&gt;0, AI299/$AQ299, "")</f>
        <v/>
      </c>
      <c r="AK299" s="1">
        <f>SUBTOTAL(9,AK298:AK298)</f>
        <v>0</v>
      </c>
      <c r="AL299" s="3" t="str">
        <f t="shared" ref="AL299" si="4721">IF(AK299&gt;0, AK299/$AQ299, "")</f>
        <v/>
      </c>
      <c r="AM299" s="22">
        <f>SUBTOTAL(9,AM298:AM298)</f>
        <v>0</v>
      </c>
      <c r="AN299" s="23" t="str">
        <f t="shared" ref="AN299" si="4722">IF(AM299&gt;0, AM299/$AQ299, "")</f>
        <v/>
      </c>
      <c r="AO299" s="22">
        <f>SUBTOTAL(9,AO298:AO298)</f>
        <v>0</v>
      </c>
      <c r="AP299" s="23" t="str">
        <f t="shared" ref="AP299" si="4723">IF(AO299&gt;0, AO299/$AQ299, "")</f>
        <v/>
      </c>
      <c r="AQ299" s="1">
        <f>SUBTOTAL(9,AQ298:AQ298)</f>
        <v>16</v>
      </c>
    </row>
    <row r="300" spans="1:43" outlineLevel="2" x14ac:dyDescent="0.25">
      <c r="A300" t="s">
        <v>63</v>
      </c>
      <c r="B300" t="s">
        <v>68</v>
      </c>
      <c r="C300" t="s">
        <v>68</v>
      </c>
      <c r="D300" t="s">
        <v>1844</v>
      </c>
      <c r="E300" t="s">
        <v>1845</v>
      </c>
      <c r="F300" t="s">
        <v>1846</v>
      </c>
      <c r="G300" s="22">
        <v>3</v>
      </c>
      <c r="H300" s="23">
        <f t="shared" si="4099"/>
        <v>0.3</v>
      </c>
      <c r="I300" s="1">
        <v>3</v>
      </c>
      <c r="J300" s="3">
        <f t="shared" si="4099"/>
        <v>0.3</v>
      </c>
      <c r="K300" s="22">
        <v>2</v>
      </c>
      <c r="L300" s="23">
        <f t="shared" ref="L300" si="4724">IF(K300&gt;0, K300/$AQ300, "")</f>
        <v>0.2</v>
      </c>
      <c r="M300" s="1">
        <v>1</v>
      </c>
      <c r="N300" s="3">
        <f t="shared" ref="N300" si="4725">IF(M300&gt;0, M300/$AQ300, "")</f>
        <v>0.1</v>
      </c>
      <c r="O300" s="22"/>
      <c r="P300" s="23" t="str">
        <f t="shared" ref="P300" si="4726">IF(O300&gt;0, O300/$AQ300, "")</f>
        <v/>
      </c>
      <c r="R300" s="3" t="str">
        <f t="shared" ref="R300" si="4727">IF(Q300&gt;0, Q300/$AQ300, "")</f>
        <v/>
      </c>
      <c r="S300" s="22"/>
      <c r="T300" s="23" t="str">
        <f t="shared" ref="T300" si="4728">IF(S300&gt;0, S300/$AQ300, "")</f>
        <v/>
      </c>
      <c r="U300" s="1">
        <v>1</v>
      </c>
      <c r="V300" s="3">
        <f t="shared" ref="V300" si="4729">IF(U300&gt;0, U300/$AQ300, "")</f>
        <v>0.1</v>
      </c>
      <c r="W300" s="22"/>
      <c r="X300" s="23" t="str">
        <f t="shared" ref="X300" si="4730">IF(W300&gt;0, W300/$AQ300, "")</f>
        <v/>
      </c>
      <c r="Z300" s="3" t="str">
        <f t="shared" ref="Z300" si="4731">IF(Y300&gt;0, Y300/$AQ300, "")</f>
        <v/>
      </c>
      <c r="AA300" s="22"/>
      <c r="AB300" s="23" t="str">
        <f t="shared" ref="AB300" si="4732">IF(AA300&gt;0, AA300/$AQ300, "")</f>
        <v/>
      </c>
      <c r="AD300" s="3" t="str">
        <f t="shared" ref="AD300" si="4733">IF(AC300&gt;0, AC300/$AQ300, "")</f>
        <v/>
      </c>
      <c r="AE300" s="22"/>
      <c r="AF300" s="23" t="str">
        <f t="shared" ref="AF300" si="4734">IF(AE300&gt;0, AE300/$AQ300, "")</f>
        <v/>
      </c>
      <c r="AH300" s="3" t="str">
        <f t="shared" ref="AH300" si="4735">IF(AG300&gt;0, AG300/$AQ300, "")</f>
        <v/>
      </c>
      <c r="AI300" s="22"/>
      <c r="AJ300" s="23" t="str">
        <f t="shared" ref="AJ300" si="4736">IF(AI300&gt;0, AI300/$AQ300, "")</f>
        <v/>
      </c>
      <c r="AL300" s="3" t="str">
        <f t="shared" ref="AL300" si="4737">IF(AK300&gt;0, AK300/$AQ300, "")</f>
        <v/>
      </c>
      <c r="AM300" s="22"/>
      <c r="AN300" s="23" t="str">
        <f t="shared" ref="AN300" si="4738">IF(AM300&gt;0, AM300/$AQ300, "")</f>
        <v/>
      </c>
      <c r="AO300" s="22"/>
      <c r="AP300" s="23" t="str">
        <f t="shared" ref="AP300" si="4739">IF(AO300&gt;0, AO300/$AQ300, "")</f>
        <v/>
      </c>
      <c r="AQ300" s="1">
        <v>10</v>
      </c>
    </row>
    <row r="301" spans="1:43" outlineLevel="1" x14ac:dyDescent="0.25">
      <c r="D301" s="2" t="s">
        <v>3799</v>
      </c>
      <c r="G301" s="22">
        <f>SUBTOTAL(9,G300:G300)</f>
        <v>3</v>
      </c>
      <c r="H301" s="23">
        <f t="shared" si="4099"/>
        <v>0.3</v>
      </c>
      <c r="I301" s="1">
        <f>SUBTOTAL(9,I300:I300)</f>
        <v>3</v>
      </c>
      <c r="J301" s="3">
        <f t="shared" si="4099"/>
        <v>0.3</v>
      </c>
      <c r="K301" s="22">
        <f>SUBTOTAL(9,K300:K300)</f>
        <v>2</v>
      </c>
      <c r="L301" s="23">
        <f t="shared" ref="L301" si="4740">IF(K301&gt;0, K301/$AQ301, "")</f>
        <v>0.2</v>
      </c>
      <c r="M301" s="1">
        <f>SUBTOTAL(9,M300:M300)</f>
        <v>1</v>
      </c>
      <c r="N301" s="3">
        <f t="shared" ref="N301" si="4741">IF(M301&gt;0, M301/$AQ301, "")</f>
        <v>0.1</v>
      </c>
      <c r="O301" s="22">
        <f>SUBTOTAL(9,O300:O300)</f>
        <v>0</v>
      </c>
      <c r="P301" s="23" t="str">
        <f t="shared" ref="P301" si="4742">IF(O301&gt;0, O301/$AQ301, "")</f>
        <v/>
      </c>
      <c r="Q301" s="1">
        <f>SUBTOTAL(9,Q300:Q300)</f>
        <v>0</v>
      </c>
      <c r="R301" s="3" t="str">
        <f t="shared" ref="R301" si="4743">IF(Q301&gt;0, Q301/$AQ301, "")</f>
        <v/>
      </c>
      <c r="S301" s="22">
        <f>SUBTOTAL(9,S300:S300)</f>
        <v>0</v>
      </c>
      <c r="T301" s="23" t="str">
        <f t="shared" ref="T301" si="4744">IF(S301&gt;0, S301/$AQ301, "")</f>
        <v/>
      </c>
      <c r="U301" s="1">
        <f>SUBTOTAL(9,U300:U300)</f>
        <v>1</v>
      </c>
      <c r="V301" s="3">
        <f t="shared" ref="V301" si="4745">IF(U301&gt;0, U301/$AQ301, "")</f>
        <v>0.1</v>
      </c>
      <c r="W301" s="22">
        <f>SUBTOTAL(9,W300:W300)</f>
        <v>0</v>
      </c>
      <c r="X301" s="23" t="str">
        <f t="shared" ref="X301" si="4746">IF(W301&gt;0, W301/$AQ301, "")</f>
        <v/>
      </c>
      <c r="Y301" s="1">
        <f>SUBTOTAL(9,Y300:Y300)</f>
        <v>0</v>
      </c>
      <c r="Z301" s="3" t="str">
        <f t="shared" ref="Z301" si="4747">IF(Y301&gt;0, Y301/$AQ301, "")</f>
        <v/>
      </c>
      <c r="AA301" s="22">
        <f>SUBTOTAL(9,AA300:AA300)</f>
        <v>0</v>
      </c>
      <c r="AB301" s="23" t="str">
        <f t="shared" ref="AB301" si="4748">IF(AA301&gt;0, AA301/$AQ301, "")</f>
        <v/>
      </c>
      <c r="AC301" s="1">
        <f>SUBTOTAL(9,AC300:AC300)</f>
        <v>0</v>
      </c>
      <c r="AD301" s="3" t="str">
        <f t="shared" ref="AD301" si="4749">IF(AC301&gt;0, AC301/$AQ301, "")</f>
        <v/>
      </c>
      <c r="AE301" s="22">
        <f>SUBTOTAL(9,AE300:AE300)</f>
        <v>0</v>
      </c>
      <c r="AF301" s="23" t="str">
        <f t="shared" ref="AF301" si="4750">IF(AE301&gt;0, AE301/$AQ301, "")</f>
        <v/>
      </c>
      <c r="AG301" s="1">
        <f>SUBTOTAL(9,AG300:AG300)</f>
        <v>0</v>
      </c>
      <c r="AH301" s="3" t="str">
        <f t="shared" ref="AH301" si="4751">IF(AG301&gt;0, AG301/$AQ301, "")</f>
        <v/>
      </c>
      <c r="AI301" s="22">
        <f>SUBTOTAL(9,AI300:AI300)</f>
        <v>0</v>
      </c>
      <c r="AJ301" s="23" t="str">
        <f t="shared" ref="AJ301" si="4752">IF(AI301&gt;0, AI301/$AQ301, "")</f>
        <v/>
      </c>
      <c r="AK301" s="1">
        <f>SUBTOTAL(9,AK300:AK300)</f>
        <v>0</v>
      </c>
      <c r="AL301" s="3" t="str">
        <f t="shared" ref="AL301" si="4753">IF(AK301&gt;0, AK301/$AQ301, "")</f>
        <v/>
      </c>
      <c r="AM301" s="22">
        <f>SUBTOTAL(9,AM300:AM300)</f>
        <v>0</v>
      </c>
      <c r="AN301" s="23" t="str">
        <f t="shared" ref="AN301" si="4754">IF(AM301&gt;0, AM301/$AQ301, "")</f>
        <v/>
      </c>
      <c r="AO301" s="22">
        <f>SUBTOTAL(9,AO300:AO300)</f>
        <v>0</v>
      </c>
      <c r="AP301" s="23" t="str">
        <f t="shared" ref="AP301" si="4755">IF(AO301&gt;0, AO301/$AQ301, "")</f>
        <v/>
      </c>
      <c r="AQ301" s="1">
        <f>SUBTOTAL(9,AQ300:AQ300)</f>
        <v>10</v>
      </c>
    </row>
    <row r="302" spans="1:43" outlineLevel="2" x14ac:dyDescent="0.25">
      <c r="A302" t="s">
        <v>63</v>
      </c>
      <c r="B302" t="s">
        <v>68</v>
      </c>
      <c r="C302" t="s">
        <v>68</v>
      </c>
      <c r="D302" t="s">
        <v>3582</v>
      </c>
      <c r="E302" t="s">
        <v>3583</v>
      </c>
      <c r="F302" t="s">
        <v>3584</v>
      </c>
      <c r="G302" s="22">
        <v>7</v>
      </c>
      <c r="H302" s="23">
        <f t="shared" si="4099"/>
        <v>0.46666666666666667</v>
      </c>
      <c r="I302" s="1">
        <v>7</v>
      </c>
      <c r="J302" s="3">
        <f t="shared" si="4099"/>
        <v>0.46666666666666667</v>
      </c>
      <c r="K302" s="22">
        <v>1</v>
      </c>
      <c r="L302" s="23">
        <f t="shared" ref="L302" si="4756">IF(K302&gt;0, K302/$AQ302, "")</f>
        <v>6.6666666666666666E-2</v>
      </c>
      <c r="N302" s="3" t="str">
        <f t="shared" ref="N302" si="4757">IF(M302&gt;0, M302/$AQ302, "")</f>
        <v/>
      </c>
      <c r="O302" s="22"/>
      <c r="P302" s="23" t="str">
        <f t="shared" ref="P302" si="4758">IF(O302&gt;0, O302/$AQ302, "")</f>
        <v/>
      </c>
      <c r="R302" s="3" t="str">
        <f t="shared" ref="R302" si="4759">IF(Q302&gt;0, Q302/$AQ302, "")</f>
        <v/>
      </c>
      <c r="S302" s="22"/>
      <c r="T302" s="23" t="str">
        <f t="shared" ref="T302" si="4760">IF(S302&gt;0, S302/$AQ302, "")</f>
        <v/>
      </c>
      <c r="V302" s="3" t="str">
        <f t="shared" ref="V302" si="4761">IF(U302&gt;0, U302/$AQ302, "")</f>
        <v/>
      </c>
      <c r="W302" s="22"/>
      <c r="X302" s="23" t="str">
        <f t="shared" ref="X302" si="4762">IF(W302&gt;0, W302/$AQ302, "")</f>
        <v/>
      </c>
      <c r="Z302" s="3" t="str">
        <f t="shared" ref="Z302" si="4763">IF(Y302&gt;0, Y302/$AQ302, "")</f>
        <v/>
      </c>
      <c r="AA302" s="22"/>
      <c r="AB302" s="23" t="str">
        <f t="shared" ref="AB302" si="4764">IF(AA302&gt;0, AA302/$AQ302, "")</f>
        <v/>
      </c>
      <c r="AD302" s="3" t="str">
        <f t="shared" ref="AD302" si="4765">IF(AC302&gt;0, AC302/$AQ302, "")</f>
        <v/>
      </c>
      <c r="AE302" s="22"/>
      <c r="AF302" s="23" t="str">
        <f t="shared" ref="AF302" si="4766">IF(AE302&gt;0, AE302/$AQ302, "")</f>
        <v/>
      </c>
      <c r="AH302" s="3" t="str">
        <f t="shared" ref="AH302" si="4767">IF(AG302&gt;0, AG302/$AQ302, "")</f>
        <v/>
      </c>
      <c r="AI302" s="22"/>
      <c r="AJ302" s="23" t="str">
        <f t="shared" ref="AJ302" si="4768">IF(AI302&gt;0, AI302/$AQ302, "")</f>
        <v/>
      </c>
      <c r="AL302" s="3" t="str">
        <f t="shared" ref="AL302" si="4769">IF(AK302&gt;0, AK302/$AQ302, "")</f>
        <v/>
      </c>
      <c r="AM302" s="22"/>
      <c r="AN302" s="23" t="str">
        <f t="shared" ref="AN302" si="4770">IF(AM302&gt;0, AM302/$AQ302, "")</f>
        <v/>
      </c>
      <c r="AO302" s="22"/>
      <c r="AP302" s="23" t="str">
        <f t="shared" ref="AP302" si="4771">IF(AO302&gt;0, AO302/$AQ302, "")</f>
        <v/>
      </c>
      <c r="AQ302" s="1">
        <v>15</v>
      </c>
    </row>
    <row r="303" spans="1:43" outlineLevel="1" x14ac:dyDescent="0.25">
      <c r="D303" s="2" t="s">
        <v>3800</v>
      </c>
      <c r="G303" s="22">
        <f>SUBTOTAL(9,G302:G302)</f>
        <v>7</v>
      </c>
      <c r="H303" s="23">
        <f t="shared" si="4099"/>
        <v>0.46666666666666667</v>
      </c>
      <c r="I303" s="1">
        <f>SUBTOTAL(9,I302:I302)</f>
        <v>7</v>
      </c>
      <c r="J303" s="3">
        <f t="shared" si="4099"/>
        <v>0.46666666666666667</v>
      </c>
      <c r="K303" s="22">
        <f>SUBTOTAL(9,K302:K302)</f>
        <v>1</v>
      </c>
      <c r="L303" s="23">
        <f t="shared" ref="L303" si="4772">IF(K303&gt;0, K303/$AQ303, "")</f>
        <v>6.6666666666666666E-2</v>
      </c>
      <c r="M303" s="1">
        <f>SUBTOTAL(9,M302:M302)</f>
        <v>0</v>
      </c>
      <c r="N303" s="3" t="str">
        <f t="shared" ref="N303" si="4773">IF(M303&gt;0, M303/$AQ303, "")</f>
        <v/>
      </c>
      <c r="O303" s="22">
        <f>SUBTOTAL(9,O302:O302)</f>
        <v>0</v>
      </c>
      <c r="P303" s="23" t="str">
        <f t="shared" ref="P303" si="4774">IF(O303&gt;0, O303/$AQ303, "")</f>
        <v/>
      </c>
      <c r="Q303" s="1">
        <f>SUBTOTAL(9,Q302:Q302)</f>
        <v>0</v>
      </c>
      <c r="R303" s="3" t="str">
        <f t="shared" ref="R303" si="4775">IF(Q303&gt;0, Q303/$AQ303, "")</f>
        <v/>
      </c>
      <c r="S303" s="22">
        <f>SUBTOTAL(9,S302:S302)</f>
        <v>0</v>
      </c>
      <c r="T303" s="23" t="str">
        <f t="shared" ref="T303" si="4776">IF(S303&gt;0, S303/$AQ303, "")</f>
        <v/>
      </c>
      <c r="U303" s="1">
        <f>SUBTOTAL(9,U302:U302)</f>
        <v>0</v>
      </c>
      <c r="V303" s="3" t="str">
        <f t="shared" ref="V303" si="4777">IF(U303&gt;0, U303/$AQ303, "")</f>
        <v/>
      </c>
      <c r="W303" s="22">
        <f>SUBTOTAL(9,W302:W302)</f>
        <v>0</v>
      </c>
      <c r="X303" s="23" t="str">
        <f t="shared" ref="X303" si="4778">IF(W303&gt;0, W303/$AQ303, "")</f>
        <v/>
      </c>
      <c r="Y303" s="1">
        <f>SUBTOTAL(9,Y302:Y302)</f>
        <v>0</v>
      </c>
      <c r="Z303" s="3" t="str">
        <f t="shared" ref="Z303" si="4779">IF(Y303&gt;0, Y303/$AQ303, "")</f>
        <v/>
      </c>
      <c r="AA303" s="22">
        <f>SUBTOTAL(9,AA302:AA302)</f>
        <v>0</v>
      </c>
      <c r="AB303" s="23" t="str">
        <f t="shared" ref="AB303" si="4780">IF(AA303&gt;0, AA303/$AQ303, "")</f>
        <v/>
      </c>
      <c r="AC303" s="1">
        <f>SUBTOTAL(9,AC302:AC302)</f>
        <v>0</v>
      </c>
      <c r="AD303" s="3" t="str">
        <f t="shared" ref="AD303" si="4781">IF(AC303&gt;0, AC303/$AQ303, "")</f>
        <v/>
      </c>
      <c r="AE303" s="22">
        <f>SUBTOTAL(9,AE302:AE302)</f>
        <v>0</v>
      </c>
      <c r="AF303" s="23" t="str">
        <f t="shared" ref="AF303" si="4782">IF(AE303&gt;0, AE303/$AQ303, "")</f>
        <v/>
      </c>
      <c r="AG303" s="1">
        <f>SUBTOTAL(9,AG302:AG302)</f>
        <v>0</v>
      </c>
      <c r="AH303" s="3" t="str">
        <f t="shared" ref="AH303" si="4783">IF(AG303&gt;0, AG303/$AQ303, "")</f>
        <v/>
      </c>
      <c r="AI303" s="22">
        <f>SUBTOTAL(9,AI302:AI302)</f>
        <v>0</v>
      </c>
      <c r="AJ303" s="23" t="str">
        <f t="shared" ref="AJ303" si="4784">IF(AI303&gt;0, AI303/$AQ303, "")</f>
        <v/>
      </c>
      <c r="AK303" s="1">
        <f>SUBTOTAL(9,AK302:AK302)</f>
        <v>0</v>
      </c>
      <c r="AL303" s="3" t="str">
        <f t="shared" ref="AL303" si="4785">IF(AK303&gt;0, AK303/$AQ303, "")</f>
        <v/>
      </c>
      <c r="AM303" s="22">
        <f>SUBTOTAL(9,AM302:AM302)</f>
        <v>0</v>
      </c>
      <c r="AN303" s="23" t="str">
        <f t="shared" ref="AN303" si="4786">IF(AM303&gt;0, AM303/$AQ303, "")</f>
        <v/>
      </c>
      <c r="AO303" s="22">
        <f>SUBTOTAL(9,AO302:AO302)</f>
        <v>0</v>
      </c>
      <c r="AP303" s="23" t="str">
        <f t="shared" ref="AP303" si="4787">IF(AO303&gt;0, AO303/$AQ303, "")</f>
        <v/>
      </c>
      <c r="AQ303" s="1">
        <f>SUBTOTAL(9,AQ302:AQ302)</f>
        <v>15</v>
      </c>
    </row>
    <row r="304" spans="1:43" outlineLevel="2" x14ac:dyDescent="0.25">
      <c r="A304" t="s">
        <v>63</v>
      </c>
      <c r="B304" t="s">
        <v>68</v>
      </c>
      <c r="C304" t="s">
        <v>68</v>
      </c>
      <c r="D304" t="s">
        <v>3562</v>
      </c>
      <c r="E304" t="s">
        <v>3563</v>
      </c>
      <c r="F304" t="s">
        <v>3564</v>
      </c>
      <c r="G304" s="22">
        <v>7</v>
      </c>
      <c r="H304" s="23">
        <f t="shared" si="4099"/>
        <v>0.63636363636363635</v>
      </c>
      <c r="I304" s="1">
        <v>2</v>
      </c>
      <c r="J304" s="3">
        <f t="shared" si="4099"/>
        <v>0.18181818181818182</v>
      </c>
      <c r="K304" s="22">
        <v>2</v>
      </c>
      <c r="L304" s="23">
        <f t="shared" ref="L304" si="4788">IF(K304&gt;0, K304/$AQ304, "")</f>
        <v>0.18181818181818182</v>
      </c>
      <c r="N304" s="3" t="str">
        <f t="shared" ref="N304" si="4789">IF(M304&gt;0, M304/$AQ304, "")</f>
        <v/>
      </c>
      <c r="O304" s="22"/>
      <c r="P304" s="23" t="str">
        <f t="shared" ref="P304" si="4790">IF(O304&gt;0, O304/$AQ304, "")</f>
        <v/>
      </c>
      <c r="R304" s="3" t="str">
        <f t="shared" ref="R304" si="4791">IF(Q304&gt;0, Q304/$AQ304, "")</f>
        <v/>
      </c>
      <c r="S304" s="22"/>
      <c r="T304" s="23" t="str">
        <f t="shared" ref="T304" si="4792">IF(S304&gt;0, S304/$AQ304, "")</f>
        <v/>
      </c>
      <c r="V304" s="3" t="str">
        <f t="shared" ref="V304" si="4793">IF(U304&gt;0, U304/$AQ304, "")</f>
        <v/>
      </c>
      <c r="W304" s="22"/>
      <c r="X304" s="23" t="str">
        <f t="shared" ref="X304" si="4794">IF(W304&gt;0, W304/$AQ304, "")</f>
        <v/>
      </c>
      <c r="Z304" s="3" t="str">
        <f t="shared" ref="Z304" si="4795">IF(Y304&gt;0, Y304/$AQ304, "")</f>
        <v/>
      </c>
      <c r="AA304" s="22"/>
      <c r="AB304" s="23" t="str">
        <f t="shared" ref="AB304" si="4796">IF(AA304&gt;0, AA304/$AQ304, "")</f>
        <v/>
      </c>
      <c r="AD304" s="3" t="str">
        <f t="shared" ref="AD304" si="4797">IF(AC304&gt;0, AC304/$AQ304, "")</f>
        <v/>
      </c>
      <c r="AE304" s="22"/>
      <c r="AF304" s="23" t="str">
        <f t="shared" ref="AF304" si="4798">IF(AE304&gt;0, AE304/$AQ304, "")</f>
        <v/>
      </c>
      <c r="AH304" s="3" t="str">
        <f t="shared" ref="AH304" si="4799">IF(AG304&gt;0, AG304/$AQ304, "")</f>
        <v/>
      </c>
      <c r="AI304" s="22"/>
      <c r="AJ304" s="23" t="str">
        <f t="shared" ref="AJ304" si="4800">IF(AI304&gt;0, AI304/$AQ304, "")</f>
        <v/>
      </c>
      <c r="AL304" s="3" t="str">
        <f t="shared" ref="AL304" si="4801">IF(AK304&gt;0, AK304/$AQ304, "")</f>
        <v/>
      </c>
      <c r="AM304" s="22"/>
      <c r="AN304" s="23" t="str">
        <f t="shared" ref="AN304" si="4802">IF(AM304&gt;0, AM304/$AQ304, "")</f>
        <v/>
      </c>
      <c r="AO304" s="22"/>
      <c r="AP304" s="23" t="str">
        <f t="shared" ref="AP304" si="4803">IF(AO304&gt;0, AO304/$AQ304, "")</f>
        <v/>
      </c>
      <c r="AQ304" s="1">
        <v>11</v>
      </c>
    </row>
    <row r="305" spans="1:43" outlineLevel="1" x14ac:dyDescent="0.25">
      <c r="D305" s="2" t="s">
        <v>3801</v>
      </c>
      <c r="G305" s="22">
        <f>SUBTOTAL(9,G304:G304)</f>
        <v>7</v>
      </c>
      <c r="H305" s="23">
        <f t="shared" si="4099"/>
        <v>0.63636363636363635</v>
      </c>
      <c r="I305" s="1">
        <f>SUBTOTAL(9,I304:I304)</f>
        <v>2</v>
      </c>
      <c r="J305" s="3">
        <f t="shared" si="4099"/>
        <v>0.18181818181818182</v>
      </c>
      <c r="K305" s="22">
        <f>SUBTOTAL(9,K304:K304)</f>
        <v>2</v>
      </c>
      <c r="L305" s="23">
        <f t="shared" ref="L305" si="4804">IF(K305&gt;0, K305/$AQ305, "")</f>
        <v>0.18181818181818182</v>
      </c>
      <c r="M305" s="1">
        <f>SUBTOTAL(9,M304:M304)</f>
        <v>0</v>
      </c>
      <c r="N305" s="3" t="str">
        <f t="shared" ref="N305" si="4805">IF(M305&gt;0, M305/$AQ305, "")</f>
        <v/>
      </c>
      <c r="O305" s="22">
        <f>SUBTOTAL(9,O304:O304)</f>
        <v>0</v>
      </c>
      <c r="P305" s="23" t="str">
        <f t="shared" ref="P305" si="4806">IF(O305&gt;0, O305/$AQ305, "")</f>
        <v/>
      </c>
      <c r="Q305" s="1">
        <f>SUBTOTAL(9,Q304:Q304)</f>
        <v>0</v>
      </c>
      <c r="R305" s="3" t="str">
        <f t="shared" ref="R305" si="4807">IF(Q305&gt;0, Q305/$AQ305, "")</f>
        <v/>
      </c>
      <c r="S305" s="22">
        <f>SUBTOTAL(9,S304:S304)</f>
        <v>0</v>
      </c>
      <c r="T305" s="23" t="str">
        <f t="shared" ref="T305" si="4808">IF(S305&gt;0, S305/$AQ305, "")</f>
        <v/>
      </c>
      <c r="U305" s="1">
        <f>SUBTOTAL(9,U304:U304)</f>
        <v>0</v>
      </c>
      <c r="V305" s="3" t="str">
        <f t="shared" ref="V305" si="4809">IF(U305&gt;0, U305/$AQ305, "")</f>
        <v/>
      </c>
      <c r="W305" s="22">
        <f>SUBTOTAL(9,W304:W304)</f>
        <v>0</v>
      </c>
      <c r="X305" s="23" t="str">
        <f t="shared" ref="X305" si="4810">IF(W305&gt;0, W305/$AQ305, "")</f>
        <v/>
      </c>
      <c r="Y305" s="1">
        <f>SUBTOTAL(9,Y304:Y304)</f>
        <v>0</v>
      </c>
      <c r="Z305" s="3" t="str">
        <f t="shared" ref="Z305" si="4811">IF(Y305&gt;0, Y305/$AQ305, "")</f>
        <v/>
      </c>
      <c r="AA305" s="22">
        <f>SUBTOTAL(9,AA304:AA304)</f>
        <v>0</v>
      </c>
      <c r="AB305" s="23" t="str">
        <f t="shared" ref="AB305" si="4812">IF(AA305&gt;0, AA305/$AQ305, "")</f>
        <v/>
      </c>
      <c r="AC305" s="1">
        <f>SUBTOTAL(9,AC304:AC304)</f>
        <v>0</v>
      </c>
      <c r="AD305" s="3" t="str">
        <f t="shared" ref="AD305" si="4813">IF(AC305&gt;0, AC305/$AQ305, "")</f>
        <v/>
      </c>
      <c r="AE305" s="22">
        <f>SUBTOTAL(9,AE304:AE304)</f>
        <v>0</v>
      </c>
      <c r="AF305" s="23" t="str">
        <f t="shared" ref="AF305" si="4814">IF(AE305&gt;0, AE305/$AQ305, "")</f>
        <v/>
      </c>
      <c r="AG305" s="1">
        <f>SUBTOTAL(9,AG304:AG304)</f>
        <v>0</v>
      </c>
      <c r="AH305" s="3" t="str">
        <f t="shared" ref="AH305" si="4815">IF(AG305&gt;0, AG305/$AQ305, "")</f>
        <v/>
      </c>
      <c r="AI305" s="22">
        <f>SUBTOTAL(9,AI304:AI304)</f>
        <v>0</v>
      </c>
      <c r="AJ305" s="23" t="str">
        <f t="shared" ref="AJ305" si="4816">IF(AI305&gt;0, AI305/$AQ305, "")</f>
        <v/>
      </c>
      <c r="AK305" s="1">
        <f>SUBTOTAL(9,AK304:AK304)</f>
        <v>0</v>
      </c>
      <c r="AL305" s="3" t="str">
        <f t="shared" ref="AL305" si="4817">IF(AK305&gt;0, AK305/$AQ305, "")</f>
        <v/>
      </c>
      <c r="AM305" s="22">
        <f>SUBTOTAL(9,AM304:AM304)</f>
        <v>0</v>
      </c>
      <c r="AN305" s="23" t="str">
        <f t="shared" ref="AN305" si="4818">IF(AM305&gt;0, AM305/$AQ305, "")</f>
        <v/>
      </c>
      <c r="AO305" s="22">
        <f>SUBTOTAL(9,AO304:AO304)</f>
        <v>0</v>
      </c>
      <c r="AP305" s="23" t="str">
        <f t="shared" ref="AP305" si="4819">IF(AO305&gt;0, AO305/$AQ305, "")</f>
        <v/>
      </c>
      <c r="AQ305" s="1">
        <f>SUBTOTAL(9,AQ304:AQ304)</f>
        <v>11</v>
      </c>
    </row>
    <row r="306" spans="1:43" outlineLevel="2" x14ac:dyDescent="0.25">
      <c r="A306" t="s">
        <v>63</v>
      </c>
      <c r="B306" t="s">
        <v>68</v>
      </c>
      <c r="C306" t="s">
        <v>68</v>
      </c>
      <c r="D306" t="s">
        <v>3599</v>
      </c>
      <c r="E306" t="s">
        <v>3600</v>
      </c>
      <c r="F306" t="s">
        <v>3601</v>
      </c>
      <c r="G306" s="22">
        <v>4</v>
      </c>
      <c r="H306" s="23">
        <f t="shared" si="4099"/>
        <v>0.2857142857142857</v>
      </c>
      <c r="I306" s="1">
        <v>2</v>
      </c>
      <c r="J306" s="3">
        <f t="shared" si="4099"/>
        <v>0.14285714285714285</v>
      </c>
      <c r="K306" s="22">
        <v>1</v>
      </c>
      <c r="L306" s="23">
        <f t="shared" ref="L306" si="4820">IF(K306&gt;0, K306/$AQ306, "")</f>
        <v>7.1428571428571425E-2</v>
      </c>
      <c r="M306" s="1">
        <v>6</v>
      </c>
      <c r="N306" s="3">
        <f t="shared" ref="N306" si="4821">IF(M306&gt;0, M306/$AQ306, "")</f>
        <v>0.42857142857142855</v>
      </c>
      <c r="O306" s="22">
        <v>1</v>
      </c>
      <c r="P306" s="23">
        <f t="shared" ref="P306" si="4822">IF(O306&gt;0, O306/$AQ306, "")</f>
        <v>7.1428571428571425E-2</v>
      </c>
      <c r="R306" s="3" t="str">
        <f t="shared" ref="R306" si="4823">IF(Q306&gt;0, Q306/$AQ306, "")</f>
        <v/>
      </c>
      <c r="S306" s="22"/>
      <c r="T306" s="23" t="str">
        <f t="shared" ref="T306" si="4824">IF(S306&gt;0, S306/$AQ306, "")</f>
        <v/>
      </c>
      <c r="V306" s="3" t="str">
        <f t="shared" ref="V306" si="4825">IF(U306&gt;0, U306/$AQ306, "")</f>
        <v/>
      </c>
      <c r="W306" s="22"/>
      <c r="X306" s="23" t="str">
        <f t="shared" ref="X306" si="4826">IF(W306&gt;0, W306/$AQ306, "")</f>
        <v/>
      </c>
      <c r="Z306" s="3" t="str">
        <f t="shared" ref="Z306" si="4827">IF(Y306&gt;0, Y306/$AQ306, "")</f>
        <v/>
      </c>
      <c r="AA306" s="22"/>
      <c r="AB306" s="23" t="str">
        <f t="shared" ref="AB306" si="4828">IF(AA306&gt;0, AA306/$AQ306, "")</f>
        <v/>
      </c>
      <c r="AD306" s="3" t="str">
        <f t="shared" ref="AD306" si="4829">IF(AC306&gt;0, AC306/$AQ306, "")</f>
        <v/>
      </c>
      <c r="AE306" s="22"/>
      <c r="AF306" s="23" t="str">
        <f t="shared" ref="AF306" si="4830">IF(AE306&gt;0, AE306/$AQ306, "")</f>
        <v/>
      </c>
      <c r="AH306" s="3" t="str">
        <f t="shared" ref="AH306" si="4831">IF(AG306&gt;0, AG306/$AQ306, "")</f>
        <v/>
      </c>
      <c r="AI306" s="22"/>
      <c r="AJ306" s="23" t="str">
        <f t="shared" ref="AJ306" si="4832">IF(AI306&gt;0, AI306/$AQ306, "")</f>
        <v/>
      </c>
      <c r="AL306" s="3" t="str">
        <f t="shared" ref="AL306" si="4833">IF(AK306&gt;0, AK306/$AQ306, "")</f>
        <v/>
      </c>
      <c r="AM306" s="22"/>
      <c r="AN306" s="23" t="str">
        <f t="shared" ref="AN306" si="4834">IF(AM306&gt;0, AM306/$AQ306, "")</f>
        <v/>
      </c>
      <c r="AO306" s="22"/>
      <c r="AP306" s="23" t="str">
        <f t="shared" ref="AP306" si="4835">IF(AO306&gt;0, AO306/$AQ306, "")</f>
        <v/>
      </c>
      <c r="AQ306" s="1">
        <v>14</v>
      </c>
    </row>
    <row r="307" spans="1:43" outlineLevel="1" x14ac:dyDescent="0.25">
      <c r="D307" s="2" t="s">
        <v>3802</v>
      </c>
      <c r="G307" s="22">
        <f>SUBTOTAL(9,G306:G306)</f>
        <v>4</v>
      </c>
      <c r="H307" s="23">
        <f t="shared" si="4099"/>
        <v>0.2857142857142857</v>
      </c>
      <c r="I307" s="1">
        <f>SUBTOTAL(9,I306:I306)</f>
        <v>2</v>
      </c>
      <c r="J307" s="3">
        <f t="shared" si="4099"/>
        <v>0.14285714285714285</v>
      </c>
      <c r="K307" s="22">
        <f>SUBTOTAL(9,K306:K306)</f>
        <v>1</v>
      </c>
      <c r="L307" s="23">
        <f t="shared" ref="L307" si="4836">IF(K307&gt;0, K307/$AQ307, "")</f>
        <v>7.1428571428571425E-2</v>
      </c>
      <c r="M307" s="1">
        <f>SUBTOTAL(9,M306:M306)</f>
        <v>6</v>
      </c>
      <c r="N307" s="3">
        <f t="shared" ref="N307" si="4837">IF(M307&gt;0, M307/$AQ307, "")</f>
        <v>0.42857142857142855</v>
      </c>
      <c r="O307" s="22">
        <f>SUBTOTAL(9,O306:O306)</f>
        <v>1</v>
      </c>
      <c r="P307" s="23">
        <f t="shared" ref="P307" si="4838">IF(O307&gt;0, O307/$AQ307, "")</f>
        <v>7.1428571428571425E-2</v>
      </c>
      <c r="Q307" s="1">
        <f>SUBTOTAL(9,Q306:Q306)</f>
        <v>0</v>
      </c>
      <c r="R307" s="3" t="str">
        <f t="shared" ref="R307" si="4839">IF(Q307&gt;0, Q307/$AQ307, "")</f>
        <v/>
      </c>
      <c r="S307" s="22">
        <f>SUBTOTAL(9,S306:S306)</f>
        <v>0</v>
      </c>
      <c r="T307" s="23" t="str">
        <f t="shared" ref="T307" si="4840">IF(S307&gt;0, S307/$AQ307, "")</f>
        <v/>
      </c>
      <c r="U307" s="1">
        <f>SUBTOTAL(9,U306:U306)</f>
        <v>0</v>
      </c>
      <c r="V307" s="3" t="str">
        <f t="shared" ref="V307" si="4841">IF(U307&gt;0, U307/$AQ307, "")</f>
        <v/>
      </c>
      <c r="W307" s="22">
        <f>SUBTOTAL(9,W306:W306)</f>
        <v>0</v>
      </c>
      <c r="X307" s="23" t="str">
        <f t="shared" ref="X307" si="4842">IF(W307&gt;0, W307/$AQ307, "")</f>
        <v/>
      </c>
      <c r="Y307" s="1">
        <f>SUBTOTAL(9,Y306:Y306)</f>
        <v>0</v>
      </c>
      <c r="Z307" s="3" t="str">
        <f t="shared" ref="Z307" si="4843">IF(Y307&gt;0, Y307/$AQ307, "")</f>
        <v/>
      </c>
      <c r="AA307" s="22">
        <f>SUBTOTAL(9,AA306:AA306)</f>
        <v>0</v>
      </c>
      <c r="AB307" s="23" t="str">
        <f t="shared" ref="AB307" si="4844">IF(AA307&gt;0, AA307/$AQ307, "")</f>
        <v/>
      </c>
      <c r="AC307" s="1">
        <f>SUBTOTAL(9,AC306:AC306)</f>
        <v>0</v>
      </c>
      <c r="AD307" s="3" t="str">
        <f t="shared" ref="AD307" si="4845">IF(AC307&gt;0, AC307/$AQ307, "")</f>
        <v/>
      </c>
      <c r="AE307" s="22">
        <f>SUBTOTAL(9,AE306:AE306)</f>
        <v>0</v>
      </c>
      <c r="AF307" s="23" t="str">
        <f t="shared" ref="AF307" si="4846">IF(AE307&gt;0, AE307/$AQ307, "")</f>
        <v/>
      </c>
      <c r="AG307" s="1">
        <f>SUBTOTAL(9,AG306:AG306)</f>
        <v>0</v>
      </c>
      <c r="AH307" s="3" t="str">
        <f t="shared" ref="AH307" si="4847">IF(AG307&gt;0, AG307/$AQ307, "")</f>
        <v/>
      </c>
      <c r="AI307" s="22">
        <f>SUBTOTAL(9,AI306:AI306)</f>
        <v>0</v>
      </c>
      <c r="AJ307" s="23" t="str">
        <f t="shared" ref="AJ307" si="4848">IF(AI307&gt;0, AI307/$AQ307, "")</f>
        <v/>
      </c>
      <c r="AK307" s="1">
        <f>SUBTOTAL(9,AK306:AK306)</f>
        <v>0</v>
      </c>
      <c r="AL307" s="3" t="str">
        <f t="shared" ref="AL307" si="4849">IF(AK307&gt;0, AK307/$AQ307, "")</f>
        <v/>
      </c>
      <c r="AM307" s="22">
        <f>SUBTOTAL(9,AM306:AM306)</f>
        <v>0</v>
      </c>
      <c r="AN307" s="23" t="str">
        <f t="shared" ref="AN307" si="4850">IF(AM307&gt;0, AM307/$AQ307, "")</f>
        <v/>
      </c>
      <c r="AO307" s="22">
        <f>SUBTOTAL(9,AO306:AO306)</f>
        <v>0</v>
      </c>
      <c r="AP307" s="23" t="str">
        <f t="shared" ref="AP307" si="4851">IF(AO307&gt;0, AO307/$AQ307, "")</f>
        <v/>
      </c>
      <c r="AQ307" s="1">
        <f>SUBTOTAL(9,AQ306:AQ306)</f>
        <v>14</v>
      </c>
    </row>
    <row r="308" spans="1:43" outlineLevel="2" x14ac:dyDescent="0.25">
      <c r="A308" t="s">
        <v>63</v>
      </c>
      <c r="B308" t="s">
        <v>68</v>
      </c>
      <c r="C308" t="s">
        <v>68</v>
      </c>
      <c r="D308" t="s">
        <v>2396</v>
      </c>
      <c r="E308" t="s">
        <v>854</v>
      </c>
      <c r="F308" t="s">
        <v>2397</v>
      </c>
      <c r="G308" s="22">
        <v>1</v>
      </c>
      <c r="H308" s="23">
        <f t="shared" si="4099"/>
        <v>0.1</v>
      </c>
      <c r="I308" s="1">
        <v>2</v>
      </c>
      <c r="J308" s="3">
        <f t="shared" si="4099"/>
        <v>0.2</v>
      </c>
      <c r="K308" s="22">
        <v>4</v>
      </c>
      <c r="L308" s="23">
        <f t="shared" ref="L308" si="4852">IF(K308&gt;0, K308/$AQ308, "")</f>
        <v>0.4</v>
      </c>
      <c r="M308" s="1">
        <v>1</v>
      </c>
      <c r="N308" s="3">
        <f t="shared" ref="N308" si="4853">IF(M308&gt;0, M308/$AQ308, "")</f>
        <v>0.1</v>
      </c>
      <c r="O308" s="22"/>
      <c r="P308" s="23" t="str">
        <f t="shared" ref="P308" si="4854">IF(O308&gt;0, O308/$AQ308, "")</f>
        <v/>
      </c>
      <c r="R308" s="3" t="str">
        <f t="shared" ref="R308" si="4855">IF(Q308&gt;0, Q308/$AQ308, "")</f>
        <v/>
      </c>
      <c r="S308" s="22"/>
      <c r="T308" s="23" t="str">
        <f t="shared" ref="T308" si="4856">IF(S308&gt;0, S308/$AQ308, "")</f>
        <v/>
      </c>
      <c r="U308" s="1">
        <v>1</v>
      </c>
      <c r="V308" s="3">
        <f t="shared" ref="V308" si="4857">IF(U308&gt;0, U308/$AQ308, "")</f>
        <v>0.1</v>
      </c>
      <c r="W308" s="22">
        <v>1</v>
      </c>
      <c r="X308" s="23">
        <f t="shared" ref="X308" si="4858">IF(W308&gt;0, W308/$AQ308, "")</f>
        <v>0.1</v>
      </c>
      <c r="Z308" s="3" t="str">
        <f t="shared" ref="Z308" si="4859">IF(Y308&gt;0, Y308/$AQ308, "")</f>
        <v/>
      </c>
      <c r="AA308" s="22"/>
      <c r="AB308" s="23" t="str">
        <f t="shared" ref="AB308" si="4860">IF(AA308&gt;0, AA308/$AQ308, "")</f>
        <v/>
      </c>
      <c r="AD308" s="3" t="str">
        <f t="shared" ref="AD308" si="4861">IF(AC308&gt;0, AC308/$AQ308, "")</f>
        <v/>
      </c>
      <c r="AE308" s="22"/>
      <c r="AF308" s="23" t="str">
        <f t="shared" ref="AF308" si="4862">IF(AE308&gt;0, AE308/$AQ308, "")</f>
        <v/>
      </c>
      <c r="AH308" s="3" t="str">
        <f t="shared" ref="AH308" si="4863">IF(AG308&gt;0, AG308/$AQ308, "")</f>
        <v/>
      </c>
      <c r="AI308" s="22"/>
      <c r="AJ308" s="23" t="str">
        <f t="shared" ref="AJ308" si="4864">IF(AI308&gt;0, AI308/$AQ308, "")</f>
        <v/>
      </c>
      <c r="AL308" s="3" t="str">
        <f t="shared" ref="AL308" si="4865">IF(AK308&gt;0, AK308/$AQ308, "")</f>
        <v/>
      </c>
      <c r="AM308" s="22"/>
      <c r="AN308" s="23" t="str">
        <f t="shared" ref="AN308" si="4866">IF(AM308&gt;0, AM308/$AQ308, "")</f>
        <v/>
      </c>
      <c r="AO308" s="22"/>
      <c r="AP308" s="23" t="str">
        <f t="shared" ref="AP308" si="4867">IF(AO308&gt;0, AO308/$AQ308, "")</f>
        <v/>
      </c>
      <c r="AQ308" s="1">
        <v>10</v>
      </c>
    </row>
    <row r="309" spans="1:43" outlineLevel="1" x14ac:dyDescent="0.25">
      <c r="D309" s="2" t="s">
        <v>3803</v>
      </c>
      <c r="G309" s="22">
        <f>SUBTOTAL(9,G308:G308)</f>
        <v>1</v>
      </c>
      <c r="H309" s="23">
        <f t="shared" si="4099"/>
        <v>0.1</v>
      </c>
      <c r="I309" s="1">
        <f>SUBTOTAL(9,I308:I308)</f>
        <v>2</v>
      </c>
      <c r="J309" s="3">
        <f t="shared" si="4099"/>
        <v>0.2</v>
      </c>
      <c r="K309" s="22">
        <f>SUBTOTAL(9,K308:K308)</f>
        <v>4</v>
      </c>
      <c r="L309" s="23">
        <f t="shared" ref="L309" si="4868">IF(K309&gt;0, K309/$AQ309, "")</f>
        <v>0.4</v>
      </c>
      <c r="M309" s="1">
        <f>SUBTOTAL(9,M308:M308)</f>
        <v>1</v>
      </c>
      <c r="N309" s="3">
        <f t="shared" ref="N309" si="4869">IF(M309&gt;0, M309/$AQ309, "")</f>
        <v>0.1</v>
      </c>
      <c r="O309" s="22">
        <f>SUBTOTAL(9,O308:O308)</f>
        <v>0</v>
      </c>
      <c r="P309" s="23" t="str">
        <f t="shared" ref="P309" si="4870">IF(O309&gt;0, O309/$AQ309, "")</f>
        <v/>
      </c>
      <c r="Q309" s="1">
        <f>SUBTOTAL(9,Q308:Q308)</f>
        <v>0</v>
      </c>
      <c r="R309" s="3" t="str">
        <f t="shared" ref="R309" si="4871">IF(Q309&gt;0, Q309/$AQ309, "")</f>
        <v/>
      </c>
      <c r="S309" s="22">
        <f>SUBTOTAL(9,S308:S308)</f>
        <v>0</v>
      </c>
      <c r="T309" s="23" t="str">
        <f t="shared" ref="T309" si="4872">IF(S309&gt;0, S309/$AQ309, "")</f>
        <v/>
      </c>
      <c r="U309" s="1">
        <f>SUBTOTAL(9,U308:U308)</f>
        <v>1</v>
      </c>
      <c r="V309" s="3">
        <f t="shared" ref="V309" si="4873">IF(U309&gt;0, U309/$AQ309, "")</f>
        <v>0.1</v>
      </c>
      <c r="W309" s="22">
        <f>SUBTOTAL(9,W308:W308)</f>
        <v>1</v>
      </c>
      <c r="X309" s="23">
        <f t="shared" ref="X309" si="4874">IF(W309&gt;0, W309/$AQ309, "")</f>
        <v>0.1</v>
      </c>
      <c r="Y309" s="1">
        <f>SUBTOTAL(9,Y308:Y308)</f>
        <v>0</v>
      </c>
      <c r="Z309" s="3" t="str">
        <f t="shared" ref="Z309" si="4875">IF(Y309&gt;0, Y309/$AQ309, "")</f>
        <v/>
      </c>
      <c r="AA309" s="22">
        <f>SUBTOTAL(9,AA308:AA308)</f>
        <v>0</v>
      </c>
      <c r="AB309" s="23" t="str">
        <f t="shared" ref="AB309" si="4876">IF(AA309&gt;0, AA309/$AQ309, "")</f>
        <v/>
      </c>
      <c r="AC309" s="1">
        <f>SUBTOTAL(9,AC308:AC308)</f>
        <v>0</v>
      </c>
      <c r="AD309" s="3" t="str">
        <f t="shared" ref="AD309" si="4877">IF(AC309&gt;0, AC309/$AQ309, "")</f>
        <v/>
      </c>
      <c r="AE309" s="22">
        <f>SUBTOTAL(9,AE308:AE308)</f>
        <v>0</v>
      </c>
      <c r="AF309" s="23" t="str">
        <f t="shared" ref="AF309" si="4878">IF(AE309&gt;0, AE309/$AQ309, "")</f>
        <v/>
      </c>
      <c r="AG309" s="1">
        <f>SUBTOTAL(9,AG308:AG308)</f>
        <v>0</v>
      </c>
      <c r="AH309" s="3" t="str">
        <f t="shared" ref="AH309" si="4879">IF(AG309&gt;0, AG309/$AQ309, "")</f>
        <v/>
      </c>
      <c r="AI309" s="22">
        <f>SUBTOTAL(9,AI308:AI308)</f>
        <v>0</v>
      </c>
      <c r="AJ309" s="23" t="str">
        <f t="shared" ref="AJ309" si="4880">IF(AI309&gt;0, AI309/$AQ309, "")</f>
        <v/>
      </c>
      <c r="AK309" s="1">
        <f>SUBTOTAL(9,AK308:AK308)</f>
        <v>0</v>
      </c>
      <c r="AL309" s="3" t="str">
        <f t="shared" ref="AL309" si="4881">IF(AK309&gt;0, AK309/$AQ309, "")</f>
        <v/>
      </c>
      <c r="AM309" s="22">
        <f>SUBTOTAL(9,AM308:AM308)</f>
        <v>0</v>
      </c>
      <c r="AN309" s="23" t="str">
        <f t="shared" ref="AN309" si="4882">IF(AM309&gt;0, AM309/$AQ309, "")</f>
        <v/>
      </c>
      <c r="AO309" s="22">
        <f>SUBTOTAL(9,AO308:AO308)</f>
        <v>0</v>
      </c>
      <c r="AP309" s="23" t="str">
        <f t="shared" ref="AP309" si="4883">IF(AO309&gt;0, AO309/$AQ309, "")</f>
        <v/>
      </c>
      <c r="AQ309" s="1">
        <f>SUBTOTAL(9,AQ308:AQ308)</f>
        <v>10</v>
      </c>
    </row>
    <row r="310" spans="1:43" outlineLevel="2" x14ac:dyDescent="0.25">
      <c r="A310" t="s">
        <v>63</v>
      </c>
      <c r="B310" t="s">
        <v>68</v>
      </c>
      <c r="C310" t="s">
        <v>140</v>
      </c>
      <c r="D310" t="s">
        <v>2118</v>
      </c>
      <c r="E310" t="s">
        <v>1048</v>
      </c>
      <c r="F310" t="s">
        <v>2119</v>
      </c>
      <c r="G310" s="22">
        <v>7</v>
      </c>
      <c r="H310" s="23">
        <f t="shared" si="4099"/>
        <v>0.23333333333333334</v>
      </c>
      <c r="I310" s="1">
        <v>7</v>
      </c>
      <c r="J310" s="3">
        <f t="shared" si="4099"/>
        <v>0.23333333333333334</v>
      </c>
      <c r="K310" s="22">
        <v>9</v>
      </c>
      <c r="L310" s="23">
        <f t="shared" ref="L310" si="4884">IF(K310&gt;0, K310/$AQ310, "")</f>
        <v>0.3</v>
      </c>
      <c r="M310" s="1">
        <v>4</v>
      </c>
      <c r="N310" s="3">
        <f t="shared" ref="N310" si="4885">IF(M310&gt;0, M310/$AQ310, "")</f>
        <v>0.13333333333333333</v>
      </c>
      <c r="O310" s="22">
        <v>2</v>
      </c>
      <c r="P310" s="23">
        <f t="shared" ref="P310" si="4886">IF(O310&gt;0, O310/$AQ310, "")</f>
        <v>6.6666666666666666E-2</v>
      </c>
      <c r="Q310" s="1">
        <v>1</v>
      </c>
      <c r="R310" s="3">
        <f t="shared" ref="R310" si="4887">IF(Q310&gt;0, Q310/$AQ310, "")</f>
        <v>3.3333333333333333E-2</v>
      </c>
      <c r="S310" s="22"/>
      <c r="T310" s="23" t="str">
        <f t="shared" ref="T310" si="4888">IF(S310&gt;0, S310/$AQ310, "")</f>
        <v/>
      </c>
      <c r="V310" s="3" t="str">
        <f t="shared" ref="V310" si="4889">IF(U310&gt;0, U310/$AQ310, "")</f>
        <v/>
      </c>
      <c r="W310" s="22"/>
      <c r="X310" s="23" t="str">
        <f t="shared" ref="X310" si="4890">IF(W310&gt;0, W310/$AQ310, "")</f>
        <v/>
      </c>
      <c r="Z310" s="3" t="str">
        <f t="shared" ref="Z310" si="4891">IF(Y310&gt;0, Y310/$AQ310, "")</f>
        <v/>
      </c>
      <c r="AA310" s="22"/>
      <c r="AB310" s="23" t="str">
        <f t="shared" ref="AB310" si="4892">IF(AA310&gt;0, AA310/$AQ310, "")</f>
        <v/>
      </c>
      <c r="AD310" s="3" t="str">
        <f t="shared" ref="AD310" si="4893">IF(AC310&gt;0, AC310/$AQ310, "")</f>
        <v/>
      </c>
      <c r="AE310" s="22"/>
      <c r="AF310" s="23" t="str">
        <f t="shared" ref="AF310" si="4894">IF(AE310&gt;0, AE310/$AQ310, "")</f>
        <v/>
      </c>
      <c r="AH310" s="3" t="str">
        <f t="shared" ref="AH310" si="4895">IF(AG310&gt;0, AG310/$AQ310, "")</f>
        <v/>
      </c>
      <c r="AI310" s="22"/>
      <c r="AJ310" s="23" t="str">
        <f t="shared" ref="AJ310" si="4896">IF(AI310&gt;0, AI310/$AQ310, "")</f>
        <v/>
      </c>
      <c r="AL310" s="3" t="str">
        <f t="shared" ref="AL310" si="4897">IF(AK310&gt;0, AK310/$AQ310, "")</f>
        <v/>
      </c>
      <c r="AM310" s="22"/>
      <c r="AN310" s="23" t="str">
        <f t="shared" ref="AN310" si="4898">IF(AM310&gt;0, AM310/$AQ310, "")</f>
        <v/>
      </c>
      <c r="AO310" s="22"/>
      <c r="AP310" s="23" t="str">
        <f t="shared" ref="AP310" si="4899">IF(AO310&gt;0, AO310/$AQ310, "")</f>
        <v/>
      </c>
      <c r="AQ310" s="1">
        <v>30</v>
      </c>
    </row>
    <row r="311" spans="1:43" outlineLevel="1" x14ac:dyDescent="0.25">
      <c r="D311" s="2" t="s">
        <v>3804</v>
      </c>
      <c r="G311" s="22">
        <f>SUBTOTAL(9,G310:G310)</f>
        <v>7</v>
      </c>
      <c r="H311" s="23">
        <f t="shared" si="4099"/>
        <v>0.23333333333333334</v>
      </c>
      <c r="I311" s="1">
        <f>SUBTOTAL(9,I310:I310)</f>
        <v>7</v>
      </c>
      <c r="J311" s="3">
        <f t="shared" si="4099"/>
        <v>0.23333333333333334</v>
      </c>
      <c r="K311" s="22">
        <f>SUBTOTAL(9,K310:K310)</f>
        <v>9</v>
      </c>
      <c r="L311" s="23">
        <f t="shared" ref="L311" si="4900">IF(K311&gt;0, K311/$AQ311, "")</f>
        <v>0.3</v>
      </c>
      <c r="M311" s="1">
        <f>SUBTOTAL(9,M310:M310)</f>
        <v>4</v>
      </c>
      <c r="N311" s="3">
        <f t="shared" ref="N311" si="4901">IF(M311&gt;0, M311/$AQ311, "")</f>
        <v>0.13333333333333333</v>
      </c>
      <c r="O311" s="22">
        <f>SUBTOTAL(9,O310:O310)</f>
        <v>2</v>
      </c>
      <c r="P311" s="23">
        <f t="shared" ref="P311" si="4902">IF(O311&gt;0, O311/$AQ311, "")</f>
        <v>6.6666666666666666E-2</v>
      </c>
      <c r="Q311" s="1">
        <f>SUBTOTAL(9,Q310:Q310)</f>
        <v>1</v>
      </c>
      <c r="R311" s="3">
        <f t="shared" ref="R311" si="4903">IF(Q311&gt;0, Q311/$AQ311, "")</f>
        <v>3.3333333333333333E-2</v>
      </c>
      <c r="S311" s="22">
        <f>SUBTOTAL(9,S310:S310)</f>
        <v>0</v>
      </c>
      <c r="T311" s="23" t="str">
        <f t="shared" ref="T311" si="4904">IF(S311&gt;0, S311/$AQ311, "")</f>
        <v/>
      </c>
      <c r="U311" s="1">
        <f>SUBTOTAL(9,U310:U310)</f>
        <v>0</v>
      </c>
      <c r="V311" s="3" t="str">
        <f t="shared" ref="V311" si="4905">IF(U311&gt;0, U311/$AQ311, "")</f>
        <v/>
      </c>
      <c r="W311" s="22">
        <f>SUBTOTAL(9,W310:W310)</f>
        <v>0</v>
      </c>
      <c r="X311" s="23" t="str">
        <f t="shared" ref="X311" si="4906">IF(W311&gt;0, W311/$AQ311, "")</f>
        <v/>
      </c>
      <c r="Y311" s="1">
        <f>SUBTOTAL(9,Y310:Y310)</f>
        <v>0</v>
      </c>
      <c r="Z311" s="3" t="str">
        <f t="shared" ref="Z311" si="4907">IF(Y311&gt;0, Y311/$AQ311, "")</f>
        <v/>
      </c>
      <c r="AA311" s="22">
        <f>SUBTOTAL(9,AA310:AA310)</f>
        <v>0</v>
      </c>
      <c r="AB311" s="23" t="str">
        <f t="shared" ref="AB311" si="4908">IF(AA311&gt;0, AA311/$AQ311, "")</f>
        <v/>
      </c>
      <c r="AC311" s="1">
        <f>SUBTOTAL(9,AC310:AC310)</f>
        <v>0</v>
      </c>
      <c r="AD311" s="3" t="str">
        <f t="shared" ref="AD311" si="4909">IF(AC311&gt;0, AC311/$AQ311, "")</f>
        <v/>
      </c>
      <c r="AE311" s="22">
        <f>SUBTOTAL(9,AE310:AE310)</f>
        <v>0</v>
      </c>
      <c r="AF311" s="23" t="str">
        <f t="shared" ref="AF311" si="4910">IF(AE311&gt;0, AE311/$AQ311, "")</f>
        <v/>
      </c>
      <c r="AG311" s="1">
        <f>SUBTOTAL(9,AG310:AG310)</f>
        <v>0</v>
      </c>
      <c r="AH311" s="3" t="str">
        <f t="shared" ref="AH311" si="4911">IF(AG311&gt;0, AG311/$AQ311, "")</f>
        <v/>
      </c>
      <c r="AI311" s="22">
        <f>SUBTOTAL(9,AI310:AI310)</f>
        <v>0</v>
      </c>
      <c r="AJ311" s="23" t="str">
        <f t="shared" ref="AJ311" si="4912">IF(AI311&gt;0, AI311/$AQ311, "")</f>
        <v/>
      </c>
      <c r="AK311" s="1">
        <f>SUBTOTAL(9,AK310:AK310)</f>
        <v>0</v>
      </c>
      <c r="AL311" s="3" t="str">
        <f t="shared" ref="AL311" si="4913">IF(AK311&gt;0, AK311/$AQ311, "")</f>
        <v/>
      </c>
      <c r="AM311" s="22">
        <f>SUBTOTAL(9,AM310:AM310)</f>
        <v>0</v>
      </c>
      <c r="AN311" s="23" t="str">
        <f t="shared" ref="AN311" si="4914">IF(AM311&gt;0, AM311/$AQ311, "")</f>
        <v/>
      </c>
      <c r="AO311" s="22">
        <f>SUBTOTAL(9,AO310:AO310)</f>
        <v>0</v>
      </c>
      <c r="AP311" s="23" t="str">
        <f t="shared" ref="AP311" si="4915">IF(AO311&gt;0, AO311/$AQ311, "")</f>
        <v/>
      </c>
      <c r="AQ311" s="1">
        <f>SUBTOTAL(9,AQ310:AQ310)</f>
        <v>30</v>
      </c>
    </row>
    <row r="312" spans="1:43" outlineLevel="2" x14ac:dyDescent="0.25">
      <c r="A312" t="s">
        <v>63</v>
      </c>
      <c r="B312" t="s">
        <v>68</v>
      </c>
      <c r="C312" t="s">
        <v>140</v>
      </c>
      <c r="D312" t="s">
        <v>2917</v>
      </c>
      <c r="E312" t="s">
        <v>1657</v>
      </c>
      <c r="F312" t="s">
        <v>2918</v>
      </c>
      <c r="G312" s="22">
        <v>9</v>
      </c>
      <c r="H312" s="23">
        <f t="shared" si="4099"/>
        <v>0.47368421052631576</v>
      </c>
      <c r="I312" s="1">
        <v>6</v>
      </c>
      <c r="J312" s="3">
        <f t="shared" si="4099"/>
        <v>0.31578947368421051</v>
      </c>
      <c r="K312" s="22">
        <v>2</v>
      </c>
      <c r="L312" s="23">
        <f t="shared" ref="L312" si="4916">IF(K312&gt;0, K312/$AQ312, "")</f>
        <v>0.10526315789473684</v>
      </c>
      <c r="M312" s="1">
        <v>1</v>
      </c>
      <c r="N312" s="3">
        <f t="shared" ref="N312" si="4917">IF(M312&gt;0, M312/$AQ312, "")</f>
        <v>5.2631578947368418E-2</v>
      </c>
      <c r="O312" s="22">
        <v>1</v>
      </c>
      <c r="P312" s="23">
        <f t="shared" ref="P312" si="4918">IF(O312&gt;0, O312/$AQ312, "")</f>
        <v>5.2631578947368418E-2</v>
      </c>
      <c r="R312" s="3" t="str">
        <f t="shared" ref="R312" si="4919">IF(Q312&gt;0, Q312/$AQ312, "")</f>
        <v/>
      </c>
      <c r="S312" s="22"/>
      <c r="T312" s="23" t="str">
        <f t="shared" ref="T312" si="4920">IF(S312&gt;0, S312/$AQ312, "")</f>
        <v/>
      </c>
      <c r="V312" s="3" t="str">
        <f t="shared" ref="V312" si="4921">IF(U312&gt;0, U312/$AQ312, "")</f>
        <v/>
      </c>
      <c r="W312" s="22"/>
      <c r="X312" s="23" t="str">
        <f t="shared" ref="X312" si="4922">IF(W312&gt;0, W312/$AQ312, "")</f>
        <v/>
      </c>
      <c r="Z312" s="3" t="str">
        <f t="shared" ref="Z312" si="4923">IF(Y312&gt;0, Y312/$AQ312, "")</f>
        <v/>
      </c>
      <c r="AA312" s="22"/>
      <c r="AB312" s="23" t="str">
        <f t="shared" ref="AB312" si="4924">IF(AA312&gt;0, AA312/$AQ312, "")</f>
        <v/>
      </c>
      <c r="AD312" s="3" t="str">
        <f t="shared" ref="AD312" si="4925">IF(AC312&gt;0, AC312/$AQ312, "")</f>
        <v/>
      </c>
      <c r="AE312" s="22"/>
      <c r="AF312" s="23" t="str">
        <f t="shared" ref="AF312" si="4926">IF(AE312&gt;0, AE312/$AQ312, "")</f>
        <v/>
      </c>
      <c r="AH312" s="3" t="str">
        <f t="shared" ref="AH312" si="4927">IF(AG312&gt;0, AG312/$AQ312, "")</f>
        <v/>
      </c>
      <c r="AI312" s="22"/>
      <c r="AJ312" s="23" t="str">
        <f t="shared" ref="AJ312" si="4928">IF(AI312&gt;0, AI312/$AQ312, "")</f>
        <v/>
      </c>
      <c r="AL312" s="3" t="str">
        <f t="shared" ref="AL312" si="4929">IF(AK312&gt;0, AK312/$AQ312, "")</f>
        <v/>
      </c>
      <c r="AM312" s="22"/>
      <c r="AN312" s="23" t="str">
        <f t="shared" ref="AN312" si="4930">IF(AM312&gt;0, AM312/$AQ312, "")</f>
        <v/>
      </c>
      <c r="AO312" s="22"/>
      <c r="AP312" s="23" t="str">
        <f t="shared" ref="AP312" si="4931">IF(AO312&gt;0, AO312/$AQ312, "")</f>
        <v/>
      </c>
      <c r="AQ312" s="1">
        <v>19</v>
      </c>
    </row>
    <row r="313" spans="1:43" outlineLevel="1" x14ac:dyDescent="0.25">
      <c r="D313" s="2" t="s">
        <v>3805</v>
      </c>
      <c r="G313" s="22">
        <f>SUBTOTAL(9,G312:G312)</f>
        <v>9</v>
      </c>
      <c r="H313" s="23">
        <f t="shared" si="4099"/>
        <v>0.47368421052631576</v>
      </c>
      <c r="I313" s="1">
        <f>SUBTOTAL(9,I312:I312)</f>
        <v>6</v>
      </c>
      <c r="J313" s="3">
        <f t="shared" si="4099"/>
        <v>0.31578947368421051</v>
      </c>
      <c r="K313" s="22">
        <f>SUBTOTAL(9,K312:K312)</f>
        <v>2</v>
      </c>
      <c r="L313" s="23">
        <f t="shared" ref="L313" si="4932">IF(K313&gt;0, K313/$AQ313, "")</f>
        <v>0.10526315789473684</v>
      </c>
      <c r="M313" s="1">
        <f>SUBTOTAL(9,M312:M312)</f>
        <v>1</v>
      </c>
      <c r="N313" s="3">
        <f t="shared" ref="N313" si="4933">IF(M313&gt;0, M313/$AQ313, "")</f>
        <v>5.2631578947368418E-2</v>
      </c>
      <c r="O313" s="22">
        <f>SUBTOTAL(9,O312:O312)</f>
        <v>1</v>
      </c>
      <c r="P313" s="23">
        <f t="shared" ref="P313" si="4934">IF(O313&gt;0, O313/$AQ313, "")</f>
        <v>5.2631578947368418E-2</v>
      </c>
      <c r="Q313" s="1">
        <f>SUBTOTAL(9,Q312:Q312)</f>
        <v>0</v>
      </c>
      <c r="R313" s="3" t="str">
        <f t="shared" ref="R313" si="4935">IF(Q313&gt;0, Q313/$AQ313, "")</f>
        <v/>
      </c>
      <c r="S313" s="22">
        <f>SUBTOTAL(9,S312:S312)</f>
        <v>0</v>
      </c>
      <c r="T313" s="23" t="str">
        <f t="shared" ref="T313" si="4936">IF(S313&gt;0, S313/$AQ313, "")</f>
        <v/>
      </c>
      <c r="U313" s="1">
        <f>SUBTOTAL(9,U312:U312)</f>
        <v>0</v>
      </c>
      <c r="V313" s="3" t="str">
        <f t="shared" ref="V313" si="4937">IF(U313&gt;0, U313/$AQ313, "")</f>
        <v/>
      </c>
      <c r="W313" s="22">
        <f>SUBTOTAL(9,W312:W312)</f>
        <v>0</v>
      </c>
      <c r="X313" s="23" t="str">
        <f t="shared" ref="X313" si="4938">IF(W313&gt;0, W313/$AQ313, "")</f>
        <v/>
      </c>
      <c r="Y313" s="1">
        <f>SUBTOTAL(9,Y312:Y312)</f>
        <v>0</v>
      </c>
      <c r="Z313" s="3" t="str">
        <f t="shared" ref="Z313" si="4939">IF(Y313&gt;0, Y313/$AQ313, "")</f>
        <v/>
      </c>
      <c r="AA313" s="22">
        <f>SUBTOTAL(9,AA312:AA312)</f>
        <v>0</v>
      </c>
      <c r="AB313" s="23" t="str">
        <f t="shared" ref="AB313" si="4940">IF(AA313&gt;0, AA313/$AQ313, "")</f>
        <v/>
      </c>
      <c r="AC313" s="1">
        <f>SUBTOTAL(9,AC312:AC312)</f>
        <v>0</v>
      </c>
      <c r="AD313" s="3" t="str">
        <f t="shared" ref="AD313" si="4941">IF(AC313&gt;0, AC313/$AQ313, "")</f>
        <v/>
      </c>
      <c r="AE313" s="22">
        <f>SUBTOTAL(9,AE312:AE312)</f>
        <v>0</v>
      </c>
      <c r="AF313" s="23" t="str">
        <f t="shared" ref="AF313" si="4942">IF(AE313&gt;0, AE313/$AQ313, "")</f>
        <v/>
      </c>
      <c r="AG313" s="1">
        <f>SUBTOTAL(9,AG312:AG312)</f>
        <v>0</v>
      </c>
      <c r="AH313" s="3" t="str">
        <f t="shared" ref="AH313" si="4943">IF(AG313&gt;0, AG313/$AQ313, "")</f>
        <v/>
      </c>
      <c r="AI313" s="22">
        <f>SUBTOTAL(9,AI312:AI312)</f>
        <v>0</v>
      </c>
      <c r="AJ313" s="23" t="str">
        <f t="shared" ref="AJ313" si="4944">IF(AI313&gt;0, AI313/$AQ313, "")</f>
        <v/>
      </c>
      <c r="AK313" s="1">
        <f>SUBTOTAL(9,AK312:AK312)</f>
        <v>0</v>
      </c>
      <c r="AL313" s="3" t="str">
        <f t="shared" ref="AL313" si="4945">IF(AK313&gt;0, AK313/$AQ313, "")</f>
        <v/>
      </c>
      <c r="AM313" s="22">
        <f>SUBTOTAL(9,AM312:AM312)</f>
        <v>0</v>
      </c>
      <c r="AN313" s="23" t="str">
        <f t="shared" ref="AN313" si="4946">IF(AM313&gt;0, AM313/$AQ313, "")</f>
        <v/>
      </c>
      <c r="AO313" s="22">
        <f>SUBTOTAL(9,AO312:AO312)</f>
        <v>0</v>
      </c>
      <c r="AP313" s="23" t="str">
        <f t="shared" ref="AP313" si="4947">IF(AO313&gt;0, AO313/$AQ313, "")</f>
        <v/>
      </c>
      <c r="AQ313" s="1">
        <f>SUBTOTAL(9,AQ312:AQ312)</f>
        <v>19</v>
      </c>
    </row>
    <row r="314" spans="1:43" outlineLevel="2" x14ac:dyDescent="0.25">
      <c r="A314" t="s">
        <v>63</v>
      </c>
      <c r="B314" t="s">
        <v>68</v>
      </c>
      <c r="C314" t="s">
        <v>140</v>
      </c>
      <c r="D314" t="s">
        <v>141</v>
      </c>
      <c r="E314" t="s">
        <v>142</v>
      </c>
      <c r="F314" t="s">
        <v>143</v>
      </c>
      <c r="G314" s="22">
        <v>3</v>
      </c>
      <c r="H314" s="23">
        <f t="shared" si="4099"/>
        <v>0.16666666666666666</v>
      </c>
      <c r="I314" s="1">
        <v>5</v>
      </c>
      <c r="J314" s="3">
        <f t="shared" si="4099"/>
        <v>0.27777777777777779</v>
      </c>
      <c r="K314" s="22">
        <v>9</v>
      </c>
      <c r="L314" s="23">
        <f t="shared" ref="L314" si="4948">IF(K314&gt;0, K314/$AQ314, "")</f>
        <v>0.5</v>
      </c>
      <c r="N314" s="3" t="str">
        <f t="shared" ref="N314" si="4949">IF(M314&gt;0, M314/$AQ314, "")</f>
        <v/>
      </c>
      <c r="O314" s="22">
        <v>1</v>
      </c>
      <c r="P314" s="23">
        <f t="shared" ref="P314" si="4950">IF(O314&gt;0, O314/$AQ314, "")</f>
        <v>5.5555555555555552E-2</v>
      </c>
      <c r="R314" s="3" t="str">
        <f t="shared" ref="R314" si="4951">IF(Q314&gt;0, Q314/$AQ314, "")</f>
        <v/>
      </c>
      <c r="S314" s="22"/>
      <c r="T314" s="23" t="str">
        <f t="shared" ref="T314" si="4952">IF(S314&gt;0, S314/$AQ314, "")</f>
        <v/>
      </c>
      <c r="V314" s="3" t="str">
        <f t="shared" ref="V314" si="4953">IF(U314&gt;0, U314/$AQ314, "")</f>
        <v/>
      </c>
      <c r="W314" s="22"/>
      <c r="X314" s="23" t="str">
        <f t="shared" ref="X314" si="4954">IF(W314&gt;0, W314/$AQ314, "")</f>
        <v/>
      </c>
      <c r="Z314" s="3" t="str">
        <f t="shared" ref="Z314" si="4955">IF(Y314&gt;0, Y314/$AQ314, "")</f>
        <v/>
      </c>
      <c r="AA314" s="22"/>
      <c r="AB314" s="23" t="str">
        <f t="shared" ref="AB314" si="4956">IF(AA314&gt;0, AA314/$AQ314, "")</f>
        <v/>
      </c>
      <c r="AD314" s="3" t="str">
        <f t="shared" ref="AD314" si="4957">IF(AC314&gt;0, AC314/$AQ314, "")</f>
        <v/>
      </c>
      <c r="AE314" s="22"/>
      <c r="AF314" s="23" t="str">
        <f t="shared" ref="AF314" si="4958">IF(AE314&gt;0, AE314/$AQ314, "")</f>
        <v/>
      </c>
      <c r="AH314" s="3" t="str">
        <f t="shared" ref="AH314" si="4959">IF(AG314&gt;0, AG314/$AQ314, "")</f>
        <v/>
      </c>
      <c r="AI314" s="22"/>
      <c r="AJ314" s="23" t="str">
        <f t="shared" ref="AJ314" si="4960">IF(AI314&gt;0, AI314/$AQ314, "")</f>
        <v/>
      </c>
      <c r="AL314" s="3" t="str">
        <f t="shared" ref="AL314" si="4961">IF(AK314&gt;0, AK314/$AQ314, "")</f>
        <v/>
      </c>
      <c r="AM314" s="22"/>
      <c r="AN314" s="23" t="str">
        <f t="shared" ref="AN314" si="4962">IF(AM314&gt;0, AM314/$AQ314, "")</f>
        <v/>
      </c>
      <c r="AO314" s="22"/>
      <c r="AP314" s="23" t="str">
        <f t="shared" ref="AP314" si="4963">IF(AO314&gt;0, AO314/$AQ314, "")</f>
        <v/>
      </c>
      <c r="AQ314" s="1">
        <v>18</v>
      </c>
    </row>
    <row r="315" spans="1:43" outlineLevel="1" x14ac:dyDescent="0.25">
      <c r="D315" s="2" t="s">
        <v>3806</v>
      </c>
      <c r="G315" s="22">
        <f>SUBTOTAL(9,G314:G314)</f>
        <v>3</v>
      </c>
      <c r="H315" s="23">
        <f t="shared" si="4099"/>
        <v>0.16666666666666666</v>
      </c>
      <c r="I315" s="1">
        <f>SUBTOTAL(9,I314:I314)</f>
        <v>5</v>
      </c>
      <c r="J315" s="3">
        <f t="shared" si="4099"/>
        <v>0.27777777777777779</v>
      </c>
      <c r="K315" s="22">
        <f>SUBTOTAL(9,K314:K314)</f>
        <v>9</v>
      </c>
      <c r="L315" s="23">
        <f t="shared" ref="L315" si="4964">IF(K315&gt;0, K315/$AQ315, "")</f>
        <v>0.5</v>
      </c>
      <c r="M315" s="1">
        <f>SUBTOTAL(9,M314:M314)</f>
        <v>0</v>
      </c>
      <c r="N315" s="3" t="str">
        <f t="shared" ref="N315" si="4965">IF(M315&gt;0, M315/$AQ315, "")</f>
        <v/>
      </c>
      <c r="O315" s="22">
        <f>SUBTOTAL(9,O314:O314)</f>
        <v>1</v>
      </c>
      <c r="P315" s="23">
        <f t="shared" ref="P315" si="4966">IF(O315&gt;0, O315/$AQ315, "")</f>
        <v>5.5555555555555552E-2</v>
      </c>
      <c r="Q315" s="1">
        <f>SUBTOTAL(9,Q314:Q314)</f>
        <v>0</v>
      </c>
      <c r="R315" s="3" t="str">
        <f t="shared" ref="R315" si="4967">IF(Q315&gt;0, Q315/$AQ315, "")</f>
        <v/>
      </c>
      <c r="S315" s="22">
        <f>SUBTOTAL(9,S314:S314)</f>
        <v>0</v>
      </c>
      <c r="T315" s="23" t="str">
        <f t="shared" ref="T315" si="4968">IF(S315&gt;0, S315/$AQ315, "")</f>
        <v/>
      </c>
      <c r="U315" s="1">
        <f>SUBTOTAL(9,U314:U314)</f>
        <v>0</v>
      </c>
      <c r="V315" s="3" t="str">
        <f t="shared" ref="V315" si="4969">IF(U315&gt;0, U315/$AQ315, "")</f>
        <v/>
      </c>
      <c r="W315" s="22">
        <f>SUBTOTAL(9,W314:W314)</f>
        <v>0</v>
      </c>
      <c r="X315" s="23" t="str">
        <f t="shared" ref="X315" si="4970">IF(W315&gt;0, W315/$AQ315, "")</f>
        <v/>
      </c>
      <c r="Y315" s="1">
        <f>SUBTOTAL(9,Y314:Y314)</f>
        <v>0</v>
      </c>
      <c r="Z315" s="3" t="str">
        <f t="shared" ref="Z315" si="4971">IF(Y315&gt;0, Y315/$AQ315, "")</f>
        <v/>
      </c>
      <c r="AA315" s="22">
        <f>SUBTOTAL(9,AA314:AA314)</f>
        <v>0</v>
      </c>
      <c r="AB315" s="23" t="str">
        <f t="shared" ref="AB315" si="4972">IF(AA315&gt;0, AA315/$AQ315, "")</f>
        <v/>
      </c>
      <c r="AC315" s="1">
        <f>SUBTOTAL(9,AC314:AC314)</f>
        <v>0</v>
      </c>
      <c r="AD315" s="3" t="str">
        <f t="shared" ref="AD315" si="4973">IF(AC315&gt;0, AC315/$AQ315, "")</f>
        <v/>
      </c>
      <c r="AE315" s="22">
        <f>SUBTOTAL(9,AE314:AE314)</f>
        <v>0</v>
      </c>
      <c r="AF315" s="23" t="str">
        <f t="shared" ref="AF315" si="4974">IF(AE315&gt;0, AE315/$AQ315, "")</f>
        <v/>
      </c>
      <c r="AG315" s="1">
        <f>SUBTOTAL(9,AG314:AG314)</f>
        <v>0</v>
      </c>
      <c r="AH315" s="3" t="str">
        <f t="shared" ref="AH315" si="4975">IF(AG315&gt;0, AG315/$AQ315, "")</f>
        <v/>
      </c>
      <c r="AI315" s="22">
        <f>SUBTOTAL(9,AI314:AI314)</f>
        <v>0</v>
      </c>
      <c r="AJ315" s="23" t="str">
        <f t="shared" ref="AJ315" si="4976">IF(AI315&gt;0, AI315/$AQ315, "")</f>
        <v/>
      </c>
      <c r="AK315" s="1">
        <f>SUBTOTAL(9,AK314:AK314)</f>
        <v>0</v>
      </c>
      <c r="AL315" s="3" t="str">
        <f t="shared" ref="AL315" si="4977">IF(AK315&gt;0, AK315/$AQ315, "")</f>
        <v/>
      </c>
      <c r="AM315" s="22">
        <f>SUBTOTAL(9,AM314:AM314)</f>
        <v>0</v>
      </c>
      <c r="AN315" s="23" t="str">
        <f t="shared" ref="AN315" si="4978">IF(AM315&gt;0, AM315/$AQ315, "")</f>
        <v/>
      </c>
      <c r="AO315" s="22">
        <f>SUBTOTAL(9,AO314:AO314)</f>
        <v>0</v>
      </c>
      <c r="AP315" s="23" t="str">
        <f t="shared" ref="AP315" si="4979">IF(AO315&gt;0, AO315/$AQ315, "")</f>
        <v/>
      </c>
      <c r="AQ315" s="1">
        <f>SUBTOTAL(9,AQ314:AQ314)</f>
        <v>18</v>
      </c>
    </row>
    <row r="316" spans="1:43" outlineLevel="2" x14ac:dyDescent="0.25">
      <c r="A316" t="s">
        <v>63</v>
      </c>
      <c r="B316" t="s">
        <v>68</v>
      </c>
      <c r="C316" t="s">
        <v>140</v>
      </c>
      <c r="D316" t="s">
        <v>155</v>
      </c>
      <c r="E316" t="s">
        <v>156</v>
      </c>
      <c r="F316" t="s">
        <v>157</v>
      </c>
      <c r="G316" s="22">
        <v>8</v>
      </c>
      <c r="H316" s="23">
        <f t="shared" si="4099"/>
        <v>0.5714285714285714</v>
      </c>
      <c r="I316" s="1">
        <v>4</v>
      </c>
      <c r="J316" s="3">
        <f t="shared" si="4099"/>
        <v>0.2857142857142857</v>
      </c>
      <c r="K316" s="22"/>
      <c r="L316" s="23" t="str">
        <f t="shared" ref="L316" si="4980">IF(K316&gt;0, K316/$AQ316, "")</f>
        <v/>
      </c>
      <c r="N316" s="3" t="str">
        <f t="shared" ref="N316" si="4981">IF(M316&gt;0, M316/$AQ316, "")</f>
        <v/>
      </c>
      <c r="O316" s="22"/>
      <c r="P316" s="23" t="str">
        <f t="shared" ref="P316" si="4982">IF(O316&gt;0, O316/$AQ316, "")</f>
        <v/>
      </c>
      <c r="R316" s="3" t="str">
        <f t="shared" ref="R316" si="4983">IF(Q316&gt;0, Q316/$AQ316, "")</f>
        <v/>
      </c>
      <c r="S316" s="22">
        <v>1</v>
      </c>
      <c r="T316" s="23">
        <f t="shared" ref="T316" si="4984">IF(S316&gt;0, S316/$AQ316, "")</f>
        <v>7.1428571428571425E-2</v>
      </c>
      <c r="V316" s="3" t="str">
        <f t="shared" ref="V316" si="4985">IF(U316&gt;0, U316/$AQ316, "")</f>
        <v/>
      </c>
      <c r="W316" s="22"/>
      <c r="X316" s="23" t="str">
        <f t="shared" ref="X316" si="4986">IF(W316&gt;0, W316/$AQ316, "")</f>
        <v/>
      </c>
      <c r="Y316" s="1">
        <v>1</v>
      </c>
      <c r="Z316" s="3">
        <f t="shared" ref="Z316" si="4987">IF(Y316&gt;0, Y316/$AQ316, "")</f>
        <v>7.1428571428571425E-2</v>
      </c>
      <c r="AA316" s="22"/>
      <c r="AB316" s="23" t="str">
        <f t="shared" ref="AB316" si="4988">IF(AA316&gt;0, AA316/$AQ316, "")</f>
        <v/>
      </c>
      <c r="AD316" s="3" t="str">
        <f t="shared" ref="AD316" si="4989">IF(AC316&gt;0, AC316/$AQ316, "")</f>
        <v/>
      </c>
      <c r="AE316" s="22"/>
      <c r="AF316" s="23" t="str">
        <f t="shared" ref="AF316" si="4990">IF(AE316&gt;0, AE316/$AQ316, "")</f>
        <v/>
      </c>
      <c r="AH316" s="3" t="str">
        <f t="shared" ref="AH316" si="4991">IF(AG316&gt;0, AG316/$AQ316, "")</f>
        <v/>
      </c>
      <c r="AI316" s="22"/>
      <c r="AJ316" s="23" t="str">
        <f t="shared" ref="AJ316" si="4992">IF(AI316&gt;0, AI316/$AQ316, "")</f>
        <v/>
      </c>
      <c r="AL316" s="3" t="str">
        <f t="shared" ref="AL316" si="4993">IF(AK316&gt;0, AK316/$AQ316, "")</f>
        <v/>
      </c>
      <c r="AM316" s="22"/>
      <c r="AN316" s="23" t="str">
        <f t="shared" ref="AN316" si="4994">IF(AM316&gt;0, AM316/$AQ316, "")</f>
        <v/>
      </c>
      <c r="AO316" s="22"/>
      <c r="AP316" s="23" t="str">
        <f t="shared" ref="AP316" si="4995">IF(AO316&gt;0, AO316/$AQ316, "")</f>
        <v/>
      </c>
      <c r="AQ316" s="1">
        <v>14</v>
      </c>
    </row>
    <row r="317" spans="1:43" outlineLevel="1" x14ac:dyDescent="0.25">
      <c r="D317" s="2" t="s">
        <v>3807</v>
      </c>
      <c r="G317" s="22">
        <f>SUBTOTAL(9,G316:G316)</f>
        <v>8</v>
      </c>
      <c r="H317" s="23">
        <f t="shared" si="4099"/>
        <v>0.5714285714285714</v>
      </c>
      <c r="I317" s="1">
        <f>SUBTOTAL(9,I316:I316)</f>
        <v>4</v>
      </c>
      <c r="J317" s="3">
        <f t="shared" si="4099"/>
        <v>0.2857142857142857</v>
      </c>
      <c r="K317" s="22">
        <f>SUBTOTAL(9,K316:K316)</f>
        <v>0</v>
      </c>
      <c r="L317" s="23" t="str">
        <f t="shared" ref="L317" si="4996">IF(K317&gt;0, K317/$AQ317, "")</f>
        <v/>
      </c>
      <c r="M317" s="1">
        <f>SUBTOTAL(9,M316:M316)</f>
        <v>0</v>
      </c>
      <c r="N317" s="3" t="str">
        <f t="shared" ref="N317" si="4997">IF(M317&gt;0, M317/$AQ317, "")</f>
        <v/>
      </c>
      <c r="O317" s="22">
        <f>SUBTOTAL(9,O316:O316)</f>
        <v>0</v>
      </c>
      <c r="P317" s="23" t="str">
        <f t="shared" ref="P317" si="4998">IF(O317&gt;0, O317/$AQ317, "")</f>
        <v/>
      </c>
      <c r="Q317" s="1">
        <f>SUBTOTAL(9,Q316:Q316)</f>
        <v>0</v>
      </c>
      <c r="R317" s="3" t="str">
        <f t="shared" ref="R317" si="4999">IF(Q317&gt;0, Q317/$AQ317, "")</f>
        <v/>
      </c>
      <c r="S317" s="22">
        <f>SUBTOTAL(9,S316:S316)</f>
        <v>1</v>
      </c>
      <c r="T317" s="23">
        <f t="shared" ref="T317" si="5000">IF(S317&gt;0, S317/$AQ317, "")</f>
        <v>7.1428571428571425E-2</v>
      </c>
      <c r="U317" s="1">
        <f>SUBTOTAL(9,U316:U316)</f>
        <v>0</v>
      </c>
      <c r="V317" s="3" t="str">
        <f t="shared" ref="V317" si="5001">IF(U317&gt;0, U317/$AQ317, "")</f>
        <v/>
      </c>
      <c r="W317" s="22">
        <f>SUBTOTAL(9,W316:W316)</f>
        <v>0</v>
      </c>
      <c r="X317" s="23" t="str">
        <f t="shared" ref="X317" si="5002">IF(W317&gt;0, W317/$AQ317, "")</f>
        <v/>
      </c>
      <c r="Y317" s="1">
        <f>SUBTOTAL(9,Y316:Y316)</f>
        <v>1</v>
      </c>
      <c r="Z317" s="3">
        <f t="shared" ref="Z317" si="5003">IF(Y317&gt;0, Y317/$AQ317, "")</f>
        <v>7.1428571428571425E-2</v>
      </c>
      <c r="AA317" s="22">
        <f>SUBTOTAL(9,AA316:AA316)</f>
        <v>0</v>
      </c>
      <c r="AB317" s="23" t="str">
        <f t="shared" ref="AB317" si="5004">IF(AA317&gt;0, AA317/$AQ317, "")</f>
        <v/>
      </c>
      <c r="AC317" s="1">
        <f>SUBTOTAL(9,AC316:AC316)</f>
        <v>0</v>
      </c>
      <c r="AD317" s="3" t="str">
        <f t="shared" ref="AD317" si="5005">IF(AC317&gt;0, AC317/$AQ317, "")</f>
        <v/>
      </c>
      <c r="AE317" s="22">
        <f>SUBTOTAL(9,AE316:AE316)</f>
        <v>0</v>
      </c>
      <c r="AF317" s="23" t="str">
        <f t="shared" ref="AF317" si="5006">IF(AE317&gt;0, AE317/$AQ317, "")</f>
        <v/>
      </c>
      <c r="AG317" s="1">
        <f>SUBTOTAL(9,AG316:AG316)</f>
        <v>0</v>
      </c>
      <c r="AH317" s="3" t="str">
        <f t="shared" ref="AH317" si="5007">IF(AG317&gt;0, AG317/$AQ317, "")</f>
        <v/>
      </c>
      <c r="AI317" s="22">
        <f>SUBTOTAL(9,AI316:AI316)</f>
        <v>0</v>
      </c>
      <c r="AJ317" s="23" t="str">
        <f t="shared" ref="AJ317" si="5008">IF(AI317&gt;0, AI317/$AQ317, "")</f>
        <v/>
      </c>
      <c r="AK317" s="1">
        <f>SUBTOTAL(9,AK316:AK316)</f>
        <v>0</v>
      </c>
      <c r="AL317" s="3" t="str">
        <f t="shared" ref="AL317" si="5009">IF(AK317&gt;0, AK317/$AQ317, "")</f>
        <v/>
      </c>
      <c r="AM317" s="22">
        <f>SUBTOTAL(9,AM316:AM316)</f>
        <v>0</v>
      </c>
      <c r="AN317" s="23" t="str">
        <f t="shared" ref="AN317" si="5010">IF(AM317&gt;0, AM317/$AQ317, "")</f>
        <v/>
      </c>
      <c r="AO317" s="22">
        <f>SUBTOTAL(9,AO316:AO316)</f>
        <v>0</v>
      </c>
      <c r="AP317" s="23" t="str">
        <f t="shared" ref="AP317" si="5011">IF(AO317&gt;0, AO317/$AQ317, "")</f>
        <v/>
      </c>
      <c r="AQ317" s="1">
        <f>SUBTOTAL(9,AQ316:AQ316)</f>
        <v>14</v>
      </c>
    </row>
    <row r="318" spans="1:43" outlineLevel="2" x14ac:dyDescent="0.25">
      <c r="A318" t="s">
        <v>63</v>
      </c>
      <c r="B318" t="s">
        <v>68</v>
      </c>
      <c r="C318" t="s">
        <v>140</v>
      </c>
      <c r="D318" t="s">
        <v>2050</v>
      </c>
      <c r="E318" t="s">
        <v>2051</v>
      </c>
      <c r="F318" t="s">
        <v>2052</v>
      </c>
      <c r="G318" s="22">
        <v>2</v>
      </c>
      <c r="H318" s="23">
        <f t="shared" si="4099"/>
        <v>0.125</v>
      </c>
      <c r="J318" s="3" t="str">
        <f t="shared" si="4099"/>
        <v/>
      </c>
      <c r="K318" s="22">
        <v>2</v>
      </c>
      <c r="L318" s="23">
        <f t="shared" ref="L318" si="5012">IF(K318&gt;0, K318/$AQ318, "")</f>
        <v>0.125</v>
      </c>
      <c r="M318" s="1">
        <v>4</v>
      </c>
      <c r="N318" s="3">
        <f t="shared" ref="N318" si="5013">IF(M318&gt;0, M318/$AQ318, "")</f>
        <v>0.25</v>
      </c>
      <c r="O318" s="22">
        <v>2</v>
      </c>
      <c r="P318" s="23">
        <f t="shared" ref="P318" si="5014">IF(O318&gt;0, O318/$AQ318, "")</f>
        <v>0.125</v>
      </c>
      <c r="Q318" s="1">
        <v>2</v>
      </c>
      <c r="R318" s="3">
        <f t="shared" ref="R318" si="5015">IF(Q318&gt;0, Q318/$AQ318, "")</f>
        <v>0.125</v>
      </c>
      <c r="S318" s="22">
        <v>2</v>
      </c>
      <c r="T318" s="23">
        <f t="shared" ref="T318" si="5016">IF(S318&gt;0, S318/$AQ318, "")</f>
        <v>0.125</v>
      </c>
      <c r="V318" s="3" t="str">
        <f t="shared" ref="V318" si="5017">IF(U318&gt;0, U318/$AQ318, "")</f>
        <v/>
      </c>
      <c r="W318" s="22"/>
      <c r="X318" s="23" t="str">
        <f t="shared" ref="X318" si="5018">IF(W318&gt;0, W318/$AQ318, "")</f>
        <v/>
      </c>
      <c r="Z318" s="3" t="str">
        <f t="shared" ref="Z318" si="5019">IF(Y318&gt;0, Y318/$AQ318, "")</f>
        <v/>
      </c>
      <c r="AA318" s="22">
        <v>2</v>
      </c>
      <c r="AB318" s="23">
        <f t="shared" ref="AB318" si="5020">IF(AA318&gt;0, AA318/$AQ318, "")</f>
        <v>0.125</v>
      </c>
      <c r="AD318" s="3" t="str">
        <f t="shared" ref="AD318" si="5021">IF(AC318&gt;0, AC318/$AQ318, "")</f>
        <v/>
      </c>
      <c r="AE318" s="22"/>
      <c r="AF318" s="23" t="str">
        <f t="shared" ref="AF318" si="5022">IF(AE318&gt;0, AE318/$AQ318, "")</f>
        <v/>
      </c>
      <c r="AH318" s="3" t="str">
        <f t="shared" ref="AH318" si="5023">IF(AG318&gt;0, AG318/$AQ318, "")</f>
        <v/>
      </c>
      <c r="AI318" s="22"/>
      <c r="AJ318" s="23" t="str">
        <f t="shared" ref="AJ318" si="5024">IF(AI318&gt;0, AI318/$AQ318, "")</f>
        <v/>
      </c>
      <c r="AL318" s="3" t="str">
        <f t="shared" ref="AL318" si="5025">IF(AK318&gt;0, AK318/$AQ318, "")</f>
        <v/>
      </c>
      <c r="AM318" s="22"/>
      <c r="AN318" s="23" t="str">
        <f t="shared" ref="AN318" si="5026">IF(AM318&gt;0, AM318/$AQ318, "")</f>
        <v/>
      </c>
      <c r="AO318" s="22"/>
      <c r="AP318" s="23" t="str">
        <f t="shared" ref="AP318" si="5027">IF(AO318&gt;0, AO318/$AQ318, "")</f>
        <v/>
      </c>
      <c r="AQ318" s="1">
        <v>16</v>
      </c>
    </row>
    <row r="319" spans="1:43" outlineLevel="1" x14ac:dyDescent="0.25">
      <c r="D319" s="2" t="s">
        <v>3808</v>
      </c>
      <c r="G319" s="22">
        <f>SUBTOTAL(9,G318:G318)</f>
        <v>2</v>
      </c>
      <c r="H319" s="23">
        <f t="shared" si="4099"/>
        <v>0.125</v>
      </c>
      <c r="I319" s="1">
        <f>SUBTOTAL(9,I318:I318)</f>
        <v>0</v>
      </c>
      <c r="J319" s="3" t="str">
        <f t="shared" si="4099"/>
        <v/>
      </c>
      <c r="K319" s="22">
        <f>SUBTOTAL(9,K318:K318)</f>
        <v>2</v>
      </c>
      <c r="L319" s="23">
        <f t="shared" ref="L319" si="5028">IF(K319&gt;0, K319/$AQ319, "")</f>
        <v>0.125</v>
      </c>
      <c r="M319" s="1">
        <f>SUBTOTAL(9,M318:M318)</f>
        <v>4</v>
      </c>
      <c r="N319" s="3">
        <f t="shared" ref="N319" si="5029">IF(M319&gt;0, M319/$AQ319, "")</f>
        <v>0.25</v>
      </c>
      <c r="O319" s="22">
        <f>SUBTOTAL(9,O318:O318)</f>
        <v>2</v>
      </c>
      <c r="P319" s="23">
        <f t="shared" ref="P319" si="5030">IF(O319&gt;0, O319/$AQ319, "")</f>
        <v>0.125</v>
      </c>
      <c r="Q319" s="1">
        <f>SUBTOTAL(9,Q318:Q318)</f>
        <v>2</v>
      </c>
      <c r="R319" s="3">
        <f t="shared" ref="R319" si="5031">IF(Q319&gt;0, Q319/$AQ319, "")</f>
        <v>0.125</v>
      </c>
      <c r="S319" s="22">
        <f>SUBTOTAL(9,S318:S318)</f>
        <v>2</v>
      </c>
      <c r="T319" s="23">
        <f t="shared" ref="T319" si="5032">IF(S319&gt;0, S319/$AQ319, "")</f>
        <v>0.125</v>
      </c>
      <c r="U319" s="1">
        <f>SUBTOTAL(9,U318:U318)</f>
        <v>0</v>
      </c>
      <c r="V319" s="3" t="str">
        <f t="shared" ref="V319" si="5033">IF(U319&gt;0, U319/$AQ319, "")</f>
        <v/>
      </c>
      <c r="W319" s="22">
        <f>SUBTOTAL(9,W318:W318)</f>
        <v>0</v>
      </c>
      <c r="X319" s="23" t="str">
        <f t="shared" ref="X319" si="5034">IF(W319&gt;0, W319/$AQ319, "")</f>
        <v/>
      </c>
      <c r="Y319" s="1">
        <f>SUBTOTAL(9,Y318:Y318)</f>
        <v>0</v>
      </c>
      <c r="Z319" s="3" t="str">
        <f t="shared" ref="Z319" si="5035">IF(Y319&gt;0, Y319/$AQ319, "")</f>
        <v/>
      </c>
      <c r="AA319" s="22">
        <f>SUBTOTAL(9,AA318:AA318)</f>
        <v>2</v>
      </c>
      <c r="AB319" s="23">
        <f t="shared" ref="AB319" si="5036">IF(AA319&gt;0, AA319/$AQ319, "")</f>
        <v>0.125</v>
      </c>
      <c r="AC319" s="1">
        <f>SUBTOTAL(9,AC318:AC318)</f>
        <v>0</v>
      </c>
      <c r="AD319" s="3" t="str">
        <f t="shared" ref="AD319" si="5037">IF(AC319&gt;0, AC319/$AQ319, "")</f>
        <v/>
      </c>
      <c r="AE319" s="22">
        <f>SUBTOTAL(9,AE318:AE318)</f>
        <v>0</v>
      </c>
      <c r="AF319" s="23" t="str">
        <f t="shared" ref="AF319" si="5038">IF(AE319&gt;0, AE319/$AQ319, "")</f>
        <v/>
      </c>
      <c r="AG319" s="1">
        <f>SUBTOTAL(9,AG318:AG318)</f>
        <v>0</v>
      </c>
      <c r="AH319" s="3" t="str">
        <f t="shared" ref="AH319" si="5039">IF(AG319&gt;0, AG319/$AQ319, "")</f>
        <v/>
      </c>
      <c r="AI319" s="22">
        <f>SUBTOTAL(9,AI318:AI318)</f>
        <v>0</v>
      </c>
      <c r="AJ319" s="23" t="str">
        <f t="shared" ref="AJ319" si="5040">IF(AI319&gt;0, AI319/$AQ319, "")</f>
        <v/>
      </c>
      <c r="AK319" s="1">
        <f>SUBTOTAL(9,AK318:AK318)</f>
        <v>0</v>
      </c>
      <c r="AL319" s="3" t="str">
        <f t="shared" ref="AL319" si="5041">IF(AK319&gt;0, AK319/$AQ319, "")</f>
        <v/>
      </c>
      <c r="AM319" s="22">
        <f>SUBTOTAL(9,AM318:AM318)</f>
        <v>0</v>
      </c>
      <c r="AN319" s="23" t="str">
        <f t="shared" ref="AN319" si="5042">IF(AM319&gt;0, AM319/$AQ319, "")</f>
        <v/>
      </c>
      <c r="AO319" s="22">
        <f>SUBTOTAL(9,AO318:AO318)</f>
        <v>0</v>
      </c>
      <c r="AP319" s="23" t="str">
        <f t="shared" ref="AP319" si="5043">IF(AO319&gt;0, AO319/$AQ319, "")</f>
        <v/>
      </c>
      <c r="AQ319" s="1">
        <f>SUBTOTAL(9,AQ318:AQ318)</f>
        <v>16</v>
      </c>
    </row>
    <row r="320" spans="1:43" outlineLevel="2" x14ac:dyDescent="0.25">
      <c r="A320" t="s">
        <v>63</v>
      </c>
      <c r="B320" t="s">
        <v>68</v>
      </c>
      <c r="C320" t="s">
        <v>140</v>
      </c>
      <c r="D320" t="s">
        <v>3551</v>
      </c>
      <c r="E320" t="s">
        <v>3552</v>
      </c>
      <c r="F320" t="s">
        <v>3553</v>
      </c>
      <c r="G320" s="22">
        <v>5</v>
      </c>
      <c r="H320" s="23">
        <f t="shared" si="4099"/>
        <v>0.41666666666666669</v>
      </c>
      <c r="I320" s="1">
        <v>4</v>
      </c>
      <c r="J320" s="3">
        <f t="shared" si="4099"/>
        <v>0.33333333333333331</v>
      </c>
      <c r="K320" s="22">
        <v>3</v>
      </c>
      <c r="L320" s="23">
        <f t="shared" ref="L320" si="5044">IF(K320&gt;0, K320/$AQ320, "")</f>
        <v>0.25</v>
      </c>
      <c r="N320" s="3" t="str">
        <f t="shared" ref="N320" si="5045">IF(M320&gt;0, M320/$AQ320, "")</f>
        <v/>
      </c>
      <c r="O320" s="22"/>
      <c r="P320" s="23" t="str">
        <f t="shared" ref="P320" si="5046">IF(O320&gt;0, O320/$AQ320, "")</f>
        <v/>
      </c>
      <c r="R320" s="3" t="str">
        <f t="shared" ref="R320" si="5047">IF(Q320&gt;0, Q320/$AQ320, "")</f>
        <v/>
      </c>
      <c r="S320" s="22"/>
      <c r="T320" s="23" t="str">
        <f t="shared" ref="T320" si="5048">IF(S320&gt;0, S320/$AQ320, "")</f>
        <v/>
      </c>
      <c r="V320" s="3" t="str">
        <f t="shared" ref="V320" si="5049">IF(U320&gt;0, U320/$AQ320, "")</f>
        <v/>
      </c>
      <c r="W320" s="22"/>
      <c r="X320" s="23" t="str">
        <f t="shared" ref="X320" si="5050">IF(W320&gt;0, W320/$AQ320, "")</f>
        <v/>
      </c>
      <c r="Z320" s="3" t="str">
        <f t="shared" ref="Z320" si="5051">IF(Y320&gt;0, Y320/$AQ320, "")</f>
        <v/>
      </c>
      <c r="AA320" s="22"/>
      <c r="AB320" s="23" t="str">
        <f t="shared" ref="AB320" si="5052">IF(AA320&gt;0, AA320/$AQ320, "")</f>
        <v/>
      </c>
      <c r="AD320" s="3" t="str">
        <f t="shared" ref="AD320" si="5053">IF(AC320&gt;0, AC320/$AQ320, "")</f>
        <v/>
      </c>
      <c r="AE320" s="22"/>
      <c r="AF320" s="23" t="str">
        <f t="shared" ref="AF320" si="5054">IF(AE320&gt;0, AE320/$AQ320, "")</f>
        <v/>
      </c>
      <c r="AH320" s="3" t="str">
        <f t="shared" ref="AH320" si="5055">IF(AG320&gt;0, AG320/$AQ320, "")</f>
        <v/>
      </c>
      <c r="AI320" s="22"/>
      <c r="AJ320" s="23" t="str">
        <f t="shared" ref="AJ320" si="5056">IF(AI320&gt;0, AI320/$AQ320, "")</f>
        <v/>
      </c>
      <c r="AL320" s="3" t="str">
        <f t="shared" ref="AL320" si="5057">IF(AK320&gt;0, AK320/$AQ320, "")</f>
        <v/>
      </c>
      <c r="AM320" s="22"/>
      <c r="AN320" s="23" t="str">
        <f t="shared" ref="AN320" si="5058">IF(AM320&gt;0, AM320/$AQ320, "")</f>
        <v/>
      </c>
      <c r="AO320" s="22"/>
      <c r="AP320" s="23" t="str">
        <f t="shared" ref="AP320" si="5059">IF(AO320&gt;0, AO320/$AQ320, "")</f>
        <v/>
      </c>
      <c r="AQ320" s="1">
        <v>12</v>
      </c>
    </row>
    <row r="321" spans="1:43" outlineLevel="1" x14ac:dyDescent="0.25">
      <c r="D321" s="2" t="s">
        <v>3809</v>
      </c>
      <c r="G321" s="22">
        <f>SUBTOTAL(9,G320:G320)</f>
        <v>5</v>
      </c>
      <c r="H321" s="23">
        <f t="shared" si="4099"/>
        <v>0.41666666666666669</v>
      </c>
      <c r="I321" s="1">
        <f>SUBTOTAL(9,I320:I320)</f>
        <v>4</v>
      </c>
      <c r="J321" s="3">
        <f t="shared" si="4099"/>
        <v>0.33333333333333331</v>
      </c>
      <c r="K321" s="22">
        <f>SUBTOTAL(9,K320:K320)</f>
        <v>3</v>
      </c>
      <c r="L321" s="23">
        <f t="shared" ref="L321" si="5060">IF(K321&gt;0, K321/$AQ321, "")</f>
        <v>0.25</v>
      </c>
      <c r="M321" s="1">
        <f>SUBTOTAL(9,M320:M320)</f>
        <v>0</v>
      </c>
      <c r="N321" s="3" t="str">
        <f t="shared" ref="N321" si="5061">IF(M321&gt;0, M321/$AQ321, "")</f>
        <v/>
      </c>
      <c r="O321" s="22">
        <f>SUBTOTAL(9,O320:O320)</f>
        <v>0</v>
      </c>
      <c r="P321" s="23" t="str">
        <f t="shared" ref="P321" si="5062">IF(O321&gt;0, O321/$AQ321, "")</f>
        <v/>
      </c>
      <c r="Q321" s="1">
        <f>SUBTOTAL(9,Q320:Q320)</f>
        <v>0</v>
      </c>
      <c r="R321" s="3" t="str">
        <f t="shared" ref="R321" si="5063">IF(Q321&gt;0, Q321/$AQ321, "")</f>
        <v/>
      </c>
      <c r="S321" s="22">
        <f>SUBTOTAL(9,S320:S320)</f>
        <v>0</v>
      </c>
      <c r="T321" s="23" t="str">
        <f t="shared" ref="T321" si="5064">IF(S321&gt;0, S321/$AQ321, "")</f>
        <v/>
      </c>
      <c r="U321" s="1">
        <f>SUBTOTAL(9,U320:U320)</f>
        <v>0</v>
      </c>
      <c r="V321" s="3" t="str">
        <f t="shared" ref="V321" si="5065">IF(U321&gt;0, U321/$AQ321, "")</f>
        <v/>
      </c>
      <c r="W321" s="22">
        <f>SUBTOTAL(9,W320:W320)</f>
        <v>0</v>
      </c>
      <c r="X321" s="23" t="str">
        <f t="shared" ref="X321" si="5066">IF(W321&gt;0, W321/$AQ321, "")</f>
        <v/>
      </c>
      <c r="Y321" s="1">
        <f>SUBTOTAL(9,Y320:Y320)</f>
        <v>0</v>
      </c>
      <c r="Z321" s="3" t="str">
        <f t="shared" ref="Z321" si="5067">IF(Y321&gt;0, Y321/$AQ321, "")</f>
        <v/>
      </c>
      <c r="AA321" s="22">
        <f>SUBTOTAL(9,AA320:AA320)</f>
        <v>0</v>
      </c>
      <c r="AB321" s="23" t="str">
        <f t="shared" ref="AB321" si="5068">IF(AA321&gt;0, AA321/$AQ321, "")</f>
        <v/>
      </c>
      <c r="AC321" s="1">
        <f>SUBTOTAL(9,AC320:AC320)</f>
        <v>0</v>
      </c>
      <c r="AD321" s="3" t="str">
        <f t="shared" ref="AD321" si="5069">IF(AC321&gt;0, AC321/$AQ321, "")</f>
        <v/>
      </c>
      <c r="AE321" s="22">
        <f>SUBTOTAL(9,AE320:AE320)</f>
        <v>0</v>
      </c>
      <c r="AF321" s="23" t="str">
        <f t="shared" ref="AF321" si="5070">IF(AE321&gt;0, AE321/$AQ321, "")</f>
        <v/>
      </c>
      <c r="AG321" s="1">
        <f>SUBTOTAL(9,AG320:AG320)</f>
        <v>0</v>
      </c>
      <c r="AH321" s="3" t="str">
        <f t="shared" ref="AH321" si="5071">IF(AG321&gt;0, AG321/$AQ321, "")</f>
        <v/>
      </c>
      <c r="AI321" s="22">
        <f>SUBTOTAL(9,AI320:AI320)</f>
        <v>0</v>
      </c>
      <c r="AJ321" s="23" t="str">
        <f t="shared" ref="AJ321" si="5072">IF(AI321&gt;0, AI321/$AQ321, "")</f>
        <v/>
      </c>
      <c r="AK321" s="1">
        <f>SUBTOTAL(9,AK320:AK320)</f>
        <v>0</v>
      </c>
      <c r="AL321" s="3" t="str">
        <f t="shared" ref="AL321" si="5073">IF(AK321&gt;0, AK321/$AQ321, "")</f>
        <v/>
      </c>
      <c r="AM321" s="22">
        <f>SUBTOTAL(9,AM320:AM320)</f>
        <v>0</v>
      </c>
      <c r="AN321" s="23" t="str">
        <f t="shared" ref="AN321" si="5074">IF(AM321&gt;0, AM321/$AQ321, "")</f>
        <v/>
      </c>
      <c r="AO321" s="22">
        <f>SUBTOTAL(9,AO320:AO320)</f>
        <v>0</v>
      </c>
      <c r="AP321" s="23" t="str">
        <f t="shared" ref="AP321" si="5075">IF(AO321&gt;0, AO321/$AQ321, "")</f>
        <v/>
      </c>
      <c r="AQ321" s="1">
        <f>SUBTOTAL(9,AQ320:AQ320)</f>
        <v>12</v>
      </c>
    </row>
    <row r="322" spans="1:43" outlineLevel="2" x14ac:dyDescent="0.25">
      <c r="A322" t="s">
        <v>63</v>
      </c>
      <c r="B322" t="s">
        <v>1105</v>
      </c>
      <c r="C322" t="s">
        <v>1105</v>
      </c>
      <c r="D322" t="s">
        <v>1106</v>
      </c>
      <c r="E322" t="s">
        <v>1107</v>
      </c>
      <c r="F322" t="s">
        <v>1108</v>
      </c>
      <c r="G322" s="22">
        <v>2</v>
      </c>
      <c r="H322" s="23">
        <f t="shared" si="4099"/>
        <v>4.4444444444444446E-2</v>
      </c>
      <c r="I322" s="1">
        <v>4</v>
      </c>
      <c r="J322" s="3">
        <f t="shared" si="4099"/>
        <v>8.8888888888888892E-2</v>
      </c>
      <c r="K322" s="22">
        <v>8</v>
      </c>
      <c r="L322" s="23">
        <f t="shared" ref="L322" si="5076">IF(K322&gt;0, K322/$AQ322, "")</f>
        <v>0.17777777777777778</v>
      </c>
      <c r="M322" s="1">
        <v>15</v>
      </c>
      <c r="N322" s="3">
        <f t="shared" ref="N322" si="5077">IF(M322&gt;0, M322/$AQ322, "")</f>
        <v>0.33333333333333331</v>
      </c>
      <c r="O322" s="22">
        <v>3</v>
      </c>
      <c r="P322" s="23">
        <f t="shared" ref="P322" si="5078">IF(O322&gt;0, O322/$AQ322, "")</f>
        <v>6.6666666666666666E-2</v>
      </c>
      <c r="Q322" s="1">
        <v>4</v>
      </c>
      <c r="R322" s="3">
        <f t="shared" ref="R322" si="5079">IF(Q322&gt;0, Q322/$AQ322, "")</f>
        <v>8.8888888888888892E-2</v>
      </c>
      <c r="S322" s="22"/>
      <c r="T322" s="23" t="str">
        <f t="shared" ref="T322" si="5080">IF(S322&gt;0, S322/$AQ322, "")</f>
        <v/>
      </c>
      <c r="U322" s="1">
        <v>1</v>
      </c>
      <c r="V322" s="3">
        <f t="shared" ref="V322" si="5081">IF(U322&gt;0, U322/$AQ322, "")</f>
        <v>2.2222222222222223E-2</v>
      </c>
      <c r="W322" s="22">
        <v>1</v>
      </c>
      <c r="X322" s="23">
        <f t="shared" ref="X322" si="5082">IF(W322&gt;0, W322/$AQ322, "")</f>
        <v>2.2222222222222223E-2</v>
      </c>
      <c r="Y322" s="1">
        <v>2</v>
      </c>
      <c r="Z322" s="3">
        <f t="shared" ref="Z322" si="5083">IF(Y322&gt;0, Y322/$AQ322, "")</f>
        <v>4.4444444444444446E-2</v>
      </c>
      <c r="AA322" s="22">
        <v>4</v>
      </c>
      <c r="AB322" s="23">
        <f t="shared" ref="AB322" si="5084">IF(AA322&gt;0, AA322/$AQ322, "")</f>
        <v>8.8888888888888892E-2</v>
      </c>
      <c r="AD322" s="3" t="str">
        <f t="shared" ref="AD322" si="5085">IF(AC322&gt;0, AC322/$AQ322, "")</f>
        <v/>
      </c>
      <c r="AE322" s="22"/>
      <c r="AF322" s="23" t="str">
        <f t="shared" ref="AF322" si="5086">IF(AE322&gt;0, AE322/$AQ322, "")</f>
        <v/>
      </c>
      <c r="AH322" s="3" t="str">
        <f t="shared" ref="AH322" si="5087">IF(AG322&gt;0, AG322/$AQ322, "")</f>
        <v/>
      </c>
      <c r="AI322" s="22"/>
      <c r="AJ322" s="23" t="str">
        <f t="shared" ref="AJ322" si="5088">IF(AI322&gt;0, AI322/$AQ322, "")</f>
        <v/>
      </c>
      <c r="AL322" s="3" t="str">
        <f t="shared" ref="AL322" si="5089">IF(AK322&gt;0, AK322/$AQ322, "")</f>
        <v/>
      </c>
      <c r="AM322" s="22">
        <v>1</v>
      </c>
      <c r="AN322" s="23">
        <f t="shared" ref="AN322" si="5090">IF(AM322&gt;0, AM322/$AQ322, "")</f>
        <v>2.2222222222222223E-2</v>
      </c>
      <c r="AO322" s="22"/>
      <c r="AP322" s="23" t="str">
        <f t="shared" ref="AP322" si="5091">IF(AO322&gt;0, AO322/$AQ322, "")</f>
        <v/>
      </c>
      <c r="AQ322" s="1">
        <v>45</v>
      </c>
    </row>
    <row r="323" spans="1:43" outlineLevel="2" x14ac:dyDescent="0.25">
      <c r="A323" t="s">
        <v>63</v>
      </c>
      <c r="B323" t="s">
        <v>1105</v>
      </c>
      <c r="C323" t="s">
        <v>1105</v>
      </c>
      <c r="D323" t="s">
        <v>1106</v>
      </c>
      <c r="E323" t="s">
        <v>1109</v>
      </c>
      <c r="F323" t="s">
        <v>1110</v>
      </c>
      <c r="G323" s="22">
        <v>15</v>
      </c>
      <c r="H323" s="23">
        <f t="shared" si="4099"/>
        <v>0.27272727272727271</v>
      </c>
      <c r="I323" s="1">
        <v>9</v>
      </c>
      <c r="J323" s="3">
        <f t="shared" si="4099"/>
        <v>0.16363636363636364</v>
      </c>
      <c r="K323" s="22">
        <v>5</v>
      </c>
      <c r="L323" s="23">
        <f t="shared" ref="L323" si="5092">IF(K323&gt;0, K323/$AQ323, "")</f>
        <v>9.0909090909090912E-2</v>
      </c>
      <c r="M323" s="1">
        <v>6</v>
      </c>
      <c r="N323" s="3">
        <f t="shared" ref="N323" si="5093">IF(M323&gt;0, M323/$AQ323, "")</f>
        <v>0.10909090909090909</v>
      </c>
      <c r="O323" s="22">
        <v>4</v>
      </c>
      <c r="P323" s="23">
        <f t="shared" ref="P323" si="5094">IF(O323&gt;0, O323/$AQ323, "")</f>
        <v>7.2727272727272724E-2</v>
      </c>
      <c r="Q323" s="1">
        <v>1</v>
      </c>
      <c r="R323" s="3">
        <f t="shared" ref="R323" si="5095">IF(Q323&gt;0, Q323/$AQ323, "")</f>
        <v>1.8181818181818181E-2</v>
      </c>
      <c r="S323" s="22"/>
      <c r="T323" s="23" t="str">
        <f t="shared" ref="T323" si="5096">IF(S323&gt;0, S323/$AQ323, "")</f>
        <v/>
      </c>
      <c r="U323" s="1">
        <v>3</v>
      </c>
      <c r="V323" s="3">
        <f t="shared" ref="V323" si="5097">IF(U323&gt;0, U323/$AQ323, "")</f>
        <v>5.4545454545454543E-2</v>
      </c>
      <c r="W323" s="22">
        <v>1</v>
      </c>
      <c r="X323" s="23">
        <f t="shared" ref="X323" si="5098">IF(W323&gt;0, W323/$AQ323, "")</f>
        <v>1.8181818181818181E-2</v>
      </c>
      <c r="Y323" s="1">
        <v>2</v>
      </c>
      <c r="Z323" s="3">
        <f t="shared" ref="Z323" si="5099">IF(Y323&gt;0, Y323/$AQ323, "")</f>
        <v>3.6363636363636362E-2</v>
      </c>
      <c r="AA323" s="22">
        <v>9</v>
      </c>
      <c r="AB323" s="23">
        <f t="shared" ref="AB323" si="5100">IF(AA323&gt;0, AA323/$AQ323, "")</f>
        <v>0.16363636363636364</v>
      </c>
      <c r="AD323" s="3" t="str">
        <f t="shared" ref="AD323" si="5101">IF(AC323&gt;0, AC323/$AQ323, "")</f>
        <v/>
      </c>
      <c r="AE323" s="22"/>
      <c r="AF323" s="23" t="str">
        <f t="shared" ref="AF323" si="5102">IF(AE323&gt;0, AE323/$AQ323, "")</f>
        <v/>
      </c>
      <c r="AH323" s="3" t="str">
        <f t="shared" ref="AH323" si="5103">IF(AG323&gt;0, AG323/$AQ323, "")</f>
        <v/>
      </c>
      <c r="AI323" s="22"/>
      <c r="AJ323" s="23" t="str">
        <f t="shared" ref="AJ323" si="5104">IF(AI323&gt;0, AI323/$AQ323, "")</f>
        <v/>
      </c>
      <c r="AL323" s="3" t="str">
        <f t="shared" ref="AL323" si="5105">IF(AK323&gt;0, AK323/$AQ323, "")</f>
        <v/>
      </c>
      <c r="AM323" s="22"/>
      <c r="AN323" s="23" t="str">
        <f t="shared" ref="AN323" si="5106">IF(AM323&gt;0, AM323/$AQ323, "")</f>
        <v/>
      </c>
      <c r="AO323" s="22"/>
      <c r="AP323" s="23" t="str">
        <f t="shared" ref="AP323" si="5107">IF(AO323&gt;0, AO323/$AQ323, "")</f>
        <v/>
      </c>
      <c r="AQ323" s="1">
        <v>55</v>
      </c>
    </row>
    <row r="324" spans="1:43" outlineLevel="2" x14ac:dyDescent="0.25">
      <c r="A324" t="s">
        <v>63</v>
      </c>
      <c r="B324" t="s">
        <v>1105</v>
      </c>
      <c r="C324" t="s">
        <v>1105</v>
      </c>
      <c r="D324" t="s">
        <v>1106</v>
      </c>
      <c r="E324" t="s">
        <v>1107</v>
      </c>
      <c r="F324" t="s">
        <v>1599</v>
      </c>
      <c r="G324" s="22">
        <v>2</v>
      </c>
      <c r="H324" s="23">
        <f t="shared" si="4099"/>
        <v>4.4444444444444446E-2</v>
      </c>
      <c r="I324" s="1">
        <v>6</v>
      </c>
      <c r="J324" s="3">
        <f t="shared" si="4099"/>
        <v>0.13333333333333333</v>
      </c>
      <c r="K324" s="22">
        <v>8</v>
      </c>
      <c r="L324" s="23">
        <f t="shared" ref="L324" si="5108">IF(K324&gt;0, K324/$AQ324, "")</f>
        <v>0.17777777777777778</v>
      </c>
      <c r="M324" s="1">
        <v>14</v>
      </c>
      <c r="N324" s="3">
        <f t="shared" ref="N324" si="5109">IF(M324&gt;0, M324/$AQ324, "")</f>
        <v>0.31111111111111112</v>
      </c>
      <c r="O324" s="22">
        <v>5</v>
      </c>
      <c r="P324" s="23">
        <f t="shared" ref="P324" si="5110">IF(O324&gt;0, O324/$AQ324, "")</f>
        <v>0.1111111111111111</v>
      </c>
      <c r="Q324" s="1">
        <v>2</v>
      </c>
      <c r="R324" s="3">
        <f t="shared" ref="R324" si="5111">IF(Q324&gt;0, Q324/$AQ324, "")</f>
        <v>4.4444444444444446E-2</v>
      </c>
      <c r="S324" s="22">
        <v>2</v>
      </c>
      <c r="T324" s="23">
        <f t="shared" ref="T324" si="5112">IF(S324&gt;0, S324/$AQ324, "")</f>
        <v>4.4444444444444446E-2</v>
      </c>
      <c r="V324" s="3" t="str">
        <f t="shared" ref="V324" si="5113">IF(U324&gt;0, U324/$AQ324, "")</f>
        <v/>
      </c>
      <c r="W324" s="22">
        <v>1</v>
      </c>
      <c r="X324" s="23">
        <f t="shared" ref="X324" si="5114">IF(W324&gt;0, W324/$AQ324, "")</f>
        <v>2.2222222222222223E-2</v>
      </c>
      <c r="Z324" s="3" t="str">
        <f t="shared" ref="Z324" si="5115">IF(Y324&gt;0, Y324/$AQ324, "")</f>
        <v/>
      </c>
      <c r="AA324" s="22">
        <v>2</v>
      </c>
      <c r="AB324" s="23">
        <f t="shared" ref="AB324" si="5116">IF(AA324&gt;0, AA324/$AQ324, "")</f>
        <v>4.4444444444444446E-2</v>
      </c>
      <c r="AD324" s="3" t="str">
        <f t="shared" ref="AD324" si="5117">IF(AC324&gt;0, AC324/$AQ324, "")</f>
        <v/>
      </c>
      <c r="AE324" s="22"/>
      <c r="AF324" s="23" t="str">
        <f t="shared" ref="AF324" si="5118">IF(AE324&gt;0, AE324/$AQ324, "")</f>
        <v/>
      </c>
      <c r="AH324" s="3" t="str">
        <f t="shared" ref="AH324" si="5119">IF(AG324&gt;0, AG324/$AQ324, "")</f>
        <v/>
      </c>
      <c r="AI324" s="22"/>
      <c r="AJ324" s="23" t="str">
        <f t="shared" ref="AJ324" si="5120">IF(AI324&gt;0, AI324/$AQ324, "")</f>
        <v/>
      </c>
      <c r="AL324" s="3" t="str">
        <f t="shared" ref="AL324" si="5121">IF(AK324&gt;0, AK324/$AQ324, "")</f>
        <v/>
      </c>
      <c r="AM324" s="22">
        <v>3</v>
      </c>
      <c r="AN324" s="23">
        <f t="shared" ref="AN324" si="5122">IF(AM324&gt;0, AM324/$AQ324, "")</f>
        <v>6.6666666666666666E-2</v>
      </c>
      <c r="AO324" s="22"/>
      <c r="AP324" s="23" t="str">
        <f t="shared" ref="AP324" si="5123">IF(AO324&gt;0, AO324/$AQ324, "")</f>
        <v/>
      </c>
      <c r="AQ324" s="1">
        <v>45</v>
      </c>
    </row>
    <row r="325" spans="1:43" outlineLevel="2" x14ac:dyDescent="0.25">
      <c r="A325" t="s">
        <v>63</v>
      </c>
      <c r="B325" t="s">
        <v>1105</v>
      </c>
      <c r="C325" t="s">
        <v>1105</v>
      </c>
      <c r="D325" t="s">
        <v>1106</v>
      </c>
      <c r="E325" t="s">
        <v>1869</v>
      </c>
      <c r="F325" t="s">
        <v>1870</v>
      </c>
      <c r="G325" s="22">
        <v>3</v>
      </c>
      <c r="H325" s="23">
        <f t="shared" ref="H325:J388" si="5124">IF(G325&gt;0, G325/$AQ325, "")</f>
        <v>0.27272727272727271</v>
      </c>
      <c r="I325" s="1">
        <v>3</v>
      </c>
      <c r="J325" s="3">
        <f t="shared" si="5124"/>
        <v>0.27272727272727271</v>
      </c>
      <c r="K325" s="22">
        <v>2</v>
      </c>
      <c r="L325" s="23">
        <f t="shared" ref="L325" si="5125">IF(K325&gt;0, K325/$AQ325, "")</f>
        <v>0.18181818181818182</v>
      </c>
      <c r="N325" s="3" t="str">
        <f t="shared" ref="N325" si="5126">IF(M325&gt;0, M325/$AQ325, "")</f>
        <v/>
      </c>
      <c r="O325" s="22">
        <v>1</v>
      </c>
      <c r="P325" s="23">
        <f t="shared" ref="P325" si="5127">IF(O325&gt;0, O325/$AQ325, "")</f>
        <v>9.0909090909090912E-2</v>
      </c>
      <c r="R325" s="3" t="str">
        <f t="shared" ref="R325" si="5128">IF(Q325&gt;0, Q325/$AQ325, "")</f>
        <v/>
      </c>
      <c r="S325" s="22"/>
      <c r="T325" s="23" t="str">
        <f t="shared" ref="T325" si="5129">IF(S325&gt;0, S325/$AQ325, "")</f>
        <v/>
      </c>
      <c r="V325" s="3" t="str">
        <f t="shared" ref="V325" si="5130">IF(U325&gt;0, U325/$AQ325, "")</f>
        <v/>
      </c>
      <c r="W325" s="22"/>
      <c r="X325" s="23" t="str">
        <f t="shared" ref="X325" si="5131">IF(W325&gt;0, W325/$AQ325, "")</f>
        <v/>
      </c>
      <c r="Z325" s="3" t="str">
        <f t="shared" ref="Z325" si="5132">IF(Y325&gt;0, Y325/$AQ325, "")</f>
        <v/>
      </c>
      <c r="AA325" s="22">
        <v>1</v>
      </c>
      <c r="AB325" s="23">
        <f t="shared" ref="AB325" si="5133">IF(AA325&gt;0, AA325/$AQ325, "")</f>
        <v>9.0909090909090912E-2</v>
      </c>
      <c r="AD325" s="3" t="str">
        <f t="shared" ref="AD325" si="5134">IF(AC325&gt;0, AC325/$AQ325, "")</f>
        <v/>
      </c>
      <c r="AE325" s="22"/>
      <c r="AF325" s="23" t="str">
        <f t="shared" ref="AF325" si="5135">IF(AE325&gt;0, AE325/$AQ325, "")</f>
        <v/>
      </c>
      <c r="AH325" s="3" t="str">
        <f t="shared" ref="AH325" si="5136">IF(AG325&gt;0, AG325/$AQ325, "")</f>
        <v/>
      </c>
      <c r="AI325" s="22"/>
      <c r="AJ325" s="23" t="str">
        <f t="shared" ref="AJ325" si="5137">IF(AI325&gt;0, AI325/$AQ325, "")</f>
        <v/>
      </c>
      <c r="AL325" s="3" t="str">
        <f t="shared" ref="AL325" si="5138">IF(AK325&gt;0, AK325/$AQ325, "")</f>
        <v/>
      </c>
      <c r="AM325" s="22">
        <v>1</v>
      </c>
      <c r="AN325" s="23">
        <f t="shared" ref="AN325" si="5139">IF(AM325&gt;0, AM325/$AQ325, "")</f>
        <v>9.0909090909090912E-2</v>
      </c>
      <c r="AO325" s="22"/>
      <c r="AP325" s="23" t="str">
        <f t="shared" ref="AP325" si="5140">IF(AO325&gt;0, AO325/$AQ325, "")</f>
        <v/>
      </c>
      <c r="AQ325" s="1">
        <v>11</v>
      </c>
    </row>
    <row r="326" spans="1:43" outlineLevel="2" x14ac:dyDescent="0.25">
      <c r="A326" t="s">
        <v>63</v>
      </c>
      <c r="B326" t="s">
        <v>1105</v>
      </c>
      <c r="C326" t="s">
        <v>1105</v>
      </c>
      <c r="D326" t="s">
        <v>1106</v>
      </c>
      <c r="E326" t="s">
        <v>1869</v>
      </c>
      <c r="F326" t="s">
        <v>3591</v>
      </c>
      <c r="G326" s="22">
        <v>2</v>
      </c>
      <c r="H326" s="23">
        <f t="shared" si="5124"/>
        <v>0.16666666666666666</v>
      </c>
      <c r="J326" s="3" t="str">
        <f t="shared" si="5124"/>
        <v/>
      </c>
      <c r="K326" s="22">
        <v>2</v>
      </c>
      <c r="L326" s="23">
        <f t="shared" ref="L326" si="5141">IF(K326&gt;0, K326/$AQ326, "")</f>
        <v>0.16666666666666666</v>
      </c>
      <c r="M326" s="1">
        <v>3</v>
      </c>
      <c r="N326" s="3">
        <f t="shared" ref="N326" si="5142">IF(M326&gt;0, M326/$AQ326, "")</f>
        <v>0.25</v>
      </c>
      <c r="O326" s="22">
        <v>1</v>
      </c>
      <c r="P326" s="23">
        <f t="shared" ref="P326" si="5143">IF(O326&gt;0, O326/$AQ326, "")</f>
        <v>8.3333333333333329E-2</v>
      </c>
      <c r="Q326" s="1">
        <v>1</v>
      </c>
      <c r="R326" s="3">
        <f t="shared" ref="R326" si="5144">IF(Q326&gt;0, Q326/$AQ326, "")</f>
        <v>8.3333333333333329E-2</v>
      </c>
      <c r="S326" s="22">
        <v>2</v>
      </c>
      <c r="T326" s="23">
        <f t="shared" ref="T326" si="5145">IF(S326&gt;0, S326/$AQ326, "")</f>
        <v>0.16666666666666666</v>
      </c>
      <c r="V326" s="3" t="str">
        <f t="shared" ref="V326" si="5146">IF(U326&gt;0, U326/$AQ326, "")</f>
        <v/>
      </c>
      <c r="W326" s="22"/>
      <c r="X326" s="23" t="str">
        <f t="shared" ref="X326" si="5147">IF(W326&gt;0, W326/$AQ326, "")</f>
        <v/>
      </c>
      <c r="Y326" s="1">
        <v>1</v>
      </c>
      <c r="Z326" s="3">
        <f t="shared" ref="Z326" si="5148">IF(Y326&gt;0, Y326/$AQ326, "")</f>
        <v>8.3333333333333329E-2</v>
      </c>
      <c r="AA326" s="22"/>
      <c r="AB326" s="23" t="str">
        <f t="shared" ref="AB326" si="5149">IF(AA326&gt;0, AA326/$AQ326, "")</f>
        <v/>
      </c>
      <c r="AD326" s="3" t="str">
        <f t="shared" ref="AD326" si="5150">IF(AC326&gt;0, AC326/$AQ326, "")</f>
        <v/>
      </c>
      <c r="AE326" s="22"/>
      <c r="AF326" s="23" t="str">
        <f t="shared" ref="AF326" si="5151">IF(AE326&gt;0, AE326/$AQ326, "")</f>
        <v/>
      </c>
      <c r="AH326" s="3" t="str">
        <f t="shared" ref="AH326" si="5152">IF(AG326&gt;0, AG326/$AQ326, "")</f>
        <v/>
      </c>
      <c r="AI326" s="22"/>
      <c r="AJ326" s="23" t="str">
        <f t="shared" ref="AJ326" si="5153">IF(AI326&gt;0, AI326/$AQ326, "")</f>
        <v/>
      </c>
      <c r="AL326" s="3" t="str">
        <f t="shared" ref="AL326" si="5154">IF(AK326&gt;0, AK326/$AQ326, "")</f>
        <v/>
      </c>
      <c r="AM326" s="22"/>
      <c r="AN326" s="23" t="str">
        <f t="shared" ref="AN326" si="5155">IF(AM326&gt;0, AM326/$AQ326, "")</f>
        <v/>
      </c>
      <c r="AO326" s="22"/>
      <c r="AP326" s="23" t="str">
        <f t="shared" ref="AP326" si="5156">IF(AO326&gt;0, AO326/$AQ326, "")</f>
        <v/>
      </c>
      <c r="AQ326" s="1">
        <v>12</v>
      </c>
    </row>
    <row r="327" spans="1:43" outlineLevel="1" x14ac:dyDescent="0.25">
      <c r="D327" s="2" t="s">
        <v>3810</v>
      </c>
      <c r="G327" s="22">
        <f>SUBTOTAL(9,G322:G326)</f>
        <v>24</v>
      </c>
      <c r="H327" s="23">
        <f t="shared" si="5124"/>
        <v>0.14285714285714285</v>
      </c>
      <c r="I327" s="1">
        <f>SUBTOTAL(9,I322:I326)</f>
        <v>22</v>
      </c>
      <c r="J327" s="3">
        <f t="shared" si="5124"/>
        <v>0.13095238095238096</v>
      </c>
      <c r="K327" s="22">
        <f>SUBTOTAL(9,K322:K326)</f>
        <v>25</v>
      </c>
      <c r="L327" s="23">
        <f t="shared" ref="L327" si="5157">IF(K327&gt;0, K327/$AQ327, "")</f>
        <v>0.14880952380952381</v>
      </c>
      <c r="M327" s="1">
        <f>SUBTOTAL(9,M322:M326)</f>
        <v>38</v>
      </c>
      <c r="N327" s="3">
        <f t="shared" ref="N327" si="5158">IF(M327&gt;0, M327/$AQ327, "")</f>
        <v>0.22619047619047619</v>
      </c>
      <c r="O327" s="22">
        <f>SUBTOTAL(9,O322:O326)</f>
        <v>14</v>
      </c>
      <c r="P327" s="23">
        <f t="shared" ref="P327" si="5159">IF(O327&gt;0, O327/$AQ327, "")</f>
        <v>8.3333333333333329E-2</v>
      </c>
      <c r="Q327" s="1">
        <f>SUBTOTAL(9,Q322:Q326)</f>
        <v>8</v>
      </c>
      <c r="R327" s="3">
        <f t="shared" ref="R327" si="5160">IF(Q327&gt;0, Q327/$AQ327, "")</f>
        <v>4.7619047619047616E-2</v>
      </c>
      <c r="S327" s="22">
        <f>SUBTOTAL(9,S322:S326)</f>
        <v>4</v>
      </c>
      <c r="T327" s="23">
        <f t="shared" ref="T327" si="5161">IF(S327&gt;0, S327/$AQ327, "")</f>
        <v>2.3809523809523808E-2</v>
      </c>
      <c r="U327" s="1">
        <f>SUBTOTAL(9,U322:U326)</f>
        <v>4</v>
      </c>
      <c r="V327" s="3">
        <f t="shared" ref="V327" si="5162">IF(U327&gt;0, U327/$AQ327, "")</f>
        <v>2.3809523809523808E-2</v>
      </c>
      <c r="W327" s="22">
        <f>SUBTOTAL(9,W322:W326)</f>
        <v>3</v>
      </c>
      <c r="X327" s="23">
        <f t="shared" ref="X327" si="5163">IF(W327&gt;0, W327/$AQ327, "")</f>
        <v>1.7857142857142856E-2</v>
      </c>
      <c r="Y327" s="1">
        <f>SUBTOTAL(9,Y322:Y326)</f>
        <v>5</v>
      </c>
      <c r="Z327" s="3">
        <f t="shared" ref="Z327" si="5164">IF(Y327&gt;0, Y327/$AQ327, "")</f>
        <v>2.976190476190476E-2</v>
      </c>
      <c r="AA327" s="22">
        <f>SUBTOTAL(9,AA322:AA326)</f>
        <v>16</v>
      </c>
      <c r="AB327" s="23">
        <f t="shared" ref="AB327" si="5165">IF(AA327&gt;0, AA327/$AQ327, "")</f>
        <v>9.5238095238095233E-2</v>
      </c>
      <c r="AC327" s="1">
        <f>SUBTOTAL(9,AC322:AC326)</f>
        <v>0</v>
      </c>
      <c r="AD327" s="3" t="str">
        <f t="shared" ref="AD327" si="5166">IF(AC327&gt;0, AC327/$AQ327, "")</f>
        <v/>
      </c>
      <c r="AE327" s="22">
        <f>SUBTOTAL(9,AE322:AE326)</f>
        <v>0</v>
      </c>
      <c r="AF327" s="23" t="str">
        <f t="shared" ref="AF327" si="5167">IF(AE327&gt;0, AE327/$AQ327, "")</f>
        <v/>
      </c>
      <c r="AG327" s="1">
        <f>SUBTOTAL(9,AG322:AG326)</f>
        <v>0</v>
      </c>
      <c r="AH327" s="3" t="str">
        <f t="shared" ref="AH327" si="5168">IF(AG327&gt;0, AG327/$AQ327, "")</f>
        <v/>
      </c>
      <c r="AI327" s="22">
        <f>SUBTOTAL(9,AI322:AI326)</f>
        <v>0</v>
      </c>
      <c r="AJ327" s="23" t="str">
        <f t="shared" ref="AJ327" si="5169">IF(AI327&gt;0, AI327/$AQ327, "")</f>
        <v/>
      </c>
      <c r="AK327" s="1">
        <f>SUBTOTAL(9,AK322:AK326)</f>
        <v>0</v>
      </c>
      <c r="AL327" s="3" t="str">
        <f t="shared" ref="AL327" si="5170">IF(AK327&gt;0, AK327/$AQ327, "")</f>
        <v/>
      </c>
      <c r="AM327" s="22">
        <f>SUBTOTAL(9,AM322:AM326)</f>
        <v>5</v>
      </c>
      <c r="AN327" s="23">
        <f t="shared" ref="AN327" si="5171">IF(AM327&gt;0, AM327/$AQ327, "")</f>
        <v>2.976190476190476E-2</v>
      </c>
      <c r="AO327" s="22">
        <f>SUBTOTAL(9,AO322:AO326)</f>
        <v>0</v>
      </c>
      <c r="AP327" s="23" t="str">
        <f t="shared" ref="AP327" si="5172">IF(AO327&gt;0, AO327/$AQ327, "")</f>
        <v/>
      </c>
      <c r="AQ327" s="1">
        <f>SUBTOTAL(9,AQ322:AQ326)</f>
        <v>168</v>
      </c>
    </row>
    <row r="328" spans="1:43" outlineLevel="2" x14ac:dyDescent="0.25">
      <c r="A328" t="s">
        <v>63</v>
      </c>
      <c r="B328" t="s">
        <v>1105</v>
      </c>
      <c r="C328" t="s">
        <v>1105</v>
      </c>
      <c r="D328" t="s">
        <v>1408</v>
      </c>
      <c r="E328" t="s">
        <v>1409</v>
      </c>
      <c r="F328" t="s">
        <v>1410</v>
      </c>
      <c r="G328" s="22">
        <v>4</v>
      </c>
      <c r="H328" s="23">
        <f t="shared" si="5124"/>
        <v>0.36363636363636365</v>
      </c>
      <c r="I328" s="1">
        <v>2</v>
      </c>
      <c r="J328" s="3">
        <f t="shared" si="5124"/>
        <v>0.18181818181818182</v>
      </c>
      <c r="K328" s="22"/>
      <c r="L328" s="23" t="str">
        <f t="shared" ref="L328" si="5173">IF(K328&gt;0, K328/$AQ328, "")</f>
        <v/>
      </c>
      <c r="M328" s="1">
        <v>2</v>
      </c>
      <c r="N328" s="3">
        <f t="shared" ref="N328" si="5174">IF(M328&gt;0, M328/$AQ328, "")</f>
        <v>0.18181818181818182</v>
      </c>
      <c r="O328" s="22"/>
      <c r="P328" s="23" t="str">
        <f t="shared" ref="P328" si="5175">IF(O328&gt;0, O328/$AQ328, "")</f>
        <v/>
      </c>
      <c r="R328" s="3" t="str">
        <f t="shared" ref="R328" si="5176">IF(Q328&gt;0, Q328/$AQ328, "")</f>
        <v/>
      </c>
      <c r="S328" s="22"/>
      <c r="T328" s="23" t="str">
        <f t="shared" ref="T328" si="5177">IF(S328&gt;0, S328/$AQ328, "")</f>
        <v/>
      </c>
      <c r="V328" s="3" t="str">
        <f t="shared" ref="V328" si="5178">IF(U328&gt;0, U328/$AQ328, "")</f>
        <v/>
      </c>
      <c r="W328" s="22"/>
      <c r="X328" s="23" t="str">
        <f t="shared" ref="X328" si="5179">IF(W328&gt;0, W328/$AQ328, "")</f>
        <v/>
      </c>
      <c r="Z328" s="3" t="str">
        <f t="shared" ref="Z328" si="5180">IF(Y328&gt;0, Y328/$AQ328, "")</f>
        <v/>
      </c>
      <c r="AA328" s="22">
        <v>2</v>
      </c>
      <c r="AB328" s="23">
        <f t="shared" ref="AB328" si="5181">IF(AA328&gt;0, AA328/$AQ328, "")</f>
        <v>0.18181818181818182</v>
      </c>
      <c r="AD328" s="3" t="str">
        <f t="shared" ref="AD328" si="5182">IF(AC328&gt;0, AC328/$AQ328, "")</f>
        <v/>
      </c>
      <c r="AE328" s="22"/>
      <c r="AF328" s="23" t="str">
        <f t="shared" ref="AF328" si="5183">IF(AE328&gt;0, AE328/$AQ328, "")</f>
        <v/>
      </c>
      <c r="AH328" s="3" t="str">
        <f t="shared" ref="AH328" si="5184">IF(AG328&gt;0, AG328/$AQ328, "")</f>
        <v/>
      </c>
      <c r="AI328" s="22"/>
      <c r="AJ328" s="23" t="str">
        <f t="shared" ref="AJ328" si="5185">IF(AI328&gt;0, AI328/$AQ328, "")</f>
        <v/>
      </c>
      <c r="AL328" s="3" t="str">
        <f t="shared" ref="AL328" si="5186">IF(AK328&gt;0, AK328/$AQ328, "")</f>
        <v/>
      </c>
      <c r="AM328" s="22">
        <v>1</v>
      </c>
      <c r="AN328" s="23">
        <f t="shared" ref="AN328" si="5187">IF(AM328&gt;0, AM328/$AQ328, "")</f>
        <v>9.0909090909090912E-2</v>
      </c>
      <c r="AO328" s="22"/>
      <c r="AP328" s="23" t="str">
        <f t="shared" ref="AP328" si="5188">IF(AO328&gt;0, AO328/$AQ328, "")</f>
        <v/>
      </c>
      <c r="AQ328" s="1">
        <v>11</v>
      </c>
    </row>
    <row r="329" spans="1:43" outlineLevel="1" x14ac:dyDescent="0.25">
      <c r="D329" s="2" t="s">
        <v>3811</v>
      </c>
      <c r="G329" s="22">
        <f>SUBTOTAL(9,G328:G328)</f>
        <v>4</v>
      </c>
      <c r="H329" s="23">
        <f t="shared" si="5124"/>
        <v>0.36363636363636365</v>
      </c>
      <c r="I329" s="1">
        <f>SUBTOTAL(9,I328:I328)</f>
        <v>2</v>
      </c>
      <c r="J329" s="3">
        <f t="shared" si="5124"/>
        <v>0.18181818181818182</v>
      </c>
      <c r="K329" s="22">
        <f>SUBTOTAL(9,K328:K328)</f>
        <v>0</v>
      </c>
      <c r="L329" s="23" t="str">
        <f t="shared" ref="L329" si="5189">IF(K329&gt;0, K329/$AQ329, "")</f>
        <v/>
      </c>
      <c r="M329" s="1">
        <f>SUBTOTAL(9,M328:M328)</f>
        <v>2</v>
      </c>
      <c r="N329" s="3">
        <f t="shared" ref="N329" si="5190">IF(M329&gt;0, M329/$AQ329, "")</f>
        <v>0.18181818181818182</v>
      </c>
      <c r="O329" s="22">
        <f>SUBTOTAL(9,O328:O328)</f>
        <v>0</v>
      </c>
      <c r="P329" s="23" t="str">
        <f t="shared" ref="P329" si="5191">IF(O329&gt;0, O329/$AQ329, "")</f>
        <v/>
      </c>
      <c r="Q329" s="1">
        <f>SUBTOTAL(9,Q328:Q328)</f>
        <v>0</v>
      </c>
      <c r="R329" s="3" t="str">
        <f t="shared" ref="R329" si="5192">IF(Q329&gt;0, Q329/$AQ329, "")</f>
        <v/>
      </c>
      <c r="S329" s="22">
        <f>SUBTOTAL(9,S328:S328)</f>
        <v>0</v>
      </c>
      <c r="T329" s="23" t="str">
        <f t="shared" ref="T329" si="5193">IF(S329&gt;0, S329/$AQ329, "")</f>
        <v/>
      </c>
      <c r="U329" s="1">
        <f>SUBTOTAL(9,U328:U328)</f>
        <v>0</v>
      </c>
      <c r="V329" s="3" t="str">
        <f t="shared" ref="V329" si="5194">IF(U329&gt;0, U329/$AQ329, "")</f>
        <v/>
      </c>
      <c r="W329" s="22">
        <f>SUBTOTAL(9,W328:W328)</f>
        <v>0</v>
      </c>
      <c r="X329" s="23" t="str">
        <f t="shared" ref="X329" si="5195">IF(W329&gt;0, W329/$AQ329, "")</f>
        <v/>
      </c>
      <c r="Y329" s="1">
        <f>SUBTOTAL(9,Y328:Y328)</f>
        <v>0</v>
      </c>
      <c r="Z329" s="3" t="str">
        <f t="shared" ref="Z329" si="5196">IF(Y329&gt;0, Y329/$AQ329, "")</f>
        <v/>
      </c>
      <c r="AA329" s="22">
        <f>SUBTOTAL(9,AA328:AA328)</f>
        <v>2</v>
      </c>
      <c r="AB329" s="23">
        <f t="shared" ref="AB329" si="5197">IF(AA329&gt;0, AA329/$AQ329, "")</f>
        <v>0.18181818181818182</v>
      </c>
      <c r="AC329" s="1">
        <f>SUBTOTAL(9,AC328:AC328)</f>
        <v>0</v>
      </c>
      <c r="AD329" s="3" t="str">
        <f t="shared" ref="AD329" si="5198">IF(AC329&gt;0, AC329/$AQ329, "")</f>
        <v/>
      </c>
      <c r="AE329" s="22">
        <f>SUBTOTAL(9,AE328:AE328)</f>
        <v>0</v>
      </c>
      <c r="AF329" s="23" t="str">
        <f t="shared" ref="AF329" si="5199">IF(AE329&gt;0, AE329/$AQ329, "")</f>
        <v/>
      </c>
      <c r="AG329" s="1">
        <f>SUBTOTAL(9,AG328:AG328)</f>
        <v>0</v>
      </c>
      <c r="AH329" s="3" t="str">
        <f t="shared" ref="AH329" si="5200">IF(AG329&gt;0, AG329/$AQ329, "")</f>
        <v/>
      </c>
      <c r="AI329" s="22">
        <f>SUBTOTAL(9,AI328:AI328)</f>
        <v>0</v>
      </c>
      <c r="AJ329" s="23" t="str">
        <f t="shared" ref="AJ329" si="5201">IF(AI329&gt;0, AI329/$AQ329, "")</f>
        <v/>
      </c>
      <c r="AK329" s="1">
        <f>SUBTOTAL(9,AK328:AK328)</f>
        <v>0</v>
      </c>
      <c r="AL329" s="3" t="str">
        <f t="shared" ref="AL329" si="5202">IF(AK329&gt;0, AK329/$AQ329, "")</f>
        <v/>
      </c>
      <c r="AM329" s="22">
        <f>SUBTOTAL(9,AM328:AM328)</f>
        <v>1</v>
      </c>
      <c r="AN329" s="23">
        <f t="shared" ref="AN329" si="5203">IF(AM329&gt;0, AM329/$AQ329, "")</f>
        <v>9.0909090909090912E-2</v>
      </c>
      <c r="AO329" s="22">
        <f>SUBTOTAL(9,AO328:AO328)</f>
        <v>0</v>
      </c>
      <c r="AP329" s="23" t="str">
        <f t="shared" ref="AP329" si="5204">IF(AO329&gt;0, AO329/$AQ329, "")</f>
        <v/>
      </c>
      <c r="AQ329" s="1">
        <f>SUBTOTAL(9,AQ328:AQ328)</f>
        <v>11</v>
      </c>
    </row>
    <row r="330" spans="1:43" outlineLevel="2" x14ac:dyDescent="0.25">
      <c r="A330" t="s">
        <v>63</v>
      </c>
      <c r="B330" t="s">
        <v>1105</v>
      </c>
      <c r="C330" t="s">
        <v>1105</v>
      </c>
      <c r="D330" t="s">
        <v>3190</v>
      </c>
      <c r="E330" t="s">
        <v>1869</v>
      </c>
      <c r="F330" t="s">
        <v>3191</v>
      </c>
      <c r="G330" s="22">
        <v>12</v>
      </c>
      <c r="H330" s="23">
        <f t="shared" si="5124"/>
        <v>0.27906976744186046</v>
      </c>
      <c r="I330" s="1">
        <v>7</v>
      </c>
      <c r="J330" s="3">
        <f t="shared" si="5124"/>
        <v>0.16279069767441862</v>
      </c>
      <c r="K330" s="22">
        <v>4</v>
      </c>
      <c r="L330" s="23">
        <f t="shared" ref="L330" si="5205">IF(K330&gt;0, K330/$AQ330, "")</f>
        <v>9.3023255813953487E-2</v>
      </c>
      <c r="M330" s="1">
        <v>3</v>
      </c>
      <c r="N330" s="3">
        <f t="shared" ref="N330" si="5206">IF(M330&gt;0, M330/$AQ330, "")</f>
        <v>6.9767441860465115E-2</v>
      </c>
      <c r="O330" s="22">
        <v>8</v>
      </c>
      <c r="P330" s="23">
        <f t="shared" ref="P330" si="5207">IF(O330&gt;0, O330/$AQ330, "")</f>
        <v>0.18604651162790697</v>
      </c>
      <c r="R330" s="3" t="str">
        <f t="shared" ref="R330" si="5208">IF(Q330&gt;0, Q330/$AQ330, "")</f>
        <v/>
      </c>
      <c r="S330" s="22">
        <v>5</v>
      </c>
      <c r="T330" s="23">
        <f t="shared" ref="T330" si="5209">IF(S330&gt;0, S330/$AQ330, "")</f>
        <v>0.11627906976744186</v>
      </c>
      <c r="U330" s="1">
        <v>1</v>
      </c>
      <c r="V330" s="3">
        <f t="shared" ref="V330" si="5210">IF(U330&gt;0, U330/$AQ330, "")</f>
        <v>2.3255813953488372E-2</v>
      </c>
      <c r="W330" s="22"/>
      <c r="X330" s="23" t="str">
        <f t="shared" ref="X330" si="5211">IF(W330&gt;0, W330/$AQ330, "")</f>
        <v/>
      </c>
      <c r="Y330" s="1">
        <v>2</v>
      </c>
      <c r="Z330" s="3">
        <f t="shared" ref="Z330" si="5212">IF(Y330&gt;0, Y330/$AQ330, "")</f>
        <v>4.6511627906976744E-2</v>
      </c>
      <c r="AA330" s="22">
        <v>1</v>
      </c>
      <c r="AB330" s="23">
        <f t="shared" ref="AB330" si="5213">IF(AA330&gt;0, AA330/$AQ330, "")</f>
        <v>2.3255813953488372E-2</v>
      </c>
      <c r="AD330" s="3" t="str">
        <f t="shared" ref="AD330" si="5214">IF(AC330&gt;0, AC330/$AQ330, "")</f>
        <v/>
      </c>
      <c r="AE330" s="22"/>
      <c r="AF330" s="23" t="str">
        <f t="shared" ref="AF330" si="5215">IF(AE330&gt;0, AE330/$AQ330, "")</f>
        <v/>
      </c>
      <c r="AH330" s="3" t="str">
        <f t="shared" ref="AH330" si="5216">IF(AG330&gt;0, AG330/$AQ330, "")</f>
        <v/>
      </c>
      <c r="AI330" s="22"/>
      <c r="AJ330" s="23" t="str">
        <f t="shared" ref="AJ330" si="5217">IF(AI330&gt;0, AI330/$AQ330, "")</f>
        <v/>
      </c>
      <c r="AL330" s="3" t="str">
        <f t="shared" ref="AL330" si="5218">IF(AK330&gt;0, AK330/$AQ330, "")</f>
        <v/>
      </c>
      <c r="AM330" s="22"/>
      <c r="AN330" s="23" t="str">
        <f t="shared" ref="AN330" si="5219">IF(AM330&gt;0, AM330/$AQ330, "")</f>
        <v/>
      </c>
      <c r="AO330" s="22"/>
      <c r="AP330" s="23" t="str">
        <f t="shared" ref="AP330" si="5220">IF(AO330&gt;0, AO330/$AQ330, "")</f>
        <v/>
      </c>
      <c r="AQ330" s="1">
        <v>43</v>
      </c>
    </row>
    <row r="331" spans="1:43" outlineLevel="2" x14ac:dyDescent="0.25">
      <c r="A331" t="s">
        <v>63</v>
      </c>
      <c r="B331" t="s">
        <v>1105</v>
      </c>
      <c r="C331" t="s">
        <v>1105</v>
      </c>
      <c r="D331" t="s">
        <v>3190</v>
      </c>
      <c r="E331" t="s">
        <v>3231</v>
      </c>
      <c r="F331" t="s">
        <v>3232</v>
      </c>
      <c r="G331" s="22">
        <v>6</v>
      </c>
      <c r="H331" s="23">
        <f t="shared" si="5124"/>
        <v>0.13953488372093023</v>
      </c>
      <c r="I331" s="1">
        <v>13</v>
      </c>
      <c r="J331" s="3">
        <f t="shared" si="5124"/>
        <v>0.30232558139534882</v>
      </c>
      <c r="K331" s="22">
        <v>11</v>
      </c>
      <c r="L331" s="23">
        <f t="shared" ref="L331" si="5221">IF(K331&gt;0, K331/$AQ331, "")</f>
        <v>0.2558139534883721</v>
      </c>
      <c r="M331" s="1">
        <v>6</v>
      </c>
      <c r="N331" s="3">
        <f t="shared" ref="N331" si="5222">IF(M331&gt;0, M331/$AQ331, "")</f>
        <v>0.13953488372093023</v>
      </c>
      <c r="O331" s="22">
        <v>3</v>
      </c>
      <c r="P331" s="23">
        <f t="shared" ref="P331" si="5223">IF(O331&gt;0, O331/$AQ331, "")</f>
        <v>6.9767441860465115E-2</v>
      </c>
      <c r="Q331" s="1">
        <v>2</v>
      </c>
      <c r="R331" s="3">
        <f t="shared" ref="R331" si="5224">IF(Q331&gt;0, Q331/$AQ331, "")</f>
        <v>4.6511627906976744E-2</v>
      </c>
      <c r="S331" s="22"/>
      <c r="T331" s="23" t="str">
        <f t="shared" ref="T331" si="5225">IF(S331&gt;0, S331/$AQ331, "")</f>
        <v/>
      </c>
      <c r="U331" s="1">
        <v>1</v>
      </c>
      <c r="V331" s="3">
        <f t="shared" ref="V331" si="5226">IF(U331&gt;0, U331/$AQ331, "")</f>
        <v>2.3255813953488372E-2</v>
      </c>
      <c r="W331" s="22"/>
      <c r="X331" s="23" t="str">
        <f t="shared" ref="X331" si="5227">IF(W331&gt;0, W331/$AQ331, "")</f>
        <v/>
      </c>
      <c r="Z331" s="3" t="str">
        <f t="shared" ref="Z331" si="5228">IF(Y331&gt;0, Y331/$AQ331, "")</f>
        <v/>
      </c>
      <c r="AA331" s="22">
        <v>1</v>
      </c>
      <c r="AB331" s="23">
        <f t="shared" ref="AB331" si="5229">IF(AA331&gt;0, AA331/$AQ331, "")</f>
        <v>2.3255813953488372E-2</v>
      </c>
      <c r="AD331" s="3" t="str">
        <f t="shared" ref="AD331" si="5230">IF(AC331&gt;0, AC331/$AQ331, "")</f>
        <v/>
      </c>
      <c r="AE331" s="22"/>
      <c r="AF331" s="23" t="str">
        <f t="shared" ref="AF331" si="5231">IF(AE331&gt;0, AE331/$AQ331, "")</f>
        <v/>
      </c>
      <c r="AH331" s="3" t="str">
        <f t="shared" ref="AH331" si="5232">IF(AG331&gt;0, AG331/$AQ331, "")</f>
        <v/>
      </c>
      <c r="AI331" s="22"/>
      <c r="AJ331" s="23" t="str">
        <f t="shared" ref="AJ331" si="5233">IF(AI331&gt;0, AI331/$AQ331, "")</f>
        <v/>
      </c>
      <c r="AL331" s="3" t="str">
        <f t="shared" ref="AL331" si="5234">IF(AK331&gt;0, AK331/$AQ331, "")</f>
        <v/>
      </c>
      <c r="AM331" s="22"/>
      <c r="AN331" s="23" t="str">
        <f t="shared" ref="AN331" si="5235">IF(AM331&gt;0, AM331/$AQ331, "")</f>
        <v/>
      </c>
      <c r="AO331" s="22"/>
      <c r="AP331" s="23" t="str">
        <f t="shared" ref="AP331" si="5236">IF(AO331&gt;0, AO331/$AQ331, "")</f>
        <v/>
      </c>
      <c r="AQ331" s="1">
        <v>43</v>
      </c>
    </row>
    <row r="332" spans="1:43" outlineLevel="1" x14ac:dyDescent="0.25">
      <c r="D332" s="2" t="s">
        <v>3812</v>
      </c>
      <c r="G332" s="22">
        <f>SUBTOTAL(9,G330:G331)</f>
        <v>18</v>
      </c>
      <c r="H332" s="23">
        <f t="shared" si="5124"/>
        <v>0.20930232558139536</v>
      </c>
      <c r="I332" s="1">
        <f>SUBTOTAL(9,I330:I331)</f>
        <v>20</v>
      </c>
      <c r="J332" s="3">
        <f t="shared" si="5124"/>
        <v>0.23255813953488372</v>
      </c>
      <c r="K332" s="22">
        <f>SUBTOTAL(9,K330:K331)</f>
        <v>15</v>
      </c>
      <c r="L332" s="23">
        <f t="shared" ref="L332" si="5237">IF(K332&gt;0, K332/$AQ332, "")</f>
        <v>0.1744186046511628</v>
      </c>
      <c r="M332" s="1">
        <f>SUBTOTAL(9,M330:M331)</f>
        <v>9</v>
      </c>
      <c r="N332" s="3">
        <f t="shared" ref="N332" si="5238">IF(M332&gt;0, M332/$AQ332, "")</f>
        <v>0.10465116279069768</v>
      </c>
      <c r="O332" s="22">
        <f>SUBTOTAL(9,O330:O331)</f>
        <v>11</v>
      </c>
      <c r="P332" s="23">
        <f t="shared" ref="P332" si="5239">IF(O332&gt;0, O332/$AQ332, "")</f>
        <v>0.12790697674418605</v>
      </c>
      <c r="Q332" s="1">
        <f>SUBTOTAL(9,Q330:Q331)</f>
        <v>2</v>
      </c>
      <c r="R332" s="3">
        <f t="shared" ref="R332" si="5240">IF(Q332&gt;0, Q332/$AQ332, "")</f>
        <v>2.3255813953488372E-2</v>
      </c>
      <c r="S332" s="22">
        <f>SUBTOTAL(9,S330:S331)</f>
        <v>5</v>
      </c>
      <c r="T332" s="23">
        <f t="shared" ref="T332" si="5241">IF(S332&gt;0, S332/$AQ332, "")</f>
        <v>5.8139534883720929E-2</v>
      </c>
      <c r="U332" s="1">
        <f>SUBTOTAL(9,U330:U331)</f>
        <v>2</v>
      </c>
      <c r="V332" s="3">
        <f t="shared" ref="V332" si="5242">IF(U332&gt;0, U332/$AQ332, "")</f>
        <v>2.3255813953488372E-2</v>
      </c>
      <c r="W332" s="22">
        <f>SUBTOTAL(9,W330:W331)</f>
        <v>0</v>
      </c>
      <c r="X332" s="23" t="str">
        <f t="shared" ref="X332" si="5243">IF(W332&gt;0, W332/$AQ332, "")</f>
        <v/>
      </c>
      <c r="Y332" s="1">
        <f>SUBTOTAL(9,Y330:Y331)</f>
        <v>2</v>
      </c>
      <c r="Z332" s="3">
        <f t="shared" ref="Z332" si="5244">IF(Y332&gt;0, Y332/$AQ332, "")</f>
        <v>2.3255813953488372E-2</v>
      </c>
      <c r="AA332" s="22">
        <f>SUBTOTAL(9,AA330:AA331)</f>
        <v>2</v>
      </c>
      <c r="AB332" s="23">
        <f t="shared" ref="AB332" si="5245">IF(AA332&gt;0, AA332/$AQ332, "")</f>
        <v>2.3255813953488372E-2</v>
      </c>
      <c r="AC332" s="1">
        <f>SUBTOTAL(9,AC330:AC331)</f>
        <v>0</v>
      </c>
      <c r="AD332" s="3" t="str">
        <f t="shared" ref="AD332" si="5246">IF(AC332&gt;0, AC332/$AQ332, "")</f>
        <v/>
      </c>
      <c r="AE332" s="22">
        <f>SUBTOTAL(9,AE330:AE331)</f>
        <v>0</v>
      </c>
      <c r="AF332" s="23" t="str">
        <f t="shared" ref="AF332" si="5247">IF(AE332&gt;0, AE332/$AQ332, "")</f>
        <v/>
      </c>
      <c r="AG332" s="1">
        <f>SUBTOTAL(9,AG330:AG331)</f>
        <v>0</v>
      </c>
      <c r="AH332" s="3" t="str">
        <f t="shared" ref="AH332" si="5248">IF(AG332&gt;0, AG332/$AQ332, "")</f>
        <v/>
      </c>
      <c r="AI332" s="22">
        <f>SUBTOTAL(9,AI330:AI331)</f>
        <v>0</v>
      </c>
      <c r="AJ332" s="23" t="str">
        <f t="shared" ref="AJ332" si="5249">IF(AI332&gt;0, AI332/$AQ332, "")</f>
        <v/>
      </c>
      <c r="AK332" s="1">
        <f>SUBTOTAL(9,AK330:AK331)</f>
        <v>0</v>
      </c>
      <c r="AL332" s="3" t="str">
        <f t="shared" ref="AL332" si="5250">IF(AK332&gt;0, AK332/$AQ332, "")</f>
        <v/>
      </c>
      <c r="AM332" s="22">
        <f>SUBTOTAL(9,AM330:AM331)</f>
        <v>0</v>
      </c>
      <c r="AN332" s="23" t="str">
        <f t="shared" ref="AN332" si="5251">IF(AM332&gt;0, AM332/$AQ332, "")</f>
        <v/>
      </c>
      <c r="AO332" s="22">
        <f>SUBTOTAL(9,AO330:AO331)</f>
        <v>0</v>
      </c>
      <c r="AP332" s="23" t="str">
        <f t="shared" ref="AP332" si="5252">IF(AO332&gt;0, AO332/$AQ332, "")</f>
        <v/>
      </c>
      <c r="AQ332" s="1">
        <f>SUBTOTAL(9,AQ330:AQ331)</f>
        <v>86</v>
      </c>
    </row>
    <row r="333" spans="1:43" outlineLevel="2" x14ac:dyDescent="0.25">
      <c r="A333" t="s">
        <v>63</v>
      </c>
      <c r="B333" t="s">
        <v>1105</v>
      </c>
      <c r="C333" t="s">
        <v>1105</v>
      </c>
      <c r="D333" t="s">
        <v>1411</v>
      </c>
      <c r="E333" t="s">
        <v>1412</v>
      </c>
      <c r="F333" t="s">
        <v>1413</v>
      </c>
      <c r="G333" s="22">
        <v>4</v>
      </c>
      <c r="H333" s="23">
        <f t="shared" si="5124"/>
        <v>0.23529411764705882</v>
      </c>
      <c r="I333" s="1">
        <v>2</v>
      </c>
      <c r="J333" s="3">
        <f t="shared" si="5124"/>
        <v>0.11764705882352941</v>
      </c>
      <c r="K333" s="22">
        <v>2</v>
      </c>
      <c r="L333" s="23">
        <f t="shared" ref="L333" si="5253">IF(K333&gt;0, K333/$AQ333, "")</f>
        <v>0.11764705882352941</v>
      </c>
      <c r="M333" s="1">
        <v>4</v>
      </c>
      <c r="N333" s="3">
        <f t="shared" ref="N333" si="5254">IF(M333&gt;0, M333/$AQ333, "")</f>
        <v>0.23529411764705882</v>
      </c>
      <c r="O333" s="22">
        <v>1</v>
      </c>
      <c r="P333" s="23">
        <f t="shared" ref="P333" si="5255">IF(O333&gt;0, O333/$AQ333, "")</f>
        <v>5.8823529411764705E-2</v>
      </c>
      <c r="R333" s="3" t="str">
        <f t="shared" ref="R333" si="5256">IF(Q333&gt;0, Q333/$AQ333, "")</f>
        <v/>
      </c>
      <c r="S333" s="22">
        <v>1</v>
      </c>
      <c r="T333" s="23">
        <f t="shared" ref="T333" si="5257">IF(S333&gt;0, S333/$AQ333, "")</f>
        <v>5.8823529411764705E-2</v>
      </c>
      <c r="U333" s="1">
        <v>2</v>
      </c>
      <c r="V333" s="3">
        <f t="shared" ref="V333" si="5258">IF(U333&gt;0, U333/$AQ333, "")</f>
        <v>0.11764705882352941</v>
      </c>
      <c r="W333" s="22"/>
      <c r="X333" s="23" t="str">
        <f t="shared" ref="X333" si="5259">IF(W333&gt;0, W333/$AQ333, "")</f>
        <v/>
      </c>
      <c r="Z333" s="3" t="str">
        <f t="shared" ref="Z333" si="5260">IF(Y333&gt;0, Y333/$AQ333, "")</f>
        <v/>
      </c>
      <c r="AA333" s="22"/>
      <c r="AB333" s="23" t="str">
        <f t="shared" ref="AB333" si="5261">IF(AA333&gt;0, AA333/$AQ333, "")</f>
        <v/>
      </c>
      <c r="AC333" s="1">
        <v>1</v>
      </c>
      <c r="AD333" s="3">
        <f t="shared" ref="AD333" si="5262">IF(AC333&gt;0, AC333/$AQ333, "")</f>
        <v>5.8823529411764705E-2</v>
      </c>
      <c r="AE333" s="22"/>
      <c r="AF333" s="23" t="str">
        <f t="shared" ref="AF333" si="5263">IF(AE333&gt;0, AE333/$AQ333, "")</f>
        <v/>
      </c>
      <c r="AH333" s="3" t="str">
        <f t="shared" ref="AH333" si="5264">IF(AG333&gt;0, AG333/$AQ333, "")</f>
        <v/>
      </c>
      <c r="AI333" s="22"/>
      <c r="AJ333" s="23" t="str">
        <f t="shared" ref="AJ333" si="5265">IF(AI333&gt;0, AI333/$AQ333, "")</f>
        <v/>
      </c>
      <c r="AL333" s="3" t="str">
        <f t="shared" ref="AL333" si="5266">IF(AK333&gt;0, AK333/$AQ333, "")</f>
        <v/>
      </c>
      <c r="AM333" s="22"/>
      <c r="AN333" s="23" t="str">
        <f t="shared" ref="AN333" si="5267">IF(AM333&gt;0, AM333/$AQ333, "")</f>
        <v/>
      </c>
      <c r="AO333" s="22"/>
      <c r="AP333" s="23" t="str">
        <f t="shared" ref="AP333" si="5268">IF(AO333&gt;0, AO333/$AQ333, "")</f>
        <v/>
      </c>
      <c r="AQ333" s="1">
        <v>17</v>
      </c>
    </row>
    <row r="334" spans="1:43" outlineLevel="1" x14ac:dyDescent="0.25">
      <c r="D334" s="2" t="s">
        <v>3813</v>
      </c>
      <c r="G334" s="22">
        <f>SUBTOTAL(9,G333:G333)</f>
        <v>4</v>
      </c>
      <c r="H334" s="23">
        <f t="shared" si="5124"/>
        <v>0.23529411764705882</v>
      </c>
      <c r="I334" s="1">
        <f>SUBTOTAL(9,I333:I333)</f>
        <v>2</v>
      </c>
      <c r="J334" s="3">
        <f t="shared" si="5124"/>
        <v>0.11764705882352941</v>
      </c>
      <c r="K334" s="22">
        <f>SUBTOTAL(9,K333:K333)</f>
        <v>2</v>
      </c>
      <c r="L334" s="23">
        <f t="shared" ref="L334" si="5269">IF(K334&gt;0, K334/$AQ334, "")</f>
        <v>0.11764705882352941</v>
      </c>
      <c r="M334" s="1">
        <f>SUBTOTAL(9,M333:M333)</f>
        <v>4</v>
      </c>
      <c r="N334" s="3">
        <f t="shared" ref="N334" si="5270">IF(M334&gt;0, M334/$AQ334, "")</f>
        <v>0.23529411764705882</v>
      </c>
      <c r="O334" s="22">
        <f>SUBTOTAL(9,O333:O333)</f>
        <v>1</v>
      </c>
      <c r="P334" s="23">
        <f t="shared" ref="P334" si="5271">IF(O334&gt;0, O334/$AQ334, "")</f>
        <v>5.8823529411764705E-2</v>
      </c>
      <c r="Q334" s="1">
        <f>SUBTOTAL(9,Q333:Q333)</f>
        <v>0</v>
      </c>
      <c r="R334" s="3" t="str">
        <f t="shared" ref="R334" si="5272">IF(Q334&gt;0, Q334/$AQ334, "")</f>
        <v/>
      </c>
      <c r="S334" s="22">
        <f>SUBTOTAL(9,S333:S333)</f>
        <v>1</v>
      </c>
      <c r="T334" s="23">
        <f t="shared" ref="T334" si="5273">IF(S334&gt;0, S334/$AQ334, "")</f>
        <v>5.8823529411764705E-2</v>
      </c>
      <c r="U334" s="1">
        <f>SUBTOTAL(9,U333:U333)</f>
        <v>2</v>
      </c>
      <c r="V334" s="3">
        <f t="shared" ref="V334" si="5274">IF(U334&gt;0, U334/$AQ334, "")</f>
        <v>0.11764705882352941</v>
      </c>
      <c r="W334" s="22">
        <f>SUBTOTAL(9,W333:W333)</f>
        <v>0</v>
      </c>
      <c r="X334" s="23" t="str">
        <f t="shared" ref="X334" si="5275">IF(W334&gt;0, W334/$AQ334, "")</f>
        <v/>
      </c>
      <c r="Y334" s="1">
        <f>SUBTOTAL(9,Y333:Y333)</f>
        <v>0</v>
      </c>
      <c r="Z334" s="3" t="str">
        <f t="shared" ref="Z334" si="5276">IF(Y334&gt;0, Y334/$AQ334, "")</f>
        <v/>
      </c>
      <c r="AA334" s="22">
        <f>SUBTOTAL(9,AA333:AA333)</f>
        <v>0</v>
      </c>
      <c r="AB334" s="23" t="str">
        <f t="shared" ref="AB334" si="5277">IF(AA334&gt;0, AA334/$AQ334, "")</f>
        <v/>
      </c>
      <c r="AC334" s="1">
        <f>SUBTOTAL(9,AC333:AC333)</f>
        <v>1</v>
      </c>
      <c r="AD334" s="3">
        <f t="shared" ref="AD334" si="5278">IF(AC334&gt;0, AC334/$AQ334, "")</f>
        <v>5.8823529411764705E-2</v>
      </c>
      <c r="AE334" s="22">
        <f>SUBTOTAL(9,AE333:AE333)</f>
        <v>0</v>
      </c>
      <c r="AF334" s="23" t="str">
        <f t="shared" ref="AF334" si="5279">IF(AE334&gt;0, AE334/$AQ334, "")</f>
        <v/>
      </c>
      <c r="AG334" s="1">
        <f>SUBTOTAL(9,AG333:AG333)</f>
        <v>0</v>
      </c>
      <c r="AH334" s="3" t="str">
        <f t="shared" ref="AH334" si="5280">IF(AG334&gt;0, AG334/$AQ334, "")</f>
        <v/>
      </c>
      <c r="AI334" s="22">
        <f>SUBTOTAL(9,AI333:AI333)</f>
        <v>0</v>
      </c>
      <c r="AJ334" s="23" t="str">
        <f t="shared" ref="AJ334" si="5281">IF(AI334&gt;0, AI334/$AQ334, "")</f>
        <v/>
      </c>
      <c r="AK334" s="1">
        <f>SUBTOTAL(9,AK333:AK333)</f>
        <v>0</v>
      </c>
      <c r="AL334" s="3" t="str">
        <f t="shared" ref="AL334" si="5282">IF(AK334&gt;0, AK334/$AQ334, "")</f>
        <v/>
      </c>
      <c r="AM334" s="22">
        <f>SUBTOTAL(9,AM333:AM333)</f>
        <v>0</v>
      </c>
      <c r="AN334" s="23" t="str">
        <f t="shared" ref="AN334" si="5283">IF(AM334&gt;0, AM334/$AQ334, "")</f>
        <v/>
      </c>
      <c r="AO334" s="22">
        <f>SUBTOTAL(9,AO333:AO333)</f>
        <v>0</v>
      </c>
      <c r="AP334" s="23" t="str">
        <f t="shared" ref="AP334" si="5284">IF(AO334&gt;0, AO334/$AQ334, "")</f>
        <v/>
      </c>
      <c r="AQ334" s="1">
        <f>SUBTOTAL(9,AQ333:AQ333)</f>
        <v>17</v>
      </c>
    </row>
    <row r="335" spans="1:43" outlineLevel="2" x14ac:dyDescent="0.25">
      <c r="A335" t="s">
        <v>63</v>
      </c>
      <c r="B335" t="s">
        <v>1105</v>
      </c>
      <c r="C335" t="s">
        <v>1105</v>
      </c>
      <c r="D335" t="s">
        <v>3188</v>
      </c>
      <c r="E335" t="s">
        <v>1107</v>
      </c>
      <c r="F335" t="s">
        <v>3189</v>
      </c>
      <c r="G335" s="22">
        <v>4</v>
      </c>
      <c r="H335" s="23">
        <f t="shared" si="5124"/>
        <v>9.5238095238095233E-2</v>
      </c>
      <c r="I335" s="1">
        <v>5</v>
      </c>
      <c r="J335" s="3">
        <f t="shared" si="5124"/>
        <v>0.11904761904761904</v>
      </c>
      <c r="K335" s="22">
        <v>5</v>
      </c>
      <c r="L335" s="23">
        <f t="shared" ref="L335" si="5285">IF(K335&gt;0, K335/$AQ335, "")</f>
        <v>0.11904761904761904</v>
      </c>
      <c r="M335" s="1">
        <v>14</v>
      </c>
      <c r="N335" s="3">
        <f t="shared" ref="N335" si="5286">IF(M335&gt;0, M335/$AQ335, "")</f>
        <v>0.33333333333333331</v>
      </c>
      <c r="O335" s="22">
        <v>4</v>
      </c>
      <c r="P335" s="23">
        <f t="shared" ref="P335" si="5287">IF(O335&gt;0, O335/$AQ335, "")</f>
        <v>9.5238095238095233E-2</v>
      </c>
      <c r="Q335" s="1">
        <v>4</v>
      </c>
      <c r="R335" s="3">
        <f t="shared" ref="R335" si="5288">IF(Q335&gt;0, Q335/$AQ335, "")</f>
        <v>9.5238095238095233E-2</v>
      </c>
      <c r="S335" s="22">
        <v>3</v>
      </c>
      <c r="T335" s="23">
        <f t="shared" ref="T335" si="5289">IF(S335&gt;0, S335/$AQ335, "")</f>
        <v>7.1428571428571425E-2</v>
      </c>
      <c r="V335" s="3" t="str">
        <f t="shared" ref="V335" si="5290">IF(U335&gt;0, U335/$AQ335, "")</f>
        <v/>
      </c>
      <c r="W335" s="22"/>
      <c r="X335" s="23" t="str">
        <f t="shared" ref="X335" si="5291">IF(W335&gt;0, W335/$AQ335, "")</f>
        <v/>
      </c>
      <c r="Z335" s="3" t="str">
        <f t="shared" ref="Z335" si="5292">IF(Y335&gt;0, Y335/$AQ335, "")</f>
        <v/>
      </c>
      <c r="AA335" s="22">
        <v>3</v>
      </c>
      <c r="AB335" s="23">
        <f t="shared" ref="AB335" si="5293">IF(AA335&gt;0, AA335/$AQ335, "")</f>
        <v>7.1428571428571425E-2</v>
      </c>
      <c r="AD335" s="3" t="str">
        <f t="shared" ref="AD335" si="5294">IF(AC335&gt;0, AC335/$AQ335, "")</f>
        <v/>
      </c>
      <c r="AE335" s="22"/>
      <c r="AF335" s="23" t="str">
        <f t="shared" ref="AF335" si="5295">IF(AE335&gt;0, AE335/$AQ335, "")</f>
        <v/>
      </c>
      <c r="AH335" s="3" t="str">
        <f t="shared" ref="AH335" si="5296">IF(AG335&gt;0, AG335/$AQ335, "")</f>
        <v/>
      </c>
      <c r="AI335" s="22"/>
      <c r="AJ335" s="23" t="str">
        <f t="shared" ref="AJ335" si="5297">IF(AI335&gt;0, AI335/$AQ335, "")</f>
        <v/>
      </c>
      <c r="AL335" s="3" t="str">
        <f t="shared" ref="AL335" si="5298">IF(AK335&gt;0, AK335/$AQ335, "")</f>
        <v/>
      </c>
      <c r="AM335" s="22"/>
      <c r="AN335" s="23" t="str">
        <f t="shared" ref="AN335" si="5299">IF(AM335&gt;0, AM335/$AQ335, "")</f>
        <v/>
      </c>
      <c r="AO335" s="22"/>
      <c r="AP335" s="23" t="str">
        <f t="shared" ref="AP335" si="5300">IF(AO335&gt;0, AO335/$AQ335, "")</f>
        <v/>
      </c>
      <c r="AQ335" s="1">
        <v>42</v>
      </c>
    </row>
    <row r="336" spans="1:43" outlineLevel="1" x14ac:dyDescent="0.25">
      <c r="D336" s="2" t="s">
        <v>3814</v>
      </c>
      <c r="G336" s="22">
        <f>SUBTOTAL(9,G335:G335)</f>
        <v>4</v>
      </c>
      <c r="H336" s="23">
        <f t="shared" si="5124"/>
        <v>9.5238095238095233E-2</v>
      </c>
      <c r="I336" s="1">
        <f>SUBTOTAL(9,I335:I335)</f>
        <v>5</v>
      </c>
      <c r="J336" s="3">
        <f t="shared" si="5124"/>
        <v>0.11904761904761904</v>
      </c>
      <c r="K336" s="22">
        <f>SUBTOTAL(9,K335:K335)</f>
        <v>5</v>
      </c>
      <c r="L336" s="23">
        <f t="shared" ref="L336" si="5301">IF(K336&gt;0, K336/$AQ336, "")</f>
        <v>0.11904761904761904</v>
      </c>
      <c r="M336" s="1">
        <f>SUBTOTAL(9,M335:M335)</f>
        <v>14</v>
      </c>
      <c r="N336" s="3">
        <f t="shared" ref="N336" si="5302">IF(M336&gt;0, M336/$AQ336, "")</f>
        <v>0.33333333333333331</v>
      </c>
      <c r="O336" s="22">
        <f>SUBTOTAL(9,O335:O335)</f>
        <v>4</v>
      </c>
      <c r="P336" s="23">
        <f t="shared" ref="P336" si="5303">IF(O336&gt;0, O336/$AQ336, "")</f>
        <v>9.5238095238095233E-2</v>
      </c>
      <c r="Q336" s="1">
        <f>SUBTOTAL(9,Q335:Q335)</f>
        <v>4</v>
      </c>
      <c r="R336" s="3">
        <f t="shared" ref="R336" si="5304">IF(Q336&gt;0, Q336/$AQ336, "")</f>
        <v>9.5238095238095233E-2</v>
      </c>
      <c r="S336" s="22">
        <f>SUBTOTAL(9,S335:S335)</f>
        <v>3</v>
      </c>
      <c r="T336" s="23">
        <f t="shared" ref="T336" si="5305">IF(S336&gt;0, S336/$AQ336, "")</f>
        <v>7.1428571428571425E-2</v>
      </c>
      <c r="U336" s="1">
        <f>SUBTOTAL(9,U335:U335)</f>
        <v>0</v>
      </c>
      <c r="V336" s="3" t="str">
        <f t="shared" ref="V336" si="5306">IF(U336&gt;0, U336/$AQ336, "")</f>
        <v/>
      </c>
      <c r="W336" s="22">
        <f>SUBTOTAL(9,W335:W335)</f>
        <v>0</v>
      </c>
      <c r="X336" s="23" t="str">
        <f t="shared" ref="X336" si="5307">IF(W336&gt;0, W336/$AQ336, "")</f>
        <v/>
      </c>
      <c r="Y336" s="1">
        <f>SUBTOTAL(9,Y335:Y335)</f>
        <v>0</v>
      </c>
      <c r="Z336" s="3" t="str">
        <f t="shared" ref="Z336" si="5308">IF(Y336&gt;0, Y336/$AQ336, "")</f>
        <v/>
      </c>
      <c r="AA336" s="22">
        <f>SUBTOTAL(9,AA335:AA335)</f>
        <v>3</v>
      </c>
      <c r="AB336" s="23">
        <f t="shared" ref="AB336" si="5309">IF(AA336&gt;0, AA336/$AQ336, "")</f>
        <v>7.1428571428571425E-2</v>
      </c>
      <c r="AC336" s="1">
        <f>SUBTOTAL(9,AC335:AC335)</f>
        <v>0</v>
      </c>
      <c r="AD336" s="3" t="str">
        <f t="shared" ref="AD336" si="5310">IF(AC336&gt;0, AC336/$AQ336, "")</f>
        <v/>
      </c>
      <c r="AE336" s="22">
        <f>SUBTOTAL(9,AE335:AE335)</f>
        <v>0</v>
      </c>
      <c r="AF336" s="23" t="str">
        <f t="shared" ref="AF336" si="5311">IF(AE336&gt;0, AE336/$AQ336, "")</f>
        <v/>
      </c>
      <c r="AG336" s="1">
        <f>SUBTOTAL(9,AG335:AG335)</f>
        <v>0</v>
      </c>
      <c r="AH336" s="3" t="str">
        <f t="shared" ref="AH336" si="5312">IF(AG336&gt;0, AG336/$AQ336, "")</f>
        <v/>
      </c>
      <c r="AI336" s="22">
        <f>SUBTOTAL(9,AI335:AI335)</f>
        <v>0</v>
      </c>
      <c r="AJ336" s="23" t="str">
        <f t="shared" ref="AJ336" si="5313">IF(AI336&gt;0, AI336/$AQ336, "")</f>
        <v/>
      </c>
      <c r="AK336" s="1">
        <f>SUBTOTAL(9,AK335:AK335)</f>
        <v>0</v>
      </c>
      <c r="AL336" s="3" t="str">
        <f t="shared" ref="AL336" si="5314">IF(AK336&gt;0, AK336/$AQ336, "")</f>
        <v/>
      </c>
      <c r="AM336" s="22">
        <f>SUBTOTAL(9,AM335:AM335)</f>
        <v>0</v>
      </c>
      <c r="AN336" s="23" t="str">
        <f t="shared" ref="AN336" si="5315">IF(AM336&gt;0, AM336/$AQ336, "")</f>
        <v/>
      </c>
      <c r="AO336" s="22">
        <f>SUBTOTAL(9,AO335:AO335)</f>
        <v>0</v>
      </c>
      <c r="AP336" s="23" t="str">
        <f t="shared" ref="AP336" si="5316">IF(AO336&gt;0, AO336/$AQ336, "")</f>
        <v/>
      </c>
      <c r="AQ336" s="1">
        <f>SUBTOTAL(9,AQ335:AQ335)</f>
        <v>42</v>
      </c>
    </row>
    <row r="337" spans="1:43" outlineLevel="2" x14ac:dyDescent="0.25">
      <c r="A337" t="s">
        <v>63</v>
      </c>
      <c r="B337" t="s">
        <v>1105</v>
      </c>
      <c r="C337" t="s">
        <v>1105</v>
      </c>
      <c r="D337" t="s">
        <v>2109</v>
      </c>
      <c r="E337" t="s">
        <v>1109</v>
      </c>
      <c r="F337" t="s">
        <v>2110</v>
      </c>
      <c r="G337" s="22">
        <v>3</v>
      </c>
      <c r="H337" s="23">
        <f t="shared" si="5124"/>
        <v>0.1875</v>
      </c>
      <c r="I337" s="1">
        <v>2</v>
      </c>
      <c r="J337" s="3">
        <f t="shared" si="5124"/>
        <v>0.125</v>
      </c>
      <c r="K337" s="22">
        <v>1</v>
      </c>
      <c r="L337" s="23">
        <f t="shared" ref="L337" si="5317">IF(K337&gt;0, K337/$AQ337, "")</f>
        <v>6.25E-2</v>
      </c>
      <c r="M337" s="1">
        <v>2</v>
      </c>
      <c r="N337" s="3">
        <f t="shared" ref="N337" si="5318">IF(M337&gt;0, M337/$AQ337, "")</f>
        <v>0.125</v>
      </c>
      <c r="O337" s="22">
        <v>2</v>
      </c>
      <c r="P337" s="23">
        <f t="shared" ref="P337" si="5319">IF(O337&gt;0, O337/$AQ337, "")</f>
        <v>0.125</v>
      </c>
      <c r="Q337" s="1">
        <v>2</v>
      </c>
      <c r="R337" s="3">
        <f t="shared" ref="R337" si="5320">IF(Q337&gt;0, Q337/$AQ337, "")</f>
        <v>0.125</v>
      </c>
      <c r="S337" s="22">
        <v>1</v>
      </c>
      <c r="T337" s="23">
        <f t="shared" ref="T337" si="5321">IF(S337&gt;0, S337/$AQ337, "")</f>
        <v>6.25E-2</v>
      </c>
      <c r="V337" s="3" t="str">
        <f t="shared" ref="V337" si="5322">IF(U337&gt;0, U337/$AQ337, "")</f>
        <v/>
      </c>
      <c r="W337" s="22"/>
      <c r="X337" s="23" t="str">
        <f t="shared" ref="X337" si="5323">IF(W337&gt;0, W337/$AQ337, "")</f>
        <v/>
      </c>
      <c r="Y337" s="1">
        <v>1</v>
      </c>
      <c r="Z337" s="3">
        <f t="shared" ref="Z337" si="5324">IF(Y337&gt;0, Y337/$AQ337, "")</f>
        <v>6.25E-2</v>
      </c>
      <c r="AA337" s="22">
        <v>2</v>
      </c>
      <c r="AB337" s="23">
        <f t="shared" ref="AB337" si="5325">IF(AA337&gt;0, AA337/$AQ337, "")</f>
        <v>0.125</v>
      </c>
      <c r="AD337" s="3" t="str">
        <f t="shared" ref="AD337" si="5326">IF(AC337&gt;0, AC337/$AQ337, "")</f>
        <v/>
      </c>
      <c r="AE337" s="22"/>
      <c r="AF337" s="23" t="str">
        <f t="shared" ref="AF337" si="5327">IF(AE337&gt;0, AE337/$AQ337, "")</f>
        <v/>
      </c>
      <c r="AH337" s="3" t="str">
        <f t="shared" ref="AH337" si="5328">IF(AG337&gt;0, AG337/$AQ337, "")</f>
        <v/>
      </c>
      <c r="AI337" s="22"/>
      <c r="AJ337" s="23" t="str">
        <f t="shared" ref="AJ337" si="5329">IF(AI337&gt;0, AI337/$AQ337, "")</f>
        <v/>
      </c>
      <c r="AL337" s="3" t="str">
        <f t="shared" ref="AL337" si="5330">IF(AK337&gt;0, AK337/$AQ337, "")</f>
        <v/>
      </c>
      <c r="AM337" s="22"/>
      <c r="AN337" s="23" t="str">
        <f t="shared" ref="AN337" si="5331">IF(AM337&gt;0, AM337/$AQ337, "")</f>
        <v/>
      </c>
      <c r="AO337" s="22"/>
      <c r="AP337" s="23" t="str">
        <f t="shared" ref="AP337" si="5332">IF(AO337&gt;0, AO337/$AQ337, "")</f>
        <v/>
      </c>
      <c r="AQ337" s="1">
        <v>16</v>
      </c>
    </row>
    <row r="338" spans="1:43" outlineLevel="1" x14ac:dyDescent="0.25">
      <c r="D338" s="2" t="s">
        <v>3815</v>
      </c>
      <c r="G338" s="22">
        <f>SUBTOTAL(9,G337:G337)</f>
        <v>3</v>
      </c>
      <c r="H338" s="23">
        <f t="shared" si="5124"/>
        <v>0.1875</v>
      </c>
      <c r="I338" s="1">
        <f>SUBTOTAL(9,I337:I337)</f>
        <v>2</v>
      </c>
      <c r="J338" s="3">
        <f t="shared" si="5124"/>
        <v>0.125</v>
      </c>
      <c r="K338" s="22">
        <f>SUBTOTAL(9,K337:K337)</f>
        <v>1</v>
      </c>
      <c r="L338" s="23">
        <f t="shared" ref="L338" si="5333">IF(K338&gt;0, K338/$AQ338, "")</f>
        <v>6.25E-2</v>
      </c>
      <c r="M338" s="1">
        <f>SUBTOTAL(9,M337:M337)</f>
        <v>2</v>
      </c>
      <c r="N338" s="3">
        <f t="shared" ref="N338" si="5334">IF(M338&gt;0, M338/$AQ338, "")</f>
        <v>0.125</v>
      </c>
      <c r="O338" s="22">
        <f>SUBTOTAL(9,O337:O337)</f>
        <v>2</v>
      </c>
      <c r="P338" s="23">
        <f t="shared" ref="P338" si="5335">IF(O338&gt;0, O338/$AQ338, "")</f>
        <v>0.125</v>
      </c>
      <c r="Q338" s="1">
        <f>SUBTOTAL(9,Q337:Q337)</f>
        <v>2</v>
      </c>
      <c r="R338" s="3">
        <f t="shared" ref="R338" si="5336">IF(Q338&gt;0, Q338/$AQ338, "")</f>
        <v>0.125</v>
      </c>
      <c r="S338" s="22">
        <f>SUBTOTAL(9,S337:S337)</f>
        <v>1</v>
      </c>
      <c r="T338" s="23">
        <f t="shared" ref="T338" si="5337">IF(S338&gt;0, S338/$AQ338, "")</f>
        <v>6.25E-2</v>
      </c>
      <c r="U338" s="1">
        <f>SUBTOTAL(9,U337:U337)</f>
        <v>0</v>
      </c>
      <c r="V338" s="3" t="str">
        <f t="shared" ref="V338" si="5338">IF(U338&gt;0, U338/$AQ338, "")</f>
        <v/>
      </c>
      <c r="W338" s="22">
        <f>SUBTOTAL(9,W337:W337)</f>
        <v>0</v>
      </c>
      <c r="X338" s="23" t="str">
        <f t="shared" ref="X338" si="5339">IF(W338&gt;0, W338/$AQ338, "")</f>
        <v/>
      </c>
      <c r="Y338" s="1">
        <f>SUBTOTAL(9,Y337:Y337)</f>
        <v>1</v>
      </c>
      <c r="Z338" s="3">
        <f t="shared" ref="Z338" si="5340">IF(Y338&gt;0, Y338/$AQ338, "")</f>
        <v>6.25E-2</v>
      </c>
      <c r="AA338" s="22">
        <f>SUBTOTAL(9,AA337:AA337)</f>
        <v>2</v>
      </c>
      <c r="AB338" s="23">
        <f t="shared" ref="AB338" si="5341">IF(AA338&gt;0, AA338/$AQ338, "")</f>
        <v>0.125</v>
      </c>
      <c r="AC338" s="1">
        <f>SUBTOTAL(9,AC337:AC337)</f>
        <v>0</v>
      </c>
      <c r="AD338" s="3" t="str">
        <f t="shared" ref="AD338" si="5342">IF(AC338&gt;0, AC338/$AQ338, "")</f>
        <v/>
      </c>
      <c r="AE338" s="22">
        <f>SUBTOTAL(9,AE337:AE337)</f>
        <v>0</v>
      </c>
      <c r="AF338" s="23" t="str">
        <f t="shared" ref="AF338" si="5343">IF(AE338&gt;0, AE338/$AQ338, "")</f>
        <v/>
      </c>
      <c r="AG338" s="1">
        <f>SUBTOTAL(9,AG337:AG337)</f>
        <v>0</v>
      </c>
      <c r="AH338" s="3" t="str">
        <f t="shared" ref="AH338" si="5344">IF(AG338&gt;0, AG338/$AQ338, "")</f>
        <v/>
      </c>
      <c r="AI338" s="22">
        <f>SUBTOTAL(9,AI337:AI337)</f>
        <v>0</v>
      </c>
      <c r="AJ338" s="23" t="str">
        <f t="shared" ref="AJ338" si="5345">IF(AI338&gt;0, AI338/$AQ338, "")</f>
        <v/>
      </c>
      <c r="AK338" s="1">
        <f>SUBTOTAL(9,AK337:AK337)</f>
        <v>0</v>
      </c>
      <c r="AL338" s="3" t="str">
        <f t="shared" ref="AL338" si="5346">IF(AK338&gt;0, AK338/$AQ338, "")</f>
        <v/>
      </c>
      <c r="AM338" s="22">
        <f>SUBTOTAL(9,AM337:AM337)</f>
        <v>0</v>
      </c>
      <c r="AN338" s="23" t="str">
        <f t="shared" ref="AN338" si="5347">IF(AM338&gt;0, AM338/$AQ338, "")</f>
        <v/>
      </c>
      <c r="AO338" s="22">
        <f>SUBTOTAL(9,AO337:AO337)</f>
        <v>0</v>
      </c>
      <c r="AP338" s="23" t="str">
        <f t="shared" ref="AP338" si="5348">IF(AO338&gt;0, AO338/$AQ338, "")</f>
        <v/>
      </c>
      <c r="AQ338" s="1">
        <f>SUBTOTAL(9,AQ337:AQ337)</f>
        <v>16</v>
      </c>
    </row>
    <row r="339" spans="1:43" outlineLevel="2" x14ac:dyDescent="0.25">
      <c r="A339" t="s">
        <v>63</v>
      </c>
      <c r="B339" t="s">
        <v>1105</v>
      </c>
      <c r="C339" t="s">
        <v>1105</v>
      </c>
      <c r="D339" t="s">
        <v>3134</v>
      </c>
      <c r="E339" t="s">
        <v>1109</v>
      </c>
      <c r="F339" t="s">
        <v>3135</v>
      </c>
      <c r="G339" s="22">
        <v>7</v>
      </c>
      <c r="H339" s="23">
        <f t="shared" si="5124"/>
        <v>0.23333333333333334</v>
      </c>
      <c r="I339" s="1">
        <v>6</v>
      </c>
      <c r="J339" s="3">
        <f t="shared" si="5124"/>
        <v>0.2</v>
      </c>
      <c r="K339" s="22">
        <v>4</v>
      </c>
      <c r="L339" s="23">
        <f t="shared" ref="L339" si="5349">IF(K339&gt;0, K339/$AQ339, "")</f>
        <v>0.13333333333333333</v>
      </c>
      <c r="M339" s="1">
        <v>7</v>
      </c>
      <c r="N339" s="3">
        <f t="shared" ref="N339" si="5350">IF(M339&gt;0, M339/$AQ339, "")</f>
        <v>0.23333333333333334</v>
      </c>
      <c r="O339" s="22">
        <v>2</v>
      </c>
      <c r="P339" s="23">
        <f t="shared" ref="P339" si="5351">IF(O339&gt;0, O339/$AQ339, "")</f>
        <v>6.6666666666666666E-2</v>
      </c>
      <c r="Q339" s="1">
        <v>1</v>
      </c>
      <c r="R339" s="3">
        <f t="shared" ref="R339" si="5352">IF(Q339&gt;0, Q339/$AQ339, "")</f>
        <v>3.3333333333333333E-2</v>
      </c>
      <c r="S339" s="22">
        <v>1</v>
      </c>
      <c r="T339" s="23">
        <f t="shared" ref="T339" si="5353">IF(S339&gt;0, S339/$AQ339, "")</f>
        <v>3.3333333333333333E-2</v>
      </c>
      <c r="V339" s="3" t="str">
        <f t="shared" ref="V339" si="5354">IF(U339&gt;0, U339/$AQ339, "")</f>
        <v/>
      </c>
      <c r="W339" s="22"/>
      <c r="X339" s="23" t="str">
        <f t="shared" ref="X339" si="5355">IF(W339&gt;0, W339/$AQ339, "")</f>
        <v/>
      </c>
      <c r="Z339" s="3" t="str">
        <f t="shared" ref="Z339" si="5356">IF(Y339&gt;0, Y339/$AQ339, "")</f>
        <v/>
      </c>
      <c r="AA339" s="22">
        <v>2</v>
      </c>
      <c r="AB339" s="23">
        <f t="shared" ref="AB339" si="5357">IF(AA339&gt;0, AA339/$AQ339, "")</f>
        <v>6.6666666666666666E-2</v>
      </c>
      <c r="AD339" s="3" t="str">
        <f t="shared" ref="AD339" si="5358">IF(AC339&gt;0, AC339/$AQ339, "")</f>
        <v/>
      </c>
      <c r="AE339" s="22"/>
      <c r="AF339" s="23" t="str">
        <f t="shared" ref="AF339" si="5359">IF(AE339&gt;0, AE339/$AQ339, "")</f>
        <v/>
      </c>
      <c r="AH339" s="3" t="str">
        <f t="shared" ref="AH339" si="5360">IF(AG339&gt;0, AG339/$AQ339, "")</f>
        <v/>
      </c>
      <c r="AI339" s="22"/>
      <c r="AJ339" s="23" t="str">
        <f t="shared" ref="AJ339" si="5361">IF(AI339&gt;0, AI339/$AQ339, "")</f>
        <v/>
      </c>
      <c r="AL339" s="3" t="str">
        <f t="shared" ref="AL339" si="5362">IF(AK339&gt;0, AK339/$AQ339, "")</f>
        <v/>
      </c>
      <c r="AM339" s="22"/>
      <c r="AN339" s="23" t="str">
        <f t="shared" ref="AN339" si="5363">IF(AM339&gt;0, AM339/$AQ339, "")</f>
        <v/>
      </c>
      <c r="AO339" s="22"/>
      <c r="AP339" s="23" t="str">
        <f t="shared" ref="AP339" si="5364">IF(AO339&gt;0, AO339/$AQ339, "")</f>
        <v/>
      </c>
      <c r="AQ339" s="1">
        <v>30</v>
      </c>
    </row>
    <row r="340" spans="1:43" outlineLevel="1" x14ac:dyDescent="0.25">
      <c r="D340" s="2" t="s">
        <v>3816</v>
      </c>
      <c r="G340" s="22">
        <f>SUBTOTAL(9,G339:G339)</f>
        <v>7</v>
      </c>
      <c r="H340" s="23">
        <f t="shared" si="5124"/>
        <v>0.23333333333333334</v>
      </c>
      <c r="I340" s="1">
        <f>SUBTOTAL(9,I339:I339)</f>
        <v>6</v>
      </c>
      <c r="J340" s="3">
        <f t="shared" si="5124"/>
        <v>0.2</v>
      </c>
      <c r="K340" s="22">
        <f>SUBTOTAL(9,K339:K339)</f>
        <v>4</v>
      </c>
      <c r="L340" s="23">
        <f t="shared" ref="L340" si="5365">IF(K340&gt;0, K340/$AQ340, "")</f>
        <v>0.13333333333333333</v>
      </c>
      <c r="M340" s="1">
        <f>SUBTOTAL(9,M339:M339)</f>
        <v>7</v>
      </c>
      <c r="N340" s="3">
        <f t="shared" ref="N340" si="5366">IF(M340&gt;0, M340/$AQ340, "")</f>
        <v>0.23333333333333334</v>
      </c>
      <c r="O340" s="22">
        <f>SUBTOTAL(9,O339:O339)</f>
        <v>2</v>
      </c>
      <c r="P340" s="23">
        <f t="shared" ref="P340" si="5367">IF(O340&gt;0, O340/$AQ340, "")</f>
        <v>6.6666666666666666E-2</v>
      </c>
      <c r="Q340" s="1">
        <f>SUBTOTAL(9,Q339:Q339)</f>
        <v>1</v>
      </c>
      <c r="R340" s="3">
        <f t="shared" ref="R340" si="5368">IF(Q340&gt;0, Q340/$AQ340, "")</f>
        <v>3.3333333333333333E-2</v>
      </c>
      <c r="S340" s="22">
        <f>SUBTOTAL(9,S339:S339)</f>
        <v>1</v>
      </c>
      <c r="T340" s="23">
        <f t="shared" ref="T340" si="5369">IF(S340&gt;0, S340/$AQ340, "")</f>
        <v>3.3333333333333333E-2</v>
      </c>
      <c r="U340" s="1">
        <f>SUBTOTAL(9,U339:U339)</f>
        <v>0</v>
      </c>
      <c r="V340" s="3" t="str">
        <f t="shared" ref="V340" si="5370">IF(U340&gt;0, U340/$AQ340, "")</f>
        <v/>
      </c>
      <c r="W340" s="22">
        <f>SUBTOTAL(9,W339:W339)</f>
        <v>0</v>
      </c>
      <c r="X340" s="23" t="str">
        <f t="shared" ref="X340" si="5371">IF(W340&gt;0, W340/$AQ340, "")</f>
        <v/>
      </c>
      <c r="Y340" s="1">
        <f>SUBTOTAL(9,Y339:Y339)</f>
        <v>0</v>
      </c>
      <c r="Z340" s="3" t="str">
        <f t="shared" ref="Z340" si="5372">IF(Y340&gt;0, Y340/$AQ340, "")</f>
        <v/>
      </c>
      <c r="AA340" s="22">
        <f>SUBTOTAL(9,AA339:AA339)</f>
        <v>2</v>
      </c>
      <c r="AB340" s="23">
        <f t="shared" ref="AB340" si="5373">IF(AA340&gt;0, AA340/$AQ340, "")</f>
        <v>6.6666666666666666E-2</v>
      </c>
      <c r="AC340" s="1">
        <f>SUBTOTAL(9,AC339:AC339)</f>
        <v>0</v>
      </c>
      <c r="AD340" s="3" t="str">
        <f t="shared" ref="AD340" si="5374">IF(AC340&gt;0, AC340/$AQ340, "")</f>
        <v/>
      </c>
      <c r="AE340" s="22">
        <f>SUBTOTAL(9,AE339:AE339)</f>
        <v>0</v>
      </c>
      <c r="AF340" s="23" t="str">
        <f t="shared" ref="AF340" si="5375">IF(AE340&gt;0, AE340/$AQ340, "")</f>
        <v/>
      </c>
      <c r="AG340" s="1">
        <f>SUBTOTAL(9,AG339:AG339)</f>
        <v>0</v>
      </c>
      <c r="AH340" s="3" t="str">
        <f t="shared" ref="AH340" si="5376">IF(AG340&gt;0, AG340/$AQ340, "")</f>
        <v/>
      </c>
      <c r="AI340" s="22">
        <f>SUBTOTAL(9,AI339:AI339)</f>
        <v>0</v>
      </c>
      <c r="AJ340" s="23" t="str">
        <f t="shared" ref="AJ340" si="5377">IF(AI340&gt;0, AI340/$AQ340, "")</f>
        <v/>
      </c>
      <c r="AK340" s="1">
        <f>SUBTOTAL(9,AK339:AK339)</f>
        <v>0</v>
      </c>
      <c r="AL340" s="3" t="str">
        <f t="shared" ref="AL340" si="5378">IF(AK340&gt;0, AK340/$AQ340, "")</f>
        <v/>
      </c>
      <c r="AM340" s="22">
        <f>SUBTOTAL(9,AM339:AM339)</f>
        <v>0</v>
      </c>
      <c r="AN340" s="23" t="str">
        <f t="shared" ref="AN340" si="5379">IF(AM340&gt;0, AM340/$AQ340, "")</f>
        <v/>
      </c>
      <c r="AO340" s="22">
        <f>SUBTOTAL(9,AO339:AO339)</f>
        <v>0</v>
      </c>
      <c r="AP340" s="23" t="str">
        <f t="shared" ref="AP340" si="5380">IF(AO340&gt;0, AO340/$AQ340, "")</f>
        <v/>
      </c>
      <c r="AQ340" s="1">
        <f>SUBTOTAL(9,AQ339:AQ339)</f>
        <v>30</v>
      </c>
    </row>
    <row r="341" spans="1:43" outlineLevel="2" x14ac:dyDescent="0.25">
      <c r="A341" t="s">
        <v>63</v>
      </c>
      <c r="B341" t="s">
        <v>1105</v>
      </c>
      <c r="C341" t="s">
        <v>1105</v>
      </c>
      <c r="D341" t="s">
        <v>3233</v>
      </c>
      <c r="E341" t="s">
        <v>1412</v>
      </c>
      <c r="F341" t="s">
        <v>3234</v>
      </c>
      <c r="G341" s="22">
        <v>2</v>
      </c>
      <c r="H341" s="23">
        <f t="shared" si="5124"/>
        <v>0.15384615384615385</v>
      </c>
      <c r="I341" s="1">
        <v>2</v>
      </c>
      <c r="J341" s="3">
        <f t="shared" si="5124"/>
        <v>0.15384615384615385</v>
      </c>
      <c r="K341" s="22">
        <v>4</v>
      </c>
      <c r="L341" s="23">
        <f t="shared" ref="L341" si="5381">IF(K341&gt;0, K341/$AQ341, "")</f>
        <v>0.30769230769230771</v>
      </c>
      <c r="M341" s="1">
        <v>1</v>
      </c>
      <c r="N341" s="3">
        <f t="shared" ref="N341" si="5382">IF(M341&gt;0, M341/$AQ341, "")</f>
        <v>7.6923076923076927E-2</v>
      </c>
      <c r="O341" s="22"/>
      <c r="P341" s="23" t="str">
        <f t="shared" ref="P341" si="5383">IF(O341&gt;0, O341/$AQ341, "")</f>
        <v/>
      </c>
      <c r="Q341" s="1">
        <v>1</v>
      </c>
      <c r="R341" s="3">
        <f t="shared" ref="R341" si="5384">IF(Q341&gt;0, Q341/$AQ341, "")</f>
        <v>7.6923076923076927E-2</v>
      </c>
      <c r="S341" s="22"/>
      <c r="T341" s="23" t="str">
        <f t="shared" ref="T341" si="5385">IF(S341&gt;0, S341/$AQ341, "")</f>
        <v/>
      </c>
      <c r="U341" s="1">
        <v>2</v>
      </c>
      <c r="V341" s="3">
        <f t="shared" ref="V341" si="5386">IF(U341&gt;0, U341/$AQ341, "")</f>
        <v>0.15384615384615385</v>
      </c>
      <c r="W341" s="22"/>
      <c r="X341" s="23" t="str">
        <f t="shared" ref="X341" si="5387">IF(W341&gt;0, W341/$AQ341, "")</f>
        <v/>
      </c>
      <c r="Z341" s="3" t="str">
        <f t="shared" ref="Z341" si="5388">IF(Y341&gt;0, Y341/$AQ341, "")</f>
        <v/>
      </c>
      <c r="AA341" s="22">
        <v>1</v>
      </c>
      <c r="AB341" s="23">
        <f t="shared" ref="AB341" si="5389">IF(AA341&gt;0, AA341/$AQ341, "")</f>
        <v>7.6923076923076927E-2</v>
      </c>
      <c r="AD341" s="3" t="str">
        <f t="shared" ref="AD341" si="5390">IF(AC341&gt;0, AC341/$AQ341, "")</f>
        <v/>
      </c>
      <c r="AE341" s="22"/>
      <c r="AF341" s="23" t="str">
        <f t="shared" ref="AF341" si="5391">IF(AE341&gt;0, AE341/$AQ341, "")</f>
        <v/>
      </c>
      <c r="AH341" s="3" t="str">
        <f t="shared" ref="AH341" si="5392">IF(AG341&gt;0, AG341/$AQ341, "")</f>
        <v/>
      </c>
      <c r="AI341" s="22"/>
      <c r="AJ341" s="23" t="str">
        <f t="shared" ref="AJ341" si="5393">IF(AI341&gt;0, AI341/$AQ341, "")</f>
        <v/>
      </c>
      <c r="AL341" s="3" t="str">
        <f t="shared" ref="AL341" si="5394">IF(AK341&gt;0, AK341/$AQ341, "")</f>
        <v/>
      </c>
      <c r="AM341" s="22"/>
      <c r="AN341" s="23" t="str">
        <f t="shared" ref="AN341" si="5395">IF(AM341&gt;0, AM341/$AQ341, "")</f>
        <v/>
      </c>
      <c r="AO341" s="22"/>
      <c r="AP341" s="23" t="str">
        <f t="shared" ref="AP341" si="5396">IF(AO341&gt;0, AO341/$AQ341, "")</f>
        <v/>
      </c>
      <c r="AQ341" s="1">
        <v>13</v>
      </c>
    </row>
    <row r="342" spans="1:43" outlineLevel="1" x14ac:dyDescent="0.25">
      <c r="D342" s="2" t="s">
        <v>3817</v>
      </c>
      <c r="G342" s="22">
        <f>SUBTOTAL(9,G341:G341)</f>
        <v>2</v>
      </c>
      <c r="H342" s="23">
        <f t="shared" si="5124"/>
        <v>0.15384615384615385</v>
      </c>
      <c r="I342" s="1">
        <f>SUBTOTAL(9,I341:I341)</f>
        <v>2</v>
      </c>
      <c r="J342" s="3">
        <f t="shared" si="5124"/>
        <v>0.15384615384615385</v>
      </c>
      <c r="K342" s="22">
        <f>SUBTOTAL(9,K341:K341)</f>
        <v>4</v>
      </c>
      <c r="L342" s="23">
        <f t="shared" ref="L342" si="5397">IF(K342&gt;0, K342/$AQ342, "")</f>
        <v>0.30769230769230771</v>
      </c>
      <c r="M342" s="1">
        <f>SUBTOTAL(9,M341:M341)</f>
        <v>1</v>
      </c>
      <c r="N342" s="3">
        <f t="shared" ref="N342" si="5398">IF(M342&gt;0, M342/$AQ342, "")</f>
        <v>7.6923076923076927E-2</v>
      </c>
      <c r="O342" s="22">
        <f>SUBTOTAL(9,O341:O341)</f>
        <v>0</v>
      </c>
      <c r="P342" s="23" t="str">
        <f t="shared" ref="P342" si="5399">IF(O342&gt;0, O342/$AQ342, "")</f>
        <v/>
      </c>
      <c r="Q342" s="1">
        <f>SUBTOTAL(9,Q341:Q341)</f>
        <v>1</v>
      </c>
      <c r="R342" s="3">
        <f t="shared" ref="R342" si="5400">IF(Q342&gt;0, Q342/$AQ342, "")</f>
        <v>7.6923076923076927E-2</v>
      </c>
      <c r="S342" s="22">
        <f>SUBTOTAL(9,S341:S341)</f>
        <v>0</v>
      </c>
      <c r="T342" s="23" t="str">
        <f t="shared" ref="T342" si="5401">IF(S342&gt;0, S342/$AQ342, "")</f>
        <v/>
      </c>
      <c r="U342" s="1">
        <f>SUBTOTAL(9,U341:U341)</f>
        <v>2</v>
      </c>
      <c r="V342" s="3">
        <f t="shared" ref="V342" si="5402">IF(U342&gt;0, U342/$AQ342, "")</f>
        <v>0.15384615384615385</v>
      </c>
      <c r="W342" s="22">
        <f>SUBTOTAL(9,W341:W341)</f>
        <v>0</v>
      </c>
      <c r="X342" s="23" t="str">
        <f t="shared" ref="X342" si="5403">IF(W342&gt;0, W342/$AQ342, "")</f>
        <v/>
      </c>
      <c r="Y342" s="1">
        <f>SUBTOTAL(9,Y341:Y341)</f>
        <v>0</v>
      </c>
      <c r="Z342" s="3" t="str">
        <f t="shared" ref="Z342" si="5404">IF(Y342&gt;0, Y342/$AQ342, "")</f>
        <v/>
      </c>
      <c r="AA342" s="22">
        <f>SUBTOTAL(9,AA341:AA341)</f>
        <v>1</v>
      </c>
      <c r="AB342" s="23">
        <f t="shared" ref="AB342" si="5405">IF(AA342&gt;0, AA342/$AQ342, "")</f>
        <v>7.6923076923076927E-2</v>
      </c>
      <c r="AC342" s="1">
        <f>SUBTOTAL(9,AC341:AC341)</f>
        <v>0</v>
      </c>
      <c r="AD342" s="3" t="str">
        <f t="shared" ref="AD342" si="5406">IF(AC342&gt;0, AC342/$AQ342, "")</f>
        <v/>
      </c>
      <c r="AE342" s="22">
        <f>SUBTOTAL(9,AE341:AE341)</f>
        <v>0</v>
      </c>
      <c r="AF342" s="23" t="str">
        <f t="shared" ref="AF342" si="5407">IF(AE342&gt;0, AE342/$AQ342, "")</f>
        <v/>
      </c>
      <c r="AG342" s="1">
        <f>SUBTOTAL(9,AG341:AG341)</f>
        <v>0</v>
      </c>
      <c r="AH342" s="3" t="str">
        <f t="shared" ref="AH342" si="5408">IF(AG342&gt;0, AG342/$AQ342, "")</f>
        <v/>
      </c>
      <c r="AI342" s="22">
        <f>SUBTOTAL(9,AI341:AI341)</f>
        <v>0</v>
      </c>
      <c r="AJ342" s="23" t="str">
        <f t="shared" ref="AJ342" si="5409">IF(AI342&gt;0, AI342/$AQ342, "")</f>
        <v/>
      </c>
      <c r="AK342" s="1">
        <f>SUBTOTAL(9,AK341:AK341)</f>
        <v>0</v>
      </c>
      <c r="AL342" s="3" t="str">
        <f t="shared" ref="AL342" si="5410">IF(AK342&gt;0, AK342/$AQ342, "")</f>
        <v/>
      </c>
      <c r="AM342" s="22">
        <f>SUBTOTAL(9,AM341:AM341)</f>
        <v>0</v>
      </c>
      <c r="AN342" s="23" t="str">
        <f t="shared" ref="AN342" si="5411">IF(AM342&gt;0, AM342/$AQ342, "")</f>
        <v/>
      </c>
      <c r="AO342" s="22">
        <f>SUBTOTAL(9,AO341:AO341)</f>
        <v>0</v>
      </c>
      <c r="AP342" s="23" t="str">
        <f t="shared" ref="AP342" si="5412">IF(AO342&gt;0, AO342/$AQ342, "")</f>
        <v/>
      </c>
      <c r="AQ342" s="1">
        <f>SUBTOTAL(9,AQ341:AQ341)</f>
        <v>13</v>
      </c>
    </row>
    <row r="343" spans="1:43" outlineLevel="2" x14ac:dyDescent="0.25">
      <c r="A343" t="s">
        <v>63</v>
      </c>
      <c r="B343" t="s">
        <v>1105</v>
      </c>
      <c r="C343" t="s">
        <v>1105</v>
      </c>
      <c r="D343" t="s">
        <v>2712</v>
      </c>
      <c r="E343" t="s">
        <v>1039</v>
      </c>
      <c r="F343" t="s">
        <v>2713</v>
      </c>
      <c r="G343" s="22">
        <v>2</v>
      </c>
      <c r="H343" s="23">
        <f t="shared" si="5124"/>
        <v>0.2</v>
      </c>
      <c r="I343" s="1">
        <v>4</v>
      </c>
      <c r="J343" s="3">
        <f t="shared" si="5124"/>
        <v>0.4</v>
      </c>
      <c r="K343" s="22">
        <v>1</v>
      </c>
      <c r="L343" s="23">
        <f t="shared" ref="L343" si="5413">IF(K343&gt;0, K343/$AQ343, "")</f>
        <v>0.1</v>
      </c>
      <c r="N343" s="3" t="str">
        <f t="shared" ref="N343" si="5414">IF(M343&gt;0, M343/$AQ343, "")</f>
        <v/>
      </c>
      <c r="O343" s="22"/>
      <c r="P343" s="23" t="str">
        <f t="shared" ref="P343" si="5415">IF(O343&gt;0, O343/$AQ343, "")</f>
        <v/>
      </c>
      <c r="R343" s="3" t="str">
        <f t="shared" ref="R343" si="5416">IF(Q343&gt;0, Q343/$AQ343, "")</f>
        <v/>
      </c>
      <c r="S343" s="22"/>
      <c r="T343" s="23" t="str">
        <f t="shared" ref="T343" si="5417">IF(S343&gt;0, S343/$AQ343, "")</f>
        <v/>
      </c>
      <c r="U343" s="1">
        <v>1</v>
      </c>
      <c r="V343" s="3">
        <f t="shared" ref="V343" si="5418">IF(U343&gt;0, U343/$AQ343, "")</f>
        <v>0.1</v>
      </c>
      <c r="W343" s="22">
        <v>1</v>
      </c>
      <c r="X343" s="23">
        <f t="shared" ref="X343" si="5419">IF(W343&gt;0, W343/$AQ343, "")</f>
        <v>0.1</v>
      </c>
      <c r="Z343" s="3" t="str">
        <f t="shared" ref="Z343" si="5420">IF(Y343&gt;0, Y343/$AQ343, "")</f>
        <v/>
      </c>
      <c r="AA343" s="22">
        <v>1</v>
      </c>
      <c r="AB343" s="23">
        <f t="shared" ref="AB343" si="5421">IF(AA343&gt;0, AA343/$AQ343, "")</f>
        <v>0.1</v>
      </c>
      <c r="AD343" s="3" t="str">
        <f t="shared" ref="AD343" si="5422">IF(AC343&gt;0, AC343/$AQ343, "")</f>
        <v/>
      </c>
      <c r="AE343" s="22"/>
      <c r="AF343" s="23" t="str">
        <f t="shared" ref="AF343" si="5423">IF(AE343&gt;0, AE343/$AQ343, "")</f>
        <v/>
      </c>
      <c r="AH343" s="3" t="str">
        <f t="shared" ref="AH343" si="5424">IF(AG343&gt;0, AG343/$AQ343, "")</f>
        <v/>
      </c>
      <c r="AI343" s="22"/>
      <c r="AJ343" s="23" t="str">
        <f t="shared" ref="AJ343" si="5425">IF(AI343&gt;0, AI343/$AQ343, "")</f>
        <v/>
      </c>
      <c r="AL343" s="3" t="str">
        <f t="shared" ref="AL343" si="5426">IF(AK343&gt;0, AK343/$AQ343, "")</f>
        <v/>
      </c>
      <c r="AM343" s="22"/>
      <c r="AN343" s="23" t="str">
        <f t="shared" ref="AN343" si="5427">IF(AM343&gt;0, AM343/$AQ343, "")</f>
        <v/>
      </c>
      <c r="AO343" s="22"/>
      <c r="AP343" s="23" t="str">
        <f t="shared" ref="AP343" si="5428">IF(AO343&gt;0, AO343/$AQ343, "")</f>
        <v/>
      </c>
      <c r="AQ343" s="1">
        <v>10</v>
      </c>
    </row>
    <row r="344" spans="1:43" outlineLevel="1" x14ac:dyDescent="0.25">
      <c r="D344" s="2" t="s">
        <v>3818</v>
      </c>
      <c r="G344" s="22">
        <f>SUBTOTAL(9,G343:G343)</f>
        <v>2</v>
      </c>
      <c r="H344" s="23">
        <f t="shared" si="5124"/>
        <v>0.2</v>
      </c>
      <c r="I344" s="1">
        <f>SUBTOTAL(9,I343:I343)</f>
        <v>4</v>
      </c>
      <c r="J344" s="3">
        <f t="shared" si="5124"/>
        <v>0.4</v>
      </c>
      <c r="K344" s="22">
        <f>SUBTOTAL(9,K343:K343)</f>
        <v>1</v>
      </c>
      <c r="L344" s="23">
        <f t="shared" ref="L344" si="5429">IF(K344&gt;0, K344/$AQ344, "")</f>
        <v>0.1</v>
      </c>
      <c r="M344" s="1">
        <f>SUBTOTAL(9,M343:M343)</f>
        <v>0</v>
      </c>
      <c r="N344" s="3" t="str">
        <f t="shared" ref="N344" si="5430">IF(M344&gt;0, M344/$AQ344, "")</f>
        <v/>
      </c>
      <c r="O344" s="22">
        <f>SUBTOTAL(9,O343:O343)</f>
        <v>0</v>
      </c>
      <c r="P344" s="23" t="str">
        <f t="shared" ref="P344" si="5431">IF(O344&gt;0, O344/$AQ344, "")</f>
        <v/>
      </c>
      <c r="Q344" s="1">
        <f>SUBTOTAL(9,Q343:Q343)</f>
        <v>0</v>
      </c>
      <c r="R344" s="3" t="str">
        <f t="shared" ref="R344" si="5432">IF(Q344&gt;0, Q344/$AQ344, "")</f>
        <v/>
      </c>
      <c r="S344" s="22">
        <f>SUBTOTAL(9,S343:S343)</f>
        <v>0</v>
      </c>
      <c r="T344" s="23" t="str">
        <f t="shared" ref="T344" si="5433">IF(S344&gt;0, S344/$AQ344, "")</f>
        <v/>
      </c>
      <c r="U344" s="1">
        <f>SUBTOTAL(9,U343:U343)</f>
        <v>1</v>
      </c>
      <c r="V344" s="3">
        <f t="shared" ref="V344" si="5434">IF(U344&gt;0, U344/$AQ344, "")</f>
        <v>0.1</v>
      </c>
      <c r="W344" s="22">
        <f>SUBTOTAL(9,W343:W343)</f>
        <v>1</v>
      </c>
      <c r="X344" s="23">
        <f t="shared" ref="X344" si="5435">IF(W344&gt;0, W344/$AQ344, "")</f>
        <v>0.1</v>
      </c>
      <c r="Y344" s="1">
        <f>SUBTOTAL(9,Y343:Y343)</f>
        <v>0</v>
      </c>
      <c r="Z344" s="3" t="str">
        <f t="shared" ref="Z344" si="5436">IF(Y344&gt;0, Y344/$AQ344, "")</f>
        <v/>
      </c>
      <c r="AA344" s="22">
        <f>SUBTOTAL(9,AA343:AA343)</f>
        <v>1</v>
      </c>
      <c r="AB344" s="23">
        <f t="shared" ref="AB344" si="5437">IF(AA344&gt;0, AA344/$AQ344, "")</f>
        <v>0.1</v>
      </c>
      <c r="AC344" s="1">
        <f>SUBTOTAL(9,AC343:AC343)</f>
        <v>0</v>
      </c>
      <c r="AD344" s="3" t="str">
        <f t="shared" ref="AD344" si="5438">IF(AC344&gt;0, AC344/$AQ344, "")</f>
        <v/>
      </c>
      <c r="AE344" s="22">
        <f>SUBTOTAL(9,AE343:AE343)</f>
        <v>0</v>
      </c>
      <c r="AF344" s="23" t="str">
        <f t="shared" ref="AF344" si="5439">IF(AE344&gt;0, AE344/$AQ344, "")</f>
        <v/>
      </c>
      <c r="AG344" s="1">
        <f>SUBTOTAL(9,AG343:AG343)</f>
        <v>0</v>
      </c>
      <c r="AH344" s="3" t="str">
        <f t="shared" ref="AH344" si="5440">IF(AG344&gt;0, AG344/$AQ344, "")</f>
        <v/>
      </c>
      <c r="AI344" s="22">
        <f>SUBTOTAL(9,AI343:AI343)</f>
        <v>0</v>
      </c>
      <c r="AJ344" s="23" t="str">
        <f t="shared" ref="AJ344" si="5441">IF(AI344&gt;0, AI344/$AQ344, "")</f>
        <v/>
      </c>
      <c r="AK344" s="1">
        <f>SUBTOTAL(9,AK343:AK343)</f>
        <v>0</v>
      </c>
      <c r="AL344" s="3" t="str">
        <f t="shared" ref="AL344" si="5442">IF(AK344&gt;0, AK344/$AQ344, "")</f>
        <v/>
      </c>
      <c r="AM344" s="22">
        <f>SUBTOTAL(9,AM343:AM343)</f>
        <v>0</v>
      </c>
      <c r="AN344" s="23" t="str">
        <f t="shared" ref="AN344" si="5443">IF(AM344&gt;0, AM344/$AQ344, "")</f>
        <v/>
      </c>
      <c r="AO344" s="22">
        <f>SUBTOTAL(9,AO343:AO343)</f>
        <v>0</v>
      </c>
      <c r="AP344" s="23" t="str">
        <f t="shared" ref="AP344" si="5444">IF(AO344&gt;0, AO344/$AQ344, "")</f>
        <v/>
      </c>
      <c r="AQ344" s="1">
        <f>SUBTOTAL(9,AQ343:AQ343)</f>
        <v>10</v>
      </c>
    </row>
    <row r="345" spans="1:43" outlineLevel="2" x14ac:dyDescent="0.25">
      <c r="A345" t="s">
        <v>63</v>
      </c>
      <c r="B345" t="s">
        <v>1105</v>
      </c>
      <c r="C345" t="s">
        <v>1105</v>
      </c>
      <c r="D345" t="s">
        <v>3470</v>
      </c>
      <c r="E345" t="s">
        <v>1409</v>
      </c>
      <c r="F345" t="s">
        <v>3471</v>
      </c>
      <c r="G345" s="22">
        <v>1</v>
      </c>
      <c r="H345" s="23">
        <f t="shared" si="5124"/>
        <v>0.1</v>
      </c>
      <c r="I345" s="1">
        <v>6</v>
      </c>
      <c r="J345" s="3">
        <f t="shared" si="5124"/>
        <v>0.6</v>
      </c>
      <c r="K345" s="22">
        <v>1</v>
      </c>
      <c r="L345" s="23">
        <f t="shared" ref="L345" si="5445">IF(K345&gt;0, K345/$AQ345, "")</f>
        <v>0.1</v>
      </c>
      <c r="M345" s="1">
        <v>1</v>
      </c>
      <c r="N345" s="3">
        <f t="shared" ref="N345" si="5446">IF(M345&gt;0, M345/$AQ345, "")</f>
        <v>0.1</v>
      </c>
      <c r="O345" s="22">
        <v>1</v>
      </c>
      <c r="P345" s="23">
        <f t="shared" ref="P345" si="5447">IF(O345&gt;0, O345/$AQ345, "")</f>
        <v>0.1</v>
      </c>
      <c r="R345" s="3" t="str">
        <f t="shared" ref="R345" si="5448">IF(Q345&gt;0, Q345/$AQ345, "")</f>
        <v/>
      </c>
      <c r="S345" s="22"/>
      <c r="T345" s="23" t="str">
        <f t="shared" ref="T345" si="5449">IF(S345&gt;0, S345/$AQ345, "")</f>
        <v/>
      </c>
      <c r="V345" s="3" t="str">
        <f t="shared" ref="V345" si="5450">IF(U345&gt;0, U345/$AQ345, "")</f>
        <v/>
      </c>
      <c r="W345" s="22"/>
      <c r="X345" s="23" t="str">
        <f t="shared" ref="X345" si="5451">IF(W345&gt;0, W345/$AQ345, "")</f>
        <v/>
      </c>
      <c r="Z345" s="3" t="str">
        <f t="shared" ref="Z345" si="5452">IF(Y345&gt;0, Y345/$AQ345, "")</f>
        <v/>
      </c>
      <c r="AA345" s="22"/>
      <c r="AB345" s="23" t="str">
        <f t="shared" ref="AB345" si="5453">IF(AA345&gt;0, AA345/$AQ345, "")</f>
        <v/>
      </c>
      <c r="AD345" s="3" t="str">
        <f t="shared" ref="AD345" si="5454">IF(AC345&gt;0, AC345/$AQ345, "")</f>
        <v/>
      </c>
      <c r="AE345" s="22"/>
      <c r="AF345" s="23" t="str">
        <f t="shared" ref="AF345" si="5455">IF(AE345&gt;0, AE345/$AQ345, "")</f>
        <v/>
      </c>
      <c r="AH345" s="3" t="str">
        <f t="shared" ref="AH345" si="5456">IF(AG345&gt;0, AG345/$AQ345, "")</f>
        <v/>
      </c>
      <c r="AI345" s="22"/>
      <c r="AJ345" s="23" t="str">
        <f t="shared" ref="AJ345" si="5457">IF(AI345&gt;0, AI345/$AQ345, "")</f>
        <v/>
      </c>
      <c r="AL345" s="3" t="str">
        <f t="shared" ref="AL345" si="5458">IF(AK345&gt;0, AK345/$AQ345, "")</f>
        <v/>
      </c>
      <c r="AM345" s="22"/>
      <c r="AN345" s="23" t="str">
        <f t="shared" ref="AN345" si="5459">IF(AM345&gt;0, AM345/$AQ345, "")</f>
        <v/>
      </c>
      <c r="AO345" s="22"/>
      <c r="AP345" s="23" t="str">
        <f t="shared" ref="AP345" si="5460">IF(AO345&gt;0, AO345/$AQ345, "")</f>
        <v/>
      </c>
      <c r="AQ345" s="1">
        <v>10</v>
      </c>
    </row>
    <row r="346" spans="1:43" outlineLevel="2" x14ac:dyDescent="0.25">
      <c r="A346" t="s">
        <v>63</v>
      </c>
      <c r="B346" t="s">
        <v>1105</v>
      </c>
      <c r="C346" t="s">
        <v>1105</v>
      </c>
      <c r="D346" t="s">
        <v>3470</v>
      </c>
      <c r="E346" t="s">
        <v>3529</v>
      </c>
      <c r="F346" t="s">
        <v>3530</v>
      </c>
      <c r="G346" s="22">
        <v>3</v>
      </c>
      <c r="H346" s="23">
        <f t="shared" si="5124"/>
        <v>0.23076923076923078</v>
      </c>
      <c r="I346" s="1">
        <v>5</v>
      </c>
      <c r="J346" s="3">
        <f t="shared" si="5124"/>
        <v>0.38461538461538464</v>
      </c>
      <c r="K346" s="22">
        <v>1</v>
      </c>
      <c r="L346" s="23">
        <f t="shared" ref="L346" si="5461">IF(K346&gt;0, K346/$AQ346, "")</f>
        <v>7.6923076923076927E-2</v>
      </c>
      <c r="M346" s="1">
        <v>1</v>
      </c>
      <c r="N346" s="3">
        <f t="shared" ref="N346" si="5462">IF(M346&gt;0, M346/$AQ346, "")</f>
        <v>7.6923076923076927E-2</v>
      </c>
      <c r="O346" s="22"/>
      <c r="P346" s="23" t="str">
        <f t="shared" ref="P346" si="5463">IF(O346&gt;0, O346/$AQ346, "")</f>
        <v/>
      </c>
      <c r="R346" s="3" t="str">
        <f t="shared" ref="R346" si="5464">IF(Q346&gt;0, Q346/$AQ346, "")</f>
        <v/>
      </c>
      <c r="S346" s="22">
        <v>1</v>
      </c>
      <c r="T346" s="23">
        <f t="shared" ref="T346" si="5465">IF(S346&gt;0, S346/$AQ346, "")</f>
        <v>7.6923076923076927E-2</v>
      </c>
      <c r="V346" s="3" t="str">
        <f t="shared" ref="V346" si="5466">IF(U346&gt;0, U346/$AQ346, "")</f>
        <v/>
      </c>
      <c r="W346" s="22"/>
      <c r="X346" s="23" t="str">
        <f t="shared" ref="X346" si="5467">IF(W346&gt;0, W346/$AQ346, "")</f>
        <v/>
      </c>
      <c r="Z346" s="3" t="str">
        <f t="shared" ref="Z346" si="5468">IF(Y346&gt;0, Y346/$AQ346, "")</f>
        <v/>
      </c>
      <c r="AA346" s="22">
        <v>1</v>
      </c>
      <c r="AB346" s="23">
        <f t="shared" ref="AB346" si="5469">IF(AA346&gt;0, AA346/$AQ346, "")</f>
        <v>7.6923076923076927E-2</v>
      </c>
      <c r="AC346" s="1">
        <v>1</v>
      </c>
      <c r="AD346" s="3">
        <f t="shared" ref="AD346" si="5470">IF(AC346&gt;0, AC346/$AQ346, "")</f>
        <v>7.6923076923076927E-2</v>
      </c>
      <c r="AE346" s="22"/>
      <c r="AF346" s="23" t="str">
        <f t="shared" ref="AF346" si="5471">IF(AE346&gt;0, AE346/$AQ346, "")</f>
        <v/>
      </c>
      <c r="AH346" s="3" t="str">
        <f t="shared" ref="AH346" si="5472">IF(AG346&gt;0, AG346/$AQ346, "")</f>
        <v/>
      </c>
      <c r="AI346" s="22"/>
      <c r="AJ346" s="23" t="str">
        <f t="shared" ref="AJ346" si="5473">IF(AI346&gt;0, AI346/$AQ346, "")</f>
        <v/>
      </c>
      <c r="AL346" s="3" t="str">
        <f t="shared" ref="AL346" si="5474">IF(AK346&gt;0, AK346/$AQ346, "")</f>
        <v/>
      </c>
      <c r="AM346" s="22"/>
      <c r="AN346" s="23" t="str">
        <f t="shared" ref="AN346" si="5475">IF(AM346&gt;0, AM346/$AQ346, "")</f>
        <v/>
      </c>
      <c r="AO346" s="22"/>
      <c r="AP346" s="23" t="str">
        <f t="shared" ref="AP346" si="5476">IF(AO346&gt;0, AO346/$AQ346, "")</f>
        <v/>
      </c>
      <c r="AQ346" s="1">
        <v>13</v>
      </c>
    </row>
    <row r="347" spans="1:43" outlineLevel="1" x14ac:dyDescent="0.25">
      <c r="D347" s="2" t="s">
        <v>3819</v>
      </c>
      <c r="G347" s="22">
        <f>SUBTOTAL(9,G345:G346)</f>
        <v>4</v>
      </c>
      <c r="H347" s="23">
        <f t="shared" si="5124"/>
        <v>0.17391304347826086</v>
      </c>
      <c r="I347" s="1">
        <f>SUBTOTAL(9,I345:I346)</f>
        <v>11</v>
      </c>
      <c r="J347" s="3">
        <f t="shared" si="5124"/>
        <v>0.47826086956521741</v>
      </c>
      <c r="K347" s="22">
        <f>SUBTOTAL(9,K345:K346)</f>
        <v>2</v>
      </c>
      <c r="L347" s="23">
        <f t="shared" ref="L347" si="5477">IF(K347&gt;0, K347/$AQ347, "")</f>
        <v>8.6956521739130432E-2</v>
      </c>
      <c r="M347" s="1">
        <f>SUBTOTAL(9,M345:M346)</f>
        <v>2</v>
      </c>
      <c r="N347" s="3">
        <f t="shared" ref="N347" si="5478">IF(M347&gt;0, M347/$AQ347, "")</f>
        <v>8.6956521739130432E-2</v>
      </c>
      <c r="O347" s="22">
        <f>SUBTOTAL(9,O345:O346)</f>
        <v>1</v>
      </c>
      <c r="P347" s="23">
        <f t="shared" ref="P347" si="5479">IF(O347&gt;0, O347/$AQ347, "")</f>
        <v>4.3478260869565216E-2</v>
      </c>
      <c r="Q347" s="1">
        <f>SUBTOTAL(9,Q345:Q346)</f>
        <v>0</v>
      </c>
      <c r="R347" s="3" t="str">
        <f t="shared" ref="R347" si="5480">IF(Q347&gt;0, Q347/$AQ347, "")</f>
        <v/>
      </c>
      <c r="S347" s="22">
        <f>SUBTOTAL(9,S345:S346)</f>
        <v>1</v>
      </c>
      <c r="T347" s="23">
        <f t="shared" ref="T347" si="5481">IF(S347&gt;0, S347/$AQ347, "")</f>
        <v>4.3478260869565216E-2</v>
      </c>
      <c r="U347" s="1">
        <f>SUBTOTAL(9,U345:U346)</f>
        <v>0</v>
      </c>
      <c r="V347" s="3" t="str">
        <f t="shared" ref="V347" si="5482">IF(U347&gt;0, U347/$AQ347, "")</f>
        <v/>
      </c>
      <c r="W347" s="22">
        <f>SUBTOTAL(9,W345:W346)</f>
        <v>0</v>
      </c>
      <c r="X347" s="23" t="str">
        <f t="shared" ref="X347" si="5483">IF(W347&gt;0, W347/$AQ347, "")</f>
        <v/>
      </c>
      <c r="Y347" s="1">
        <f>SUBTOTAL(9,Y345:Y346)</f>
        <v>0</v>
      </c>
      <c r="Z347" s="3" t="str">
        <f t="shared" ref="Z347" si="5484">IF(Y347&gt;0, Y347/$AQ347, "")</f>
        <v/>
      </c>
      <c r="AA347" s="22">
        <f>SUBTOTAL(9,AA345:AA346)</f>
        <v>1</v>
      </c>
      <c r="AB347" s="23">
        <f t="shared" ref="AB347" si="5485">IF(AA347&gt;0, AA347/$AQ347, "")</f>
        <v>4.3478260869565216E-2</v>
      </c>
      <c r="AC347" s="1">
        <f>SUBTOTAL(9,AC345:AC346)</f>
        <v>1</v>
      </c>
      <c r="AD347" s="3">
        <f t="shared" ref="AD347" si="5486">IF(AC347&gt;0, AC347/$AQ347, "")</f>
        <v>4.3478260869565216E-2</v>
      </c>
      <c r="AE347" s="22">
        <f>SUBTOTAL(9,AE345:AE346)</f>
        <v>0</v>
      </c>
      <c r="AF347" s="23" t="str">
        <f t="shared" ref="AF347" si="5487">IF(AE347&gt;0, AE347/$AQ347, "")</f>
        <v/>
      </c>
      <c r="AG347" s="1">
        <f>SUBTOTAL(9,AG345:AG346)</f>
        <v>0</v>
      </c>
      <c r="AH347" s="3" t="str">
        <f t="shared" ref="AH347" si="5488">IF(AG347&gt;0, AG347/$AQ347, "")</f>
        <v/>
      </c>
      <c r="AI347" s="22">
        <f>SUBTOTAL(9,AI345:AI346)</f>
        <v>0</v>
      </c>
      <c r="AJ347" s="23" t="str">
        <f t="shared" ref="AJ347" si="5489">IF(AI347&gt;0, AI347/$AQ347, "")</f>
        <v/>
      </c>
      <c r="AK347" s="1">
        <f>SUBTOTAL(9,AK345:AK346)</f>
        <v>0</v>
      </c>
      <c r="AL347" s="3" t="str">
        <f t="shared" ref="AL347" si="5490">IF(AK347&gt;0, AK347/$AQ347, "")</f>
        <v/>
      </c>
      <c r="AM347" s="22">
        <f>SUBTOTAL(9,AM345:AM346)</f>
        <v>0</v>
      </c>
      <c r="AN347" s="23" t="str">
        <f t="shared" ref="AN347" si="5491">IF(AM347&gt;0, AM347/$AQ347, "")</f>
        <v/>
      </c>
      <c r="AO347" s="22">
        <f>SUBTOTAL(9,AO345:AO346)</f>
        <v>0</v>
      </c>
      <c r="AP347" s="23" t="str">
        <f t="shared" ref="AP347" si="5492">IF(AO347&gt;0, AO347/$AQ347, "")</f>
        <v/>
      </c>
      <c r="AQ347" s="1">
        <f>SUBTOTAL(9,AQ345:AQ346)</f>
        <v>23</v>
      </c>
    </row>
    <row r="348" spans="1:43" outlineLevel="2" x14ac:dyDescent="0.25">
      <c r="A348" t="s">
        <v>63</v>
      </c>
      <c r="B348" t="s">
        <v>1105</v>
      </c>
      <c r="C348" t="s">
        <v>1105</v>
      </c>
      <c r="D348" t="s">
        <v>1600</v>
      </c>
      <c r="E348" t="s">
        <v>1039</v>
      </c>
      <c r="F348" t="s">
        <v>1601</v>
      </c>
      <c r="G348" s="22">
        <v>2</v>
      </c>
      <c r="H348" s="23">
        <f t="shared" si="5124"/>
        <v>0.18181818181818182</v>
      </c>
      <c r="I348" s="1">
        <v>2</v>
      </c>
      <c r="J348" s="3">
        <f t="shared" si="5124"/>
        <v>0.18181818181818182</v>
      </c>
      <c r="K348" s="22">
        <v>1</v>
      </c>
      <c r="L348" s="23">
        <f t="shared" ref="L348" si="5493">IF(K348&gt;0, K348/$AQ348, "")</f>
        <v>9.0909090909090912E-2</v>
      </c>
      <c r="M348" s="1">
        <v>2</v>
      </c>
      <c r="N348" s="3">
        <f t="shared" ref="N348" si="5494">IF(M348&gt;0, M348/$AQ348, "")</f>
        <v>0.18181818181818182</v>
      </c>
      <c r="O348" s="22"/>
      <c r="P348" s="23" t="str">
        <f t="shared" ref="P348" si="5495">IF(O348&gt;0, O348/$AQ348, "")</f>
        <v/>
      </c>
      <c r="R348" s="3" t="str">
        <f t="shared" ref="R348" si="5496">IF(Q348&gt;0, Q348/$AQ348, "")</f>
        <v/>
      </c>
      <c r="S348" s="22"/>
      <c r="T348" s="23" t="str">
        <f t="shared" ref="T348" si="5497">IF(S348&gt;0, S348/$AQ348, "")</f>
        <v/>
      </c>
      <c r="U348" s="1">
        <v>2</v>
      </c>
      <c r="V348" s="3">
        <f t="shared" ref="V348" si="5498">IF(U348&gt;0, U348/$AQ348, "")</f>
        <v>0.18181818181818182</v>
      </c>
      <c r="W348" s="22"/>
      <c r="X348" s="23" t="str">
        <f t="shared" ref="X348" si="5499">IF(W348&gt;0, W348/$AQ348, "")</f>
        <v/>
      </c>
      <c r="Y348" s="1">
        <v>1</v>
      </c>
      <c r="Z348" s="3">
        <f t="shared" ref="Z348" si="5500">IF(Y348&gt;0, Y348/$AQ348, "")</f>
        <v>9.0909090909090912E-2</v>
      </c>
      <c r="AA348" s="22">
        <v>1</v>
      </c>
      <c r="AB348" s="23">
        <f t="shared" ref="AB348" si="5501">IF(AA348&gt;0, AA348/$AQ348, "")</f>
        <v>9.0909090909090912E-2</v>
      </c>
      <c r="AD348" s="3" t="str">
        <f t="shared" ref="AD348" si="5502">IF(AC348&gt;0, AC348/$AQ348, "")</f>
        <v/>
      </c>
      <c r="AE348" s="22"/>
      <c r="AF348" s="23" t="str">
        <f t="shared" ref="AF348" si="5503">IF(AE348&gt;0, AE348/$AQ348, "")</f>
        <v/>
      </c>
      <c r="AH348" s="3" t="str">
        <f t="shared" ref="AH348" si="5504">IF(AG348&gt;0, AG348/$AQ348, "")</f>
        <v/>
      </c>
      <c r="AI348" s="22"/>
      <c r="AJ348" s="23" t="str">
        <f t="shared" ref="AJ348" si="5505">IF(AI348&gt;0, AI348/$AQ348, "")</f>
        <v/>
      </c>
      <c r="AL348" s="3" t="str">
        <f t="shared" ref="AL348" si="5506">IF(AK348&gt;0, AK348/$AQ348, "")</f>
        <v/>
      </c>
      <c r="AM348" s="22"/>
      <c r="AN348" s="23" t="str">
        <f t="shared" ref="AN348" si="5507">IF(AM348&gt;0, AM348/$AQ348, "")</f>
        <v/>
      </c>
      <c r="AO348" s="22"/>
      <c r="AP348" s="23" t="str">
        <f t="shared" ref="AP348" si="5508">IF(AO348&gt;0, AO348/$AQ348, "")</f>
        <v/>
      </c>
      <c r="AQ348" s="1">
        <v>11</v>
      </c>
    </row>
    <row r="349" spans="1:43" outlineLevel="1" x14ac:dyDescent="0.25">
      <c r="D349" s="2" t="s">
        <v>3820</v>
      </c>
      <c r="G349" s="22">
        <f>SUBTOTAL(9,G348:G348)</f>
        <v>2</v>
      </c>
      <c r="H349" s="23">
        <f t="shared" si="5124"/>
        <v>0.18181818181818182</v>
      </c>
      <c r="I349" s="1">
        <f>SUBTOTAL(9,I348:I348)</f>
        <v>2</v>
      </c>
      <c r="J349" s="3">
        <f t="shared" si="5124"/>
        <v>0.18181818181818182</v>
      </c>
      <c r="K349" s="22">
        <f>SUBTOTAL(9,K348:K348)</f>
        <v>1</v>
      </c>
      <c r="L349" s="23">
        <f t="shared" ref="L349" si="5509">IF(K349&gt;0, K349/$AQ349, "")</f>
        <v>9.0909090909090912E-2</v>
      </c>
      <c r="M349" s="1">
        <f>SUBTOTAL(9,M348:M348)</f>
        <v>2</v>
      </c>
      <c r="N349" s="3">
        <f t="shared" ref="N349" si="5510">IF(M349&gt;0, M349/$AQ349, "")</f>
        <v>0.18181818181818182</v>
      </c>
      <c r="O349" s="22">
        <f>SUBTOTAL(9,O348:O348)</f>
        <v>0</v>
      </c>
      <c r="P349" s="23" t="str">
        <f t="shared" ref="P349" si="5511">IF(O349&gt;0, O349/$AQ349, "")</f>
        <v/>
      </c>
      <c r="Q349" s="1">
        <f>SUBTOTAL(9,Q348:Q348)</f>
        <v>0</v>
      </c>
      <c r="R349" s="3" t="str">
        <f t="shared" ref="R349" si="5512">IF(Q349&gt;0, Q349/$AQ349, "")</f>
        <v/>
      </c>
      <c r="S349" s="22">
        <f>SUBTOTAL(9,S348:S348)</f>
        <v>0</v>
      </c>
      <c r="T349" s="23" t="str">
        <f t="shared" ref="T349" si="5513">IF(S349&gt;0, S349/$AQ349, "")</f>
        <v/>
      </c>
      <c r="U349" s="1">
        <f>SUBTOTAL(9,U348:U348)</f>
        <v>2</v>
      </c>
      <c r="V349" s="3">
        <f t="shared" ref="V349" si="5514">IF(U349&gt;0, U349/$AQ349, "")</f>
        <v>0.18181818181818182</v>
      </c>
      <c r="W349" s="22">
        <f>SUBTOTAL(9,W348:W348)</f>
        <v>0</v>
      </c>
      <c r="X349" s="23" t="str">
        <f t="shared" ref="X349" si="5515">IF(W349&gt;0, W349/$AQ349, "")</f>
        <v/>
      </c>
      <c r="Y349" s="1">
        <f>SUBTOTAL(9,Y348:Y348)</f>
        <v>1</v>
      </c>
      <c r="Z349" s="3">
        <f t="shared" ref="Z349" si="5516">IF(Y349&gt;0, Y349/$AQ349, "")</f>
        <v>9.0909090909090912E-2</v>
      </c>
      <c r="AA349" s="22">
        <f>SUBTOTAL(9,AA348:AA348)</f>
        <v>1</v>
      </c>
      <c r="AB349" s="23">
        <f t="shared" ref="AB349" si="5517">IF(AA349&gt;0, AA349/$AQ349, "")</f>
        <v>9.0909090909090912E-2</v>
      </c>
      <c r="AC349" s="1">
        <f>SUBTOTAL(9,AC348:AC348)</f>
        <v>0</v>
      </c>
      <c r="AD349" s="3" t="str">
        <f t="shared" ref="AD349" si="5518">IF(AC349&gt;0, AC349/$AQ349, "")</f>
        <v/>
      </c>
      <c r="AE349" s="22">
        <f>SUBTOTAL(9,AE348:AE348)</f>
        <v>0</v>
      </c>
      <c r="AF349" s="23" t="str">
        <f t="shared" ref="AF349" si="5519">IF(AE349&gt;0, AE349/$AQ349, "")</f>
        <v/>
      </c>
      <c r="AG349" s="1">
        <f>SUBTOTAL(9,AG348:AG348)</f>
        <v>0</v>
      </c>
      <c r="AH349" s="3" t="str">
        <f t="shared" ref="AH349" si="5520">IF(AG349&gt;0, AG349/$AQ349, "")</f>
        <v/>
      </c>
      <c r="AI349" s="22">
        <f>SUBTOTAL(9,AI348:AI348)</f>
        <v>0</v>
      </c>
      <c r="AJ349" s="23" t="str">
        <f t="shared" ref="AJ349" si="5521">IF(AI349&gt;0, AI349/$AQ349, "")</f>
        <v/>
      </c>
      <c r="AK349" s="1">
        <f>SUBTOTAL(9,AK348:AK348)</f>
        <v>0</v>
      </c>
      <c r="AL349" s="3" t="str">
        <f t="shared" ref="AL349" si="5522">IF(AK349&gt;0, AK349/$AQ349, "")</f>
        <v/>
      </c>
      <c r="AM349" s="22">
        <f>SUBTOTAL(9,AM348:AM348)</f>
        <v>0</v>
      </c>
      <c r="AN349" s="23" t="str">
        <f t="shared" ref="AN349" si="5523">IF(AM349&gt;0, AM349/$AQ349, "")</f>
        <v/>
      </c>
      <c r="AO349" s="22">
        <f>SUBTOTAL(9,AO348:AO348)</f>
        <v>0</v>
      </c>
      <c r="AP349" s="23" t="str">
        <f t="shared" ref="AP349" si="5524">IF(AO349&gt;0, AO349/$AQ349, "")</f>
        <v/>
      </c>
      <c r="AQ349" s="1">
        <f>SUBTOTAL(9,AQ348:AQ348)</f>
        <v>11</v>
      </c>
    </row>
    <row r="350" spans="1:43" outlineLevel="2" x14ac:dyDescent="0.25">
      <c r="A350" t="s">
        <v>63</v>
      </c>
      <c r="B350" t="s">
        <v>309</v>
      </c>
      <c r="C350" t="s">
        <v>402</v>
      </c>
      <c r="D350" t="s">
        <v>1516</v>
      </c>
      <c r="E350" t="s">
        <v>1517</v>
      </c>
      <c r="F350" t="s">
        <v>1518</v>
      </c>
      <c r="G350" s="22">
        <v>1</v>
      </c>
      <c r="H350" s="23">
        <f t="shared" si="5124"/>
        <v>3.4482758620689655E-2</v>
      </c>
      <c r="I350" s="1">
        <v>4</v>
      </c>
      <c r="J350" s="3">
        <f t="shared" si="5124"/>
        <v>0.13793103448275862</v>
      </c>
      <c r="K350" s="22">
        <v>2</v>
      </c>
      <c r="L350" s="23">
        <f t="shared" ref="L350" si="5525">IF(K350&gt;0, K350/$AQ350, "")</f>
        <v>6.8965517241379309E-2</v>
      </c>
      <c r="M350" s="1">
        <v>6</v>
      </c>
      <c r="N350" s="3">
        <f t="shared" ref="N350" si="5526">IF(M350&gt;0, M350/$AQ350, "")</f>
        <v>0.20689655172413793</v>
      </c>
      <c r="O350" s="22">
        <v>3</v>
      </c>
      <c r="P350" s="23">
        <f t="shared" ref="P350" si="5527">IF(O350&gt;0, O350/$AQ350, "")</f>
        <v>0.10344827586206896</v>
      </c>
      <c r="Q350" s="1">
        <v>4</v>
      </c>
      <c r="R350" s="3">
        <f t="shared" ref="R350" si="5528">IF(Q350&gt;0, Q350/$AQ350, "")</f>
        <v>0.13793103448275862</v>
      </c>
      <c r="S350" s="22">
        <v>4</v>
      </c>
      <c r="T350" s="23">
        <f t="shared" ref="T350" si="5529">IF(S350&gt;0, S350/$AQ350, "")</f>
        <v>0.13793103448275862</v>
      </c>
      <c r="U350" s="1">
        <v>2</v>
      </c>
      <c r="V350" s="3">
        <f t="shared" ref="V350" si="5530">IF(U350&gt;0, U350/$AQ350, "")</f>
        <v>6.8965517241379309E-2</v>
      </c>
      <c r="W350" s="22"/>
      <c r="X350" s="23" t="str">
        <f t="shared" ref="X350" si="5531">IF(W350&gt;0, W350/$AQ350, "")</f>
        <v/>
      </c>
      <c r="Y350" s="1">
        <v>1</v>
      </c>
      <c r="Z350" s="3">
        <f t="shared" ref="Z350" si="5532">IF(Y350&gt;0, Y350/$AQ350, "")</f>
        <v>3.4482758620689655E-2</v>
      </c>
      <c r="AA350" s="22"/>
      <c r="AB350" s="23" t="str">
        <f t="shared" ref="AB350" si="5533">IF(AA350&gt;0, AA350/$AQ350, "")</f>
        <v/>
      </c>
      <c r="AD350" s="3" t="str">
        <f t="shared" ref="AD350" si="5534">IF(AC350&gt;0, AC350/$AQ350, "")</f>
        <v/>
      </c>
      <c r="AE350" s="22"/>
      <c r="AF350" s="23" t="str">
        <f t="shared" ref="AF350" si="5535">IF(AE350&gt;0, AE350/$AQ350, "")</f>
        <v/>
      </c>
      <c r="AH350" s="3" t="str">
        <f t="shared" ref="AH350" si="5536">IF(AG350&gt;0, AG350/$AQ350, "")</f>
        <v/>
      </c>
      <c r="AI350" s="22"/>
      <c r="AJ350" s="23" t="str">
        <f t="shared" ref="AJ350" si="5537">IF(AI350&gt;0, AI350/$AQ350, "")</f>
        <v/>
      </c>
      <c r="AL350" s="3" t="str">
        <f t="shared" ref="AL350" si="5538">IF(AK350&gt;0, AK350/$AQ350, "")</f>
        <v/>
      </c>
      <c r="AM350" s="22">
        <v>2</v>
      </c>
      <c r="AN350" s="23">
        <f t="shared" ref="AN350" si="5539">IF(AM350&gt;0, AM350/$AQ350, "")</f>
        <v>6.8965517241379309E-2</v>
      </c>
      <c r="AO350" s="22"/>
      <c r="AP350" s="23" t="str">
        <f t="shared" ref="AP350" si="5540">IF(AO350&gt;0, AO350/$AQ350, "")</f>
        <v/>
      </c>
      <c r="AQ350" s="1">
        <v>29</v>
      </c>
    </row>
    <row r="351" spans="1:43" outlineLevel="2" x14ac:dyDescent="0.25">
      <c r="A351" t="s">
        <v>63</v>
      </c>
      <c r="B351" t="s">
        <v>309</v>
      </c>
      <c r="C351" t="s">
        <v>402</v>
      </c>
      <c r="D351" t="s">
        <v>1516</v>
      </c>
      <c r="E351" t="s">
        <v>1728</v>
      </c>
      <c r="F351" t="s">
        <v>1729</v>
      </c>
      <c r="G351" s="22">
        <v>4</v>
      </c>
      <c r="H351" s="23">
        <f t="shared" si="5124"/>
        <v>0.13333333333333333</v>
      </c>
      <c r="I351" s="1">
        <v>9</v>
      </c>
      <c r="J351" s="3">
        <f t="shared" si="5124"/>
        <v>0.3</v>
      </c>
      <c r="K351" s="22">
        <v>1</v>
      </c>
      <c r="L351" s="23">
        <f t="shared" ref="L351" si="5541">IF(K351&gt;0, K351/$AQ351, "")</f>
        <v>3.3333333333333333E-2</v>
      </c>
      <c r="M351" s="1">
        <v>6</v>
      </c>
      <c r="N351" s="3">
        <f t="shared" ref="N351" si="5542">IF(M351&gt;0, M351/$AQ351, "")</f>
        <v>0.2</v>
      </c>
      <c r="O351" s="22">
        <v>2</v>
      </c>
      <c r="P351" s="23">
        <f t="shared" ref="P351" si="5543">IF(O351&gt;0, O351/$AQ351, "")</f>
        <v>6.6666666666666666E-2</v>
      </c>
      <c r="Q351" s="1">
        <v>1</v>
      </c>
      <c r="R351" s="3">
        <f t="shared" ref="R351" si="5544">IF(Q351&gt;0, Q351/$AQ351, "")</f>
        <v>3.3333333333333333E-2</v>
      </c>
      <c r="S351" s="22">
        <v>2</v>
      </c>
      <c r="T351" s="23">
        <f t="shared" ref="T351" si="5545">IF(S351&gt;0, S351/$AQ351, "")</f>
        <v>6.6666666666666666E-2</v>
      </c>
      <c r="U351" s="1">
        <v>3</v>
      </c>
      <c r="V351" s="3">
        <f t="shared" ref="V351" si="5546">IF(U351&gt;0, U351/$AQ351, "")</f>
        <v>0.1</v>
      </c>
      <c r="W351" s="22"/>
      <c r="X351" s="23" t="str">
        <f t="shared" ref="X351" si="5547">IF(W351&gt;0, W351/$AQ351, "")</f>
        <v/>
      </c>
      <c r="Y351" s="1">
        <v>1</v>
      </c>
      <c r="Z351" s="3">
        <f t="shared" ref="Z351" si="5548">IF(Y351&gt;0, Y351/$AQ351, "")</f>
        <v>3.3333333333333333E-2</v>
      </c>
      <c r="AA351" s="22">
        <v>1</v>
      </c>
      <c r="AB351" s="23">
        <f t="shared" ref="AB351" si="5549">IF(AA351&gt;0, AA351/$AQ351, "")</f>
        <v>3.3333333333333333E-2</v>
      </c>
      <c r="AD351" s="3" t="str">
        <f t="shared" ref="AD351" si="5550">IF(AC351&gt;0, AC351/$AQ351, "")</f>
        <v/>
      </c>
      <c r="AE351" s="22"/>
      <c r="AF351" s="23" t="str">
        <f t="shared" ref="AF351" si="5551">IF(AE351&gt;0, AE351/$AQ351, "")</f>
        <v/>
      </c>
      <c r="AH351" s="3" t="str">
        <f t="shared" ref="AH351" si="5552">IF(AG351&gt;0, AG351/$AQ351, "")</f>
        <v/>
      </c>
      <c r="AI351" s="22"/>
      <c r="AJ351" s="23" t="str">
        <f t="shared" ref="AJ351" si="5553">IF(AI351&gt;0, AI351/$AQ351, "")</f>
        <v/>
      </c>
      <c r="AL351" s="3" t="str">
        <f t="shared" ref="AL351" si="5554">IF(AK351&gt;0, AK351/$AQ351, "")</f>
        <v/>
      </c>
      <c r="AM351" s="22"/>
      <c r="AN351" s="23" t="str">
        <f t="shared" ref="AN351" si="5555">IF(AM351&gt;0, AM351/$AQ351, "")</f>
        <v/>
      </c>
      <c r="AO351" s="22"/>
      <c r="AP351" s="23" t="str">
        <f t="shared" ref="AP351" si="5556">IF(AO351&gt;0, AO351/$AQ351, "")</f>
        <v/>
      </c>
      <c r="AQ351" s="1">
        <v>30</v>
      </c>
    </row>
    <row r="352" spans="1:43" outlineLevel="2" x14ac:dyDescent="0.25">
      <c r="A352" t="s">
        <v>63</v>
      </c>
      <c r="B352" t="s">
        <v>309</v>
      </c>
      <c r="C352" t="s">
        <v>402</v>
      </c>
      <c r="D352" t="s">
        <v>1516</v>
      </c>
      <c r="E352" t="s">
        <v>430</v>
      </c>
      <c r="F352" t="s">
        <v>1850</v>
      </c>
      <c r="G352" s="22">
        <v>6</v>
      </c>
      <c r="H352" s="23">
        <f t="shared" si="5124"/>
        <v>0.2608695652173913</v>
      </c>
      <c r="I352" s="1">
        <v>4</v>
      </c>
      <c r="J352" s="3">
        <f t="shared" si="5124"/>
        <v>0.17391304347826086</v>
      </c>
      <c r="K352" s="22">
        <v>3</v>
      </c>
      <c r="L352" s="23">
        <f t="shared" ref="L352" si="5557">IF(K352&gt;0, K352/$AQ352, "")</f>
        <v>0.13043478260869565</v>
      </c>
      <c r="M352" s="1">
        <v>2</v>
      </c>
      <c r="N352" s="3">
        <f t="shared" ref="N352" si="5558">IF(M352&gt;0, M352/$AQ352, "")</f>
        <v>8.6956521739130432E-2</v>
      </c>
      <c r="O352" s="22">
        <v>3</v>
      </c>
      <c r="P352" s="23">
        <f t="shared" ref="P352" si="5559">IF(O352&gt;0, O352/$AQ352, "")</f>
        <v>0.13043478260869565</v>
      </c>
      <c r="Q352" s="1">
        <v>2</v>
      </c>
      <c r="R352" s="3">
        <f t="shared" ref="R352" si="5560">IF(Q352&gt;0, Q352/$AQ352, "")</f>
        <v>8.6956521739130432E-2</v>
      </c>
      <c r="S352" s="22">
        <v>1</v>
      </c>
      <c r="T352" s="23">
        <f t="shared" ref="T352" si="5561">IF(S352&gt;0, S352/$AQ352, "")</f>
        <v>4.3478260869565216E-2</v>
      </c>
      <c r="U352" s="1">
        <v>1</v>
      </c>
      <c r="V352" s="3">
        <f t="shared" ref="V352" si="5562">IF(U352&gt;0, U352/$AQ352, "")</f>
        <v>4.3478260869565216E-2</v>
      </c>
      <c r="W352" s="22"/>
      <c r="X352" s="23" t="str">
        <f t="shared" ref="X352" si="5563">IF(W352&gt;0, W352/$AQ352, "")</f>
        <v/>
      </c>
      <c r="Z352" s="3" t="str">
        <f t="shared" ref="Z352" si="5564">IF(Y352&gt;0, Y352/$AQ352, "")</f>
        <v/>
      </c>
      <c r="AA352" s="22">
        <v>1</v>
      </c>
      <c r="AB352" s="23">
        <f t="shared" ref="AB352" si="5565">IF(AA352&gt;0, AA352/$AQ352, "")</f>
        <v>4.3478260869565216E-2</v>
      </c>
      <c r="AD352" s="3" t="str">
        <f t="shared" ref="AD352" si="5566">IF(AC352&gt;0, AC352/$AQ352, "")</f>
        <v/>
      </c>
      <c r="AE352" s="22"/>
      <c r="AF352" s="23" t="str">
        <f t="shared" ref="AF352" si="5567">IF(AE352&gt;0, AE352/$AQ352, "")</f>
        <v/>
      </c>
      <c r="AH352" s="3" t="str">
        <f t="shared" ref="AH352" si="5568">IF(AG352&gt;0, AG352/$AQ352, "")</f>
        <v/>
      </c>
      <c r="AI352" s="22"/>
      <c r="AJ352" s="23" t="str">
        <f t="shared" ref="AJ352" si="5569">IF(AI352&gt;0, AI352/$AQ352, "")</f>
        <v/>
      </c>
      <c r="AL352" s="3" t="str">
        <f t="shared" ref="AL352" si="5570">IF(AK352&gt;0, AK352/$AQ352, "")</f>
        <v/>
      </c>
      <c r="AM352" s="22"/>
      <c r="AN352" s="23" t="str">
        <f t="shared" ref="AN352" si="5571">IF(AM352&gt;0, AM352/$AQ352, "")</f>
        <v/>
      </c>
      <c r="AO352" s="22"/>
      <c r="AP352" s="23" t="str">
        <f t="shared" ref="AP352" si="5572">IF(AO352&gt;0, AO352/$AQ352, "")</f>
        <v/>
      </c>
      <c r="AQ352" s="1">
        <v>23</v>
      </c>
    </row>
    <row r="353" spans="1:43" outlineLevel="2" x14ac:dyDescent="0.25">
      <c r="A353" t="s">
        <v>63</v>
      </c>
      <c r="B353" t="s">
        <v>309</v>
      </c>
      <c r="C353" t="s">
        <v>402</v>
      </c>
      <c r="D353" t="s">
        <v>1516</v>
      </c>
      <c r="E353" t="s">
        <v>1728</v>
      </c>
      <c r="F353" t="s">
        <v>2049</v>
      </c>
      <c r="G353" s="22">
        <v>7</v>
      </c>
      <c r="H353" s="23">
        <f t="shared" si="5124"/>
        <v>0.2413793103448276</v>
      </c>
      <c r="I353" s="1">
        <v>4</v>
      </c>
      <c r="J353" s="3">
        <f t="shared" si="5124"/>
        <v>0.13793103448275862</v>
      </c>
      <c r="K353" s="22">
        <v>2</v>
      </c>
      <c r="L353" s="23">
        <f t="shared" ref="L353" si="5573">IF(K353&gt;0, K353/$AQ353, "")</f>
        <v>6.8965517241379309E-2</v>
      </c>
      <c r="M353" s="1">
        <v>9</v>
      </c>
      <c r="N353" s="3">
        <f t="shared" ref="N353" si="5574">IF(M353&gt;0, M353/$AQ353, "")</f>
        <v>0.31034482758620691</v>
      </c>
      <c r="O353" s="22">
        <v>1</v>
      </c>
      <c r="P353" s="23">
        <f t="shared" ref="P353" si="5575">IF(O353&gt;0, O353/$AQ353, "")</f>
        <v>3.4482758620689655E-2</v>
      </c>
      <c r="Q353" s="1">
        <v>1</v>
      </c>
      <c r="R353" s="3">
        <f t="shared" ref="R353" si="5576">IF(Q353&gt;0, Q353/$AQ353, "")</f>
        <v>3.4482758620689655E-2</v>
      </c>
      <c r="S353" s="22">
        <v>2</v>
      </c>
      <c r="T353" s="23">
        <f t="shared" ref="T353" si="5577">IF(S353&gt;0, S353/$AQ353, "")</f>
        <v>6.8965517241379309E-2</v>
      </c>
      <c r="U353" s="1">
        <v>1</v>
      </c>
      <c r="V353" s="3">
        <f t="shared" ref="V353" si="5578">IF(U353&gt;0, U353/$AQ353, "")</f>
        <v>3.4482758620689655E-2</v>
      </c>
      <c r="W353" s="22">
        <v>1</v>
      </c>
      <c r="X353" s="23">
        <f t="shared" ref="X353" si="5579">IF(W353&gt;0, W353/$AQ353, "")</f>
        <v>3.4482758620689655E-2</v>
      </c>
      <c r="Y353" s="1">
        <v>1</v>
      </c>
      <c r="Z353" s="3">
        <f t="shared" ref="Z353" si="5580">IF(Y353&gt;0, Y353/$AQ353, "")</f>
        <v>3.4482758620689655E-2</v>
      </c>
      <c r="AA353" s="22"/>
      <c r="AB353" s="23" t="str">
        <f t="shared" ref="AB353" si="5581">IF(AA353&gt;0, AA353/$AQ353, "")</f>
        <v/>
      </c>
      <c r="AD353" s="3" t="str">
        <f t="shared" ref="AD353" si="5582">IF(AC353&gt;0, AC353/$AQ353, "")</f>
        <v/>
      </c>
      <c r="AE353" s="22"/>
      <c r="AF353" s="23" t="str">
        <f t="shared" ref="AF353" si="5583">IF(AE353&gt;0, AE353/$AQ353, "")</f>
        <v/>
      </c>
      <c r="AH353" s="3" t="str">
        <f t="shared" ref="AH353" si="5584">IF(AG353&gt;0, AG353/$AQ353, "")</f>
        <v/>
      </c>
      <c r="AI353" s="22"/>
      <c r="AJ353" s="23" t="str">
        <f t="shared" ref="AJ353" si="5585">IF(AI353&gt;0, AI353/$AQ353, "")</f>
        <v/>
      </c>
      <c r="AL353" s="3" t="str">
        <f t="shared" ref="AL353" si="5586">IF(AK353&gt;0, AK353/$AQ353, "")</f>
        <v/>
      </c>
      <c r="AM353" s="22"/>
      <c r="AN353" s="23" t="str">
        <f t="shared" ref="AN353" si="5587">IF(AM353&gt;0, AM353/$AQ353, "")</f>
        <v/>
      </c>
      <c r="AO353" s="22"/>
      <c r="AP353" s="23" t="str">
        <f t="shared" ref="AP353" si="5588">IF(AO353&gt;0, AO353/$AQ353, "")</f>
        <v/>
      </c>
      <c r="AQ353" s="1">
        <v>29</v>
      </c>
    </row>
    <row r="354" spans="1:43" outlineLevel="1" x14ac:dyDescent="0.25">
      <c r="D354" s="2" t="s">
        <v>3821</v>
      </c>
      <c r="G354" s="22">
        <f>SUBTOTAL(9,G350:G353)</f>
        <v>18</v>
      </c>
      <c r="H354" s="23">
        <f t="shared" si="5124"/>
        <v>0.16216216216216217</v>
      </c>
      <c r="I354" s="1">
        <f>SUBTOTAL(9,I350:I353)</f>
        <v>21</v>
      </c>
      <c r="J354" s="3">
        <f t="shared" si="5124"/>
        <v>0.1891891891891892</v>
      </c>
      <c r="K354" s="22">
        <f>SUBTOTAL(9,K350:K353)</f>
        <v>8</v>
      </c>
      <c r="L354" s="23">
        <f t="shared" ref="L354" si="5589">IF(K354&gt;0, K354/$AQ354, "")</f>
        <v>7.2072072072072071E-2</v>
      </c>
      <c r="M354" s="1">
        <f>SUBTOTAL(9,M350:M353)</f>
        <v>23</v>
      </c>
      <c r="N354" s="3">
        <f t="shared" ref="N354" si="5590">IF(M354&gt;0, M354/$AQ354, "")</f>
        <v>0.2072072072072072</v>
      </c>
      <c r="O354" s="22">
        <f>SUBTOTAL(9,O350:O353)</f>
        <v>9</v>
      </c>
      <c r="P354" s="23">
        <f t="shared" ref="P354" si="5591">IF(O354&gt;0, O354/$AQ354, "")</f>
        <v>8.1081081081081086E-2</v>
      </c>
      <c r="Q354" s="1">
        <f>SUBTOTAL(9,Q350:Q353)</f>
        <v>8</v>
      </c>
      <c r="R354" s="3">
        <f t="shared" ref="R354" si="5592">IF(Q354&gt;0, Q354/$AQ354, "")</f>
        <v>7.2072072072072071E-2</v>
      </c>
      <c r="S354" s="22">
        <f>SUBTOTAL(9,S350:S353)</f>
        <v>9</v>
      </c>
      <c r="T354" s="23">
        <f t="shared" ref="T354" si="5593">IF(S354&gt;0, S354/$AQ354, "")</f>
        <v>8.1081081081081086E-2</v>
      </c>
      <c r="U354" s="1">
        <f>SUBTOTAL(9,U350:U353)</f>
        <v>7</v>
      </c>
      <c r="V354" s="3">
        <f t="shared" ref="V354" si="5594">IF(U354&gt;0, U354/$AQ354, "")</f>
        <v>6.3063063063063057E-2</v>
      </c>
      <c r="W354" s="22">
        <f>SUBTOTAL(9,W350:W353)</f>
        <v>1</v>
      </c>
      <c r="X354" s="23">
        <f t="shared" ref="X354" si="5595">IF(W354&gt;0, W354/$AQ354, "")</f>
        <v>9.0090090090090089E-3</v>
      </c>
      <c r="Y354" s="1">
        <f>SUBTOTAL(9,Y350:Y353)</f>
        <v>3</v>
      </c>
      <c r="Z354" s="3">
        <f t="shared" ref="Z354" si="5596">IF(Y354&gt;0, Y354/$AQ354, "")</f>
        <v>2.7027027027027029E-2</v>
      </c>
      <c r="AA354" s="22">
        <f>SUBTOTAL(9,AA350:AA353)</f>
        <v>2</v>
      </c>
      <c r="AB354" s="23">
        <f t="shared" ref="AB354" si="5597">IF(AA354&gt;0, AA354/$AQ354, "")</f>
        <v>1.8018018018018018E-2</v>
      </c>
      <c r="AC354" s="1">
        <f>SUBTOTAL(9,AC350:AC353)</f>
        <v>0</v>
      </c>
      <c r="AD354" s="3" t="str">
        <f t="shared" ref="AD354" si="5598">IF(AC354&gt;0, AC354/$AQ354, "")</f>
        <v/>
      </c>
      <c r="AE354" s="22">
        <f>SUBTOTAL(9,AE350:AE353)</f>
        <v>0</v>
      </c>
      <c r="AF354" s="23" t="str">
        <f t="shared" ref="AF354" si="5599">IF(AE354&gt;0, AE354/$AQ354, "")</f>
        <v/>
      </c>
      <c r="AG354" s="1">
        <f>SUBTOTAL(9,AG350:AG353)</f>
        <v>0</v>
      </c>
      <c r="AH354" s="3" t="str">
        <f t="shared" ref="AH354" si="5600">IF(AG354&gt;0, AG354/$AQ354, "")</f>
        <v/>
      </c>
      <c r="AI354" s="22">
        <f>SUBTOTAL(9,AI350:AI353)</f>
        <v>0</v>
      </c>
      <c r="AJ354" s="23" t="str">
        <f t="shared" ref="AJ354" si="5601">IF(AI354&gt;0, AI354/$AQ354, "")</f>
        <v/>
      </c>
      <c r="AK354" s="1">
        <f>SUBTOTAL(9,AK350:AK353)</f>
        <v>0</v>
      </c>
      <c r="AL354" s="3" t="str">
        <f t="shared" ref="AL354" si="5602">IF(AK354&gt;0, AK354/$AQ354, "")</f>
        <v/>
      </c>
      <c r="AM354" s="22">
        <f>SUBTOTAL(9,AM350:AM353)</f>
        <v>2</v>
      </c>
      <c r="AN354" s="23">
        <f t="shared" ref="AN354" si="5603">IF(AM354&gt;0, AM354/$AQ354, "")</f>
        <v>1.8018018018018018E-2</v>
      </c>
      <c r="AO354" s="22">
        <f>SUBTOTAL(9,AO350:AO353)</f>
        <v>0</v>
      </c>
      <c r="AP354" s="23" t="str">
        <f t="shared" ref="AP354" si="5604">IF(AO354&gt;0, AO354/$AQ354, "")</f>
        <v/>
      </c>
      <c r="AQ354" s="1">
        <f>SUBTOTAL(9,AQ350:AQ353)</f>
        <v>111</v>
      </c>
    </row>
    <row r="355" spans="1:43" outlineLevel="2" x14ac:dyDescent="0.25">
      <c r="A355" t="s">
        <v>63</v>
      </c>
      <c r="B355" t="s">
        <v>309</v>
      </c>
      <c r="C355" t="s">
        <v>402</v>
      </c>
      <c r="D355" t="s">
        <v>403</v>
      </c>
      <c r="E355" t="s">
        <v>404</v>
      </c>
      <c r="F355" t="s">
        <v>405</v>
      </c>
      <c r="G355" s="22"/>
      <c r="H355" s="23" t="str">
        <f t="shared" si="5124"/>
        <v/>
      </c>
      <c r="I355" s="1">
        <v>9</v>
      </c>
      <c r="J355" s="3">
        <f t="shared" si="5124"/>
        <v>0.52941176470588236</v>
      </c>
      <c r="K355" s="22">
        <v>5</v>
      </c>
      <c r="L355" s="23">
        <f t="shared" ref="L355" si="5605">IF(K355&gt;0, K355/$AQ355, "")</f>
        <v>0.29411764705882354</v>
      </c>
      <c r="N355" s="3" t="str">
        <f t="shared" ref="N355" si="5606">IF(M355&gt;0, M355/$AQ355, "")</f>
        <v/>
      </c>
      <c r="O355" s="22">
        <v>1</v>
      </c>
      <c r="P355" s="23">
        <f t="shared" ref="P355" si="5607">IF(O355&gt;0, O355/$AQ355, "")</f>
        <v>5.8823529411764705E-2</v>
      </c>
      <c r="Q355" s="1">
        <v>1</v>
      </c>
      <c r="R355" s="3">
        <f t="shared" ref="R355" si="5608">IF(Q355&gt;0, Q355/$AQ355, "")</f>
        <v>5.8823529411764705E-2</v>
      </c>
      <c r="S355" s="22"/>
      <c r="T355" s="23" t="str">
        <f t="shared" ref="T355" si="5609">IF(S355&gt;0, S355/$AQ355, "")</f>
        <v/>
      </c>
      <c r="V355" s="3" t="str">
        <f t="shared" ref="V355" si="5610">IF(U355&gt;0, U355/$AQ355, "")</f>
        <v/>
      </c>
      <c r="W355" s="22"/>
      <c r="X355" s="23" t="str">
        <f t="shared" ref="X355" si="5611">IF(W355&gt;0, W355/$AQ355, "")</f>
        <v/>
      </c>
      <c r="Z355" s="3" t="str">
        <f t="shared" ref="Z355" si="5612">IF(Y355&gt;0, Y355/$AQ355, "")</f>
        <v/>
      </c>
      <c r="AA355" s="22"/>
      <c r="AB355" s="23" t="str">
        <f t="shared" ref="AB355" si="5613">IF(AA355&gt;0, AA355/$AQ355, "")</f>
        <v/>
      </c>
      <c r="AD355" s="3" t="str">
        <f t="shared" ref="AD355" si="5614">IF(AC355&gt;0, AC355/$AQ355, "")</f>
        <v/>
      </c>
      <c r="AE355" s="22"/>
      <c r="AF355" s="23" t="str">
        <f t="shared" ref="AF355" si="5615">IF(AE355&gt;0, AE355/$AQ355, "")</f>
        <v/>
      </c>
      <c r="AH355" s="3" t="str">
        <f t="shared" ref="AH355" si="5616">IF(AG355&gt;0, AG355/$AQ355, "")</f>
        <v/>
      </c>
      <c r="AI355" s="22"/>
      <c r="AJ355" s="23" t="str">
        <f t="shared" ref="AJ355" si="5617">IF(AI355&gt;0, AI355/$AQ355, "")</f>
        <v/>
      </c>
      <c r="AL355" s="3" t="str">
        <f t="shared" ref="AL355" si="5618">IF(AK355&gt;0, AK355/$AQ355, "")</f>
        <v/>
      </c>
      <c r="AM355" s="22">
        <v>1</v>
      </c>
      <c r="AN355" s="23">
        <f t="shared" ref="AN355" si="5619">IF(AM355&gt;0, AM355/$AQ355, "")</f>
        <v>5.8823529411764705E-2</v>
      </c>
      <c r="AO355" s="22"/>
      <c r="AP355" s="23" t="str">
        <f t="shared" ref="AP355" si="5620">IF(AO355&gt;0, AO355/$AQ355, "")</f>
        <v/>
      </c>
      <c r="AQ355" s="1">
        <v>17</v>
      </c>
    </row>
    <row r="356" spans="1:43" outlineLevel="2" x14ac:dyDescent="0.25">
      <c r="A356" t="s">
        <v>63</v>
      </c>
      <c r="B356" t="s">
        <v>309</v>
      </c>
      <c r="C356" t="s">
        <v>402</v>
      </c>
      <c r="D356" t="s">
        <v>403</v>
      </c>
      <c r="E356" t="s">
        <v>1043</v>
      </c>
      <c r="F356" t="s">
        <v>1367</v>
      </c>
      <c r="G356" s="22">
        <v>12</v>
      </c>
      <c r="H356" s="23">
        <f t="shared" si="5124"/>
        <v>0.6</v>
      </c>
      <c r="I356" s="1">
        <v>5</v>
      </c>
      <c r="J356" s="3">
        <f t="shared" si="5124"/>
        <v>0.25</v>
      </c>
      <c r="K356" s="22"/>
      <c r="L356" s="23" t="str">
        <f t="shared" ref="L356" si="5621">IF(K356&gt;0, K356/$AQ356, "")</f>
        <v/>
      </c>
      <c r="N356" s="3" t="str">
        <f t="shared" ref="N356" si="5622">IF(M356&gt;0, M356/$AQ356, "")</f>
        <v/>
      </c>
      <c r="O356" s="22">
        <v>1</v>
      </c>
      <c r="P356" s="23">
        <f t="shared" ref="P356" si="5623">IF(O356&gt;0, O356/$AQ356, "")</f>
        <v>0.05</v>
      </c>
      <c r="R356" s="3" t="str">
        <f t="shared" ref="R356" si="5624">IF(Q356&gt;0, Q356/$AQ356, "")</f>
        <v/>
      </c>
      <c r="S356" s="22"/>
      <c r="T356" s="23" t="str">
        <f t="shared" ref="T356" si="5625">IF(S356&gt;0, S356/$AQ356, "")</f>
        <v/>
      </c>
      <c r="V356" s="3" t="str">
        <f t="shared" ref="V356" si="5626">IF(U356&gt;0, U356/$AQ356, "")</f>
        <v/>
      </c>
      <c r="W356" s="22"/>
      <c r="X356" s="23" t="str">
        <f t="shared" ref="X356" si="5627">IF(W356&gt;0, W356/$AQ356, "")</f>
        <v/>
      </c>
      <c r="Z356" s="3" t="str">
        <f t="shared" ref="Z356" si="5628">IF(Y356&gt;0, Y356/$AQ356, "")</f>
        <v/>
      </c>
      <c r="AA356" s="22">
        <v>2</v>
      </c>
      <c r="AB356" s="23">
        <f t="shared" ref="AB356" si="5629">IF(AA356&gt;0, AA356/$AQ356, "")</f>
        <v>0.1</v>
      </c>
      <c r="AD356" s="3" t="str">
        <f t="shared" ref="AD356" si="5630">IF(AC356&gt;0, AC356/$AQ356, "")</f>
        <v/>
      </c>
      <c r="AE356" s="22"/>
      <c r="AF356" s="23" t="str">
        <f t="shared" ref="AF356" si="5631">IF(AE356&gt;0, AE356/$AQ356, "")</f>
        <v/>
      </c>
      <c r="AH356" s="3" t="str">
        <f t="shared" ref="AH356" si="5632">IF(AG356&gt;0, AG356/$AQ356, "")</f>
        <v/>
      </c>
      <c r="AI356" s="22"/>
      <c r="AJ356" s="23" t="str">
        <f t="shared" ref="AJ356" si="5633">IF(AI356&gt;0, AI356/$AQ356, "")</f>
        <v/>
      </c>
      <c r="AL356" s="3" t="str">
        <f t="shared" ref="AL356" si="5634">IF(AK356&gt;0, AK356/$AQ356, "")</f>
        <v/>
      </c>
      <c r="AM356" s="22"/>
      <c r="AN356" s="23" t="str">
        <f t="shared" ref="AN356" si="5635">IF(AM356&gt;0, AM356/$AQ356, "")</f>
        <v/>
      </c>
      <c r="AO356" s="22"/>
      <c r="AP356" s="23" t="str">
        <f t="shared" ref="AP356" si="5636">IF(AO356&gt;0, AO356/$AQ356, "")</f>
        <v/>
      </c>
      <c r="AQ356" s="1">
        <v>20</v>
      </c>
    </row>
    <row r="357" spans="1:43" outlineLevel="2" x14ac:dyDescent="0.25">
      <c r="A357" t="s">
        <v>63</v>
      </c>
      <c r="B357" t="s">
        <v>309</v>
      </c>
      <c r="C357" t="s">
        <v>402</v>
      </c>
      <c r="D357" t="s">
        <v>403</v>
      </c>
      <c r="E357" t="s">
        <v>2588</v>
      </c>
      <c r="F357" t="s">
        <v>2589</v>
      </c>
      <c r="G357" s="22">
        <v>1</v>
      </c>
      <c r="H357" s="23">
        <f t="shared" si="5124"/>
        <v>5.2631578947368418E-2</v>
      </c>
      <c r="I357" s="1">
        <v>6</v>
      </c>
      <c r="J357" s="3">
        <f t="shared" si="5124"/>
        <v>0.31578947368421051</v>
      </c>
      <c r="K357" s="22">
        <v>2</v>
      </c>
      <c r="L357" s="23">
        <f t="shared" ref="L357" si="5637">IF(K357&gt;0, K357/$AQ357, "")</f>
        <v>0.10526315789473684</v>
      </c>
      <c r="M357" s="1">
        <v>1</v>
      </c>
      <c r="N357" s="3">
        <f t="shared" ref="N357" si="5638">IF(M357&gt;0, M357/$AQ357, "")</f>
        <v>5.2631578947368418E-2</v>
      </c>
      <c r="O357" s="22">
        <v>3</v>
      </c>
      <c r="P357" s="23">
        <f t="shared" ref="P357" si="5639">IF(O357&gt;0, O357/$AQ357, "")</f>
        <v>0.15789473684210525</v>
      </c>
      <c r="R357" s="3" t="str">
        <f t="shared" ref="R357" si="5640">IF(Q357&gt;0, Q357/$AQ357, "")</f>
        <v/>
      </c>
      <c r="S357" s="22">
        <v>1</v>
      </c>
      <c r="T357" s="23">
        <f t="shared" ref="T357" si="5641">IF(S357&gt;0, S357/$AQ357, "")</f>
        <v>5.2631578947368418E-2</v>
      </c>
      <c r="V357" s="3" t="str">
        <f t="shared" ref="V357" si="5642">IF(U357&gt;0, U357/$AQ357, "")</f>
        <v/>
      </c>
      <c r="W357" s="22"/>
      <c r="X357" s="23" t="str">
        <f t="shared" ref="X357" si="5643">IF(W357&gt;0, W357/$AQ357, "")</f>
        <v/>
      </c>
      <c r="Z357" s="3" t="str">
        <f t="shared" ref="Z357" si="5644">IF(Y357&gt;0, Y357/$AQ357, "")</f>
        <v/>
      </c>
      <c r="AA357" s="22">
        <v>4</v>
      </c>
      <c r="AB357" s="23">
        <f t="shared" ref="AB357" si="5645">IF(AA357&gt;0, AA357/$AQ357, "")</f>
        <v>0.21052631578947367</v>
      </c>
      <c r="AD357" s="3" t="str">
        <f t="shared" ref="AD357" si="5646">IF(AC357&gt;0, AC357/$AQ357, "")</f>
        <v/>
      </c>
      <c r="AE357" s="22"/>
      <c r="AF357" s="23" t="str">
        <f t="shared" ref="AF357" si="5647">IF(AE357&gt;0, AE357/$AQ357, "")</f>
        <v/>
      </c>
      <c r="AH357" s="3" t="str">
        <f t="shared" ref="AH357" si="5648">IF(AG357&gt;0, AG357/$AQ357, "")</f>
        <v/>
      </c>
      <c r="AI357" s="22"/>
      <c r="AJ357" s="23" t="str">
        <f t="shared" ref="AJ357" si="5649">IF(AI357&gt;0, AI357/$AQ357, "")</f>
        <v/>
      </c>
      <c r="AL357" s="3" t="str">
        <f t="shared" ref="AL357" si="5650">IF(AK357&gt;0, AK357/$AQ357, "")</f>
        <v/>
      </c>
      <c r="AM357" s="22">
        <v>1</v>
      </c>
      <c r="AN357" s="23">
        <f t="shared" ref="AN357" si="5651">IF(AM357&gt;0, AM357/$AQ357, "")</f>
        <v>5.2631578947368418E-2</v>
      </c>
      <c r="AO357" s="22"/>
      <c r="AP357" s="23" t="str">
        <f t="shared" ref="AP357" si="5652">IF(AO357&gt;0, AO357/$AQ357, "")</f>
        <v/>
      </c>
      <c r="AQ357" s="1">
        <v>19</v>
      </c>
    </row>
    <row r="358" spans="1:43" outlineLevel="1" x14ac:dyDescent="0.25">
      <c r="D358" s="2" t="s">
        <v>3822</v>
      </c>
      <c r="G358" s="22">
        <f>SUBTOTAL(9,G355:G357)</f>
        <v>13</v>
      </c>
      <c r="H358" s="23">
        <f t="shared" si="5124"/>
        <v>0.23214285714285715</v>
      </c>
      <c r="I358" s="1">
        <f>SUBTOTAL(9,I355:I357)</f>
        <v>20</v>
      </c>
      <c r="J358" s="3">
        <f t="shared" si="5124"/>
        <v>0.35714285714285715</v>
      </c>
      <c r="K358" s="22">
        <f>SUBTOTAL(9,K355:K357)</f>
        <v>7</v>
      </c>
      <c r="L358" s="23">
        <f t="shared" ref="L358" si="5653">IF(K358&gt;0, K358/$AQ358, "")</f>
        <v>0.125</v>
      </c>
      <c r="M358" s="1">
        <f>SUBTOTAL(9,M355:M357)</f>
        <v>1</v>
      </c>
      <c r="N358" s="3">
        <f t="shared" ref="N358" si="5654">IF(M358&gt;0, M358/$AQ358, "")</f>
        <v>1.7857142857142856E-2</v>
      </c>
      <c r="O358" s="22">
        <f>SUBTOTAL(9,O355:O357)</f>
        <v>5</v>
      </c>
      <c r="P358" s="23">
        <f t="shared" ref="P358" si="5655">IF(O358&gt;0, O358/$AQ358, "")</f>
        <v>8.9285714285714288E-2</v>
      </c>
      <c r="Q358" s="1">
        <f>SUBTOTAL(9,Q355:Q357)</f>
        <v>1</v>
      </c>
      <c r="R358" s="3">
        <f t="shared" ref="R358" si="5656">IF(Q358&gt;0, Q358/$AQ358, "")</f>
        <v>1.7857142857142856E-2</v>
      </c>
      <c r="S358" s="22">
        <f>SUBTOTAL(9,S355:S357)</f>
        <v>1</v>
      </c>
      <c r="T358" s="23">
        <f t="shared" ref="T358" si="5657">IF(S358&gt;0, S358/$AQ358, "")</f>
        <v>1.7857142857142856E-2</v>
      </c>
      <c r="U358" s="1">
        <f>SUBTOTAL(9,U355:U357)</f>
        <v>0</v>
      </c>
      <c r="V358" s="3" t="str">
        <f t="shared" ref="V358" si="5658">IF(U358&gt;0, U358/$AQ358, "")</f>
        <v/>
      </c>
      <c r="W358" s="22">
        <f>SUBTOTAL(9,W355:W357)</f>
        <v>0</v>
      </c>
      <c r="X358" s="23" t="str">
        <f t="shared" ref="X358" si="5659">IF(W358&gt;0, W358/$AQ358, "")</f>
        <v/>
      </c>
      <c r="Y358" s="1">
        <f>SUBTOTAL(9,Y355:Y357)</f>
        <v>0</v>
      </c>
      <c r="Z358" s="3" t="str">
        <f t="shared" ref="Z358" si="5660">IF(Y358&gt;0, Y358/$AQ358, "")</f>
        <v/>
      </c>
      <c r="AA358" s="22">
        <f>SUBTOTAL(9,AA355:AA357)</f>
        <v>6</v>
      </c>
      <c r="AB358" s="23">
        <f t="shared" ref="AB358" si="5661">IF(AA358&gt;0, AA358/$AQ358, "")</f>
        <v>0.10714285714285714</v>
      </c>
      <c r="AC358" s="1">
        <f>SUBTOTAL(9,AC355:AC357)</f>
        <v>0</v>
      </c>
      <c r="AD358" s="3" t="str">
        <f t="shared" ref="AD358" si="5662">IF(AC358&gt;0, AC358/$AQ358, "")</f>
        <v/>
      </c>
      <c r="AE358" s="22">
        <f>SUBTOTAL(9,AE355:AE357)</f>
        <v>0</v>
      </c>
      <c r="AF358" s="23" t="str">
        <f t="shared" ref="AF358" si="5663">IF(AE358&gt;0, AE358/$AQ358, "")</f>
        <v/>
      </c>
      <c r="AG358" s="1">
        <f>SUBTOTAL(9,AG355:AG357)</f>
        <v>0</v>
      </c>
      <c r="AH358" s="3" t="str">
        <f t="shared" ref="AH358" si="5664">IF(AG358&gt;0, AG358/$AQ358, "")</f>
        <v/>
      </c>
      <c r="AI358" s="22">
        <f>SUBTOTAL(9,AI355:AI357)</f>
        <v>0</v>
      </c>
      <c r="AJ358" s="23" t="str">
        <f t="shared" ref="AJ358" si="5665">IF(AI358&gt;0, AI358/$AQ358, "")</f>
        <v/>
      </c>
      <c r="AK358" s="1">
        <f>SUBTOTAL(9,AK355:AK357)</f>
        <v>0</v>
      </c>
      <c r="AL358" s="3" t="str">
        <f t="shared" ref="AL358" si="5666">IF(AK358&gt;0, AK358/$AQ358, "")</f>
        <v/>
      </c>
      <c r="AM358" s="22">
        <f>SUBTOTAL(9,AM355:AM357)</f>
        <v>2</v>
      </c>
      <c r="AN358" s="23">
        <f t="shared" ref="AN358" si="5667">IF(AM358&gt;0, AM358/$AQ358, "")</f>
        <v>3.5714285714285712E-2</v>
      </c>
      <c r="AO358" s="22">
        <f>SUBTOTAL(9,AO355:AO357)</f>
        <v>0</v>
      </c>
      <c r="AP358" s="23" t="str">
        <f t="shared" ref="AP358" si="5668">IF(AO358&gt;0, AO358/$AQ358, "")</f>
        <v/>
      </c>
      <c r="AQ358" s="1">
        <f>SUBTOTAL(9,AQ355:AQ357)</f>
        <v>56</v>
      </c>
    </row>
    <row r="359" spans="1:43" outlineLevel="2" x14ac:dyDescent="0.25">
      <c r="A359" t="s">
        <v>63</v>
      </c>
      <c r="B359" t="s">
        <v>309</v>
      </c>
      <c r="C359" t="s">
        <v>402</v>
      </c>
      <c r="D359" t="s">
        <v>1042</v>
      </c>
      <c r="E359" t="s">
        <v>1043</v>
      </c>
      <c r="F359" t="s">
        <v>1044</v>
      </c>
      <c r="G359" s="22">
        <v>11</v>
      </c>
      <c r="H359" s="23">
        <f t="shared" si="5124"/>
        <v>0.6875</v>
      </c>
      <c r="I359" s="1">
        <v>1</v>
      </c>
      <c r="J359" s="3">
        <f t="shared" si="5124"/>
        <v>6.25E-2</v>
      </c>
      <c r="K359" s="22">
        <v>1</v>
      </c>
      <c r="L359" s="23">
        <f t="shared" ref="L359" si="5669">IF(K359&gt;0, K359/$AQ359, "")</f>
        <v>6.25E-2</v>
      </c>
      <c r="M359" s="1">
        <v>2</v>
      </c>
      <c r="N359" s="3">
        <f t="shared" ref="N359" si="5670">IF(M359&gt;0, M359/$AQ359, "")</f>
        <v>0.125</v>
      </c>
      <c r="O359" s="22"/>
      <c r="P359" s="23" t="str">
        <f t="shared" ref="P359" si="5671">IF(O359&gt;0, O359/$AQ359, "")</f>
        <v/>
      </c>
      <c r="R359" s="3" t="str">
        <f t="shared" ref="R359" si="5672">IF(Q359&gt;0, Q359/$AQ359, "")</f>
        <v/>
      </c>
      <c r="S359" s="22"/>
      <c r="T359" s="23" t="str">
        <f t="shared" ref="T359" si="5673">IF(S359&gt;0, S359/$AQ359, "")</f>
        <v/>
      </c>
      <c r="V359" s="3" t="str">
        <f t="shared" ref="V359" si="5674">IF(U359&gt;0, U359/$AQ359, "")</f>
        <v/>
      </c>
      <c r="W359" s="22"/>
      <c r="X359" s="23" t="str">
        <f t="shared" ref="X359" si="5675">IF(W359&gt;0, W359/$AQ359, "")</f>
        <v/>
      </c>
      <c r="Y359" s="1">
        <v>1</v>
      </c>
      <c r="Z359" s="3">
        <f t="shared" ref="Z359" si="5676">IF(Y359&gt;0, Y359/$AQ359, "")</f>
        <v>6.25E-2</v>
      </c>
      <c r="AA359" s="22"/>
      <c r="AB359" s="23" t="str">
        <f t="shared" ref="AB359" si="5677">IF(AA359&gt;0, AA359/$AQ359, "")</f>
        <v/>
      </c>
      <c r="AD359" s="3" t="str">
        <f t="shared" ref="AD359" si="5678">IF(AC359&gt;0, AC359/$AQ359, "")</f>
        <v/>
      </c>
      <c r="AE359" s="22"/>
      <c r="AF359" s="23" t="str">
        <f t="shared" ref="AF359" si="5679">IF(AE359&gt;0, AE359/$AQ359, "")</f>
        <v/>
      </c>
      <c r="AH359" s="3" t="str">
        <f t="shared" ref="AH359" si="5680">IF(AG359&gt;0, AG359/$AQ359, "")</f>
        <v/>
      </c>
      <c r="AI359" s="22"/>
      <c r="AJ359" s="23" t="str">
        <f t="shared" ref="AJ359" si="5681">IF(AI359&gt;0, AI359/$AQ359, "")</f>
        <v/>
      </c>
      <c r="AL359" s="3" t="str">
        <f t="shared" ref="AL359" si="5682">IF(AK359&gt;0, AK359/$AQ359, "")</f>
        <v/>
      </c>
      <c r="AM359" s="22"/>
      <c r="AN359" s="23" t="str">
        <f t="shared" ref="AN359" si="5683">IF(AM359&gt;0, AM359/$AQ359, "")</f>
        <v/>
      </c>
      <c r="AO359" s="22"/>
      <c r="AP359" s="23" t="str">
        <f t="shared" ref="AP359" si="5684">IF(AO359&gt;0, AO359/$AQ359, "")</f>
        <v/>
      </c>
      <c r="AQ359" s="1">
        <v>16</v>
      </c>
    </row>
    <row r="360" spans="1:43" outlineLevel="2" x14ac:dyDescent="0.25">
      <c r="A360" t="s">
        <v>63</v>
      </c>
      <c r="B360" t="s">
        <v>309</v>
      </c>
      <c r="C360" t="s">
        <v>402</v>
      </c>
      <c r="D360" t="s">
        <v>1042</v>
      </c>
      <c r="E360" t="s">
        <v>1043</v>
      </c>
      <c r="F360" t="s">
        <v>1555</v>
      </c>
      <c r="G360" s="22">
        <v>7</v>
      </c>
      <c r="H360" s="23">
        <f t="shared" si="5124"/>
        <v>0.58333333333333337</v>
      </c>
      <c r="I360" s="1">
        <v>1</v>
      </c>
      <c r="J360" s="3">
        <f t="shared" si="5124"/>
        <v>8.3333333333333329E-2</v>
      </c>
      <c r="K360" s="22">
        <v>1</v>
      </c>
      <c r="L360" s="23">
        <f t="shared" ref="L360" si="5685">IF(K360&gt;0, K360/$AQ360, "")</f>
        <v>8.3333333333333329E-2</v>
      </c>
      <c r="N360" s="3" t="str">
        <f t="shared" ref="N360" si="5686">IF(M360&gt;0, M360/$AQ360, "")</f>
        <v/>
      </c>
      <c r="O360" s="22">
        <v>2</v>
      </c>
      <c r="P360" s="23">
        <f t="shared" ref="P360" si="5687">IF(O360&gt;0, O360/$AQ360, "")</f>
        <v>0.16666666666666666</v>
      </c>
      <c r="Q360" s="1">
        <v>1</v>
      </c>
      <c r="R360" s="3">
        <f t="shared" ref="R360" si="5688">IF(Q360&gt;0, Q360/$AQ360, "")</f>
        <v>8.3333333333333329E-2</v>
      </c>
      <c r="S360" s="22"/>
      <c r="T360" s="23" t="str">
        <f t="shared" ref="T360" si="5689">IF(S360&gt;0, S360/$AQ360, "")</f>
        <v/>
      </c>
      <c r="V360" s="3" t="str">
        <f t="shared" ref="V360" si="5690">IF(U360&gt;0, U360/$AQ360, "")</f>
        <v/>
      </c>
      <c r="W360" s="22"/>
      <c r="X360" s="23" t="str">
        <f t="shared" ref="X360" si="5691">IF(W360&gt;0, W360/$AQ360, "")</f>
        <v/>
      </c>
      <c r="Z360" s="3" t="str">
        <f t="shared" ref="Z360" si="5692">IF(Y360&gt;0, Y360/$AQ360, "")</f>
        <v/>
      </c>
      <c r="AA360" s="22"/>
      <c r="AB360" s="23" t="str">
        <f t="shared" ref="AB360" si="5693">IF(AA360&gt;0, AA360/$AQ360, "")</f>
        <v/>
      </c>
      <c r="AD360" s="3" t="str">
        <f t="shared" ref="AD360" si="5694">IF(AC360&gt;0, AC360/$AQ360, "")</f>
        <v/>
      </c>
      <c r="AE360" s="22"/>
      <c r="AF360" s="23" t="str">
        <f t="shared" ref="AF360" si="5695">IF(AE360&gt;0, AE360/$AQ360, "")</f>
        <v/>
      </c>
      <c r="AH360" s="3" t="str">
        <f t="shared" ref="AH360" si="5696">IF(AG360&gt;0, AG360/$AQ360, "")</f>
        <v/>
      </c>
      <c r="AI360" s="22"/>
      <c r="AJ360" s="23" t="str">
        <f t="shared" ref="AJ360" si="5697">IF(AI360&gt;0, AI360/$AQ360, "")</f>
        <v/>
      </c>
      <c r="AL360" s="3" t="str">
        <f t="shared" ref="AL360" si="5698">IF(AK360&gt;0, AK360/$AQ360, "")</f>
        <v/>
      </c>
      <c r="AM360" s="22"/>
      <c r="AN360" s="23" t="str">
        <f t="shared" ref="AN360" si="5699">IF(AM360&gt;0, AM360/$AQ360, "")</f>
        <v/>
      </c>
      <c r="AO360" s="22"/>
      <c r="AP360" s="23" t="str">
        <f t="shared" ref="AP360" si="5700">IF(AO360&gt;0, AO360/$AQ360, "")</f>
        <v/>
      </c>
      <c r="AQ360" s="1">
        <v>12</v>
      </c>
    </row>
    <row r="361" spans="1:43" outlineLevel="2" x14ac:dyDescent="0.25">
      <c r="A361" t="s">
        <v>63</v>
      </c>
      <c r="B361" t="s">
        <v>309</v>
      </c>
      <c r="C361" t="s">
        <v>402</v>
      </c>
      <c r="D361" t="s">
        <v>1042</v>
      </c>
      <c r="E361" t="s">
        <v>404</v>
      </c>
      <c r="F361" t="s">
        <v>2963</v>
      </c>
      <c r="G361" s="22"/>
      <c r="H361" s="23" t="str">
        <f t="shared" si="5124"/>
        <v/>
      </c>
      <c r="I361" s="1">
        <v>8</v>
      </c>
      <c r="J361" s="3">
        <f t="shared" si="5124"/>
        <v>0.4</v>
      </c>
      <c r="K361" s="22">
        <v>4</v>
      </c>
      <c r="L361" s="23">
        <f t="shared" ref="L361" si="5701">IF(K361&gt;0, K361/$AQ361, "")</f>
        <v>0.2</v>
      </c>
      <c r="M361" s="1">
        <v>6</v>
      </c>
      <c r="N361" s="3">
        <f t="shared" ref="N361" si="5702">IF(M361&gt;0, M361/$AQ361, "")</f>
        <v>0.3</v>
      </c>
      <c r="O361" s="22">
        <v>2</v>
      </c>
      <c r="P361" s="23">
        <f t="shared" ref="P361" si="5703">IF(O361&gt;0, O361/$AQ361, "")</f>
        <v>0.1</v>
      </c>
      <c r="R361" s="3" t="str">
        <f t="shared" ref="R361" si="5704">IF(Q361&gt;0, Q361/$AQ361, "")</f>
        <v/>
      </c>
      <c r="S361" s="22"/>
      <c r="T361" s="23" t="str">
        <f t="shared" ref="T361" si="5705">IF(S361&gt;0, S361/$AQ361, "")</f>
        <v/>
      </c>
      <c r="V361" s="3" t="str">
        <f t="shared" ref="V361" si="5706">IF(U361&gt;0, U361/$AQ361, "")</f>
        <v/>
      </c>
      <c r="W361" s="22"/>
      <c r="X361" s="23" t="str">
        <f t="shared" ref="X361" si="5707">IF(W361&gt;0, W361/$AQ361, "")</f>
        <v/>
      </c>
      <c r="Z361" s="3" t="str">
        <f t="shared" ref="Z361" si="5708">IF(Y361&gt;0, Y361/$AQ361, "")</f>
        <v/>
      </c>
      <c r="AA361" s="22"/>
      <c r="AB361" s="23" t="str">
        <f t="shared" ref="AB361" si="5709">IF(AA361&gt;0, AA361/$AQ361, "")</f>
        <v/>
      </c>
      <c r="AD361" s="3" t="str">
        <f t="shared" ref="AD361" si="5710">IF(AC361&gt;0, AC361/$AQ361, "")</f>
        <v/>
      </c>
      <c r="AE361" s="22"/>
      <c r="AF361" s="23" t="str">
        <f t="shared" ref="AF361" si="5711">IF(AE361&gt;0, AE361/$AQ361, "")</f>
        <v/>
      </c>
      <c r="AH361" s="3" t="str">
        <f t="shared" ref="AH361" si="5712">IF(AG361&gt;0, AG361/$AQ361, "")</f>
        <v/>
      </c>
      <c r="AI361" s="22"/>
      <c r="AJ361" s="23" t="str">
        <f t="shared" ref="AJ361" si="5713">IF(AI361&gt;0, AI361/$AQ361, "")</f>
        <v/>
      </c>
      <c r="AL361" s="3" t="str">
        <f t="shared" ref="AL361" si="5714">IF(AK361&gt;0, AK361/$AQ361, "")</f>
        <v/>
      </c>
      <c r="AM361" s="22"/>
      <c r="AN361" s="23" t="str">
        <f t="shared" ref="AN361" si="5715">IF(AM361&gt;0, AM361/$AQ361, "")</f>
        <v/>
      </c>
      <c r="AO361" s="22"/>
      <c r="AP361" s="23" t="str">
        <f t="shared" ref="AP361" si="5716">IF(AO361&gt;0, AO361/$AQ361, "")</f>
        <v/>
      </c>
      <c r="AQ361" s="1">
        <v>20</v>
      </c>
    </row>
    <row r="362" spans="1:43" outlineLevel="2" x14ac:dyDescent="0.25">
      <c r="A362" t="s">
        <v>63</v>
      </c>
      <c r="B362" t="s">
        <v>309</v>
      </c>
      <c r="C362" t="s">
        <v>402</v>
      </c>
      <c r="D362" t="s">
        <v>1042</v>
      </c>
      <c r="E362" t="s">
        <v>2588</v>
      </c>
      <c r="F362" t="s">
        <v>3614</v>
      </c>
      <c r="G362" s="22"/>
      <c r="H362" s="23" t="str">
        <f t="shared" si="5124"/>
        <v/>
      </c>
      <c r="I362" s="1">
        <v>6</v>
      </c>
      <c r="J362" s="3">
        <f t="shared" si="5124"/>
        <v>0.42857142857142855</v>
      </c>
      <c r="K362" s="22">
        <v>2</v>
      </c>
      <c r="L362" s="23">
        <f t="shared" ref="L362" si="5717">IF(K362&gt;0, K362/$AQ362, "")</f>
        <v>0.14285714285714285</v>
      </c>
      <c r="M362" s="1">
        <v>1</v>
      </c>
      <c r="N362" s="3">
        <f t="shared" ref="N362" si="5718">IF(M362&gt;0, M362/$AQ362, "")</f>
        <v>7.1428571428571425E-2</v>
      </c>
      <c r="O362" s="22">
        <v>1</v>
      </c>
      <c r="P362" s="23">
        <f t="shared" ref="P362" si="5719">IF(O362&gt;0, O362/$AQ362, "")</f>
        <v>7.1428571428571425E-2</v>
      </c>
      <c r="R362" s="3" t="str">
        <f t="shared" ref="R362" si="5720">IF(Q362&gt;0, Q362/$AQ362, "")</f>
        <v/>
      </c>
      <c r="S362" s="22"/>
      <c r="T362" s="23" t="str">
        <f t="shared" ref="T362" si="5721">IF(S362&gt;0, S362/$AQ362, "")</f>
        <v/>
      </c>
      <c r="U362" s="1">
        <v>1</v>
      </c>
      <c r="V362" s="3">
        <f t="shared" ref="V362" si="5722">IF(U362&gt;0, U362/$AQ362, "")</f>
        <v>7.1428571428571425E-2</v>
      </c>
      <c r="W362" s="22"/>
      <c r="X362" s="23" t="str">
        <f t="shared" ref="X362" si="5723">IF(W362&gt;0, W362/$AQ362, "")</f>
        <v/>
      </c>
      <c r="Y362" s="1">
        <v>2</v>
      </c>
      <c r="Z362" s="3">
        <f t="shared" ref="Z362" si="5724">IF(Y362&gt;0, Y362/$AQ362, "")</f>
        <v>0.14285714285714285</v>
      </c>
      <c r="AA362" s="22">
        <v>1</v>
      </c>
      <c r="AB362" s="23">
        <f t="shared" ref="AB362" si="5725">IF(AA362&gt;0, AA362/$AQ362, "")</f>
        <v>7.1428571428571425E-2</v>
      </c>
      <c r="AD362" s="3" t="str">
        <f t="shared" ref="AD362" si="5726">IF(AC362&gt;0, AC362/$AQ362, "")</f>
        <v/>
      </c>
      <c r="AE362" s="22"/>
      <c r="AF362" s="23" t="str">
        <f t="shared" ref="AF362" si="5727">IF(AE362&gt;0, AE362/$AQ362, "")</f>
        <v/>
      </c>
      <c r="AH362" s="3" t="str">
        <f t="shared" ref="AH362" si="5728">IF(AG362&gt;0, AG362/$AQ362, "")</f>
        <v/>
      </c>
      <c r="AI362" s="22"/>
      <c r="AJ362" s="23" t="str">
        <f t="shared" ref="AJ362" si="5729">IF(AI362&gt;0, AI362/$AQ362, "")</f>
        <v/>
      </c>
      <c r="AL362" s="3" t="str">
        <f t="shared" ref="AL362" si="5730">IF(AK362&gt;0, AK362/$AQ362, "")</f>
        <v/>
      </c>
      <c r="AM362" s="22"/>
      <c r="AN362" s="23" t="str">
        <f t="shared" ref="AN362" si="5731">IF(AM362&gt;0, AM362/$AQ362, "")</f>
        <v/>
      </c>
      <c r="AO362" s="22"/>
      <c r="AP362" s="23" t="str">
        <f t="shared" ref="AP362" si="5732">IF(AO362&gt;0, AO362/$AQ362, "")</f>
        <v/>
      </c>
      <c r="AQ362" s="1">
        <v>14</v>
      </c>
    </row>
    <row r="363" spans="1:43" outlineLevel="1" x14ac:dyDescent="0.25">
      <c r="D363" s="2" t="s">
        <v>3823</v>
      </c>
      <c r="G363" s="22">
        <f>SUBTOTAL(9,G359:G362)</f>
        <v>18</v>
      </c>
      <c r="H363" s="23">
        <f t="shared" si="5124"/>
        <v>0.29032258064516131</v>
      </c>
      <c r="I363" s="1">
        <f>SUBTOTAL(9,I359:I362)</f>
        <v>16</v>
      </c>
      <c r="J363" s="3">
        <f t="shared" si="5124"/>
        <v>0.25806451612903225</v>
      </c>
      <c r="K363" s="22">
        <f>SUBTOTAL(9,K359:K362)</f>
        <v>8</v>
      </c>
      <c r="L363" s="23">
        <f t="shared" ref="L363" si="5733">IF(K363&gt;0, K363/$AQ363, "")</f>
        <v>0.12903225806451613</v>
      </c>
      <c r="M363" s="1">
        <f>SUBTOTAL(9,M359:M362)</f>
        <v>9</v>
      </c>
      <c r="N363" s="3">
        <f t="shared" ref="N363" si="5734">IF(M363&gt;0, M363/$AQ363, "")</f>
        <v>0.14516129032258066</v>
      </c>
      <c r="O363" s="22">
        <f>SUBTOTAL(9,O359:O362)</f>
        <v>5</v>
      </c>
      <c r="P363" s="23">
        <f t="shared" ref="P363" si="5735">IF(O363&gt;0, O363/$AQ363, "")</f>
        <v>8.0645161290322578E-2</v>
      </c>
      <c r="Q363" s="1">
        <f>SUBTOTAL(9,Q359:Q362)</f>
        <v>1</v>
      </c>
      <c r="R363" s="3">
        <f t="shared" ref="R363" si="5736">IF(Q363&gt;0, Q363/$AQ363, "")</f>
        <v>1.6129032258064516E-2</v>
      </c>
      <c r="S363" s="22">
        <f>SUBTOTAL(9,S359:S362)</f>
        <v>0</v>
      </c>
      <c r="T363" s="23" t="str">
        <f t="shared" ref="T363" si="5737">IF(S363&gt;0, S363/$AQ363, "")</f>
        <v/>
      </c>
      <c r="U363" s="1">
        <f>SUBTOTAL(9,U359:U362)</f>
        <v>1</v>
      </c>
      <c r="V363" s="3">
        <f t="shared" ref="V363" si="5738">IF(U363&gt;0, U363/$AQ363, "")</f>
        <v>1.6129032258064516E-2</v>
      </c>
      <c r="W363" s="22">
        <f>SUBTOTAL(9,W359:W362)</f>
        <v>0</v>
      </c>
      <c r="X363" s="23" t="str">
        <f t="shared" ref="X363" si="5739">IF(W363&gt;0, W363/$AQ363, "")</f>
        <v/>
      </c>
      <c r="Y363" s="1">
        <f>SUBTOTAL(9,Y359:Y362)</f>
        <v>3</v>
      </c>
      <c r="Z363" s="3">
        <f t="shared" ref="Z363" si="5740">IF(Y363&gt;0, Y363/$AQ363, "")</f>
        <v>4.8387096774193547E-2</v>
      </c>
      <c r="AA363" s="22">
        <f>SUBTOTAL(9,AA359:AA362)</f>
        <v>1</v>
      </c>
      <c r="AB363" s="23">
        <f t="shared" ref="AB363" si="5741">IF(AA363&gt;0, AA363/$AQ363, "")</f>
        <v>1.6129032258064516E-2</v>
      </c>
      <c r="AC363" s="1">
        <f>SUBTOTAL(9,AC359:AC362)</f>
        <v>0</v>
      </c>
      <c r="AD363" s="3" t="str">
        <f t="shared" ref="AD363" si="5742">IF(AC363&gt;0, AC363/$AQ363, "")</f>
        <v/>
      </c>
      <c r="AE363" s="22">
        <f>SUBTOTAL(9,AE359:AE362)</f>
        <v>0</v>
      </c>
      <c r="AF363" s="23" t="str">
        <f t="shared" ref="AF363" si="5743">IF(AE363&gt;0, AE363/$AQ363, "")</f>
        <v/>
      </c>
      <c r="AG363" s="1">
        <f>SUBTOTAL(9,AG359:AG362)</f>
        <v>0</v>
      </c>
      <c r="AH363" s="3" t="str">
        <f t="shared" ref="AH363" si="5744">IF(AG363&gt;0, AG363/$AQ363, "")</f>
        <v/>
      </c>
      <c r="AI363" s="22">
        <f>SUBTOTAL(9,AI359:AI362)</f>
        <v>0</v>
      </c>
      <c r="AJ363" s="23" t="str">
        <f t="shared" ref="AJ363" si="5745">IF(AI363&gt;0, AI363/$AQ363, "")</f>
        <v/>
      </c>
      <c r="AK363" s="1">
        <f>SUBTOTAL(9,AK359:AK362)</f>
        <v>0</v>
      </c>
      <c r="AL363" s="3" t="str">
        <f t="shared" ref="AL363" si="5746">IF(AK363&gt;0, AK363/$AQ363, "")</f>
        <v/>
      </c>
      <c r="AM363" s="22">
        <f>SUBTOTAL(9,AM359:AM362)</f>
        <v>0</v>
      </c>
      <c r="AN363" s="23" t="str">
        <f t="shared" ref="AN363" si="5747">IF(AM363&gt;0, AM363/$AQ363, "")</f>
        <v/>
      </c>
      <c r="AO363" s="22">
        <f>SUBTOTAL(9,AO359:AO362)</f>
        <v>0</v>
      </c>
      <c r="AP363" s="23" t="str">
        <f t="shared" ref="AP363" si="5748">IF(AO363&gt;0, AO363/$AQ363, "")</f>
        <v/>
      </c>
      <c r="AQ363" s="1">
        <f>SUBTOTAL(9,AQ359:AQ362)</f>
        <v>62</v>
      </c>
    </row>
    <row r="364" spans="1:43" outlineLevel="2" x14ac:dyDescent="0.25">
      <c r="A364" t="s">
        <v>63</v>
      </c>
      <c r="B364" t="s">
        <v>309</v>
      </c>
      <c r="C364" t="s">
        <v>402</v>
      </c>
      <c r="D364" t="s">
        <v>406</v>
      </c>
      <c r="E364" t="s">
        <v>407</v>
      </c>
      <c r="F364" t="s">
        <v>408</v>
      </c>
      <c r="G364" s="22">
        <v>2</v>
      </c>
      <c r="H364" s="23">
        <f t="shared" si="5124"/>
        <v>8.3333333333333329E-2</v>
      </c>
      <c r="I364" s="1">
        <v>4</v>
      </c>
      <c r="J364" s="3">
        <f t="shared" si="5124"/>
        <v>0.16666666666666666</v>
      </c>
      <c r="K364" s="22">
        <v>4</v>
      </c>
      <c r="L364" s="23">
        <f t="shared" ref="L364" si="5749">IF(K364&gt;0, K364/$AQ364, "")</f>
        <v>0.16666666666666666</v>
      </c>
      <c r="M364" s="1">
        <v>6</v>
      </c>
      <c r="N364" s="3">
        <f t="shared" ref="N364" si="5750">IF(M364&gt;0, M364/$AQ364, "")</f>
        <v>0.25</v>
      </c>
      <c r="O364" s="22">
        <v>1</v>
      </c>
      <c r="P364" s="23">
        <f t="shared" ref="P364" si="5751">IF(O364&gt;0, O364/$AQ364, "")</f>
        <v>4.1666666666666664E-2</v>
      </c>
      <c r="Q364" s="1">
        <v>2</v>
      </c>
      <c r="R364" s="3">
        <f t="shared" ref="R364" si="5752">IF(Q364&gt;0, Q364/$AQ364, "")</f>
        <v>8.3333333333333329E-2</v>
      </c>
      <c r="S364" s="22">
        <v>2</v>
      </c>
      <c r="T364" s="23">
        <f t="shared" ref="T364" si="5753">IF(S364&gt;0, S364/$AQ364, "")</f>
        <v>8.3333333333333329E-2</v>
      </c>
      <c r="U364" s="1">
        <v>1</v>
      </c>
      <c r="V364" s="3">
        <f t="shared" ref="V364" si="5754">IF(U364&gt;0, U364/$AQ364, "")</f>
        <v>4.1666666666666664E-2</v>
      </c>
      <c r="W364" s="22"/>
      <c r="X364" s="23" t="str">
        <f t="shared" ref="X364" si="5755">IF(W364&gt;0, W364/$AQ364, "")</f>
        <v/>
      </c>
      <c r="Z364" s="3" t="str">
        <f t="shared" ref="Z364" si="5756">IF(Y364&gt;0, Y364/$AQ364, "")</f>
        <v/>
      </c>
      <c r="AA364" s="22">
        <v>1</v>
      </c>
      <c r="AB364" s="23">
        <f t="shared" ref="AB364" si="5757">IF(AA364&gt;0, AA364/$AQ364, "")</f>
        <v>4.1666666666666664E-2</v>
      </c>
      <c r="AC364" s="1">
        <v>1</v>
      </c>
      <c r="AD364" s="3">
        <f t="shared" ref="AD364" si="5758">IF(AC364&gt;0, AC364/$AQ364, "")</f>
        <v>4.1666666666666664E-2</v>
      </c>
      <c r="AE364" s="22"/>
      <c r="AF364" s="23" t="str">
        <f t="shared" ref="AF364" si="5759">IF(AE364&gt;0, AE364/$AQ364, "")</f>
        <v/>
      </c>
      <c r="AH364" s="3" t="str">
        <f t="shared" ref="AH364" si="5760">IF(AG364&gt;0, AG364/$AQ364, "")</f>
        <v/>
      </c>
      <c r="AI364" s="22"/>
      <c r="AJ364" s="23" t="str">
        <f t="shared" ref="AJ364" si="5761">IF(AI364&gt;0, AI364/$AQ364, "")</f>
        <v/>
      </c>
      <c r="AL364" s="3" t="str">
        <f t="shared" ref="AL364" si="5762">IF(AK364&gt;0, AK364/$AQ364, "")</f>
        <v/>
      </c>
      <c r="AM364" s="22"/>
      <c r="AN364" s="23" t="str">
        <f t="shared" ref="AN364" si="5763">IF(AM364&gt;0, AM364/$AQ364, "")</f>
        <v/>
      </c>
      <c r="AO364" s="22"/>
      <c r="AP364" s="23" t="str">
        <f t="shared" ref="AP364" si="5764">IF(AO364&gt;0, AO364/$AQ364, "")</f>
        <v/>
      </c>
      <c r="AQ364" s="1">
        <v>24</v>
      </c>
    </row>
    <row r="365" spans="1:43" outlineLevel="2" x14ac:dyDescent="0.25">
      <c r="A365" t="s">
        <v>63</v>
      </c>
      <c r="B365" t="s">
        <v>309</v>
      </c>
      <c r="C365" t="s">
        <v>402</v>
      </c>
      <c r="D365" t="s">
        <v>406</v>
      </c>
      <c r="E365" t="s">
        <v>487</v>
      </c>
      <c r="F365" t="s">
        <v>488</v>
      </c>
      <c r="G365" s="22">
        <v>2</v>
      </c>
      <c r="H365" s="23">
        <f t="shared" si="5124"/>
        <v>0.08</v>
      </c>
      <c r="I365" s="1">
        <v>3</v>
      </c>
      <c r="J365" s="3">
        <f t="shared" si="5124"/>
        <v>0.12</v>
      </c>
      <c r="K365" s="22">
        <v>1</v>
      </c>
      <c r="L365" s="23">
        <f t="shared" ref="L365" si="5765">IF(K365&gt;0, K365/$AQ365, "")</f>
        <v>0.04</v>
      </c>
      <c r="M365" s="1">
        <v>3</v>
      </c>
      <c r="N365" s="3">
        <f t="shared" ref="N365" si="5766">IF(M365&gt;0, M365/$AQ365, "")</f>
        <v>0.12</v>
      </c>
      <c r="O365" s="22">
        <v>2</v>
      </c>
      <c r="P365" s="23">
        <f t="shared" ref="P365" si="5767">IF(O365&gt;0, O365/$AQ365, "")</f>
        <v>0.08</v>
      </c>
      <c r="Q365" s="1">
        <v>3</v>
      </c>
      <c r="R365" s="3">
        <f t="shared" ref="R365" si="5768">IF(Q365&gt;0, Q365/$AQ365, "")</f>
        <v>0.12</v>
      </c>
      <c r="S365" s="22">
        <v>3</v>
      </c>
      <c r="T365" s="23">
        <f t="shared" ref="T365" si="5769">IF(S365&gt;0, S365/$AQ365, "")</f>
        <v>0.12</v>
      </c>
      <c r="U365" s="1">
        <v>3</v>
      </c>
      <c r="V365" s="3">
        <f t="shared" ref="V365" si="5770">IF(U365&gt;0, U365/$AQ365, "")</f>
        <v>0.12</v>
      </c>
      <c r="W365" s="22">
        <v>1</v>
      </c>
      <c r="X365" s="23">
        <f t="shared" ref="X365" si="5771">IF(W365&gt;0, W365/$AQ365, "")</f>
        <v>0.04</v>
      </c>
      <c r="Y365" s="1">
        <v>3</v>
      </c>
      <c r="Z365" s="3">
        <f t="shared" ref="Z365" si="5772">IF(Y365&gt;0, Y365/$AQ365, "")</f>
        <v>0.12</v>
      </c>
      <c r="AA365" s="22">
        <v>1</v>
      </c>
      <c r="AB365" s="23">
        <f t="shared" ref="AB365" si="5773">IF(AA365&gt;0, AA365/$AQ365, "")</f>
        <v>0.04</v>
      </c>
      <c r="AD365" s="3" t="str">
        <f t="shared" ref="AD365" si="5774">IF(AC365&gt;0, AC365/$AQ365, "")</f>
        <v/>
      </c>
      <c r="AE365" s="22"/>
      <c r="AF365" s="23" t="str">
        <f t="shared" ref="AF365" si="5775">IF(AE365&gt;0, AE365/$AQ365, "")</f>
        <v/>
      </c>
      <c r="AH365" s="3" t="str">
        <f t="shared" ref="AH365" si="5776">IF(AG365&gt;0, AG365/$AQ365, "")</f>
        <v/>
      </c>
      <c r="AI365" s="22"/>
      <c r="AJ365" s="23" t="str">
        <f t="shared" ref="AJ365" si="5777">IF(AI365&gt;0, AI365/$AQ365, "")</f>
        <v/>
      </c>
      <c r="AL365" s="3" t="str">
        <f t="shared" ref="AL365" si="5778">IF(AK365&gt;0, AK365/$AQ365, "")</f>
        <v/>
      </c>
      <c r="AM365" s="22"/>
      <c r="AN365" s="23" t="str">
        <f t="shared" ref="AN365" si="5779">IF(AM365&gt;0, AM365/$AQ365, "")</f>
        <v/>
      </c>
      <c r="AO365" s="22"/>
      <c r="AP365" s="23" t="str">
        <f t="shared" ref="AP365" si="5780">IF(AO365&gt;0, AO365/$AQ365, "")</f>
        <v/>
      </c>
      <c r="AQ365" s="1">
        <v>25</v>
      </c>
    </row>
    <row r="366" spans="1:43" outlineLevel="2" x14ac:dyDescent="0.25">
      <c r="A366" t="s">
        <v>63</v>
      </c>
      <c r="B366" t="s">
        <v>309</v>
      </c>
      <c r="C366" t="s">
        <v>402</v>
      </c>
      <c r="D366" t="s">
        <v>406</v>
      </c>
      <c r="E366" t="s">
        <v>724</v>
      </c>
      <c r="F366" t="s">
        <v>725</v>
      </c>
      <c r="G366" s="22">
        <v>7</v>
      </c>
      <c r="H366" s="23">
        <f t="shared" si="5124"/>
        <v>0.28000000000000003</v>
      </c>
      <c r="I366" s="1">
        <v>10</v>
      </c>
      <c r="J366" s="3">
        <f t="shared" si="5124"/>
        <v>0.4</v>
      </c>
      <c r="K366" s="22">
        <v>5</v>
      </c>
      <c r="L366" s="23">
        <f t="shared" ref="L366" si="5781">IF(K366&gt;0, K366/$AQ366, "")</f>
        <v>0.2</v>
      </c>
      <c r="M366" s="1">
        <v>1</v>
      </c>
      <c r="N366" s="3">
        <f t="shared" ref="N366" si="5782">IF(M366&gt;0, M366/$AQ366, "")</f>
        <v>0.04</v>
      </c>
      <c r="O366" s="22">
        <v>2</v>
      </c>
      <c r="P366" s="23">
        <f t="shared" ref="P366" si="5783">IF(O366&gt;0, O366/$AQ366, "")</f>
        <v>0.08</v>
      </c>
      <c r="R366" s="3" t="str">
        <f t="shared" ref="R366" si="5784">IF(Q366&gt;0, Q366/$AQ366, "")</f>
        <v/>
      </c>
      <c r="S366" s="22"/>
      <c r="T366" s="23" t="str">
        <f t="shared" ref="T366" si="5785">IF(S366&gt;0, S366/$AQ366, "")</f>
        <v/>
      </c>
      <c r="V366" s="3" t="str">
        <f t="shared" ref="V366" si="5786">IF(U366&gt;0, U366/$AQ366, "")</f>
        <v/>
      </c>
      <c r="W366" s="22"/>
      <c r="X366" s="23" t="str">
        <f t="shared" ref="X366" si="5787">IF(W366&gt;0, W366/$AQ366, "")</f>
        <v/>
      </c>
      <c r="Z366" s="3" t="str">
        <f t="shared" ref="Z366" si="5788">IF(Y366&gt;0, Y366/$AQ366, "")</f>
        <v/>
      </c>
      <c r="AA366" s="22"/>
      <c r="AB366" s="23" t="str">
        <f t="shared" ref="AB366" si="5789">IF(AA366&gt;0, AA366/$AQ366, "")</f>
        <v/>
      </c>
      <c r="AD366" s="3" t="str">
        <f t="shared" ref="AD366" si="5790">IF(AC366&gt;0, AC366/$AQ366, "")</f>
        <v/>
      </c>
      <c r="AE366" s="22"/>
      <c r="AF366" s="23" t="str">
        <f t="shared" ref="AF366" si="5791">IF(AE366&gt;0, AE366/$AQ366, "")</f>
        <v/>
      </c>
      <c r="AH366" s="3" t="str">
        <f t="shared" ref="AH366" si="5792">IF(AG366&gt;0, AG366/$AQ366, "")</f>
        <v/>
      </c>
      <c r="AI366" s="22"/>
      <c r="AJ366" s="23" t="str">
        <f t="shared" ref="AJ366" si="5793">IF(AI366&gt;0, AI366/$AQ366, "")</f>
        <v/>
      </c>
      <c r="AL366" s="3" t="str">
        <f t="shared" ref="AL366" si="5794">IF(AK366&gt;0, AK366/$AQ366, "")</f>
        <v/>
      </c>
      <c r="AM366" s="22"/>
      <c r="AN366" s="23" t="str">
        <f t="shared" ref="AN366" si="5795">IF(AM366&gt;0, AM366/$AQ366, "")</f>
        <v/>
      </c>
      <c r="AO366" s="22"/>
      <c r="AP366" s="23" t="str">
        <f t="shared" ref="AP366" si="5796">IF(AO366&gt;0, AO366/$AQ366, "")</f>
        <v/>
      </c>
      <c r="AQ366" s="1">
        <v>25</v>
      </c>
    </row>
    <row r="367" spans="1:43" outlineLevel="2" x14ac:dyDescent="0.25">
      <c r="A367" t="s">
        <v>63</v>
      </c>
      <c r="B367" t="s">
        <v>309</v>
      </c>
      <c r="C367" t="s">
        <v>402</v>
      </c>
      <c r="D367" t="s">
        <v>406</v>
      </c>
      <c r="E367" t="s">
        <v>410</v>
      </c>
      <c r="F367" t="s">
        <v>902</v>
      </c>
      <c r="G367" s="22"/>
      <c r="H367" s="23" t="str">
        <f t="shared" si="5124"/>
        <v/>
      </c>
      <c r="I367" s="1">
        <v>9</v>
      </c>
      <c r="J367" s="3">
        <f t="shared" si="5124"/>
        <v>0.39130434782608697</v>
      </c>
      <c r="K367" s="22">
        <v>5</v>
      </c>
      <c r="L367" s="23">
        <f t="shared" ref="L367" si="5797">IF(K367&gt;0, K367/$AQ367, "")</f>
        <v>0.21739130434782608</v>
      </c>
      <c r="M367" s="1">
        <v>4</v>
      </c>
      <c r="N367" s="3">
        <f t="shared" ref="N367" si="5798">IF(M367&gt;0, M367/$AQ367, "")</f>
        <v>0.17391304347826086</v>
      </c>
      <c r="O367" s="22">
        <v>2</v>
      </c>
      <c r="P367" s="23">
        <f t="shared" ref="P367" si="5799">IF(O367&gt;0, O367/$AQ367, "")</f>
        <v>8.6956521739130432E-2</v>
      </c>
      <c r="Q367" s="1">
        <v>1</v>
      </c>
      <c r="R367" s="3">
        <f t="shared" ref="R367" si="5800">IF(Q367&gt;0, Q367/$AQ367, "")</f>
        <v>4.3478260869565216E-2</v>
      </c>
      <c r="S367" s="22">
        <v>1</v>
      </c>
      <c r="T367" s="23">
        <f t="shared" ref="T367" si="5801">IF(S367&gt;0, S367/$AQ367, "")</f>
        <v>4.3478260869565216E-2</v>
      </c>
      <c r="U367" s="1">
        <v>1</v>
      </c>
      <c r="V367" s="3">
        <f t="shared" ref="V367" si="5802">IF(U367&gt;0, U367/$AQ367, "")</f>
        <v>4.3478260869565216E-2</v>
      </c>
      <c r="W367" s="22"/>
      <c r="X367" s="23" t="str">
        <f t="shared" ref="X367" si="5803">IF(W367&gt;0, W367/$AQ367, "")</f>
        <v/>
      </c>
      <c r="Z367" s="3" t="str">
        <f t="shared" ref="Z367" si="5804">IF(Y367&gt;0, Y367/$AQ367, "")</f>
        <v/>
      </c>
      <c r="AA367" s="22"/>
      <c r="AB367" s="23" t="str">
        <f t="shared" ref="AB367" si="5805">IF(AA367&gt;0, AA367/$AQ367, "")</f>
        <v/>
      </c>
      <c r="AD367" s="3" t="str">
        <f t="shared" ref="AD367" si="5806">IF(AC367&gt;0, AC367/$AQ367, "")</f>
        <v/>
      </c>
      <c r="AE367" s="22"/>
      <c r="AF367" s="23" t="str">
        <f t="shared" ref="AF367" si="5807">IF(AE367&gt;0, AE367/$AQ367, "")</f>
        <v/>
      </c>
      <c r="AH367" s="3" t="str">
        <f t="shared" ref="AH367" si="5808">IF(AG367&gt;0, AG367/$AQ367, "")</f>
        <v/>
      </c>
      <c r="AI367" s="22"/>
      <c r="AJ367" s="23" t="str">
        <f t="shared" ref="AJ367" si="5809">IF(AI367&gt;0, AI367/$AQ367, "")</f>
        <v/>
      </c>
      <c r="AL367" s="3" t="str">
        <f t="shared" ref="AL367" si="5810">IF(AK367&gt;0, AK367/$AQ367, "")</f>
        <v/>
      </c>
      <c r="AM367" s="22"/>
      <c r="AN367" s="23" t="str">
        <f t="shared" ref="AN367" si="5811">IF(AM367&gt;0, AM367/$AQ367, "")</f>
        <v/>
      </c>
      <c r="AO367" s="22"/>
      <c r="AP367" s="23" t="str">
        <f t="shared" ref="AP367" si="5812">IF(AO367&gt;0, AO367/$AQ367, "")</f>
        <v/>
      </c>
      <c r="AQ367" s="1">
        <v>23</v>
      </c>
    </row>
    <row r="368" spans="1:43" outlineLevel="2" x14ac:dyDescent="0.25">
      <c r="A368" t="s">
        <v>63</v>
      </c>
      <c r="B368" t="s">
        <v>309</v>
      </c>
      <c r="C368" t="s">
        <v>402</v>
      </c>
      <c r="D368" t="s">
        <v>406</v>
      </c>
      <c r="E368" t="s">
        <v>413</v>
      </c>
      <c r="F368" t="s">
        <v>1436</v>
      </c>
      <c r="G368" s="22">
        <v>5</v>
      </c>
      <c r="H368" s="23">
        <f t="shared" si="5124"/>
        <v>0.2</v>
      </c>
      <c r="I368" s="1">
        <v>6</v>
      </c>
      <c r="J368" s="3">
        <f t="shared" si="5124"/>
        <v>0.24</v>
      </c>
      <c r="K368" s="22">
        <v>2</v>
      </c>
      <c r="L368" s="23">
        <f t="shared" ref="L368" si="5813">IF(K368&gt;0, K368/$AQ368, "")</f>
        <v>0.08</v>
      </c>
      <c r="M368" s="1">
        <v>8</v>
      </c>
      <c r="N368" s="3">
        <f t="shared" ref="N368" si="5814">IF(M368&gt;0, M368/$AQ368, "")</f>
        <v>0.32</v>
      </c>
      <c r="O368" s="22"/>
      <c r="P368" s="23" t="str">
        <f t="shared" ref="P368" si="5815">IF(O368&gt;0, O368/$AQ368, "")</f>
        <v/>
      </c>
      <c r="R368" s="3" t="str">
        <f t="shared" ref="R368" si="5816">IF(Q368&gt;0, Q368/$AQ368, "")</f>
        <v/>
      </c>
      <c r="S368" s="22">
        <v>1</v>
      </c>
      <c r="T368" s="23">
        <f t="shared" ref="T368" si="5817">IF(S368&gt;0, S368/$AQ368, "")</f>
        <v>0.04</v>
      </c>
      <c r="V368" s="3" t="str">
        <f t="shared" ref="V368" si="5818">IF(U368&gt;0, U368/$AQ368, "")</f>
        <v/>
      </c>
      <c r="W368" s="22"/>
      <c r="X368" s="23" t="str">
        <f t="shared" ref="X368" si="5819">IF(W368&gt;0, W368/$AQ368, "")</f>
        <v/>
      </c>
      <c r="Z368" s="3" t="str">
        <f t="shared" ref="Z368" si="5820">IF(Y368&gt;0, Y368/$AQ368, "")</f>
        <v/>
      </c>
      <c r="AA368" s="22"/>
      <c r="AB368" s="23" t="str">
        <f t="shared" ref="AB368" si="5821">IF(AA368&gt;0, AA368/$AQ368, "")</f>
        <v/>
      </c>
      <c r="AC368" s="1">
        <v>2</v>
      </c>
      <c r="AD368" s="3">
        <f t="shared" ref="AD368" si="5822">IF(AC368&gt;0, AC368/$AQ368, "")</f>
        <v>0.08</v>
      </c>
      <c r="AE368" s="22"/>
      <c r="AF368" s="23" t="str">
        <f t="shared" ref="AF368" si="5823">IF(AE368&gt;0, AE368/$AQ368, "")</f>
        <v/>
      </c>
      <c r="AH368" s="3" t="str">
        <f t="shared" ref="AH368" si="5824">IF(AG368&gt;0, AG368/$AQ368, "")</f>
        <v/>
      </c>
      <c r="AI368" s="22"/>
      <c r="AJ368" s="23" t="str">
        <f t="shared" ref="AJ368" si="5825">IF(AI368&gt;0, AI368/$AQ368, "")</f>
        <v/>
      </c>
      <c r="AL368" s="3" t="str">
        <f t="shared" ref="AL368" si="5826">IF(AK368&gt;0, AK368/$AQ368, "")</f>
        <v/>
      </c>
      <c r="AM368" s="22">
        <v>1</v>
      </c>
      <c r="AN368" s="23">
        <f t="shared" ref="AN368" si="5827">IF(AM368&gt;0, AM368/$AQ368, "")</f>
        <v>0.04</v>
      </c>
      <c r="AO368" s="22"/>
      <c r="AP368" s="23" t="str">
        <f t="shared" ref="AP368" si="5828">IF(AO368&gt;0, AO368/$AQ368, "")</f>
        <v/>
      </c>
      <c r="AQ368" s="1">
        <v>25</v>
      </c>
    </row>
    <row r="369" spans="1:43" outlineLevel="2" x14ac:dyDescent="0.25">
      <c r="A369" t="s">
        <v>63</v>
      </c>
      <c r="B369" t="s">
        <v>309</v>
      </c>
      <c r="C369" t="s">
        <v>402</v>
      </c>
      <c r="D369" t="s">
        <v>406</v>
      </c>
      <c r="E369" t="s">
        <v>413</v>
      </c>
      <c r="F369" t="s">
        <v>1582</v>
      </c>
      <c r="G369" s="22">
        <v>5</v>
      </c>
      <c r="H369" s="23">
        <f t="shared" si="5124"/>
        <v>0.20833333333333334</v>
      </c>
      <c r="I369" s="1">
        <v>5</v>
      </c>
      <c r="J369" s="3">
        <f t="shared" si="5124"/>
        <v>0.20833333333333334</v>
      </c>
      <c r="K369" s="22">
        <v>1</v>
      </c>
      <c r="L369" s="23">
        <f t="shared" ref="L369" si="5829">IF(K369&gt;0, K369/$AQ369, "")</f>
        <v>4.1666666666666664E-2</v>
      </c>
      <c r="M369" s="1">
        <v>4</v>
      </c>
      <c r="N369" s="3">
        <f t="shared" ref="N369" si="5830">IF(M369&gt;0, M369/$AQ369, "")</f>
        <v>0.16666666666666666</v>
      </c>
      <c r="O369" s="22">
        <v>1</v>
      </c>
      <c r="P369" s="23">
        <f t="shared" ref="P369" si="5831">IF(O369&gt;0, O369/$AQ369, "")</f>
        <v>4.1666666666666664E-2</v>
      </c>
      <c r="R369" s="3" t="str">
        <f t="shared" ref="R369" si="5832">IF(Q369&gt;0, Q369/$AQ369, "")</f>
        <v/>
      </c>
      <c r="S369" s="22"/>
      <c r="T369" s="23" t="str">
        <f t="shared" ref="T369" si="5833">IF(S369&gt;0, S369/$AQ369, "")</f>
        <v/>
      </c>
      <c r="U369" s="1">
        <v>3</v>
      </c>
      <c r="V369" s="3">
        <f t="shared" ref="V369" si="5834">IF(U369&gt;0, U369/$AQ369, "")</f>
        <v>0.125</v>
      </c>
      <c r="W369" s="22">
        <v>1</v>
      </c>
      <c r="X369" s="23">
        <f t="shared" ref="X369" si="5835">IF(W369&gt;0, W369/$AQ369, "")</f>
        <v>4.1666666666666664E-2</v>
      </c>
      <c r="Y369" s="1">
        <v>2</v>
      </c>
      <c r="Z369" s="3">
        <f t="shared" ref="Z369" si="5836">IF(Y369&gt;0, Y369/$AQ369, "")</f>
        <v>8.3333333333333329E-2</v>
      </c>
      <c r="AA369" s="22"/>
      <c r="AB369" s="23" t="str">
        <f t="shared" ref="AB369" si="5837">IF(AA369&gt;0, AA369/$AQ369, "")</f>
        <v/>
      </c>
      <c r="AD369" s="3" t="str">
        <f t="shared" ref="AD369" si="5838">IF(AC369&gt;0, AC369/$AQ369, "")</f>
        <v/>
      </c>
      <c r="AE369" s="22"/>
      <c r="AF369" s="23" t="str">
        <f t="shared" ref="AF369" si="5839">IF(AE369&gt;0, AE369/$AQ369, "")</f>
        <v/>
      </c>
      <c r="AH369" s="3" t="str">
        <f t="shared" ref="AH369" si="5840">IF(AG369&gt;0, AG369/$AQ369, "")</f>
        <v/>
      </c>
      <c r="AI369" s="22"/>
      <c r="AJ369" s="23" t="str">
        <f t="shared" ref="AJ369" si="5841">IF(AI369&gt;0, AI369/$AQ369, "")</f>
        <v/>
      </c>
      <c r="AL369" s="3" t="str">
        <f t="shared" ref="AL369" si="5842">IF(AK369&gt;0, AK369/$AQ369, "")</f>
        <v/>
      </c>
      <c r="AM369" s="22">
        <v>2</v>
      </c>
      <c r="AN369" s="23">
        <f t="shared" ref="AN369" si="5843">IF(AM369&gt;0, AM369/$AQ369, "")</f>
        <v>8.3333333333333329E-2</v>
      </c>
      <c r="AO369" s="22"/>
      <c r="AP369" s="23" t="str">
        <f t="shared" ref="AP369" si="5844">IF(AO369&gt;0, AO369/$AQ369, "")</f>
        <v/>
      </c>
      <c r="AQ369" s="1">
        <v>24</v>
      </c>
    </row>
    <row r="370" spans="1:43" outlineLevel="2" x14ac:dyDescent="0.25">
      <c r="A370" t="s">
        <v>63</v>
      </c>
      <c r="B370" t="s">
        <v>309</v>
      </c>
      <c r="C370" t="s">
        <v>402</v>
      </c>
      <c r="D370" t="s">
        <v>406</v>
      </c>
      <c r="E370" t="s">
        <v>2544</v>
      </c>
      <c r="F370" t="s">
        <v>2545</v>
      </c>
      <c r="G370" s="22">
        <v>6</v>
      </c>
      <c r="H370" s="23">
        <f t="shared" si="5124"/>
        <v>0.2857142857142857</v>
      </c>
      <c r="I370" s="1">
        <v>8</v>
      </c>
      <c r="J370" s="3">
        <f t="shared" si="5124"/>
        <v>0.38095238095238093</v>
      </c>
      <c r="K370" s="22">
        <v>1</v>
      </c>
      <c r="L370" s="23">
        <f t="shared" ref="L370" si="5845">IF(K370&gt;0, K370/$AQ370, "")</f>
        <v>4.7619047619047616E-2</v>
      </c>
      <c r="M370" s="1">
        <v>2</v>
      </c>
      <c r="N370" s="3">
        <f t="shared" ref="N370" si="5846">IF(M370&gt;0, M370/$AQ370, "")</f>
        <v>9.5238095238095233E-2</v>
      </c>
      <c r="O370" s="22">
        <v>1</v>
      </c>
      <c r="P370" s="23">
        <f t="shared" ref="P370" si="5847">IF(O370&gt;0, O370/$AQ370, "")</f>
        <v>4.7619047619047616E-2</v>
      </c>
      <c r="Q370" s="1">
        <v>2</v>
      </c>
      <c r="R370" s="3">
        <f t="shared" ref="R370" si="5848">IF(Q370&gt;0, Q370/$AQ370, "")</f>
        <v>9.5238095238095233E-2</v>
      </c>
      <c r="S370" s="22"/>
      <c r="T370" s="23" t="str">
        <f t="shared" ref="T370" si="5849">IF(S370&gt;0, S370/$AQ370, "")</f>
        <v/>
      </c>
      <c r="V370" s="3" t="str">
        <f t="shared" ref="V370" si="5850">IF(U370&gt;0, U370/$AQ370, "")</f>
        <v/>
      </c>
      <c r="W370" s="22"/>
      <c r="X370" s="23" t="str">
        <f t="shared" ref="X370" si="5851">IF(W370&gt;0, W370/$AQ370, "")</f>
        <v/>
      </c>
      <c r="Z370" s="3" t="str">
        <f t="shared" ref="Z370" si="5852">IF(Y370&gt;0, Y370/$AQ370, "")</f>
        <v/>
      </c>
      <c r="AA370" s="22">
        <v>1</v>
      </c>
      <c r="AB370" s="23">
        <f t="shared" ref="AB370" si="5853">IF(AA370&gt;0, AA370/$AQ370, "")</f>
        <v>4.7619047619047616E-2</v>
      </c>
      <c r="AD370" s="3" t="str">
        <f t="shared" ref="AD370" si="5854">IF(AC370&gt;0, AC370/$AQ370, "")</f>
        <v/>
      </c>
      <c r="AE370" s="22"/>
      <c r="AF370" s="23" t="str">
        <f t="shared" ref="AF370" si="5855">IF(AE370&gt;0, AE370/$AQ370, "")</f>
        <v/>
      </c>
      <c r="AH370" s="3" t="str">
        <f t="shared" ref="AH370" si="5856">IF(AG370&gt;0, AG370/$AQ370, "")</f>
        <v/>
      </c>
      <c r="AI370" s="22"/>
      <c r="AJ370" s="23" t="str">
        <f t="shared" ref="AJ370" si="5857">IF(AI370&gt;0, AI370/$AQ370, "")</f>
        <v/>
      </c>
      <c r="AL370" s="3" t="str">
        <f t="shared" ref="AL370" si="5858">IF(AK370&gt;0, AK370/$AQ370, "")</f>
        <v/>
      </c>
      <c r="AM370" s="22"/>
      <c r="AN370" s="23" t="str">
        <f t="shared" ref="AN370" si="5859">IF(AM370&gt;0, AM370/$AQ370, "")</f>
        <v/>
      </c>
      <c r="AO370" s="22"/>
      <c r="AP370" s="23" t="str">
        <f t="shared" ref="AP370" si="5860">IF(AO370&gt;0, AO370/$AQ370, "")</f>
        <v/>
      </c>
      <c r="AQ370" s="1">
        <v>21</v>
      </c>
    </row>
    <row r="371" spans="1:43" outlineLevel="2" x14ac:dyDescent="0.25">
      <c r="A371" t="s">
        <v>63</v>
      </c>
      <c r="B371" t="s">
        <v>309</v>
      </c>
      <c r="C371" t="s">
        <v>402</v>
      </c>
      <c r="D371" t="s">
        <v>406</v>
      </c>
      <c r="E371" t="s">
        <v>1733</v>
      </c>
      <c r="F371" t="s">
        <v>2590</v>
      </c>
      <c r="G371" s="22">
        <v>4</v>
      </c>
      <c r="H371" s="23">
        <f t="shared" si="5124"/>
        <v>0.16666666666666666</v>
      </c>
      <c r="I371" s="1">
        <v>4</v>
      </c>
      <c r="J371" s="3">
        <f t="shared" si="5124"/>
        <v>0.16666666666666666</v>
      </c>
      <c r="K371" s="22">
        <v>3</v>
      </c>
      <c r="L371" s="23">
        <f t="shared" ref="L371" si="5861">IF(K371&gt;0, K371/$AQ371, "")</f>
        <v>0.125</v>
      </c>
      <c r="M371" s="1">
        <v>3</v>
      </c>
      <c r="N371" s="3">
        <f t="shared" ref="N371" si="5862">IF(M371&gt;0, M371/$AQ371, "")</f>
        <v>0.125</v>
      </c>
      <c r="O371" s="22">
        <v>6</v>
      </c>
      <c r="P371" s="23">
        <f t="shared" ref="P371" si="5863">IF(O371&gt;0, O371/$AQ371, "")</f>
        <v>0.25</v>
      </c>
      <c r="Q371" s="1">
        <v>1</v>
      </c>
      <c r="R371" s="3">
        <f t="shared" ref="R371" si="5864">IF(Q371&gt;0, Q371/$AQ371, "")</f>
        <v>4.1666666666666664E-2</v>
      </c>
      <c r="S371" s="22"/>
      <c r="T371" s="23" t="str">
        <f t="shared" ref="T371" si="5865">IF(S371&gt;0, S371/$AQ371, "")</f>
        <v/>
      </c>
      <c r="U371" s="1">
        <v>1</v>
      </c>
      <c r="V371" s="3">
        <f t="shared" ref="V371" si="5866">IF(U371&gt;0, U371/$AQ371, "")</f>
        <v>4.1666666666666664E-2</v>
      </c>
      <c r="W371" s="22"/>
      <c r="X371" s="23" t="str">
        <f t="shared" ref="X371" si="5867">IF(W371&gt;0, W371/$AQ371, "")</f>
        <v/>
      </c>
      <c r="Y371" s="1">
        <v>1</v>
      </c>
      <c r="Z371" s="3">
        <f t="shared" ref="Z371" si="5868">IF(Y371&gt;0, Y371/$AQ371, "")</f>
        <v>4.1666666666666664E-2</v>
      </c>
      <c r="AA371" s="22"/>
      <c r="AB371" s="23" t="str">
        <f t="shared" ref="AB371" si="5869">IF(AA371&gt;0, AA371/$AQ371, "")</f>
        <v/>
      </c>
      <c r="AD371" s="3" t="str">
        <f t="shared" ref="AD371" si="5870">IF(AC371&gt;0, AC371/$AQ371, "")</f>
        <v/>
      </c>
      <c r="AE371" s="22"/>
      <c r="AF371" s="23" t="str">
        <f t="shared" ref="AF371" si="5871">IF(AE371&gt;0, AE371/$AQ371, "")</f>
        <v/>
      </c>
      <c r="AH371" s="3" t="str">
        <f t="shared" ref="AH371" si="5872">IF(AG371&gt;0, AG371/$AQ371, "")</f>
        <v/>
      </c>
      <c r="AI371" s="22"/>
      <c r="AJ371" s="23" t="str">
        <f t="shared" ref="AJ371" si="5873">IF(AI371&gt;0, AI371/$AQ371, "")</f>
        <v/>
      </c>
      <c r="AL371" s="3" t="str">
        <f t="shared" ref="AL371" si="5874">IF(AK371&gt;0, AK371/$AQ371, "")</f>
        <v/>
      </c>
      <c r="AM371" s="22">
        <v>1</v>
      </c>
      <c r="AN371" s="23">
        <f t="shared" ref="AN371" si="5875">IF(AM371&gt;0, AM371/$AQ371, "")</f>
        <v>4.1666666666666664E-2</v>
      </c>
      <c r="AO371" s="22"/>
      <c r="AP371" s="23" t="str">
        <f t="shared" ref="AP371" si="5876">IF(AO371&gt;0, AO371/$AQ371, "")</f>
        <v/>
      </c>
      <c r="AQ371" s="1">
        <v>24</v>
      </c>
    </row>
    <row r="372" spans="1:43" outlineLevel="2" x14ac:dyDescent="0.25">
      <c r="A372" t="s">
        <v>63</v>
      </c>
      <c r="B372" t="s">
        <v>309</v>
      </c>
      <c r="C372" t="s">
        <v>402</v>
      </c>
      <c r="D372" t="s">
        <v>406</v>
      </c>
      <c r="E372" t="s">
        <v>407</v>
      </c>
      <c r="F372" t="s">
        <v>3014</v>
      </c>
      <c r="G372" s="22">
        <v>1</v>
      </c>
      <c r="H372" s="23">
        <f t="shared" si="5124"/>
        <v>0.04</v>
      </c>
      <c r="I372" s="1">
        <v>7</v>
      </c>
      <c r="J372" s="3">
        <f t="shared" si="5124"/>
        <v>0.28000000000000003</v>
      </c>
      <c r="K372" s="22">
        <v>5</v>
      </c>
      <c r="L372" s="23">
        <f t="shared" ref="L372" si="5877">IF(K372&gt;0, K372/$AQ372, "")</f>
        <v>0.2</v>
      </c>
      <c r="M372" s="1">
        <v>4</v>
      </c>
      <c r="N372" s="3">
        <f t="shared" ref="N372" si="5878">IF(M372&gt;0, M372/$AQ372, "")</f>
        <v>0.16</v>
      </c>
      <c r="O372" s="22">
        <v>3</v>
      </c>
      <c r="P372" s="23">
        <f t="shared" ref="P372" si="5879">IF(O372&gt;0, O372/$AQ372, "")</f>
        <v>0.12</v>
      </c>
      <c r="R372" s="3" t="str">
        <f t="shared" ref="R372" si="5880">IF(Q372&gt;0, Q372/$AQ372, "")</f>
        <v/>
      </c>
      <c r="S372" s="22">
        <v>2</v>
      </c>
      <c r="T372" s="23">
        <f t="shared" ref="T372" si="5881">IF(S372&gt;0, S372/$AQ372, "")</f>
        <v>0.08</v>
      </c>
      <c r="V372" s="3" t="str">
        <f t="shared" ref="V372" si="5882">IF(U372&gt;0, U372/$AQ372, "")</f>
        <v/>
      </c>
      <c r="W372" s="22"/>
      <c r="X372" s="23" t="str">
        <f t="shared" ref="X372" si="5883">IF(W372&gt;0, W372/$AQ372, "")</f>
        <v/>
      </c>
      <c r="Z372" s="3" t="str">
        <f t="shared" ref="Z372" si="5884">IF(Y372&gt;0, Y372/$AQ372, "")</f>
        <v/>
      </c>
      <c r="AA372" s="22">
        <v>1</v>
      </c>
      <c r="AB372" s="23">
        <f t="shared" ref="AB372" si="5885">IF(AA372&gt;0, AA372/$AQ372, "")</f>
        <v>0.04</v>
      </c>
      <c r="AC372" s="1">
        <v>1</v>
      </c>
      <c r="AD372" s="3">
        <f t="shared" ref="AD372" si="5886">IF(AC372&gt;0, AC372/$AQ372, "")</f>
        <v>0.04</v>
      </c>
      <c r="AE372" s="22"/>
      <c r="AF372" s="23" t="str">
        <f t="shared" ref="AF372" si="5887">IF(AE372&gt;0, AE372/$AQ372, "")</f>
        <v/>
      </c>
      <c r="AH372" s="3" t="str">
        <f t="shared" ref="AH372" si="5888">IF(AG372&gt;0, AG372/$AQ372, "")</f>
        <v/>
      </c>
      <c r="AI372" s="22"/>
      <c r="AJ372" s="23" t="str">
        <f t="shared" ref="AJ372" si="5889">IF(AI372&gt;0, AI372/$AQ372, "")</f>
        <v/>
      </c>
      <c r="AL372" s="3" t="str">
        <f t="shared" ref="AL372" si="5890">IF(AK372&gt;0, AK372/$AQ372, "")</f>
        <v/>
      </c>
      <c r="AM372" s="22">
        <v>1</v>
      </c>
      <c r="AN372" s="23">
        <f t="shared" ref="AN372" si="5891">IF(AM372&gt;0, AM372/$AQ372, "")</f>
        <v>0.04</v>
      </c>
      <c r="AO372" s="22"/>
      <c r="AP372" s="23" t="str">
        <f t="shared" ref="AP372" si="5892">IF(AO372&gt;0, AO372/$AQ372, "")</f>
        <v/>
      </c>
      <c r="AQ372" s="1">
        <v>25</v>
      </c>
    </row>
    <row r="373" spans="1:43" outlineLevel="2" x14ac:dyDescent="0.25">
      <c r="A373" t="s">
        <v>63</v>
      </c>
      <c r="B373" t="s">
        <v>309</v>
      </c>
      <c r="C373" t="s">
        <v>402</v>
      </c>
      <c r="D373" t="s">
        <v>406</v>
      </c>
      <c r="E373" t="s">
        <v>3418</v>
      </c>
      <c r="F373" t="s">
        <v>3419</v>
      </c>
      <c r="G373" s="22">
        <v>2</v>
      </c>
      <c r="H373" s="23">
        <f t="shared" si="5124"/>
        <v>0.08</v>
      </c>
      <c r="I373" s="1">
        <v>8</v>
      </c>
      <c r="J373" s="3">
        <f t="shared" si="5124"/>
        <v>0.32</v>
      </c>
      <c r="K373" s="22">
        <v>5</v>
      </c>
      <c r="L373" s="23">
        <f t="shared" ref="L373" si="5893">IF(K373&gt;0, K373/$AQ373, "")</f>
        <v>0.2</v>
      </c>
      <c r="M373" s="1">
        <v>3</v>
      </c>
      <c r="N373" s="3">
        <f t="shared" ref="N373" si="5894">IF(M373&gt;0, M373/$AQ373, "")</f>
        <v>0.12</v>
      </c>
      <c r="O373" s="22">
        <v>2</v>
      </c>
      <c r="P373" s="23">
        <f t="shared" ref="P373" si="5895">IF(O373&gt;0, O373/$AQ373, "")</f>
        <v>0.08</v>
      </c>
      <c r="Q373" s="1">
        <v>3</v>
      </c>
      <c r="R373" s="3">
        <f t="shared" ref="R373" si="5896">IF(Q373&gt;0, Q373/$AQ373, "")</f>
        <v>0.12</v>
      </c>
      <c r="S373" s="22"/>
      <c r="T373" s="23" t="str">
        <f t="shared" ref="T373" si="5897">IF(S373&gt;0, S373/$AQ373, "")</f>
        <v/>
      </c>
      <c r="V373" s="3" t="str">
        <f t="shared" ref="V373" si="5898">IF(U373&gt;0, U373/$AQ373, "")</f>
        <v/>
      </c>
      <c r="W373" s="22"/>
      <c r="X373" s="23" t="str">
        <f t="shared" ref="X373" si="5899">IF(W373&gt;0, W373/$AQ373, "")</f>
        <v/>
      </c>
      <c r="Z373" s="3" t="str">
        <f t="shared" ref="Z373" si="5900">IF(Y373&gt;0, Y373/$AQ373, "")</f>
        <v/>
      </c>
      <c r="AA373" s="22">
        <v>1</v>
      </c>
      <c r="AB373" s="23">
        <f t="shared" ref="AB373" si="5901">IF(AA373&gt;0, AA373/$AQ373, "")</f>
        <v>0.04</v>
      </c>
      <c r="AD373" s="3" t="str">
        <f t="shared" ref="AD373" si="5902">IF(AC373&gt;0, AC373/$AQ373, "")</f>
        <v/>
      </c>
      <c r="AE373" s="22"/>
      <c r="AF373" s="23" t="str">
        <f t="shared" ref="AF373" si="5903">IF(AE373&gt;0, AE373/$AQ373, "")</f>
        <v/>
      </c>
      <c r="AH373" s="3" t="str">
        <f t="shared" ref="AH373" si="5904">IF(AG373&gt;0, AG373/$AQ373, "")</f>
        <v/>
      </c>
      <c r="AI373" s="22"/>
      <c r="AJ373" s="23" t="str">
        <f t="shared" ref="AJ373" si="5905">IF(AI373&gt;0, AI373/$AQ373, "")</f>
        <v/>
      </c>
      <c r="AL373" s="3" t="str">
        <f t="shared" ref="AL373" si="5906">IF(AK373&gt;0, AK373/$AQ373, "")</f>
        <v/>
      </c>
      <c r="AM373" s="22">
        <v>1</v>
      </c>
      <c r="AN373" s="23">
        <f t="shared" ref="AN373" si="5907">IF(AM373&gt;0, AM373/$AQ373, "")</f>
        <v>0.04</v>
      </c>
      <c r="AO373" s="22"/>
      <c r="AP373" s="23" t="str">
        <f t="shared" ref="AP373" si="5908">IF(AO373&gt;0, AO373/$AQ373, "")</f>
        <v/>
      </c>
      <c r="AQ373" s="1">
        <v>25</v>
      </c>
    </row>
    <row r="374" spans="1:43" outlineLevel="1" x14ac:dyDescent="0.25">
      <c r="D374" s="2" t="s">
        <v>3824</v>
      </c>
      <c r="G374" s="22">
        <f>SUBTOTAL(9,G364:G373)</f>
        <v>34</v>
      </c>
      <c r="H374" s="23">
        <f t="shared" si="5124"/>
        <v>0.14107883817427386</v>
      </c>
      <c r="I374" s="1">
        <f>SUBTOTAL(9,I364:I373)</f>
        <v>64</v>
      </c>
      <c r="J374" s="3">
        <f t="shared" si="5124"/>
        <v>0.26556016597510373</v>
      </c>
      <c r="K374" s="22">
        <f>SUBTOTAL(9,K364:K373)</f>
        <v>32</v>
      </c>
      <c r="L374" s="23">
        <f t="shared" ref="L374" si="5909">IF(K374&gt;0, K374/$AQ374, "")</f>
        <v>0.13278008298755187</v>
      </c>
      <c r="M374" s="1">
        <f>SUBTOTAL(9,M364:M373)</f>
        <v>38</v>
      </c>
      <c r="N374" s="3">
        <f t="shared" ref="N374" si="5910">IF(M374&gt;0, M374/$AQ374, "")</f>
        <v>0.15767634854771784</v>
      </c>
      <c r="O374" s="22">
        <f>SUBTOTAL(9,O364:O373)</f>
        <v>20</v>
      </c>
      <c r="P374" s="23">
        <f t="shared" ref="P374" si="5911">IF(O374&gt;0, O374/$AQ374, "")</f>
        <v>8.2987551867219914E-2</v>
      </c>
      <c r="Q374" s="1">
        <f>SUBTOTAL(9,Q364:Q373)</f>
        <v>12</v>
      </c>
      <c r="R374" s="3">
        <f t="shared" ref="R374" si="5912">IF(Q374&gt;0, Q374/$AQ374, "")</f>
        <v>4.9792531120331947E-2</v>
      </c>
      <c r="S374" s="22">
        <f>SUBTOTAL(9,S364:S373)</f>
        <v>9</v>
      </c>
      <c r="T374" s="23">
        <f t="shared" ref="T374" si="5913">IF(S374&gt;0, S374/$AQ374, "")</f>
        <v>3.7344398340248962E-2</v>
      </c>
      <c r="U374" s="1">
        <f>SUBTOTAL(9,U364:U373)</f>
        <v>9</v>
      </c>
      <c r="V374" s="3">
        <f t="shared" ref="V374" si="5914">IF(U374&gt;0, U374/$AQ374, "")</f>
        <v>3.7344398340248962E-2</v>
      </c>
      <c r="W374" s="22">
        <f>SUBTOTAL(9,W364:W373)</f>
        <v>2</v>
      </c>
      <c r="X374" s="23">
        <f t="shared" ref="X374" si="5915">IF(W374&gt;0, W374/$AQ374, "")</f>
        <v>8.2987551867219917E-3</v>
      </c>
      <c r="Y374" s="1">
        <f>SUBTOTAL(9,Y364:Y373)</f>
        <v>6</v>
      </c>
      <c r="Z374" s="3">
        <f t="shared" ref="Z374" si="5916">IF(Y374&gt;0, Y374/$AQ374, "")</f>
        <v>2.4896265560165973E-2</v>
      </c>
      <c r="AA374" s="22">
        <f>SUBTOTAL(9,AA364:AA373)</f>
        <v>5</v>
      </c>
      <c r="AB374" s="23">
        <f t="shared" ref="AB374" si="5917">IF(AA374&gt;0, AA374/$AQ374, "")</f>
        <v>2.0746887966804978E-2</v>
      </c>
      <c r="AC374" s="1">
        <f>SUBTOTAL(9,AC364:AC373)</f>
        <v>4</v>
      </c>
      <c r="AD374" s="3">
        <f t="shared" ref="AD374" si="5918">IF(AC374&gt;0, AC374/$AQ374, "")</f>
        <v>1.6597510373443983E-2</v>
      </c>
      <c r="AE374" s="22">
        <f>SUBTOTAL(9,AE364:AE373)</f>
        <v>0</v>
      </c>
      <c r="AF374" s="23" t="str">
        <f t="shared" ref="AF374" si="5919">IF(AE374&gt;0, AE374/$AQ374, "")</f>
        <v/>
      </c>
      <c r="AG374" s="1">
        <f>SUBTOTAL(9,AG364:AG373)</f>
        <v>0</v>
      </c>
      <c r="AH374" s="3" t="str">
        <f t="shared" ref="AH374" si="5920">IF(AG374&gt;0, AG374/$AQ374, "")</f>
        <v/>
      </c>
      <c r="AI374" s="22">
        <f>SUBTOTAL(9,AI364:AI373)</f>
        <v>0</v>
      </c>
      <c r="AJ374" s="23" t="str">
        <f t="shared" ref="AJ374" si="5921">IF(AI374&gt;0, AI374/$AQ374, "")</f>
        <v/>
      </c>
      <c r="AK374" s="1">
        <f>SUBTOTAL(9,AK364:AK373)</f>
        <v>0</v>
      </c>
      <c r="AL374" s="3" t="str">
        <f t="shared" ref="AL374" si="5922">IF(AK374&gt;0, AK374/$AQ374, "")</f>
        <v/>
      </c>
      <c r="AM374" s="22">
        <f>SUBTOTAL(9,AM364:AM373)</f>
        <v>6</v>
      </c>
      <c r="AN374" s="23">
        <f t="shared" ref="AN374" si="5923">IF(AM374&gt;0, AM374/$AQ374, "")</f>
        <v>2.4896265560165973E-2</v>
      </c>
      <c r="AO374" s="22">
        <f>SUBTOTAL(9,AO364:AO373)</f>
        <v>0</v>
      </c>
      <c r="AP374" s="23" t="str">
        <f t="shared" ref="AP374" si="5924">IF(AO374&gt;0, AO374/$AQ374, "")</f>
        <v/>
      </c>
      <c r="AQ374" s="1">
        <f>SUBTOTAL(9,AQ364:AQ373)</f>
        <v>241</v>
      </c>
    </row>
    <row r="375" spans="1:43" outlineLevel="2" x14ac:dyDescent="0.25">
      <c r="A375" t="s">
        <v>63</v>
      </c>
      <c r="B375" t="s">
        <v>309</v>
      </c>
      <c r="C375" t="s">
        <v>402</v>
      </c>
      <c r="D375" t="s">
        <v>2331</v>
      </c>
      <c r="E375" t="s">
        <v>2332</v>
      </c>
      <c r="F375" t="s">
        <v>2333</v>
      </c>
      <c r="G375" s="22">
        <v>1</v>
      </c>
      <c r="H375" s="23">
        <f t="shared" si="5124"/>
        <v>3.5714285714285712E-2</v>
      </c>
      <c r="I375" s="1">
        <v>8</v>
      </c>
      <c r="J375" s="3">
        <f t="shared" si="5124"/>
        <v>0.2857142857142857</v>
      </c>
      <c r="K375" s="22">
        <v>4</v>
      </c>
      <c r="L375" s="23">
        <f t="shared" ref="L375" si="5925">IF(K375&gt;0, K375/$AQ375, "")</f>
        <v>0.14285714285714285</v>
      </c>
      <c r="M375" s="1">
        <v>12</v>
      </c>
      <c r="N375" s="3">
        <f t="shared" ref="N375" si="5926">IF(M375&gt;0, M375/$AQ375, "")</f>
        <v>0.42857142857142855</v>
      </c>
      <c r="O375" s="22"/>
      <c r="P375" s="23" t="str">
        <f t="shared" ref="P375" si="5927">IF(O375&gt;0, O375/$AQ375, "")</f>
        <v/>
      </c>
      <c r="R375" s="3" t="str">
        <f t="shared" ref="R375" si="5928">IF(Q375&gt;0, Q375/$AQ375, "")</f>
        <v/>
      </c>
      <c r="S375" s="22">
        <v>1</v>
      </c>
      <c r="T375" s="23">
        <f t="shared" ref="T375" si="5929">IF(S375&gt;0, S375/$AQ375, "")</f>
        <v>3.5714285714285712E-2</v>
      </c>
      <c r="U375" s="1">
        <v>1</v>
      </c>
      <c r="V375" s="3">
        <f t="shared" ref="V375" si="5930">IF(U375&gt;0, U375/$AQ375, "")</f>
        <v>3.5714285714285712E-2</v>
      </c>
      <c r="W375" s="22">
        <v>1</v>
      </c>
      <c r="X375" s="23">
        <f t="shared" ref="X375" si="5931">IF(W375&gt;0, W375/$AQ375, "")</f>
        <v>3.5714285714285712E-2</v>
      </c>
      <c r="Z375" s="3" t="str">
        <f t="shared" ref="Z375" si="5932">IF(Y375&gt;0, Y375/$AQ375, "")</f>
        <v/>
      </c>
      <c r="AA375" s="22"/>
      <c r="AB375" s="23" t="str">
        <f t="shared" ref="AB375" si="5933">IF(AA375&gt;0, AA375/$AQ375, "")</f>
        <v/>
      </c>
      <c r="AD375" s="3" t="str">
        <f t="shared" ref="AD375" si="5934">IF(AC375&gt;0, AC375/$AQ375, "")</f>
        <v/>
      </c>
      <c r="AE375" s="22"/>
      <c r="AF375" s="23" t="str">
        <f t="shared" ref="AF375" si="5935">IF(AE375&gt;0, AE375/$AQ375, "")</f>
        <v/>
      </c>
      <c r="AH375" s="3" t="str">
        <f t="shared" ref="AH375" si="5936">IF(AG375&gt;0, AG375/$AQ375, "")</f>
        <v/>
      </c>
      <c r="AI375" s="22"/>
      <c r="AJ375" s="23" t="str">
        <f t="shared" ref="AJ375" si="5937">IF(AI375&gt;0, AI375/$AQ375, "")</f>
        <v/>
      </c>
      <c r="AL375" s="3" t="str">
        <f t="shared" ref="AL375" si="5938">IF(AK375&gt;0, AK375/$AQ375, "")</f>
        <v/>
      </c>
      <c r="AM375" s="22"/>
      <c r="AN375" s="23" t="str">
        <f t="shared" ref="AN375" si="5939">IF(AM375&gt;0, AM375/$AQ375, "")</f>
        <v/>
      </c>
      <c r="AO375" s="22"/>
      <c r="AP375" s="23" t="str">
        <f t="shared" ref="AP375" si="5940">IF(AO375&gt;0, AO375/$AQ375, "")</f>
        <v/>
      </c>
      <c r="AQ375" s="1">
        <v>28</v>
      </c>
    </row>
    <row r="376" spans="1:43" outlineLevel="1" x14ac:dyDescent="0.25">
      <c r="D376" s="2" t="s">
        <v>3825</v>
      </c>
      <c r="G376" s="22">
        <f>SUBTOTAL(9,G375:G375)</f>
        <v>1</v>
      </c>
      <c r="H376" s="23">
        <f t="shared" si="5124"/>
        <v>3.5714285714285712E-2</v>
      </c>
      <c r="I376" s="1">
        <f>SUBTOTAL(9,I375:I375)</f>
        <v>8</v>
      </c>
      <c r="J376" s="3">
        <f t="shared" si="5124"/>
        <v>0.2857142857142857</v>
      </c>
      <c r="K376" s="22">
        <f>SUBTOTAL(9,K375:K375)</f>
        <v>4</v>
      </c>
      <c r="L376" s="23">
        <f t="shared" ref="L376" si="5941">IF(K376&gt;0, K376/$AQ376, "")</f>
        <v>0.14285714285714285</v>
      </c>
      <c r="M376" s="1">
        <f>SUBTOTAL(9,M375:M375)</f>
        <v>12</v>
      </c>
      <c r="N376" s="3">
        <f t="shared" ref="N376" si="5942">IF(M376&gt;0, M376/$AQ376, "")</f>
        <v>0.42857142857142855</v>
      </c>
      <c r="O376" s="22">
        <f>SUBTOTAL(9,O375:O375)</f>
        <v>0</v>
      </c>
      <c r="P376" s="23" t="str">
        <f t="shared" ref="P376" si="5943">IF(O376&gt;0, O376/$AQ376, "")</f>
        <v/>
      </c>
      <c r="Q376" s="1">
        <f>SUBTOTAL(9,Q375:Q375)</f>
        <v>0</v>
      </c>
      <c r="R376" s="3" t="str">
        <f t="shared" ref="R376" si="5944">IF(Q376&gt;0, Q376/$AQ376, "")</f>
        <v/>
      </c>
      <c r="S376" s="22">
        <f>SUBTOTAL(9,S375:S375)</f>
        <v>1</v>
      </c>
      <c r="T376" s="23">
        <f t="shared" ref="T376" si="5945">IF(S376&gt;0, S376/$AQ376, "")</f>
        <v>3.5714285714285712E-2</v>
      </c>
      <c r="U376" s="1">
        <f>SUBTOTAL(9,U375:U375)</f>
        <v>1</v>
      </c>
      <c r="V376" s="3">
        <f t="shared" ref="V376" si="5946">IF(U376&gt;0, U376/$AQ376, "")</f>
        <v>3.5714285714285712E-2</v>
      </c>
      <c r="W376" s="22">
        <f>SUBTOTAL(9,W375:W375)</f>
        <v>1</v>
      </c>
      <c r="X376" s="23">
        <f t="shared" ref="X376" si="5947">IF(W376&gt;0, W376/$AQ376, "")</f>
        <v>3.5714285714285712E-2</v>
      </c>
      <c r="Y376" s="1">
        <f>SUBTOTAL(9,Y375:Y375)</f>
        <v>0</v>
      </c>
      <c r="Z376" s="3" t="str">
        <f t="shared" ref="Z376" si="5948">IF(Y376&gt;0, Y376/$AQ376, "")</f>
        <v/>
      </c>
      <c r="AA376" s="22">
        <f>SUBTOTAL(9,AA375:AA375)</f>
        <v>0</v>
      </c>
      <c r="AB376" s="23" t="str">
        <f t="shared" ref="AB376" si="5949">IF(AA376&gt;0, AA376/$AQ376, "")</f>
        <v/>
      </c>
      <c r="AC376" s="1">
        <f>SUBTOTAL(9,AC375:AC375)</f>
        <v>0</v>
      </c>
      <c r="AD376" s="3" t="str">
        <f t="shared" ref="AD376" si="5950">IF(AC376&gt;0, AC376/$AQ376, "")</f>
        <v/>
      </c>
      <c r="AE376" s="22">
        <f>SUBTOTAL(9,AE375:AE375)</f>
        <v>0</v>
      </c>
      <c r="AF376" s="23" t="str">
        <f t="shared" ref="AF376" si="5951">IF(AE376&gt;0, AE376/$AQ376, "")</f>
        <v/>
      </c>
      <c r="AG376" s="1">
        <f>SUBTOTAL(9,AG375:AG375)</f>
        <v>0</v>
      </c>
      <c r="AH376" s="3" t="str">
        <f t="shared" ref="AH376" si="5952">IF(AG376&gt;0, AG376/$AQ376, "")</f>
        <v/>
      </c>
      <c r="AI376" s="22">
        <f>SUBTOTAL(9,AI375:AI375)</f>
        <v>0</v>
      </c>
      <c r="AJ376" s="23" t="str">
        <f t="shared" ref="AJ376" si="5953">IF(AI376&gt;0, AI376/$AQ376, "")</f>
        <v/>
      </c>
      <c r="AK376" s="1">
        <f>SUBTOTAL(9,AK375:AK375)</f>
        <v>0</v>
      </c>
      <c r="AL376" s="3" t="str">
        <f t="shared" ref="AL376" si="5954">IF(AK376&gt;0, AK376/$AQ376, "")</f>
        <v/>
      </c>
      <c r="AM376" s="22">
        <f>SUBTOTAL(9,AM375:AM375)</f>
        <v>0</v>
      </c>
      <c r="AN376" s="23" t="str">
        <f t="shared" ref="AN376" si="5955">IF(AM376&gt;0, AM376/$AQ376, "")</f>
        <v/>
      </c>
      <c r="AO376" s="22">
        <f>SUBTOTAL(9,AO375:AO375)</f>
        <v>0</v>
      </c>
      <c r="AP376" s="23" t="str">
        <f t="shared" ref="AP376" si="5956">IF(AO376&gt;0, AO376/$AQ376, "")</f>
        <v/>
      </c>
      <c r="AQ376" s="1">
        <f>SUBTOTAL(9,AQ375:AQ375)</f>
        <v>28</v>
      </c>
    </row>
    <row r="377" spans="1:43" outlineLevel="2" x14ac:dyDescent="0.25">
      <c r="A377" t="s">
        <v>63</v>
      </c>
      <c r="B377" t="s">
        <v>309</v>
      </c>
      <c r="C377" t="s">
        <v>402</v>
      </c>
      <c r="D377" t="s">
        <v>3177</v>
      </c>
      <c r="E377" t="s">
        <v>3178</v>
      </c>
      <c r="F377" t="s">
        <v>3179</v>
      </c>
      <c r="G377" s="22">
        <v>3</v>
      </c>
      <c r="H377" s="23">
        <f t="shared" si="5124"/>
        <v>0.125</v>
      </c>
      <c r="I377" s="1">
        <v>5</v>
      </c>
      <c r="J377" s="3">
        <f t="shared" si="5124"/>
        <v>0.20833333333333334</v>
      </c>
      <c r="K377" s="22">
        <v>2</v>
      </c>
      <c r="L377" s="23">
        <f t="shared" ref="L377" si="5957">IF(K377&gt;0, K377/$AQ377, "")</f>
        <v>8.3333333333333329E-2</v>
      </c>
      <c r="M377" s="1">
        <v>6</v>
      </c>
      <c r="N377" s="3">
        <f t="shared" ref="N377" si="5958">IF(M377&gt;0, M377/$AQ377, "")</f>
        <v>0.25</v>
      </c>
      <c r="O377" s="22">
        <v>3</v>
      </c>
      <c r="P377" s="23">
        <f t="shared" ref="P377" si="5959">IF(O377&gt;0, O377/$AQ377, "")</f>
        <v>0.125</v>
      </c>
      <c r="R377" s="3" t="str">
        <f t="shared" ref="R377" si="5960">IF(Q377&gt;0, Q377/$AQ377, "")</f>
        <v/>
      </c>
      <c r="S377" s="22">
        <v>1</v>
      </c>
      <c r="T377" s="23">
        <f t="shared" ref="T377" si="5961">IF(S377&gt;0, S377/$AQ377, "")</f>
        <v>4.1666666666666664E-2</v>
      </c>
      <c r="U377" s="1">
        <v>1</v>
      </c>
      <c r="V377" s="3">
        <f t="shared" ref="V377" si="5962">IF(U377&gt;0, U377/$AQ377, "")</f>
        <v>4.1666666666666664E-2</v>
      </c>
      <c r="W377" s="22"/>
      <c r="X377" s="23" t="str">
        <f t="shared" ref="X377" si="5963">IF(W377&gt;0, W377/$AQ377, "")</f>
        <v/>
      </c>
      <c r="Z377" s="3" t="str">
        <f t="shared" ref="Z377" si="5964">IF(Y377&gt;0, Y377/$AQ377, "")</f>
        <v/>
      </c>
      <c r="AA377" s="22">
        <v>1</v>
      </c>
      <c r="AB377" s="23">
        <f t="shared" ref="AB377" si="5965">IF(AA377&gt;0, AA377/$AQ377, "")</f>
        <v>4.1666666666666664E-2</v>
      </c>
      <c r="AD377" s="3" t="str">
        <f t="shared" ref="AD377" si="5966">IF(AC377&gt;0, AC377/$AQ377, "")</f>
        <v/>
      </c>
      <c r="AE377" s="22"/>
      <c r="AF377" s="23" t="str">
        <f t="shared" ref="AF377" si="5967">IF(AE377&gt;0, AE377/$AQ377, "")</f>
        <v/>
      </c>
      <c r="AH377" s="3" t="str">
        <f t="shared" ref="AH377" si="5968">IF(AG377&gt;0, AG377/$AQ377, "")</f>
        <v/>
      </c>
      <c r="AI377" s="22"/>
      <c r="AJ377" s="23" t="str">
        <f t="shared" ref="AJ377" si="5969">IF(AI377&gt;0, AI377/$AQ377, "")</f>
        <v/>
      </c>
      <c r="AL377" s="3" t="str">
        <f t="shared" ref="AL377" si="5970">IF(AK377&gt;0, AK377/$AQ377, "")</f>
        <v/>
      </c>
      <c r="AM377" s="22">
        <v>2</v>
      </c>
      <c r="AN377" s="23">
        <f t="shared" ref="AN377" si="5971">IF(AM377&gt;0, AM377/$AQ377, "")</f>
        <v>8.3333333333333329E-2</v>
      </c>
      <c r="AO377" s="22"/>
      <c r="AP377" s="23" t="str">
        <f t="shared" ref="AP377" si="5972">IF(AO377&gt;0, AO377/$AQ377, "")</f>
        <v/>
      </c>
      <c r="AQ377" s="1">
        <v>24</v>
      </c>
    </row>
    <row r="378" spans="1:43" outlineLevel="1" x14ac:dyDescent="0.25">
      <c r="D378" s="2" t="s">
        <v>3826</v>
      </c>
      <c r="G378" s="22">
        <f>SUBTOTAL(9,G377:G377)</f>
        <v>3</v>
      </c>
      <c r="H378" s="23">
        <f t="shared" si="5124"/>
        <v>0.125</v>
      </c>
      <c r="I378" s="1">
        <f>SUBTOTAL(9,I377:I377)</f>
        <v>5</v>
      </c>
      <c r="J378" s="3">
        <f t="shared" si="5124"/>
        <v>0.20833333333333334</v>
      </c>
      <c r="K378" s="22">
        <f>SUBTOTAL(9,K377:K377)</f>
        <v>2</v>
      </c>
      <c r="L378" s="23">
        <f t="shared" ref="L378" si="5973">IF(K378&gt;0, K378/$AQ378, "")</f>
        <v>8.3333333333333329E-2</v>
      </c>
      <c r="M378" s="1">
        <f>SUBTOTAL(9,M377:M377)</f>
        <v>6</v>
      </c>
      <c r="N378" s="3">
        <f t="shared" ref="N378" si="5974">IF(M378&gt;0, M378/$AQ378, "")</f>
        <v>0.25</v>
      </c>
      <c r="O378" s="22">
        <f>SUBTOTAL(9,O377:O377)</f>
        <v>3</v>
      </c>
      <c r="P378" s="23">
        <f t="shared" ref="P378" si="5975">IF(O378&gt;0, O378/$AQ378, "")</f>
        <v>0.125</v>
      </c>
      <c r="Q378" s="1">
        <f>SUBTOTAL(9,Q377:Q377)</f>
        <v>0</v>
      </c>
      <c r="R378" s="3" t="str">
        <f t="shared" ref="R378" si="5976">IF(Q378&gt;0, Q378/$AQ378, "")</f>
        <v/>
      </c>
      <c r="S378" s="22">
        <f>SUBTOTAL(9,S377:S377)</f>
        <v>1</v>
      </c>
      <c r="T378" s="23">
        <f t="shared" ref="T378" si="5977">IF(S378&gt;0, S378/$AQ378, "")</f>
        <v>4.1666666666666664E-2</v>
      </c>
      <c r="U378" s="1">
        <f>SUBTOTAL(9,U377:U377)</f>
        <v>1</v>
      </c>
      <c r="V378" s="3">
        <f t="shared" ref="V378" si="5978">IF(U378&gt;0, U378/$AQ378, "")</f>
        <v>4.1666666666666664E-2</v>
      </c>
      <c r="W378" s="22">
        <f>SUBTOTAL(9,W377:W377)</f>
        <v>0</v>
      </c>
      <c r="X378" s="23" t="str">
        <f t="shared" ref="X378" si="5979">IF(W378&gt;0, W378/$AQ378, "")</f>
        <v/>
      </c>
      <c r="Y378" s="1">
        <f>SUBTOTAL(9,Y377:Y377)</f>
        <v>0</v>
      </c>
      <c r="Z378" s="3" t="str">
        <f t="shared" ref="Z378" si="5980">IF(Y378&gt;0, Y378/$AQ378, "")</f>
        <v/>
      </c>
      <c r="AA378" s="22">
        <f>SUBTOTAL(9,AA377:AA377)</f>
        <v>1</v>
      </c>
      <c r="AB378" s="23">
        <f t="shared" ref="AB378" si="5981">IF(AA378&gt;0, AA378/$AQ378, "")</f>
        <v>4.1666666666666664E-2</v>
      </c>
      <c r="AC378" s="1">
        <f>SUBTOTAL(9,AC377:AC377)</f>
        <v>0</v>
      </c>
      <c r="AD378" s="3" t="str">
        <f t="shared" ref="AD378" si="5982">IF(AC378&gt;0, AC378/$AQ378, "")</f>
        <v/>
      </c>
      <c r="AE378" s="22">
        <f>SUBTOTAL(9,AE377:AE377)</f>
        <v>0</v>
      </c>
      <c r="AF378" s="23" t="str">
        <f t="shared" ref="AF378" si="5983">IF(AE378&gt;0, AE378/$AQ378, "")</f>
        <v/>
      </c>
      <c r="AG378" s="1">
        <f>SUBTOTAL(9,AG377:AG377)</f>
        <v>0</v>
      </c>
      <c r="AH378" s="3" t="str">
        <f t="shared" ref="AH378" si="5984">IF(AG378&gt;0, AG378/$AQ378, "")</f>
        <v/>
      </c>
      <c r="AI378" s="22">
        <f>SUBTOTAL(9,AI377:AI377)</f>
        <v>0</v>
      </c>
      <c r="AJ378" s="23" t="str">
        <f t="shared" ref="AJ378" si="5985">IF(AI378&gt;0, AI378/$AQ378, "")</f>
        <v/>
      </c>
      <c r="AK378" s="1">
        <f>SUBTOTAL(9,AK377:AK377)</f>
        <v>0</v>
      </c>
      <c r="AL378" s="3" t="str">
        <f t="shared" ref="AL378" si="5986">IF(AK378&gt;0, AK378/$AQ378, "")</f>
        <v/>
      </c>
      <c r="AM378" s="22">
        <f>SUBTOTAL(9,AM377:AM377)</f>
        <v>2</v>
      </c>
      <c r="AN378" s="23">
        <f t="shared" ref="AN378" si="5987">IF(AM378&gt;0, AM378/$AQ378, "")</f>
        <v>8.3333333333333329E-2</v>
      </c>
      <c r="AO378" s="22">
        <f>SUBTOTAL(9,AO377:AO377)</f>
        <v>0</v>
      </c>
      <c r="AP378" s="23" t="str">
        <f t="shared" ref="AP378" si="5988">IF(AO378&gt;0, AO378/$AQ378, "")</f>
        <v/>
      </c>
      <c r="AQ378" s="1">
        <f>SUBTOTAL(9,AQ377:AQ377)</f>
        <v>24</v>
      </c>
    </row>
    <row r="379" spans="1:43" outlineLevel="2" x14ac:dyDescent="0.25">
      <c r="A379" t="s">
        <v>63</v>
      </c>
      <c r="B379" t="s">
        <v>309</v>
      </c>
      <c r="C379" t="s">
        <v>402</v>
      </c>
      <c r="D379" t="s">
        <v>409</v>
      </c>
      <c r="E379" t="s">
        <v>410</v>
      </c>
      <c r="F379" t="s">
        <v>411</v>
      </c>
      <c r="G379" s="22"/>
      <c r="H379" s="23" t="str">
        <f t="shared" si="5124"/>
        <v/>
      </c>
      <c r="I379" s="1">
        <v>2</v>
      </c>
      <c r="J379" s="3">
        <f t="shared" si="5124"/>
        <v>0.11764705882352941</v>
      </c>
      <c r="K379" s="22">
        <v>5</v>
      </c>
      <c r="L379" s="23">
        <f t="shared" ref="L379" si="5989">IF(K379&gt;0, K379/$AQ379, "")</f>
        <v>0.29411764705882354</v>
      </c>
      <c r="M379" s="1">
        <v>5</v>
      </c>
      <c r="N379" s="3">
        <f t="shared" ref="N379" si="5990">IF(M379&gt;0, M379/$AQ379, "")</f>
        <v>0.29411764705882354</v>
      </c>
      <c r="O379" s="22">
        <v>1</v>
      </c>
      <c r="P379" s="23">
        <f t="shared" ref="P379" si="5991">IF(O379&gt;0, O379/$AQ379, "")</f>
        <v>5.8823529411764705E-2</v>
      </c>
      <c r="Q379" s="1">
        <v>1</v>
      </c>
      <c r="R379" s="3">
        <f t="shared" ref="R379" si="5992">IF(Q379&gt;0, Q379/$AQ379, "")</f>
        <v>5.8823529411764705E-2</v>
      </c>
      <c r="S379" s="22"/>
      <c r="T379" s="23" t="str">
        <f t="shared" ref="T379" si="5993">IF(S379&gt;0, S379/$AQ379, "")</f>
        <v/>
      </c>
      <c r="U379" s="1">
        <v>1</v>
      </c>
      <c r="V379" s="3">
        <f t="shared" ref="V379" si="5994">IF(U379&gt;0, U379/$AQ379, "")</f>
        <v>5.8823529411764705E-2</v>
      </c>
      <c r="W379" s="22">
        <v>1</v>
      </c>
      <c r="X379" s="23">
        <f t="shared" ref="X379" si="5995">IF(W379&gt;0, W379/$AQ379, "")</f>
        <v>5.8823529411764705E-2</v>
      </c>
      <c r="Y379" s="1">
        <v>1</v>
      </c>
      <c r="Z379" s="3">
        <f t="shared" ref="Z379" si="5996">IF(Y379&gt;0, Y379/$AQ379, "")</f>
        <v>5.8823529411764705E-2</v>
      </c>
      <c r="AA379" s="22"/>
      <c r="AB379" s="23" t="str">
        <f t="shared" ref="AB379" si="5997">IF(AA379&gt;0, AA379/$AQ379, "")</f>
        <v/>
      </c>
      <c r="AD379" s="3" t="str">
        <f t="shared" ref="AD379" si="5998">IF(AC379&gt;0, AC379/$AQ379, "")</f>
        <v/>
      </c>
      <c r="AE379" s="22"/>
      <c r="AF379" s="23" t="str">
        <f t="shared" ref="AF379" si="5999">IF(AE379&gt;0, AE379/$AQ379, "")</f>
        <v/>
      </c>
      <c r="AH379" s="3" t="str">
        <f t="shared" ref="AH379" si="6000">IF(AG379&gt;0, AG379/$AQ379, "")</f>
        <v/>
      </c>
      <c r="AI379" s="22"/>
      <c r="AJ379" s="23" t="str">
        <f t="shared" ref="AJ379" si="6001">IF(AI379&gt;0, AI379/$AQ379, "")</f>
        <v/>
      </c>
      <c r="AL379" s="3" t="str">
        <f t="shared" ref="AL379" si="6002">IF(AK379&gt;0, AK379/$AQ379, "")</f>
        <v/>
      </c>
      <c r="AM379" s="22"/>
      <c r="AN379" s="23" t="str">
        <f t="shared" ref="AN379" si="6003">IF(AM379&gt;0, AM379/$AQ379, "")</f>
        <v/>
      </c>
      <c r="AO379" s="22"/>
      <c r="AP379" s="23" t="str">
        <f t="shared" ref="AP379" si="6004">IF(AO379&gt;0, AO379/$AQ379, "")</f>
        <v/>
      </c>
      <c r="AQ379" s="1">
        <v>17</v>
      </c>
    </row>
    <row r="380" spans="1:43" outlineLevel="2" x14ac:dyDescent="0.25">
      <c r="A380" t="s">
        <v>63</v>
      </c>
      <c r="B380" t="s">
        <v>309</v>
      </c>
      <c r="C380" t="s">
        <v>402</v>
      </c>
      <c r="D380" t="s">
        <v>409</v>
      </c>
      <c r="E380" t="s">
        <v>413</v>
      </c>
      <c r="F380" t="s">
        <v>414</v>
      </c>
      <c r="G380" s="22">
        <v>5</v>
      </c>
      <c r="H380" s="23">
        <f t="shared" si="5124"/>
        <v>0.2</v>
      </c>
      <c r="I380" s="1">
        <v>9</v>
      </c>
      <c r="J380" s="3">
        <f t="shared" si="5124"/>
        <v>0.36</v>
      </c>
      <c r="K380" s="22">
        <v>6</v>
      </c>
      <c r="L380" s="23">
        <f t="shared" ref="L380" si="6005">IF(K380&gt;0, K380/$AQ380, "")</f>
        <v>0.24</v>
      </c>
      <c r="M380" s="1">
        <v>3</v>
      </c>
      <c r="N380" s="3">
        <f t="shared" ref="N380" si="6006">IF(M380&gt;0, M380/$AQ380, "")</f>
        <v>0.12</v>
      </c>
      <c r="O380" s="22"/>
      <c r="P380" s="23" t="str">
        <f t="shared" ref="P380" si="6007">IF(O380&gt;0, O380/$AQ380, "")</f>
        <v/>
      </c>
      <c r="Q380" s="1">
        <v>1</v>
      </c>
      <c r="R380" s="3">
        <f t="shared" ref="R380" si="6008">IF(Q380&gt;0, Q380/$AQ380, "")</f>
        <v>0.04</v>
      </c>
      <c r="S380" s="22">
        <v>1</v>
      </c>
      <c r="T380" s="23">
        <f t="shared" ref="T380" si="6009">IF(S380&gt;0, S380/$AQ380, "")</f>
        <v>0.04</v>
      </c>
      <c r="V380" s="3" t="str">
        <f t="shared" ref="V380" si="6010">IF(U380&gt;0, U380/$AQ380, "")</f>
        <v/>
      </c>
      <c r="W380" s="22"/>
      <c r="X380" s="23" t="str">
        <f t="shared" ref="X380" si="6011">IF(W380&gt;0, W380/$AQ380, "")</f>
        <v/>
      </c>
      <c r="Z380" s="3" t="str">
        <f t="shared" ref="Z380" si="6012">IF(Y380&gt;0, Y380/$AQ380, "")</f>
        <v/>
      </c>
      <c r="AA380" s="22"/>
      <c r="AB380" s="23" t="str">
        <f t="shared" ref="AB380" si="6013">IF(AA380&gt;0, AA380/$AQ380, "")</f>
        <v/>
      </c>
      <c r="AD380" s="3" t="str">
        <f t="shared" ref="AD380" si="6014">IF(AC380&gt;0, AC380/$AQ380, "")</f>
        <v/>
      </c>
      <c r="AE380" s="22"/>
      <c r="AF380" s="23" t="str">
        <f t="shared" ref="AF380" si="6015">IF(AE380&gt;0, AE380/$AQ380, "")</f>
        <v/>
      </c>
      <c r="AH380" s="3" t="str">
        <f t="shared" ref="AH380" si="6016">IF(AG380&gt;0, AG380/$AQ380, "")</f>
        <v/>
      </c>
      <c r="AI380" s="22"/>
      <c r="AJ380" s="23" t="str">
        <f t="shared" ref="AJ380" si="6017">IF(AI380&gt;0, AI380/$AQ380, "")</f>
        <v/>
      </c>
      <c r="AL380" s="3" t="str">
        <f t="shared" ref="AL380" si="6018">IF(AK380&gt;0, AK380/$AQ380, "")</f>
        <v/>
      </c>
      <c r="AM380" s="22"/>
      <c r="AN380" s="23" t="str">
        <f t="shared" ref="AN380" si="6019">IF(AM380&gt;0, AM380/$AQ380, "")</f>
        <v/>
      </c>
      <c r="AO380" s="22"/>
      <c r="AP380" s="23" t="str">
        <f t="shared" ref="AP380" si="6020">IF(AO380&gt;0, AO380/$AQ380, "")</f>
        <v/>
      </c>
      <c r="AQ380" s="1">
        <v>25</v>
      </c>
    </row>
    <row r="381" spans="1:43" outlineLevel="2" x14ac:dyDescent="0.25">
      <c r="A381" t="s">
        <v>63</v>
      </c>
      <c r="B381" t="s">
        <v>309</v>
      </c>
      <c r="C381" t="s">
        <v>402</v>
      </c>
      <c r="D381" t="s">
        <v>409</v>
      </c>
      <c r="E381" t="s">
        <v>489</v>
      </c>
      <c r="F381" t="s">
        <v>490</v>
      </c>
      <c r="G381" s="22">
        <v>2</v>
      </c>
      <c r="H381" s="23">
        <f t="shared" si="5124"/>
        <v>0.08</v>
      </c>
      <c r="I381" s="1">
        <v>10</v>
      </c>
      <c r="J381" s="3">
        <f t="shared" si="5124"/>
        <v>0.4</v>
      </c>
      <c r="K381" s="22">
        <v>8</v>
      </c>
      <c r="L381" s="23">
        <f t="shared" ref="L381" si="6021">IF(K381&gt;0, K381/$AQ381, "")</f>
        <v>0.32</v>
      </c>
      <c r="M381" s="1">
        <v>5</v>
      </c>
      <c r="N381" s="3">
        <f t="shared" ref="N381" si="6022">IF(M381&gt;0, M381/$AQ381, "")</f>
        <v>0.2</v>
      </c>
      <c r="O381" s="22"/>
      <c r="P381" s="23" t="str">
        <f t="shared" ref="P381" si="6023">IF(O381&gt;0, O381/$AQ381, "")</f>
        <v/>
      </c>
      <c r="R381" s="3" t="str">
        <f t="shared" ref="R381" si="6024">IF(Q381&gt;0, Q381/$AQ381, "")</f>
        <v/>
      </c>
      <c r="S381" s="22"/>
      <c r="T381" s="23" t="str">
        <f t="shared" ref="T381" si="6025">IF(S381&gt;0, S381/$AQ381, "")</f>
        <v/>
      </c>
      <c r="V381" s="3" t="str">
        <f t="shared" ref="V381" si="6026">IF(U381&gt;0, U381/$AQ381, "")</f>
        <v/>
      </c>
      <c r="W381" s="22"/>
      <c r="X381" s="23" t="str">
        <f t="shared" ref="X381" si="6027">IF(W381&gt;0, W381/$AQ381, "")</f>
        <v/>
      </c>
      <c r="Z381" s="3" t="str">
        <f t="shared" ref="Z381" si="6028">IF(Y381&gt;0, Y381/$AQ381, "")</f>
        <v/>
      </c>
      <c r="AA381" s="22"/>
      <c r="AB381" s="23" t="str">
        <f t="shared" ref="AB381" si="6029">IF(AA381&gt;0, AA381/$AQ381, "")</f>
        <v/>
      </c>
      <c r="AD381" s="3" t="str">
        <f t="shared" ref="AD381" si="6030">IF(AC381&gt;0, AC381/$AQ381, "")</f>
        <v/>
      </c>
      <c r="AE381" s="22"/>
      <c r="AF381" s="23" t="str">
        <f t="shared" ref="AF381" si="6031">IF(AE381&gt;0, AE381/$AQ381, "")</f>
        <v/>
      </c>
      <c r="AH381" s="3" t="str">
        <f t="shared" ref="AH381" si="6032">IF(AG381&gt;0, AG381/$AQ381, "")</f>
        <v/>
      </c>
      <c r="AI381" s="22"/>
      <c r="AJ381" s="23" t="str">
        <f t="shared" ref="AJ381" si="6033">IF(AI381&gt;0, AI381/$AQ381, "")</f>
        <v/>
      </c>
      <c r="AL381" s="3" t="str">
        <f t="shared" ref="AL381" si="6034">IF(AK381&gt;0, AK381/$AQ381, "")</f>
        <v/>
      </c>
      <c r="AM381" s="22"/>
      <c r="AN381" s="23" t="str">
        <f t="shared" ref="AN381" si="6035">IF(AM381&gt;0, AM381/$AQ381, "")</f>
        <v/>
      </c>
      <c r="AO381" s="22"/>
      <c r="AP381" s="23" t="str">
        <f t="shared" ref="AP381" si="6036">IF(AO381&gt;0, AO381/$AQ381, "")</f>
        <v/>
      </c>
      <c r="AQ381" s="1">
        <v>25</v>
      </c>
    </row>
    <row r="382" spans="1:43" outlineLevel="2" x14ac:dyDescent="0.25">
      <c r="A382" t="s">
        <v>63</v>
      </c>
      <c r="B382" t="s">
        <v>309</v>
      </c>
      <c r="C382" t="s">
        <v>402</v>
      </c>
      <c r="D382" t="s">
        <v>409</v>
      </c>
      <c r="E382" t="s">
        <v>491</v>
      </c>
      <c r="F382" t="s">
        <v>492</v>
      </c>
      <c r="G382" s="22">
        <v>7</v>
      </c>
      <c r="H382" s="23">
        <f t="shared" si="5124"/>
        <v>0.28000000000000003</v>
      </c>
      <c r="I382" s="1">
        <v>4</v>
      </c>
      <c r="J382" s="3">
        <f t="shared" si="5124"/>
        <v>0.16</v>
      </c>
      <c r="K382" s="22">
        <v>5</v>
      </c>
      <c r="L382" s="23">
        <f t="shared" ref="L382" si="6037">IF(K382&gt;0, K382/$AQ382, "")</f>
        <v>0.2</v>
      </c>
      <c r="M382" s="1">
        <v>3</v>
      </c>
      <c r="N382" s="3">
        <f t="shared" ref="N382" si="6038">IF(M382&gt;0, M382/$AQ382, "")</f>
        <v>0.12</v>
      </c>
      <c r="O382" s="22"/>
      <c r="P382" s="23" t="str">
        <f t="shared" ref="P382" si="6039">IF(O382&gt;0, O382/$AQ382, "")</f>
        <v/>
      </c>
      <c r="Q382" s="1">
        <v>1</v>
      </c>
      <c r="R382" s="3">
        <f t="shared" ref="R382" si="6040">IF(Q382&gt;0, Q382/$AQ382, "")</f>
        <v>0.04</v>
      </c>
      <c r="S382" s="22">
        <v>5</v>
      </c>
      <c r="T382" s="23">
        <f t="shared" ref="T382" si="6041">IF(S382&gt;0, S382/$AQ382, "")</f>
        <v>0.2</v>
      </c>
      <c r="V382" s="3" t="str">
        <f t="shared" ref="V382" si="6042">IF(U382&gt;0, U382/$AQ382, "")</f>
        <v/>
      </c>
      <c r="W382" s="22"/>
      <c r="X382" s="23" t="str">
        <f t="shared" ref="X382" si="6043">IF(W382&gt;0, W382/$AQ382, "")</f>
        <v/>
      </c>
      <c r="Z382" s="3" t="str">
        <f t="shared" ref="Z382" si="6044">IF(Y382&gt;0, Y382/$AQ382, "")</f>
        <v/>
      </c>
      <c r="AA382" s="22"/>
      <c r="AB382" s="23" t="str">
        <f t="shared" ref="AB382" si="6045">IF(AA382&gt;0, AA382/$AQ382, "")</f>
        <v/>
      </c>
      <c r="AD382" s="3" t="str">
        <f t="shared" ref="AD382" si="6046">IF(AC382&gt;0, AC382/$AQ382, "")</f>
        <v/>
      </c>
      <c r="AE382" s="22"/>
      <c r="AF382" s="23" t="str">
        <f t="shared" ref="AF382" si="6047">IF(AE382&gt;0, AE382/$AQ382, "")</f>
        <v/>
      </c>
      <c r="AH382" s="3" t="str">
        <f t="shared" ref="AH382" si="6048">IF(AG382&gt;0, AG382/$AQ382, "")</f>
        <v/>
      </c>
      <c r="AI382" s="22"/>
      <c r="AJ382" s="23" t="str">
        <f t="shared" ref="AJ382" si="6049">IF(AI382&gt;0, AI382/$AQ382, "")</f>
        <v/>
      </c>
      <c r="AL382" s="3" t="str">
        <f t="shared" ref="AL382" si="6050">IF(AK382&gt;0, AK382/$AQ382, "")</f>
        <v/>
      </c>
      <c r="AM382" s="22"/>
      <c r="AN382" s="23" t="str">
        <f t="shared" ref="AN382" si="6051">IF(AM382&gt;0, AM382/$AQ382, "")</f>
        <v/>
      </c>
      <c r="AO382" s="22"/>
      <c r="AP382" s="23" t="str">
        <f t="shared" ref="AP382" si="6052">IF(AO382&gt;0, AO382/$AQ382, "")</f>
        <v/>
      </c>
      <c r="AQ382" s="1">
        <v>25</v>
      </c>
    </row>
    <row r="383" spans="1:43" outlineLevel="2" x14ac:dyDescent="0.25">
      <c r="A383" t="s">
        <v>63</v>
      </c>
      <c r="B383" t="s">
        <v>309</v>
      </c>
      <c r="C383" t="s">
        <v>402</v>
      </c>
      <c r="D383" t="s">
        <v>409</v>
      </c>
      <c r="E383" t="s">
        <v>491</v>
      </c>
      <c r="F383" t="s">
        <v>2134</v>
      </c>
      <c r="G383" s="22">
        <v>2</v>
      </c>
      <c r="H383" s="23">
        <f t="shared" si="5124"/>
        <v>8.6956521739130432E-2</v>
      </c>
      <c r="I383" s="1">
        <v>7</v>
      </c>
      <c r="J383" s="3">
        <f t="shared" si="5124"/>
        <v>0.30434782608695654</v>
      </c>
      <c r="K383" s="22">
        <v>7</v>
      </c>
      <c r="L383" s="23">
        <f t="shared" ref="L383" si="6053">IF(K383&gt;0, K383/$AQ383, "")</f>
        <v>0.30434782608695654</v>
      </c>
      <c r="M383" s="1">
        <v>1</v>
      </c>
      <c r="N383" s="3">
        <f t="shared" ref="N383" si="6054">IF(M383&gt;0, M383/$AQ383, "")</f>
        <v>4.3478260869565216E-2</v>
      </c>
      <c r="O383" s="22">
        <v>3</v>
      </c>
      <c r="P383" s="23">
        <f t="shared" ref="P383" si="6055">IF(O383&gt;0, O383/$AQ383, "")</f>
        <v>0.13043478260869565</v>
      </c>
      <c r="Q383" s="1">
        <v>1</v>
      </c>
      <c r="R383" s="3">
        <f t="shared" ref="R383" si="6056">IF(Q383&gt;0, Q383/$AQ383, "")</f>
        <v>4.3478260869565216E-2</v>
      </c>
      <c r="S383" s="22">
        <v>2</v>
      </c>
      <c r="T383" s="23">
        <f t="shared" ref="T383" si="6057">IF(S383&gt;0, S383/$AQ383, "")</f>
        <v>8.6956521739130432E-2</v>
      </c>
      <c r="V383" s="3" t="str">
        <f t="shared" ref="V383" si="6058">IF(U383&gt;0, U383/$AQ383, "")</f>
        <v/>
      </c>
      <c r="W383" s="22"/>
      <c r="X383" s="23" t="str">
        <f t="shared" ref="X383" si="6059">IF(W383&gt;0, W383/$AQ383, "")</f>
        <v/>
      </c>
      <c r="Z383" s="3" t="str">
        <f t="shared" ref="Z383" si="6060">IF(Y383&gt;0, Y383/$AQ383, "")</f>
        <v/>
      </c>
      <c r="AA383" s="22"/>
      <c r="AB383" s="23" t="str">
        <f t="shared" ref="AB383" si="6061">IF(AA383&gt;0, AA383/$AQ383, "")</f>
        <v/>
      </c>
      <c r="AD383" s="3" t="str">
        <f t="shared" ref="AD383" si="6062">IF(AC383&gt;0, AC383/$AQ383, "")</f>
        <v/>
      </c>
      <c r="AE383" s="22"/>
      <c r="AF383" s="23" t="str">
        <f t="shared" ref="AF383" si="6063">IF(AE383&gt;0, AE383/$AQ383, "")</f>
        <v/>
      </c>
      <c r="AH383" s="3" t="str">
        <f t="shared" ref="AH383" si="6064">IF(AG383&gt;0, AG383/$AQ383, "")</f>
        <v/>
      </c>
      <c r="AI383" s="22"/>
      <c r="AJ383" s="23" t="str">
        <f t="shared" ref="AJ383" si="6065">IF(AI383&gt;0, AI383/$AQ383, "")</f>
        <v/>
      </c>
      <c r="AL383" s="3" t="str">
        <f t="shared" ref="AL383" si="6066">IF(AK383&gt;0, AK383/$AQ383, "")</f>
        <v/>
      </c>
      <c r="AM383" s="22"/>
      <c r="AN383" s="23" t="str">
        <f t="shared" ref="AN383" si="6067">IF(AM383&gt;0, AM383/$AQ383, "")</f>
        <v/>
      </c>
      <c r="AO383" s="22"/>
      <c r="AP383" s="23" t="str">
        <f t="shared" ref="AP383" si="6068">IF(AO383&gt;0, AO383/$AQ383, "")</f>
        <v/>
      </c>
      <c r="AQ383" s="1">
        <v>23</v>
      </c>
    </row>
    <row r="384" spans="1:43" outlineLevel="2" x14ac:dyDescent="0.25">
      <c r="A384" t="s">
        <v>63</v>
      </c>
      <c r="B384" t="s">
        <v>309</v>
      </c>
      <c r="C384" t="s">
        <v>402</v>
      </c>
      <c r="D384" t="s">
        <v>409</v>
      </c>
      <c r="E384" t="s">
        <v>2135</v>
      </c>
      <c r="F384" t="s">
        <v>2136</v>
      </c>
      <c r="G384" s="22">
        <v>7</v>
      </c>
      <c r="H384" s="23">
        <f t="shared" si="5124"/>
        <v>0.28000000000000003</v>
      </c>
      <c r="I384" s="1">
        <v>2</v>
      </c>
      <c r="J384" s="3">
        <f t="shared" si="5124"/>
        <v>0.08</v>
      </c>
      <c r="K384" s="22">
        <v>6</v>
      </c>
      <c r="L384" s="23">
        <f t="shared" ref="L384" si="6069">IF(K384&gt;0, K384/$AQ384, "")</f>
        <v>0.24</v>
      </c>
      <c r="M384" s="1">
        <v>3</v>
      </c>
      <c r="N384" s="3">
        <f t="shared" ref="N384" si="6070">IF(M384&gt;0, M384/$AQ384, "")</f>
        <v>0.12</v>
      </c>
      <c r="O384" s="22">
        <v>2</v>
      </c>
      <c r="P384" s="23">
        <f t="shared" ref="P384" si="6071">IF(O384&gt;0, O384/$AQ384, "")</f>
        <v>0.08</v>
      </c>
      <c r="R384" s="3" t="str">
        <f t="shared" ref="R384" si="6072">IF(Q384&gt;0, Q384/$AQ384, "")</f>
        <v/>
      </c>
      <c r="S384" s="22">
        <v>1</v>
      </c>
      <c r="T384" s="23">
        <f t="shared" ref="T384" si="6073">IF(S384&gt;0, S384/$AQ384, "")</f>
        <v>0.04</v>
      </c>
      <c r="U384" s="1">
        <v>4</v>
      </c>
      <c r="V384" s="3">
        <f t="shared" ref="V384" si="6074">IF(U384&gt;0, U384/$AQ384, "")</f>
        <v>0.16</v>
      </c>
      <c r="W384" s="22"/>
      <c r="X384" s="23" t="str">
        <f t="shared" ref="X384" si="6075">IF(W384&gt;0, W384/$AQ384, "")</f>
        <v/>
      </c>
      <c r="Z384" s="3" t="str">
        <f t="shared" ref="Z384" si="6076">IF(Y384&gt;0, Y384/$AQ384, "")</f>
        <v/>
      </c>
      <c r="AA384" s="22"/>
      <c r="AB384" s="23" t="str">
        <f t="shared" ref="AB384" si="6077">IF(AA384&gt;0, AA384/$AQ384, "")</f>
        <v/>
      </c>
      <c r="AD384" s="3" t="str">
        <f t="shared" ref="AD384" si="6078">IF(AC384&gt;0, AC384/$AQ384, "")</f>
        <v/>
      </c>
      <c r="AE384" s="22"/>
      <c r="AF384" s="23" t="str">
        <f t="shared" ref="AF384" si="6079">IF(AE384&gt;0, AE384/$AQ384, "")</f>
        <v/>
      </c>
      <c r="AH384" s="3" t="str">
        <f t="shared" ref="AH384" si="6080">IF(AG384&gt;0, AG384/$AQ384, "")</f>
        <v/>
      </c>
      <c r="AI384" s="22"/>
      <c r="AJ384" s="23" t="str">
        <f t="shared" ref="AJ384" si="6081">IF(AI384&gt;0, AI384/$AQ384, "")</f>
        <v/>
      </c>
      <c r="AL384" s="3" t="str">
        <f t="shared" ref="AL384" si="6082">IF(AK384&gt;0, AK384/$AQ384, "")</f>
        <v/>
      </c>
      <c r="AM384" s="22"/>
      <c r="AN384" s="23" t="str">
        <f t="shared" ref="AN384" si="6083">IF(AM384&gt;0, AM384/$AQ384, "")</f>
        <v/>
      </c>
      <c r="AO384" s="22"/>
      <c r="AP384" s="23" t="str">
        <f t="shared" ref="AP384" si="6084">IF(AO384&gt;0, AO384/$AQ384, "")</f>
        <v/>
      </c>
      <c r="AQ384" s="1">
        <v>25</v>
      </c>
    </row>
    <row r="385" spans="1:43" outlineLevel="2" x14ac:dyDescent="0.25">
      <c r="A385" t="s">
        <v>63</v>
      </c>
      <c r="B385" t="s">
        <v>309</v>
      </c>
      <c r="C385" t="s">
        <v>402</v>
      </c>
      <c r="D385" t="s">
        <v>409</v>
      </c>
      <c r="E385" t="s">
        <v>2526</v>
      </c>
      <c r="F385" t="s">
        <v>2527</v>
      </c>
      <c r="G385" s="22">
        <v>3</v>
      </c>
      <c r="H385" s="23">
        <f t="shared" si="5124"/>
        <v>0.12</v>
      </c>
      <c r="I385" s="1">
        <v>5</v>
      </c>
      <c r="J385" s="3">
        <f t="shared" si="5124"/>
        <v>0.2</v>
      </c>
      <c r="K385" s="22">
        <v>3</v>
      </c>
      <c r="L385" s="23">
        <f t="shared" ref="L385" si="6085">IF(K385&gt;0, K385/$AQ385, "")</f>
        <v>0.12</v>
      </c>
      <c r="M385" s="1">
        <v>4</v>
      </c>
      <c r="N385" s="3">
        <f t="shared" ref="N385" si="6086">IF(M385&gt;0, M385/$AQ385, "")</f>
        <v>0.16</v>
      </c>
      <c r="O385" s="22">
        <v>1</v>
      </c>
      <c r="P385" s="23">
        <f t="shared" ref="P385" si="6087">IF(O385&gt;0, O385/$AQ385, "")</f>
        <v>0.04</v>
      </c>
      <c r="Q385" s="1">
        <v>2</v>
      </c>
      <c r="R385" s="3">
        <f t="shared" ref="R385" si="6088">IF(Q385&gt;0, Q385/$AQ385, "")</f>
        <v>0.08</v>
      </c>
      <c r="S385" s="22">
        <v>2</v>
      </c>
      <c r="T385" s="23">
        <f t="shared" ref="T385" si="6089">IF(S385&gt;0, S385/$AQ385, "")</f>
        <v>0.08</v>
      </c>
      <c r="U385" s="1">
        <v>2</v>
      </c>
      <c r="V385" s="3">
        <f t="shared" ref="V385" si="6090">IF(U385&gt;0, U385/$AQ385, "")</f>
        <v>0.08</v>
      </c>
      <c r="W385" s="22">
        <v>1</v>
      </c>
      <c r="X385" s="23">
        <f t="shared" ref="X385" si="6091">IF(W385&gt;0, W385/$AQ385, "")</f>
        <v>0.04</v>
      </c>
      <c r="Z385" s="3" t="str">
        <f t="shared" ref="Z385" si="6092">IF(Y385&gt;0, Y385/$AQ385, "")</f>
        <v/>
      </c>
      <c r="AA385" s="22">
        <v>1</v>
      </c>
      <c r="AB385" s="23">
        <f t="shared" ref="AB385" si="6093">IF(AA385&gt;0, AA385/$AQ385, "")</f>
        <v>0.04</v>
      </c>
      <c r="AD385" s="3" t="str">
        <f t="shared" ref="AD385" si="6094">IF(AC385&gt;0, AC385/$AQ385, "")</f>
        <v/>
      </c>
      <c r="AE385" s="22"/>
      <c r="AF385" s="23" t="str">
        <f t="shared" ref="AF385" si="6095">IF(AE385&gt;0, AE385/$AQ385, "")</f>
        <v/>
      </c>
      <c r="AH385" s="3" t="str">
        <f t="shared" ref="AH385" si="6096">IF(AG385&gt;0, AG385/$AQ385, "")</f>
        <v/>
      </c>
      <c r="AI385" s="22"/>
      <c r="AJ385" s="23" t="str">
        <f t="shared" ref="AJ385" si="6097">IF(AI385&gt;0, AI385/$AQ385, "")</f>
        <v/>
      </c>
      <c r="AL385" s="3" t="str">
        <f t="shared" ref="AL385" si="6098">IF(AK385&gt;0, AK385/$AQ385, "")</f>
        <v/>
      </c>
      <c r="AM385" s="22">
        <v>1</v>
      </c>
      <c r="AN385" s="23">
        <f t="shared" ref="AN385" si="6099">IF(AM385&gt;0, AM385/$AQ385, "")</f>
        <v>0.04</v>
      </c>
      <c r="AO385" s="22"/>
      <c r="AP385" s="23" t="str">
        <f t="shared" ref="AP385" si="6100">IF(AO385&gt;0, AO385/$AQ385, "")</f>
        <v/>
      </c>
      <c r="AQ385" s="1">
        <v>25</v>
      </c>
    </row>
    <row r="386" spans="1:43" outlineLevel="2" x14ac:dyDescent="0.25">
      <c r="A386" t="s">
        <v>63</v>
      </c>
      <c r="B386" t="s">
        <v>309</v>
      </c>
      <c r="C386" t="s">
        <v>402</v>
      </c>
      <c r="D386" t="s">
        <v>409</v>
      </c>
      <c r="E386" t="s">
        <v>3180</v>
      </c>
      <c r="F386" t="s">
        <v>3181</v>
      </c>
      <c r="G386" s="22">
        <v>13</v>
      </c>
      <c r="H386" s="23">
        <f t="shared" si="5124"/>
        <v>0.44827586206896552</v>
      </c>
      <c r="I386" s="1">
        <v>6</v>
      </c>
      <c r="J386" s="3">
        <f t="shared" si="5124"/>
        <v>0.20689655172413793</v>
      </c>
      <c r="K386" s="22">
        <v>1</v>
      </c>
      <c r="L386" s="23">
        <f t="shared" ref="L386" si="6101">IF(K386&gt;0, K386/$AQ386, "")</f>
        <v>3.4482758620689655E-2</v>
      </c>
      <c r="M386" s="1">
        <v>4</v>
      </c>
      <c r="N386" s="3">
        <f t="shared" ref="N386" si="6102">IF(M386&gt;0, M386/$AQ386, "")</f>
        <v>0.13793103448275862</v>
      </c>
      <c r="O386" s="22">
        <v>2</v>
      </c>
      <c r="P386" s="23">
        <f t="shared" ref="P386" si="6103">IF(O386&gt;0, O386/$AQ386, "")</f>
        <v>6.8965517241379309E-2</v>
      </c>
      <c r="Q386" s="1">
        <v>1</v>
      </c>
      <c r="R386" s="3">
        <f t="shared" ref="R386" si="6104">IF(Q386&gt;0, Q386/$AQ386, "")</f>
        <v>3.4482758620689655E-2</v>
      </c>
      <c r="S386" s="22">
        <v>1</v>
      </c>
      <c r="T386" s="23">
        <f t="shared" ref="T386" si="6105">IF(S386&gt;0, S386/$AQ386, "")</f>
        <v>3.4482758620689655E-2</v>
      </c>
      <c r="V386" s="3" t="str">
        <f t="shared" ref="V386" si="6106">IF(U386&gt;0, U386/$AQ386, "")</f>
        <v/>
      </c>
      <c r="W386" s="22">
        <v>1</v>
      </c>
      <c r="X386" s="23">
        <f t="shared" ref="X386" si="6107">IF(W386&gt;0, W386/$AQ386, "")</f>
        <v>3.4482758620689655E-2</v>
      </c>
      <c r="Z386" s="3" t="str">
        <f t="shared" ref="Z386" si="6108">IF(Y386&gt;0, Y386/$AQ386, "")</f>
        <v/>
      </c>
      <c r="AA386" s="22"/>
      <c r="AB386" s="23" t="str">
        <f t="shared" ref="AB386" si="6109">IF(AA386&gt;0, AA386/$AQ386, "")</f>
        <v/>
      </c>
      <c r="AD386" s="3" t="str">
        <f t="shared" ref="AD386" si="6110">IF(AC386&gt;0, AC386/$AQ386, "")</f>
        <v/>
      </c>
      <c r="AE386" s="22"/>
      <c r="AF386" s="23" t="str">
        <f t="shared" ref="AF386" si="6111">IF(AE386&gt;0, AE386/$AQ386, "")</f>
        <v/>
      </c>
      <c r="AH386" s="3" t="str">
        <f t="shared" ref="AH386" si="6112">IF(AG386&gt;0, AG386/$AQ386, "")</f>
        <v/>
      </c>
      <c r="AI386" s="22"/>
      <c r="AJ386" s="23" t="str">
        <f t="shared" ref="AJ386" si="6113">IF(AI386&gt;0, AI386/$AQ386, "")</f>
        <v/>
      </c>
      <c r="AL386" s="3" t="str">
        <f t="shared" ref="AL386" si="6114">IF(AK386&gt;0, AK386/$AQ386, "")</f>
        <v/>
      </c>
      <c r="AM386" s="22"/>
      <c r="AN386" s="23" t="str">
        <f t="shared" ref="AN386" si="6115">IF(AM386&gt;0, AM386/$AQ386, "")</f>
        <v/>
      </c>
      <c r="AO386" s="22"/>
      <c r="AP386" s="23" t="str">
        <f t="shared" ref="AP386" si="6116">IF(AO386&gt;0, AO386/$AQ386, "")</f>
        <v/>
      </c>
      <c r="AQ386" s="1">
        <v>29</v>
      </c>
    </row>
    <row r="387" spans="1:43" outlineLevel="1" x14ac:dyDescent="0.25">
      <c r="D387" s="2" t="s">
        <v>3827</v>
      </c>
      <c r="G387" s="22">
        <f>SUBTOTAL(9,G379:G386)</f>
        <v>39</v>
      </c>
      <c r="H387" s="23">
        <f t="shared" si="5124"/>
        <v>0.20103092783505155</v>
      </c>
      <c r="I387" s="1">
        <f>SUBTOTAL(9,I379:I386)</f>
        <v>45</v>
      </c>
      <c r="J387" s="3">
        <f t="shared" si="5124"/>
        <v>0.23195876288659795</v>
      </c>
      <c r="K387" s="22">
        <f>SUBTOTAL(9,K379:K386)</f>
        <v>41</v>
      </c>
      <c r="L387" s="23">
        <f t="shared" ref="L387" si="6117">IF(K387&gt;0, K387/$AQ387, "")</f>
        <v>0.21134020618556701</v>
      </c>
      <c r="M387" s="1">
        <f>SUBTOTAL(9,M379:M386)</f>
        <v>28</v>
      </c>
      <c r="N387" s="3">
        <f t="shared" ref="N387" si="6118">IF(M387&gt;0, M387/$AQ387, "")</f>
        <v>0.14432989690721648</v>
      </c>
      <c r="O387" s="22">
        <f>SUBTOTAL(9,O379:O386)</f>
        <v>9</v>
      </c>
      <c r="P387" s="23">
        <f t="shared" ref="P387" si="6119">IF(O387&gt;0, O387/$AQ387, "")</f>
        <v>4.6391752577319589E-2</v>
      </c>
      <c r="Q387" s="1">
        <f>SUBTOTAL(9,Q379:Q386)</f>
        <v>7</v>
      </c>
      <c r="R387" s="3">
        <f t="shared" ref="R387" si="6120">IF(Q387&gt;0, Q387/$AQ387, "")</f>
        <v>3.608247422680412E-2</v>
      </c>
      <c r="S387" s="22">
        <f>SUBTOTAL(9,S379:S386)</f>
        <v>12</v>
      </c>
      <c r="T387" s="23">
        <f t="shared" ref="T387" si="6121">IF(S387&gt;0, S387/$AQ387, "")</f>
        <v>6.1855670103092786E-2</v>
      </c>
      <c r="U387" s="1">
        <f>SUBTOTAL(9,U379:U386)</f>
        <v>7</v>
      </c>
      <c r="V387" s="3">
        <f t="shared" ref="V387" si="6122">IF(U387&gt;0, U387/$AQ387, "")</f>
        <v>3.608247422680412E-2</v>
      </c>
      <c r="W387" s="22">
        <f>SUBTOTAL(9,W379:W386)</f>
        <v>3</v>
      </c>
      <c r="X387" s="23">
        <f t="shared" ref="X387" si="6123">IF(W387&gt;0, W387/$AQ387, "")</f>
        <v>1.5463917525773196E-2</v>
      </c>
      <c r="Y387" s="1">
        <f>SUBTOTAL(9,Y379:Y386)</f>
        <v>1</v>
      </c>
      <c r="Z387" s="3">
        <f t="shared" ref="Z387" si="6124">IF(Y387&gt;0, Y387/$AQ387, "")</f>
        <v>5.1546391752577319E-3</v>
      </c>
      <c r="AA387" s="22">
        <f>SUBTOTAL(9,AA379:AA386)</f>
        <v>1</v>
      </c>
      <c r="AB387" s="23">
        <f t="shared" ref="AB387" si="6125">IF(AA387&gt;0, AA387/$AQ387, "")</f>
        <v>5.1546391752577319E-3</v>
      </c>
      <c r="AC387" s="1">
        <f>SUBTOTAL(9,AC379:AC386)</f>
        <v>0</v>
      </c>
      <c r="AD387" s="3" t="str">
        <f t="shared" ref="AD387" si="6126">IF(AC387&gt;0, AC387/$AQ387, "")</f>
        <v/>
      </c>
      <c r="AE387" s="22">
        <f>SUBTOTAL(9,AE379:AE386)</f>
        <v>0</v>
      </c>
      <c r="AF387" s="23" t="str">
        <f t="shared" ref="AF387" si="6127">IF(AE387&gt;0, AE387/$AQ387, "")</f>
        <v/>
      </c>
      <c r="AG387" s="1">
        <f>SUBTOTAL(9,AG379:AG386)</f>
        <v>0</v>
      </c>
      <c r="AH387" s="3" t="str">
        <f t="shared" ref="AH387" si="6128">IF(AG387&gt;0, AG387/$AQ387, "")</f>
        <v/>
      </c>
      <c r="AI387" s="22">
        <f>SUBTOTAL(9,AI379:AI386)</f>
        <v>0</v>
      </c>
      <c r="AJ387" s="23" t="str">
        <f t="shared" ref="AJ387" si="6129">IF(AI387&gt;0, AI387/$AQ387, "")</f>
        <v/>
      </c>
      <c r="AK387" s="1">
        <f>SUBTOTAL(9,AK379:AK386)</f>
        <v>0</v>
      </c>
      <c r="AL387" s="3" t="str">
        <f t="shared" ref="AL387" si="6130">IF(AK387&gt;0, AK387/$AQ387, "")</f>
        <v/>
      </c>
      <c r="AM387" s="22">
        <f>SUBTOTAL(9,AM379:AM386)</f>
        <v>1</v>
      </c>
      <c r="AN387" s="23">
        <f t="shared" ref="AN387" si="6131">IF(AM387&gt;0, AM387/$AQ387, "")</f>
        <v>5.1546391752577319E-3</v>
      </c>
      <c r="AO387" s="22">
        <f>SUBTOTAL(9,AO379:AO386)</f>
        <v>0</v>
      </c>
      <c r="AP387" s="23" t="str">
        <f t="shared" ref="AP387" si="6132">IF(AO387&gt;0, AO387/$AQ387, "")</f>
        <v/>
      </c>
      <c r="AQ387" s="1">
        <f>SUBTOTAL(9,AQ379:AQ386)</f>
        <v>194</v>
      </c>
    </row>
    <row r="388" spans="1:43" outlineLevel="2" x14ac:dyDescent="0.25">
      <c r="A388" t="s">
        <v>63</v>
      </c>
      <c r="B388" t="s">
        <v>309</v>
      </c>
      <c r="C388" t="s">
        <v>402</v>
      </c>
      <c r="D388" t="s">
        <v>1565</v>
      </c>
      <c r="E388" t="s">
        <v>404</v>
      </c>
      <c r="F388" t="s">
        <v>1566</v>
      </c>
      <c r="G388" s="22">
        <v>1</v>
      </c>
      <c r="H388" s="23">
        <f t="shared" si="5124"/>
        <v>6.6666666666666666E-2</v>
      </c>
      <c r="I388" s="1">
        <v>6</v>
      </c>
      <c r="J388" s="3">
        <f t="shared" si="5124"/>
        <v>0.4</v>
      </c>
      <c r="K388" s="22">
        <v>3</v>
      </c>
      <c r="L388" s="23">
        <f t="shared" ref="L388" si="6133">IF(K388&gt;0, K388/$AQ388, "")</f>
        <v>0.2</v>
      </c>
      <c r="M388" s="1">
        <v>3</v>
      </c>
      <c r="N388" s="3">
        <f t="shared" ref="N388" si="6134">IF(M388&gt;0, M388/$AQ388, "")</f>
        <v>0.2</v>
      </c>
      <c r="O388" s="22">
        <v>2</v>
      </c>
      <c r="P388" s="23">
        <f t="shared" ref="P388" si="6135">IF(O388&gt;0, O388/$AQ388, "")</f>
        <v>0.13333333333333333</v>
      </c>
      <c r="R388" s="3" t="str">
        <f t="shared" ref="R388" si="6136">IF(Q388&gt;0, Q388/$AQ388, "")</f>
        <v/>
      </c>
      <c r="S388" s="22"/>
      <c r="T388" s="23" t="str">
        <f t="shared" ref="T388" si="6137">IF(S388&gt;0, S388/$AQ388, "")</f>
        <v/>
      </c>
      <c r="V388" s="3" t="str">
        <f t="shared" ref="V388" si="6138">IF(U388&gt;0, U388/$AQ388, "")</f>
        <v/>
      </c>
      <c r="W388" s="22"/>
      <c r="X388" s="23" t="str">
        <f t="shared" ref="X388" si="6139">IF(W388&gt;0, W388/$AQ388, "")</f>
        <v/>
      </c>
      <c r="Z388" s="3" t="str">
        <f t="shared" ref="Z388" si="6140">IF(Y388&gt;0, Y388/$AQ388, "")</f>
        <v/>
      </c>
      <c r="AA388" s="22"/>
      <c r="AB388" s="23" t="str">
        <f t="shared" ref="AB388" si="6141">IF(AA388&gt;0, AA388/$AQ388, "")</f>
        <v/>
      </c>
      <c r="AD388" s="3" t="str">
        <f t="shared" ref="AD388" si="6142">IF(AC388&gt;0, AC388/$AQ388, "")</f>
        <v/>
      </c>
      <c r="AE388" s="22"/>
      <c r="AF388" s="23" t="str">
        <f t="shared" ref="AF388" si="6143">IF(AE388&gt;0, AE388/$AQ388, "")</f>
        <v/>
      </c>
      <c r="AH388" s="3" t="str">
        <f t="shared" ref="AH388" si="6144">IF(AG388&gt;0, AG388/$AQ388, "")</f>
        <v/>
      </c>
      <c r="AI388" s="22"/>
      <c r="AJ388" s="23" t="str">
        <f t="shared" ref="AJ388" si="6145">IF(AI388&gt;0, AI388/$AQ388, "")</f>
        <v/>
      </c>
      <c r="AL388" s="3" t="str">
        <f t="shared" ref="AL388" si="6146">IF(AK388&gt;0, AK388/$AQ388, "")</f>
        <v/>
      </c>
      <c r="AM388" s="22"/>
      <c r="AN388" s="23" t="str">
        <f t="shared" ref="AN388" si="6147">IF(AM388&gt;0, AM388/$AQ388, "")</f>
        <v/>
      </c>
      <c r="AO388" s="22"/>
      <c r="AP388" s="23" t="str">
        <f t="shared" ref="AP388" si="6148">IF(AO388&gt;0, AO388/$AQ388, "")</f>
        <v/>
      </c>
      <c r="AQ388" s="1">
        <v>15</v>
      </c>
    </row>
    <row r="389" spans="1:43" outlineLevel="1" x14ac:dyDescent="0.25">
      <c r="D389" s="2" t="s">
        <v>3828</v>
      </c>
      <c r="G389" s="22">
        <f>SUBTOTAL(9,G388:G388)</f>
        <v>1</v>
      </c>
      <c r="H389" s="23">
        <f t="shared" ref="H389:J452" si="6149">IF(G389&gt;0, G389/$AQ389, "")</f>
        <v>6.6666666666666666E-2</v>
      </c>
      <c r="I389" s="1">
        <f>SUBTOTAL(9,I388:I388)</f>
        <v>6</v>
      </c>
      <c r="J389" s="3">
        <f t="shared" si="6149"/>
        <v>0.4</v>
      </c>
      <c r="K389" s="22">
        <f>SUBTOTAL(9,K388:K388)</f>
        <v>3</v>
      </c>
      <c r="L389" s="23">
        <f t="shared" ref="L389" si="6150">IF(K389&gt;0, K389/$AQ389, "")</f>
        <v>0.2</v>
      </c>
      <c r="M389" s="1">
        <f>SUBTOTAL(9,M388:M388)</f>
        <v>3</v>
      </c>
      <c r="N389" s="3">
        <f t="shared" ref="N389" si="6151">IF(M389&gt;0, M389/$AQ389, "")</f>
        <v>0.2</v>
      </c>
      <c r="O389" s="22">
        <f>SUBTOTAL(9,O388:O388)</f>
        <v>2</v>
      </c>
      <c r="P389" s="23">
        <f t="shared" ref="P389" si="6152">IF(O389&gt;0, O389/$AQ389, "")</f>
        <v>0.13333333333333333</v>
      </c>
      <c r="Q389" s="1">
        <f>SUBTOTAL(9,Q388:Q388)</f>
        <v>0</v>
      </c>
      <c r="R389" s="3" t="str">
        <f t="shared" ref="R389" si="6153">IF(Q389&gt;0, Q389/$AQ389, "")</f>
        <v/>
      </c>
      <c r="S389" s="22">
        <f>SUBTOTAL(9,S388:S388)</f>
        <v>0</v>
      </c>
      <c r="T389" s="23" t="str">
        <f t="shared" ref="T389" si="6154">IF(S389&gt;0, S389/$AQ389, "")</f>
        <v/>
      </c>
      <c r="U389" s="1">
        <f>SUBTOTAL(9,U388:U388)</f>
        <v>0</v>
      </c>
      <c r="V389" s="3" t="str">
        <f t="shared" ref="V389" si="6155">IF(U389&gt;0, U389/$AQ389, "")</f>
        <v/>
      </c>
      <c r="W389" s="22">
        <f>SUBTOTAL(9,W388:W388)</f>
        <v>0</v>
      </c>
      <c r="X389" s="23" t="str">
        <f t="shared" ref="X389" si="6156">IF(W389&gt;0, W389/$AQ389, "")</f>
        <v/>
      </c>
      <c r="Y389" s="1">
        <f>SUBTOTAL(9,Y388:Y388)</f>
        <v>0</v>
      </c>
      <c r="Z389" s="3" t="str">
        <f t="shared" ref="Z389" si="6157">IF(Y389&gt;0, Y389/$AQ389, "")</f>
        <v/>
      </c>
      <c r="AA389" s="22">
        <f>SUBTOTAL(9,AA388:AA388)</f>
        <v>0</v>
      </c>
      <c r="AB389" s="23" t="str">
        <f t="shared" ref="AB389" si="6158">IF(AA389&gt;0, AA389/$AQ389, "")</f>
        <v/>
      </c>
      <c r="AC389" s="1">
        <f>SUBTOTAL(9,AC388:AC388)</f>
        <v>0</v>
      </c>
      <c r="AD389" s="3" t="str">
        <f t="shared" ref="AD389" si="6159">IF(AC389&gt;0, AC389/$AQ389, "")</f>
        <v/>
      </c>
      <c r="AE389" s="22">
        <f>SUBTOTAL(9,AE388:AE388)</f>
        <v>0</v>
      </c>
      <c r="AF389" s="23" t="str">
        <f t="shared" ref="AF389" si="6160">IF(AE389&gt;0, AE389/$AQ389, "")</f>
        <v/>
      </c>
      <c r="AG389" s="1">
        <f>SUBTOTAL(9,AG388:AG388)</f>
        <v>0</v>
      </c>
      <c r="AH389" s="3" t="str">
        <f t="shared" ref="AH389" si="6161">IF(AG389&gt;0, AG389/$AQ389, "")</f>
        <v/>
      </c>
      <c r="AI389" s="22">
        <f>SUBTOTAL(9,AI388:AI388)</f>
        <v>0</v>
      </c>
      <c r="AJ389" s="23" t="str">
        <f t="shared" ref="AJ389" si="6162">IF(AI389&gt;0, AI389/$AQ389, "")</f>
        <v/>
      </c>
      <c r="AK389" s="1">
        <f>SUBTOTAL(9,AK388:AK388)</f>
        <v>0</v>
      </c>
      <c r="AL389" s="3" t="str">
        <f t="shared" ref="AL389" si="6163">IF(AK389&gt;0, AK389/$AQ389, "")</f>
        <v/>
      </c>
      <c r="AM389" s="22">
        <f>SUBTOTAL(9,AM388:AM388)</f>
        <v>0</v>
      </c>
      <c r="AN389" s="23" t="str">
        <f t="shared" ref="AN389" si="6164">IF(AM389&gt;0, AM389/$AQ389, "")</f>
        <v/>
      </c>
      <c r="AO389" s="22">
        <f>SUBTOTAL(9,AO388:AO388)</f>
        <v>0</v>
      </c>
      <c r="AP389" s="23" t="str">
        <f t="shared" ref="AP389" si="6165">IF(AO389&gt;0, AO389/$AQ389, "")</f>
        <v/>
      </c>
      <c r="AQ389" s="1">
        <f>SUBTOTAL(9,AQ388:AQ388)</f>
        <v>15</v>
      </c>
    </row>
    <row r="390" spans="1:43" outlineLevel="2" x14ac:dyDescent="0.25">
      <c r="A390" t="s">
        <v>63</v>
      </c>
      <c r="B390" t="s">
        <v>309</v>
      </c>
      <c r="C390" t="s">
        <v>402</v>
      </c>
      <c r="D390" t="s">
        <v>1859</v>
      </c>
      <c r="E390" t="s">
        <v>1860</v>
      </c>
      <c r="F390" t="s">
        <v>1861</v>
      </c>
      <c r="G390" s="22">
        <v>4</v>
      </c>
      <c r="H390" s="23">
        <f t="shared" si="6149"/>
        <v>0.13333333333333333</v>
      </c>
      <c r="I390" s="1">
        <v>4</v>
      </c>
      <c r="J390" s="3">
        <f t="shared" si="6149"/>
        <v>0.13333333333333333</v>
      </c>
      <c r="K390" s="22">
        <v>4</v>
      </c>
      <c r="L390" s="23">
        <f t="shared" ref="L390" si="6166">IF(K390&gt;0, K390/$AQ390, "")</f>
        <v>0.13333333333333333</v>
      </c>
      <c r="M390" s="1">
        <v>5</v>
      </c>
      <c r="N390" s="3">
        <f t="shared" ref="N390" si="6167">IF(M390&gt;0, M390/$AQ390, "")</f>
        <v>0.16666666666666666</v>
      </c>
      <c r="O390" s="22">
        <v>2</v>
      </c>
      <c r="P390" s="23">
        <f t="shared" ref="P390" si="6168">IF(O390&gt;0, O390/$AQ390, "")</f>
        <v>6.6666666666666666E-2</v>
      </c>
      <c r="Q390" s="1">
        <v>4</v>
      </c>
      <c r="R390" s="3">
        <f t="shared" ref="R390" si="6169">IF(Q390&gt;0, Q390/$AQ390, "")</f>
        <v>0.13333333333333333</v>
      </c>
      <c r="S390" s="22">
        <v>1</v>
      </c>
      <c r="T390" s="23">
        <f t="shared" ref="T390" si="6170">IF(S390&gt;0, S390/$AQ390, "")</f>
        <v>3.3333333333333333E-2</v>
      </c>
      <c r="U390" s="1">
        <v>2</v>
      </c>
      <c r="V390" s="3">
        <f t="shared" ref="V390" si="6171">IF(U390&gt;0, U390/$AQ390, "")</f>
        <v>6.6666666666666666E-2</v>
      </c>
      <c r="W390" s="22">
        <v>1</v>
      </c>
      <c r="X390" s="23">
        <f t="shared" ref="X390" si="6172">IF(W390&gt;0, W390/$AQ390, "")</f>
        <v>3.3333333333333333E-2</v>
      </c>
      <c r="Y390" s="1">
        <v>1</v>
      </c>
      <c r="Z390" s="3">
        <f t="shared" ref="Z390" si="6173">IF(Y390&gt;0, Y390/$AQ390, "")</f>
        <v>3.3333333333333333E-2</v>
      </c>
      <c r="AA390" s="22">
        <v>2</v>
      </c>
      <c r="AB390" s="23">
        <f t="shared" ref="AB390" si="6174">IF(AA390&gt;0, AA390/$AQ390, "")</f>
        <v>6.6666666666666666E-2</v>
      </c>
      <c r="AD390" s="3" t="str">
        <f t="shared" ref="AD390" si="6175">IF(AC390&gt;0, AC390/$AQ390, "")</f>
        <v/>
      </c>
      <c r="AE390" s="22"/>
      <c r="AF390" s="23" t="str">
        <f t="shared" ref="AF390" si="6176">IF(AE390&gt;0, AE390/$AQ390, "")</f>
        <v/>
      </c>
      <c r="AH390" s="3" t="str">
        <f t="shared" ref="AH390" si="6177">IF(AG390&gt;0, AG390/$AQ390, "")</f>
        <v/>
      </c>
      <c r="AI390" s="22"/>
      <c r="AJ390" s="23" t="str">
        <f t="shared" ref="AJ390" si="6178">IF(AI390&gt;0, AI390/$AQ390, "")</f>
        <v/>
      </c>
      <c r="AL390" s="3" t="str">
        <f t="shared" ref="AL390" si="6179">IF(AK390&gt;0, AK390/$AQ390, "")</f>
        <v/>
      </c>
      <c r="AM390" s="22"/>
      <c r="AN390" s="23" t="str">
        <f t="shared" ref="AN390" si="6180">IF(AM390&gt;0, AM390/$AQ390, "")</f>
        <v/>
      </c>
      <c r="AO390" s="22"/>
      <c r="AP390" s="23" t="str">
        <f t="shared" ref="AP390" si="6181">IF(AO390&gt;0, AO390/$AQ390, "")</f>
        <v/>
      </c>
      <c r="AQ390" s="1">
        <v>30</v>
      </c>
    </row>
    <row r="391" spans="1:43" outlineLevel="2" x14ac:dyDescent="0.25">
      <c r="A391" t="s">
        <v>63</v>
      </c>
      <c r="B391" t="s">
        <v>309</v>
      </c>
      <c r="C391" t="s">
        <v>402</v>
      </c>
      <c r="D391" t="s">
        <v>1859</v>
      </c>
      <c r="E391" t="s">
        <v>1860</v>
      </c>
      <c r="F391" t="s">
        <v>2043</v>
      </c>
      <c r="G391" s="22">
        <v>5</v>
      </c>
      <c r="H391" s="23">
        <f t="shared" si="6149"/>
        <v>0.18518518518518517</v>
      </c>
      <c r="I391" s="1">
        <v>1</v>
      </c>
      <c r="J391" s="3">
        <f t="shared" si="6149"/>
        <v>3.7037037037037035E-2</v>
      </c>
      <c r="K391" s="22">
        <v>4</v>
      </c>
      <c r="L391" s="23">
        <f t="shared" ref="L391" si="6182">IF(K391&gt;0, K391/$AQ391, "")</f>
        <v>0.14814814814814814</v>
      </c>
      <c r="M391" s="1">
        <v>5</v>
      </c>
      <c r="N391" s="3">
        <f t="shared" ref="N391" si="6183">IF(M391&gt;0, M391/$AQ391, "")</f>
        <v>0.18518518518518517</v>
      </c>
      <c r="O391" s="22">
        <v>1</v>
      </c>
      <c r="P391" s="23">
        <f t="shared" ref="P391" si="6184">IF(O391&gt;0, O391/$AQ391, "")</f>
        <v>3.7037037037037035E-2</v>
      </c>
      <c r="Q391" s="1">
        <v>1</v>
      </c>
      <c r="R391" s="3">
        <f t="shared" ref="R391" si="6185">IF(Q391&gt;0, Q391/$AQ391, "")</f>
        <v>3.7037037037037035E-2</v>
      </c>
      <c r="S391" s="22">
        <v>3</v>
      </c>
      <c r="T391" s="23">
        <f t="shared" ref="T391" si="6186">IF(S391&gt;0, S391/$AQ391, "")</f>
        <v>0.1111111111111111</v>
      </c>
      <c r="U391" s="1">
        <v>1</v>
      </c>
      <c r="V391" s="3">
        <f t="shared" ref="V391" si="6187">IF(U391&gt;0, U391/$AQ391, "")</f>
        <v>3.7037037037037035E-2</v>
      </c>
      <c r="W391" s="22">
        <v>1</v>
      </c>
      <c r="X391" s="23">
        <f t="shared" ref="X391" si="6188">IF(W391&gt;0, W391/$AQ391, "")</f>
        <v>3.7037037037037035E-2</v>
      </c>
      <c r="Y391" s="1">
        <v>3</v>
      </c>
      <c r="Z391" s="3">
        <f t="shared" ref="Z391" si="6189">IF(Y391&gt;0, Y391/$AQ391, "")</f>
        <v>0.1111111111111111</v>
      </c>
      <c r="AA391" s="22">
        <v>2</v>
      </c>
      <c r="AB391" s="23">
        <f t="shared" ref="AB391" si="6190">IF(AA391&gt;0, AA391/$AQ391, "")</f>
        <v>7.407407407407407E-2</v>
      </c>
      <c r="AD391" s="3" t="str">
        <f t="shared" ref="AD391" si="6191">IF(AC391&gt;0, AC391/$AQ391, "")</f>
        <v/>
      </c>
      <c r="AE391" s="22"/>
      <c r="AF391" s="23" t="str">
        <f t="shared" ref="AF391" si="6192">IF(AE391&gt;0, AE391/$AQ391, "")</f>
        <v/>
      </c>
      <c r="AH391" s="3" t="str">
        <f t="shared" ref="AH391" si="6193">IF(AG391&gt;0, AG391/$AQ391, "")</f>
        <v/>
      </c>
      <c r="AI391" s="22"/>
      <c r="AJ391" s="23" t="str">
        <f t="shared" ref="AJ391" si="6194">IF(AI391&gt;0, AI391/$AQ391, "")</f>
        <v/>
      </c>
      <c r="AL391" s="3" t="str">
        <f t="shared" ref="AL391" si="6195">IF(AK391&gt;0, AK391/$AQ391, "")</f>
        <v/>
      </c>
      <c r="AM391" s="22"/>
      <c r="AN391" s="23" t="str">
        <f t="shared" ref="AN391" si="6196">IF(AM391&gt;0, AM391/$AQ391, "")</f>
        <v/>
      </c>
      <c r="AO391" s="22"/>
      <c r="AP391" s="23" t="str">
        <f t="shared" ref="AP391" si="6197">IF(AO391&gt;0, AO391/$AQ391, "")</f>
        <v/>
      </c>
      <c r="AQ391" s="1">
        <v>27</v>
      </c>
    </row>
    <row r="392" spans="1:43" outlineLevel="2" x14ac:dyDescent="0.25">
      <c r="A392" t="s">
        <v>63</v>
      </c>
      <c r="B392" t="s">
        <v>309</v>
      </c>
      <c r="C392" t="s">
        <v>402</v>
      </c>
      <c r="D392" t="s">
        <v>1859</v>
      </c>
      <c r="E392" t="s">
        <v>1517</v>
      </c>
      <c r="F392" t="s">
        <v>3182</v>
      </c>
      <c r="G392" s="22">
        <v>3</v>
      </c>
      <c r="H392" s="23">
        <f t="shared" si="6149"/>
        <v>0.15</v>
      </c>
      <c r="I392" s="1">
        <v>2</v>
      </c>
      <c r="J392" s="3">
        <f t="shared" si="6149"/>
        <v>0.1</v>
      </c>
      <c r="K392" s="22">
        <v>4</v>
      </c>
      <c r="L392" s="23">
        <f t="shared" ref="L392" si="6198">IF(K392&gt;0, K392/$AQ392, "")</f>
        <v>0.2</v>
      </c>
      <c r="M392" s="1">
        <v>6</v>
      </c>
      <c r="N392" s="3">
        <f t="shared" ref="N392" si="6199">IF(M392&gt;0, M392/$AQ392, "")</f>
        <v>0.3</v>
      </c>
      <c r="O392" s="22">
        <v>1</v>
      </c>
      <c r="P392" s="23">
        <f t="shared" ref="P392" si="6200">IF(O392&gt;0, O392/$AQ392, "")</f>
        <v>0.05</v>
      </c>
      <c r="Q392" s="1">
        <v>2</v>
      </c>
      <c r="R392" s="3">
        <f t="shared" ref="R392" si="6201">IF(Q392&gt;0, Q392/$AQ392, "")</f>
        <v>0.1</v>
      </c>
      <c r="S392" s="22">
        <v>1</v>
      </c>
      <c r="T392" s="23">
        <f t="shared" ref="T392" si="6202">IF(S392&gt;0, S392/$AQ392, "")</f>
        <v>0.05</v>
      </c>
      <c r="V392" s="3" t="str">
        <f t="shared" ref="V392" si="6203">IF(U392&gt;0, U392/$AQ392, "")</f>
        <v/>
      </c>
      <c r="W392" s="22"/>
      <c r="X392" s="23" t="str">
        <f t="shared" ref="X392" si="6204">IF(W392&gt;0, W392/$AQ392, "")</f>
        <v/>
      </c>
      <c r="Z392" s="3" t="str">
        <f t="shared" ref="Z392" si="6205">IF(Y392&gt;0, Y392/$AQ392, "")</f>
        <v/>
      </c>
      <c r="AA392" s="22"/>
      <c r="AB392" s="23" t="str">
        <f t="shared" ref="AB392" si="6206">IF(AA392&gt;0, AA392/$AQ392, "")</f>
        <v/>
      </c>
      <c r="AC392" s="1">
        <v>1</v>
      </c>
      <c r="AD392" s="3">
        <f t="shared" ref="AD392" si="6207">IF(AC392&gt;0, AC392/$AQ392, "")</f>
        <v>0.05</v>
      </c>
      <c r="AE392" s="22"/>
      <c r="AF392" s="23" t="str">
        <f t="shared" ref="AF392" si="6208">IF(AE392&gt;0, AE392/$AQ392, "")</f>
        <v/>
      </c>
      <c r="AH392" s="3" t="str">
        <f t="shared" ref="AH392" si="6209">IF(AG392&gt;0, AG392/$AQ392, "")</f>
        <v/>
      </c>
      <c r="AI392" s="22"/>
      <c r="AJ392" s="23" t="str">
        <f t="shared" ref="AJ392" si="6210">IF(AI392&gt;0, AI392/$AQ392, "")</f>
        <v/>
      </c>
      <c r="AL392" s="3" t="str">
        <f t="shared" ref="AL392" si="6211">IF(AK392&gt;0, AK392/$AQ392, "")</f>
        <v/>
      </c>
      <c r="AM392" s="22"/>
      <c r="AN392" s="23" t="str">
        <f t="shared" ref="AN392" si="6212">IF(AM392&gt;0, AM392/$AQ392, "")</f>
        <v/>
      </c>
      <c r="AO392" s="22"/>
      <c r="AP392" s="23" t="str">
        <f t="shared" ref="AP392" si="6213">IF(AO392&gt;0, AO392/$AQ392, "")</f>
        <v/>
      </c>
      <c r="AQ392" s="1">
        <v>20</v>
      </c>
    </row>
    <row r="393" spans="1:43" outlineLevel="1" x14ac:dyDescent="0.25">
      <c r="D393" s="2" t="s">
        <v>3829</v>
      </c>
      <c r="G393" s="22">
        <f>SUBTOTAL(9,G390:G392)</f>
        <v>12</v>
      </c>
      <c r="H393" s="23">
        <f t="shared" si="6149"/>
        <v>0.15584415584415584</v>
      </c>
      <c r="I393" s="1">
        <f>SUBTOTAL(9,I390:I392)</f>
        <v>7</v>
      </c>
      <c r="J393" s="3">
        <f t="shared" si="6149"/>
        <v>9.0909090909090912E-2</v>
      </c>
      <c r="K393" s="22">
        <f>SUBTOTAL(9,K390:K392)</f>
        <v>12</v>
      </c>
      <c r="L393" s="23">
        <f t="shared" ref="L393" si="6214">IF(K393&gt;0, K393/$AQ393, "")</f>
        <v>0.15584415584415584</v>
      </c>
      <c r="M393" s="1">
        <f>SUBTOTAL(9,M390:M392)</f>
        <v>16</v>
      </c>
      <c r="N393" s="3">
        <f t="shared" ref="N393" si="6215">IF(M393&gt;0, M393/$AQ393, "")</f>
        <v>0.20779220779220781</v>
      </c>
      <c r="O393" s="22">
        <f>SUBTOTAL(9,O390:O392)</f>
        <v>4</v>
      </c>
      <c r="P393" s="23">
        <f t="shared" ref="P393" si="6216">IF(O393&gt;0, O393/$AQ393, "")</f>
        <v>5.1948051948051951E-2</v>
      </c>
      <c r="Q393" s="1">
        <f>SUBTOTAL(9,Q390:Q392)</f>
        <v>7</v>
      </c>
      <c r="R393" s="3">
        <f t="shared" ref="R393" si="6217">IF(Q393&gt;0, Q393/$AQ393, "")</f>
        <v>9.0909090909090912E-2</v>
      </c>
      <c r="S393" s="22">
        <f>SUBTOTAL(9,S390:S392)</f>
        <v>5</v>
      </c>
      <c r="T393" s="23">
        <f t="shared" ref="T393" si="6218">IF(S393&gt;0, S393/$AQ393, "")</f>
        <v>6.4935064935064929E-2</v>
      </c>
      <c r="U393" s="1">
        <f>SUBTOTAL(9,U390:U392)</f>
        <v>3</v>
      </c>
      <c r="V393" s="3">
        <f t="shared" ref="V393" si="6219">IF(U393&gt;0, U393/$AQ393, "")</f>
        <v>3.896103896103896E-2</v>
      </c>
      <c r="W393" s="22">
        <f>SUBTOTAL(9,W390:W392)</f>
        <v>2</v>
      </c>
      <c r="X393" s="23">
        <f t="shared" ref="X393" si="6220">IF(W393&gt;0, W393/$AQ393, "")</f>
        <v>2.5974025974025976E-2</v>
      </c>
      <c r="Y393" s="1">
        <f>SUBTOTAL(9,Y390:Y392)</f>
        <v>4</v>
      </c>
      <c r="Z393" s="3">
        <f t="shared" ref="Z393" si="6221">IF(Y393&gt;0, Y393/$AQ393, "")</f>
        <v>5.1948051948051951E-2</v>
      </c>
      <c r="AA393" s="22">
        <f>SUBTOTAL(9,AA390:AA392)</f>
        <v>4</v>
      </c>
      <c r="AB393" s="23">
        <f t="shared" ref="AB393" si="6222">IF(AA393&gt;0, AA393/$AQ393, "")</f>
        <v>5.1948051948051951E-2</v>
      </c>
      <c r="AC393" s="1">
        <f>SUBTOTAL(9,AC390:AC392)</f>
        <v>1</v>
      </c>
      <c r="AD393" s="3">
        <f t="shared" ref="AD393" si="6223">IF(AC393&gt;0, AC393/$AQ393, "")</f>
        <v>1.2987012987012988E-2</v>
      </c>
      <c r="AE393" s="22">
        <f>SUBTOTAL(9,AE390:AE392)</f>
        <v>0</v>
      </c>
      <c r="AF393" s="23" t="str">
        <f t="shared" ref="AF393" si="6224">IF(AE393&gt;0, AE393/$AQ393, "")</f>
        <v/>
      </c>
      <c r="AG393" s="1">
        <f>SUBTOTAL(9,AG390:AG392)</f>
        <v>0</v>
      </c>
      <c r="AH393" s="3" t="str">
        <f t="shared" ref="AH393" si="6225">IF(AG393&gt;0, AG393/$AQ393, "")</f>
        <v/>
      </c>
      <c r="AI393" s="22">
        <f>SUBTOTAL(9,AI390:AI392)</f>
        <v>0</v>
      </c>
      <c r="AJ393" s="23" t="str">
        <f t="shared" ref="AJ393" si="6226">IF(AI393&gt;0, AI393/$AQ393, "")</f>
        <v/>
      </c>
      <c r="AK393" s="1">
        <f>SUBTOTAL(9,AK390:AK392)</f>
        <v>0</v>
      </c>
      <c r="AL393" s="3" t="str">
        <f t="shared" ref="AL393" si="6227">IF(AK393&gt;0, AK393/$AQ393, "")</f>
        <v/>
      </c>
      <c r="AM393" s="22">
        <f>SUBTOTAL(9,AM390:AM392)</f>
        <v>0</v>
      </c>
      <c r="AN393" s="23" t="str">
        <f t="shared" ref="AN393" si="6228">IF(AM393&gt;0, AM393/$AQ393, "")</f>
        <v/>
      </c>
      <c r="AO393" s="22">
        <f>SUBTOTAL(9,AO390:AO392)</f>
        <v>0</v>
      </c>
      <c r="AP393" s="23" t="str">
        <f t="shared" ref="AP393" si="6229">IF(AO393&gt;0, AO393/$AQ393, "")</f>
        <v/>
      </c>
      <c r="AQ393" s="1">
        <f>SUBTOTAL(9,AQ390:AQ392)</f>
        <v>77</v>
      </c>
    </row>
    <row r="394" spans="1:43" outlineLevel="2" x14ac:dyDescent="0.25">
      <c r="A394" t="s">
        <v>63</v>
      </c>
      <c r="B394" t="s">
        <v>309</v>
      </c>
      <c r="C394" t="s">
        <v>402</v>
      </c>
      <c r="D394" t="s">
        <v>3518</v>
      </c>
      <c r="E394" t="s">
        <v>3519</v>
      </c>
      <c r="F394" t="s">
        <v>3520</v>
      </c>
      <c r="G394" s="22">
        <v>3</v>
      </c>
      <c r="H394" s="23">
        <f t="shared" si="6149"/>
        <v>0.14285714285714285</v>
      </c>
      <c r="I394" s="1">
        <v>3</v>
      </c>
      <c r="J394" s="3">
        <f t="shared" si="6149"/>
        <v>0.14285714285714285</v>
      </c>
      <c r="K394" s="22">
        <v>2</v>
      </c>
      <c r="L394" s="23">
        <f t="shared" ref="L394" si="6230">IF(K394&gt;0, K394/$AQ394, "")</f>
        <v>9.5238095238095233E-2</v>
      </c>
      <c r="M394" s="1">
        <v>4</v>
      </c>
      <c r="N394" s="3">
        <f t="shared" ref="N394" si="6231">IF(M394&gt;0, M394/$AQ394, "")</f>
        <v>0.19047619047619047</v>
      </c>
      <c r="O394" s="22">
        <v>2</v>
      </c>
      <c r="P394" s="23">
        <f t="shared" ref="P394" si="6232">IF(O394&gt;0, O394/$AQ394, "")</f>
        <v>9.5238095238095233E-2</v>
      </c>
      <c r="Q394" s="1">
        <v>1</v>
      </c>
      <c r="R394" s="3">
        <f t="shared" ref="R394" si="6233">IF(Q394&gt;0, Q394/$AQ394, "")</f>
        <v>4.7619047619047616E-2</v>
      </c>
      <c r="S394" s="22">
        <v>2</v>
      </c>
      <c r="T394" s="23">
        <f t="shared" ref="T394" si="6234">IF(S394&gt;0, S394/$AQ394, "")</f>
        <v>9.5238095238095233E-2</v>
      </c>
      <c r="U394" s="1">
        <v>1</v>
      </c>
      <c r="V394" s="3">
        <f t="shared" ref="V394" si="6235">IF(U394&gt;0, U394/$AQ394, "")</f>
        <v>4.7619047619047616E-2</v>
      </c>
      <c r="W394" s="22"/>
      <c r="X394" s="23" t="str">
        <f t="shared" ref="X394" si="6236">IF(W394&gt;0, W394/$AQ394, "")</f>
        <v/>
      </c>
      <c r="Z394" s="3" t="str">
        <f t="shared" ref="Z394" si="6237">IF(Y394&gt;0, Y394/$AQ394, "")</f>
        <v/>
      </c>
      <c r="AA394" s="22">
        <v>2</v>
      </c>
      <c r="AB394" s="23">
        <f t="shared" ref="AB394" si="6238">IF(AA394&gt;0, AA394/$AQ394, "")</f>
        <v>9.5238095238095233E-2</v>
      </c>
      <c r="AC394" s="1">
        <v>1</v>
      </c>
      <c r="AD394" s="3">
        <f t="shared" ref="AD394" si="6239">IF(AC394&gt;0, AC394/$AQ394, "")</f>
        <v>4.7619047619047616E-2</v>
      </c>
      <c r="AE394" s="22"/>
      <c r="AF394" s="23" t="str">
        <f t="shared" ref="AF394" si="6240">IF(AE394&gt;0, AE394/$AQ394, "")</f>
        <v/>
      </c>
      <c r="AH394" s="3" t="str">
        <f t="shared" ref="AH394" si="6241">IF(AG394&gt;0, AG394/$AQ394, "")</f>
        <v/>
      </c>
      <c r="AI394" s="22"/>
      <c r="AJ394" s="23" t="str">
        <f t="shared" ref="AJ394" si="6242">IF(AI394&gt;0, AI394/$AQ394, "")</f>
        <v/>
      </c>
      <c r="AL394" s="3" t="str">
        <f t="shared" ref="AL394" si="6243">IF(AK394&gt;0, AK394/$AQ394, "")</f>
        <v/>
      </c>
      <c r="AM394" s="22"/>
      <c r="AN394" s="23" t="str">
        <f t="shared" ref="AN394" si="6244">IF(AM394&gt;0, AM394/$AQ394, "")</f>
        <v/>
      </c>
      <c r="AO394" s="22"/>
      <c r="AP394" s="23" t="str">
        <f t="shared" ref="AP394" si="6245">IF(AO394&gt;0, AO394/$AQ394, "")</f>
        <v/>
      </c>
      <c r="AQ394" s="1">
        <v>21</v>
      </c>
    </row>
    <row r="395" spans="1:43" outlineLevel="1" x14ac:dyDescent="0.25">
      <c r="D395" s="2" t="s">
        <v>3830</v>
      </c>
      <c r="G395" s="22">
        <f>SUBTOTAL(9,G394:G394)</f>
        <v>3</v>
      </c>
      <c r="H395" s="23">
        <f t="shared" si="6149"/>
        <v>0.14285714285714285</v>
      </c>
      <c r="I395" s="1">
        <f>SUBTOTAL(9,I394:I394)</f>
        <v>3</v>
      </c>
      <c r="J395" s="3">
        <f t="shared" si="6149"/>
        <v>0.14285714285714285</v>
      </c>
      <c r="K395" s="22">
        <f>SUBTOTAL(9,K394:K394)</f>
        <v>2</v>
      </c>
      <c r="L395" s="23">
        <f t="shared" ref="L395" si="6246">IF(K395&gt;0, K395/$AQ395, "")</f>
        <v>9.5238095238095233E-2</v>
      </c>
      <c r="M395" s="1">
        <f>SUBTOTAL(9,M394:M394)</f>
        <v>4</v>
      </c>
      <c r="N395" s="3">
        <f t="shared" ref="N395" si="6247">IF(M395&gt;0, M395/$AQ395, "")</f>
        <v>0.19047619047619047</v>
      </c>
      <c r="O395" s="22">
        <f>SUBTOTAL(9,O394:O394)</f>
        <v>2</v>
      </c>
      <c r="P395" s="23">
        <f t="shared" ref="P395" si="6248">IF(O395&gt;0, O395/$AQ395, "")</f>
        <v>9.5238095238095233E-2</v>
      </c>
      <c r="Q395" s="1">
        <f>SUBTOTAL(9,Q394:Q394)</f>
        <v>1</v>
      </c>
      <c r="R395" s="3">
        <f t="shared" ref="R395" si="6249">IF(Q395&gt;0, Q395/$AQ395, "")</f>
        <v>4.7619047619047616E-2</v>
      </c>
      <c r="S395" s="22">
        <f>SUBTOTAL(9,S394:S394)</f>
        <v>2</v>
      </c>
      <c r="T395" s="23">
        <f t="shared" ref="T395" si="6250">IF(S395&gt;0, S395/$AQ395, "")</f>
        <v>9.5238095238095233E-2</v>
      </c>
      <c r="U395" s="1">
        <f>SUBTOTAL(9,U394:U394)</f>
        <v>1</v>
      </c>
      <c r="V395" s="3">
        <f t="shared" ref="V395" si="6251">IF(U395&gt;0, U395/$AQ395, "")</f>
        <v>4.7619047619047616E-2</v>
      </c>
      <c r="W395" s="22">
        <f>SUBTOTAL(9,W394:W394)</f>
        <v>0</v>
      </c>
      <c r="X395" s="23" t="str">
        <f t="shared" ref="X395" si="6252">IF(W395&gt;0, W395/$AQ395, "")</f>
        <v/>
      </c>
      <c r="Y395" s="1">
        <f>SUBTOTAL(9,Y394:Y394)</f>
        <v>0</v>
      </c>
      <c r="Z395" s="3" t="str">
        <f t="shared" ref="Z395" si="6253">IF(Y395&gt;0, Y395/$AQ395, "")</f>
        <v/>
      </c>
      <c r="AA395" s="22">
        <f>SUBTOTAL(9,AA394:AA394)</f>
        <v>2</v>
      </c>
      <c r="AB395" s="23">
        <f t="shared" ref="AB395" si="6254">IF(AA395&gt;0, AA395/$AQ395, "")</f>
        <v>9.5238095238095233E-2</v>
      </c>
      <c r="AC395" s="1">
        <f>SUBTOTAL(9,AC394:AC394)</f>
        <v>1</v>
      </c>
      <c r="AD395" s="3">
        <f t="shared" ref="AD395" si="6255">IF(AC395&gt;0, AC395/$AQ395, "")</f>
        <v>4.7619047619047616E-2</v>
      </c>
      <c r="AE395" s="22">
        <f>SUBTOTAL(9,AE394:AE394)</f>
        <v>0</v>
      </c>
      <c r="AF395" s="23" t="str">
        <f t="shared" ref="AF395" si="6256">IF(AE395&gt;0, AE395/$AQ395, "")</f>
        <v/>
      </c>
      <c r="AG395" s="1">
        <f>SUBTOTAL(9,AG394:AG394)</f>
        <v>0</v>
      </c>
      <c r="AH395" s="3" t="str">
        <f t="shared" ref="AH395" si="6257">IF(AG395&gt;0, AG395/$AQ395, "")</f>
        <v/>
      </c>
      <c r="AI395" s="22">
        <f>SUBTOTAL(9,AI394:AI394)</f>
        <v>0</v>
      </c>
      <c r="AJ395" s="23" t="str">
        <f t="shared" ref="AJ395" si="6258">IF(AI395&gt;0, AI395/$AQ395, "")</f>
        <v/>
      </c>
      <c r="AK395" s="1">
        <f>SUBTOTAL(9,AK394:AK394)</f>
        <v>0</v>
      </c>
      <c r="AL395" s="3" t="str">
        <f t="shared" ref="AL395" si="6259">IF(AK395&gt;0, AK395/$AQ395, "")</f>
        <v/>
      </c>
      <c r="AM395" s="22">
        <f>SUBTOTAL(9,AM394:AM394)</f>
        <v>0</v>
      </c>
      <c r="AN395" s="23" t="str">
        <f t="shared" ref="AN395" si="6260">IF(AM395&gt;0, AM395/$AQ395, "")</f>
        <v/>
      </c>
      <c r="AO395" s="22">
        <f>SUBTOTAL(9,AO394:AO394)</f>
        <v>0</v>
      </c>
      <c r="AP395" s="23" t="str">
        <f t="shared" ref="AP395" si="6261">IF(AO395&gt;0, AO395/$AQ395, "")</f>
        <v/>
      </c>
      <c r="AQ395" s="1">
        <f>SUBTOTAL(9,AQ394:AQ394)</f>
        <v>21</v>
      </c>
    </row>
    <row r="396" spans="1:43" outlineLevel="2" x14ac:dyDescent="0.25">
      <c r="A396" t="s">
        <v>63</v>
      </c>
      <c r="B396" t="s">
        <v>309</v>
      </c>
      <c r="C396" t="s">
        <v>402</v>
      </c>
      <c r="D396" t="s">
        <v>2947</v>
      </c>
      <c r="E396" t="s">
        <v>1728</v>
      </c>
      <c r="F396" t="s">
        <v>2948</v>
      </c>
      <c r="G396" s="22">
        <v>5</v>
      </c>
      <c r="H396" s="23">
        <f t="shared" si="6149"/>
        <v>0.5</v>
      </c>
      <c r="I396" s="1">
        <v>4</v>
      </c>
      <c r="J396" s="3">
        <f t="shared" si="6149"/>
        <v>0.4</v>
      </c>
      <c r="K396" s="22"/>
      <c r="L396" s="23" t="str">
        <f t="shared" ref="L396" si="6262">IF(K396&gt;0, K396/$AQ396, "")</f>
        <v/>
      </c>
      <c r="N396" s="3" t="str">
        <f t="shared" ref="N396" si="6263">IF(M396&gt;0, M396/$AQ396, "")</f>
        <v/>
      </c>
      <c r="O396" s="22"/>
      <c r="P396" s="23" t="str">
        <f t="shared" ref="P396" si="6264">IF(O396&gt;0, O396/$AQ396, "")</f>
        <v/>
      </c>
      <c r="R396" s="3" t="str">
        <f t="shared" ref="R396" si="6265">IF(Q396&gt;0, Q396/$AQ396, "")</f>
        <v/>
      </c>
      <c r="S396" s="22"/>
      <c r="T396" s="23" t="str">
        <f t="shared" ref="T396" si="6266">IF(S396&gt;0, S396/$AQ396, "")</f>
        <v/>
      </c>
      <c r="V396" s="3" t="str">
        <f t="shared" ref="V396" si="6267">IF(U396&gt;0, U396/$AQ396, "")</f>
        <v/>
      </c>
      <c r="W396" s="22"/>
      <c r="X396" s="23" t="str">
        <f t="shared" ref="X396" si="6268">IF(W396&gt;0, W396/$AQ396, "")</f>
        <v/>
      </c>
      <c r="Y396" s="1">
        <v>1</v>
      </c>
      <c r="Z396" s="3">
        <f t="shared" ref="Z396" si="6269">IF(Y396&gt;0, Y396/$AQ396, "")</f>
        <v>0.1</v>
      </c>
      <c r="AA396" s="22"/>
      <c r="AB396" s="23" t="str">
        <f t="shared" ref="AB396" si="6270">IF(AA396&gt;0, AA396/$AQ396, "")</f>
        <v/>
      </c>
      <c r="AD396" s="3" t="str">
        <f t="shared" ref="AD396" si="6271">IF(AC396&gt;0, AC396/$AQ396, "")</f>
        <v/>
      </c>
      <c r="AE396" s="22"/>
      <c r="AF396" s="23" t="str">
        <f t="shared" ref="AF396" si="6272">IF(AE396&gt;0, AE396/$AQ396, "")</f>
        <v/>
      </c>
      <c r="AH396" s="3" t="str">
        <f t="shared" ref="AH396" si="6273">IF(AG396&gt;0, AG396/$AQ396, "")</f>
        <v/>
      </c>
      <c r="AI396" s="22"/>
      <c r="AJ396" s="23" t="str">
        <f t="shared" ref="AJ396" si="6274">IF(AI396&gt;0, AI396/$AQ396, "")</f>
        <v/>
      </c>
      <c r="AL396" s="3" t="str">
        <f t="shared" ref="AL396" si="6275">IF(AK396&gt;0, AK396/$AQ396, "")</f>
        <v/>
      </c>
      <c r="AM396" s="22"/>
      <c r="AN396" s="23" t="str">
        <f t="shared" ref="AN396" si="6276">IF(AM396&gt;0, AM396/$AQ396, "")</f>
        <v/>
      </c>
      <c r="AO396" s="22"/>
      <c r="AP396" s="23" t="str">
        <f t="shared" ref="AP396" si="6277">IF(AO396&gt;0, AO396/$AQ396, "")</f>
        <v/>
      </c>
      <c r="AQ396" s="1">
        <v>10</v>
      </c>
    </row>
    <row r="397" spans="1:43" outlineLevel="1" x14ac:dyDescent="0.25">
      <c r="D397" s="2" t="s">
        <v>3831</v>
      </c>
      <c r="G397" s="22">
        <f>SUBTOTAL(9,G396:G396)</f>
        <v>5</v>
      </c>
      <c r="H397" s="23">
        <f t="shared" si="6149"/>
        <v>0.5</v>
      </c>
      <c r="I397" s="1">
        <f>SUBTOTAL(9,I396:I396)</f>
        <v>4</v>
      </c>
      <c r="J397" s="3">
        <f t="shared" si="6149"/>
        <v>0.4</v>
      </c>
      <c r="K397" s="22">
        <f>SUBTOTAL(9,K396:K396)</f>
        <v>0</v>
      </c>
      <c r="L397" s="23" t="str">
        <f t="shared" ref="L397" si="6278">IF(K397&gt;0, K397/$AQ397, "")</f>
        <v/>
      </c>
      <c r="M397" s="1">
        <f>SUBTOTAL(9,M396:M396)</f>
        <v>0</v>
      </c>
      <c r="N397" s="3" t="str">
        <f t="shared" ref="N397" si="6279">IF(M397&gt;0, M397/$AQ397, "")</f>
        <v/>
      </c>
      <c r="O397" s="22">
        <f>SUBTOTAL(9,O396:O396)</f>
        <v>0</v>
      </c>
      <c r="P397" s="23" t="str">
        <f t="shared" ref="P397" si="6280">IF(O397&gt;0, O397/$AQ397, "")</f>
        <v/>
      </c>
      <c r="Q397" s="1">
        <f>SUBTOTAL(9,Q396:Q396)</f>
        <v>0</v>
      </c>
      <c r="R397" s="3" t="str">
        <f t="shared" ref="R397" si="6281">IF(Q397&gt;0, Q397/$AQ397, "")</f>
        <v/>
      </c>
      <c r="S397" s="22">
        <f>SUBTOTAL(9,S396:S396)</f>
        <v>0</v>
      </c>
      <c r="T397" s="23" t="str">
        <f t="shared" ref="T397" si="6282">IF(S397&gt;0, S397/$AQ397, "")</f>
        <v/>
      </c>
      <c r="U397" s="1">
        <f>SUBTOTAL(9,U396:U396)</f>
        <v>0</v>
      </c>
      <c r="V397" s="3" t="str">
        <f t="shared" ref="V397" si="6283">IF(U397&gt;0, U397/$AQ397, "")</f>
        <v/>
      </c>
      <c r="W397" s="22">
        <f>SUBTOTAL(9,W396:W396)</f>
        <v>0</v>
      </c>
      <c r="X397" s="23" t="str">
        <f t="shared" ref="X397" si="6284">IF(W397&gt;0, W397/$AQ397, "")</f>
        <v/>
      </c>
      <c r="Y397" s="1">
        <f>SUBTOTAL(9,Y396:Y396)</f>
        <v>1</v>
      </c>
      <c r="Z397" s="3">
        <f t="shared" ref="Z397" si="6285">IF(Y397&gt;0, Y397/$AQ397, "")</f>
        <v>0.1</v>
      </c>
      <c r="AA397" s="22">
        <f>SUBTOTAL(9,AA396:AA396)</f>
        <v>0</v>
      </c>
      <c r="AB397" s="23" t="str">
        <f t="shared" ref="AB397" si="6286">IF(AA397&gt;0, AA397/$AQ397, "")</f>
        <v/>
      </c>
      <c r="AC397" s="1">
        <f>SUBTOTAL(9,AC396:AC396)</f>
        <v>0</v>
      </c>
      <c r="AD397" s="3" t="str">
        <f t="shared" ref="AD397" si="6287">IF(AC397&gt;0, AC397/$AQ397, "")</f>
        <v/>
      </c>
      <c r="AE397" s="22">
        <f>SUBTOTAL(9,AE396:AE396)</f>
        <v>0</v>
      </c>
      <c r="AF397" s="23" t="str">
        <f t="shared" ref="AF397" si="6288">IF(AE397&gt;0, AE397/$AQ397, "")</f>
        <v/>
      </c>
      <c r="AG397" s="1">
        <f>SUBTOTAL(9,AG396:AG396)</f>
        <v>0</v>
      </c>
      <c r="AH397" s="3" t="str">
        <f t="shared" ref="AH397" si="6289">IF(AG397&gt;0, AG397/$AQ397, "")</f>
        <v/>
      </c>
      <c r="AI397" s="22">
        <f>SUBTOTAL(9,AI396:AI396)</f>
        <v>0</v>
      </c>
      <c r="AJ397" s="23" t="str">
        <f t="shared" ref="AJ397" si="6290">IF(AI397&gt;0, AI397/$AQ397, "")</f>
        <v/>
      </c>
      <c r="AK397" s="1">
        <f>SUBTOTAL(9,AK396:AK396)</f>
        <v>0</v>
      </c>
      <c r="AL397" s="3" t="str">
        <f t="shared" ref="AL397" si="6291">IF(AK397&gt;0, AK397/$AQ397, "")</f>
        <v/>
      </c>
      <c r="AM397" s="22">
        <f>SUBTOTAL(9,AM396:AM396)</f>
        <v>0</v>
      </c>
      <c r="AN397" s="23" t="str">
        <f t="shared" ref="AN397" si="6292">IF(AM397&gt;0, AM397/$AQ397, "")</f>
        <v/>
      </c>
      <c r="AO397" s="22">
        <f>SUBTOTAL(9,AO396:AO396)</f>
        <v>0</v>
      </c>
      <c r="AP397" s="23" t="str">
        <f t="shared" ref="AP397" si="6293">IF(AO397&gt;0, AO397/$AQ397, "")</f>
        <v/>
      </c>
      <c r="AQ397" s="1">
        <f>SUBTOTAL(9,AQ396:AQ396)</f>
        <v>10</v>
      </c>
    </row>
    <row r="398" spans="1:43" outlineLevel="2" x14ac:dyDescent="0.25">
      <c r="A398" t="s">
        <v>63</v>
      </c>
      <c r="B398" t="s">
        <v>309</v>
      </c>
      <c r="C398" t="s">
        <v>402</v>
      </c>
      <c r="D398" t="s">
        <v>2994</v>
      </c>
      <c r="E398" t="s">
        <v>1438</v>
      </c>
      <c r="F398" t="s">
        <v>2995</v>
      </c>
      <c r="G398" s="22">
        <v>3</v>
      </c>
      <c r="H398" s="23">
        <f t="shared" si="6149"/>
        <v>0.25</v>
      </c>
      <c r="I398" s="1">
        <v>3</v>
      </c>
      <c r="J398" s="3">
        <f t="shared" si="6149"/>
        <v>0.25</v>
      </c>
      <c r="K398" s="22">
        <v>1</v>
      </c>
      <c r="L398" s="23">
        <f t="shared" ref="L398" si="6294">IF(K398&gt;0, K398/$AQ398, "")</f>
        <v>8.3333333333333329E-2</v>
      </c>
      <c r="M398" s="1">
        <v>4</v>
      </c>
      <c r="N398" s="3">
        <f t="shared" ref="N398" si="6295">IF(M398&gt;0, M398/$AQ398, "")</f>
        <v>0.33333333333333331</v>
      </c>
      <c r="O398" s="22"/>
      <c r="P398" s="23" t="str">
        <f t="shared" ref="P398" si="6296">IF(O398&gt;0, O398/$AQ398, "")</f>
        <v/>
      </c>
      <c r="R398" s="3" t="str">
        <f t="shared" ref="R398" si="6297">IF(Q398&gt;0, Q398/$AQ398, "")</f>
        <v/>
      </c>
      <c r="S398" s="22"/>
      <c r="T398" s="23" t="str">
        <f t="shared" ref="T398" si="6298">IF(S398&gt;0, S398/$AQ398, "")</f>
        <v/>
      </c>
      <c r="V398" s="3" t="str">
        <f t="shared" ref="V398" si="6299">IF(U398&gt;0, U398/$AQ398, "")</f>
        <v/>
      </c>
      <c r="W398" s="22"/>
      <c r="X398" s="23" t="str">
        <f t="shared" ref="X398" si="6300">IF(W398&gt;0, W398/$AQ398, "")</f>
        <v/>
      </c>
      <c r="Z398" s="3" t="str">
        <f t="shared" ref="Z398" si="6301">IF(Y398&gt;0, Y398/$AQ398, "")</f>
        <v/>
      </c>
      <c r="AA398" s="22">
        <v>1</v>
      </c>
      <c r="AB398" s="23">
        <f t="shared" ref="AB398" si="6302">IF(AA398&gt;0, AA398/$AQ398, "")</f>
        <v>8.3333333333333329E-2</v>
      </c>
      <c r="AD398" s="3" t="str">
        <f t="shared" ref="AD398" si="6303">IF(AC398&gt;0, AC398/$AQ398, "")</f>
        <v/>
      </c>
      <c r="AE398" s="22"/>
      <c r="AF398" s="23" t="str">
        <f t="shared" ref="AF398" si="6304">IF(AE398&gt;0, AE398/$AQ398, "")</f>
        <v/>
      </c>
      <c r="AH398" s="3" t="str">
        <f t="shared" ref="AH398" si="6305">IF(AG398&gt;0, AG398/$AQ398, "")</f>
        <v/>
      </c>
      <c r="AI398" s="22"/>
      <c r="AJ398" s="23" t="str">
        <f t="shared" ref="AJ398" si="6306">IF(AI398&gt;0, AI398/$AQ398, "")</f>
        <v/>
      </c>
      <c r="AL398" s="3" t="str">
        <f t="shared" ref="AL398" si="6307">IF(AK398&gt;0, AK398/$AQ398, "")</f>
        <v/>
      </c>
      <c r="AM398" s="22"/>
      <c r="AN398" s="23" t="str">
        <f t="shared" ref="AN398" si="6308">IF(AM398&gt;0, AM398/$AQ398, "")</f>
        <v/>
      </c>
      <c r="AO398" s="22"/>
      <c r="AP398" s="23" t="str">
        <f t="shared" ref="AP398" si="6309">IF(AO398&gt;0, AO398/$AQ398, "")</f>
        <v/>
      </c>
      <c r="AQ398" s="1">
        <v>12</v>
      </c>
    </row>
    <row r="399" spans="1:43" outlineLevel="1" x14ac:dyDescent="0.25">
      <c r="D399" s="2" t="s">
        <v>3832</v>
      </c>
      <c r="G399" s="22">
        <f>SUBTOTAL(9,G398:G398)</f>
        <v>3</v>
      </c>
      <c r="H399" s="23">
        <f t="shared" si="6149"/>
        <v>0.25</v>
      </c>
      <c r="I399" s="1">
        <f>SUBTOTAL(9,I398:I398)</f>
        <v>3</v>
      </c>
      <c r="J399" s="3">
        <f t="shared" si="6149"/>
        <v>0.25</v>
      </c>
      <c r="K399" s="22">
        <f>SUBTOTAL(9,K398:K398)</f>
        <v>1</v>
      </c>
      <c r="L399" s="23">
        <f t="shared" ref="L399" si="6310">IF(K399&gt;0, K399/$AQ399, "")</f>
        <v>8.3333333333333329E-2</v>
      </c>
      <c r="M399" s="1">
        <f>SUBTOTAL(9,M398:M398)</f>
        <v>4</v>
      </c>
      <c r="N399" s="3">
        <f t="shared" ref="N399" si="6311">IF(M399&gt;0, M399/$AQ399, "")</f>
        <v>0.33333333333333331</v>
      </c>
      <c r="O399" s="22">
        <f>SUBTOTAL(9,O398:O398)</f>
        <v>0</v>
      </c>
      <c r="P399" s="23" t="str">
        <f t="shared" ref="P399" si="6312">IF(O399&gt;0, O399/$AQ399, "")</f>
        <v/>
      </c>
      <c r="Q399" s="1">
        <f>SUBTOTAL(9,Q398:Q398)</f>
        <v>0</v>
      </c>
      <c r="R399" s="3" t="str">
        <f t="shared" ref="R399" si="6313">IF(Q399&gt;0, Q399/$AQ399, "")</f>
        <v/>
      </c>
      <c r="S399" s="22">
        <f>SUBTOTAL(9,S398:S398)</f>
        <v>0</v>
      </c>
      <c r="T399" s="23" t="str">
        <f t="shared" ref="T399" si="6314">IF(S399&gt;0, S399/$AQ399, "")</f>
        <v/>
      </c>
      <c r="U399" s="1">
        <f>SUBTOTAL(9,U398:U398)</f>
        <v>0</v>
      </c>
      <c r="V399" s="3" t="str">
        <f t="shared" ref="V399" si="6315">IF(U399&gt;0, U399/$AQ399, "")</f>
        <v/>
      </c>
      <c r="W399" s="22">
        <f>SUBTOTAL(9,W398:W398)</f>
        <v>0</v>
      </c>
      <c r="X399" s="23" t="str">
        <f t="shared" ref="X399" si="6316">IF(W399&gt;0, W399/$AQ399, "")</f>
        <v/>
      </c>
      <c r="Y399" s="1">
        <f>SUBTOTAL(9,Y398:Y398)</f>
        <v>0</v>
      </c>
      <c r="Z399" s="3" t="str">
        <f t="shared" ref="Z399" si="6317">IF(Y399&gt;0, Y399/$AQ399, "")</f>
        <v/>
      </c>
      <c r="AA399" s="22">
        <f>SUBTOTAL(9,AA398:AA398)</f>
        <v>1</v>
      </c>
      <c r="AB399" s="23">
        <f t="shared" ref="AB399" si="6318">IF(AA399&gt;0, AA399/$AQ399, "")</f>
        <v>8.3333333333333329E-2</v>
      </c>
      <c r="AC399" s="1">
        <f>SUBTOTAL(9,AC398:AC398)</f>
        <v>0</v>
      </c>
      <c r="AD399" s="3" t="str">
        <f t="shared" ref="AD399" si="6319">IF(AC399&gt;0, AC399/$AQ399, "")</f>
        <v/>
      </c>
      <c r="AE399" s="22">
        <f>SUBTOTAL(9,AE398:AE398)</f>
        <v>0</v>
      </c>
      <c r="AF399" s="23" t="str">
        <f t="shared" ref="AF399" si="6320">IF(AE399&gt;0, AE399/$AQ399, "")</f>
        <v/>
      </c>
      <c r="AG399" s="1">
        <f>SUBTOTAL(9,AG398:AG398)</f>
        <v>0</v>
      </c>
      <c r="AH399" s="3" t="str">
        <f t="shared" ref="AH399" si="6321">IF(AG399&gt;0, AG399/$AQ399, "")</f>
        <v/>
      </c>
      <c r="AI399" s="22">
        <f>SUBTOTAL(9,AI398:AI398)</f>
        <v>0</v>
      </c>
      <c r="AJ399" s="23" t="str">
        <f t="shared" ref="AJ399" si="6322">IF(AI399&gt;0, AI399/$AQ399, "")</f>
        <v/>
      </c>
      <c r="AK399" s="1">
        <f>SUBTOTAL(9,AK398:AK398)</f>
        <v>0</v>
      </c>
      <c r="AL399" s="3" t="str">
        <f t="shared" ref="AL399" si="6323">IF(AK399&gt;0, AK399/$AQ399, "")</f>
        <v/>
      </c>
      <c r="AM399" s="22">
        <f>SUBTOTAL(9,AM398:AM398)</f>
        <v>0</v>
      </c>
      <c r="AN399" s="23" t="str">
        <f t="shared" ref="AN399" si="6324">IF(AM399&gt;0, AM399/$AQ399, "")</f>
        <v/>
      </c>
      <c r="AO399" s="22">
        <f>SUBTOTAL(9,AO398:AO398)</f>
        <v>0</v>
      </c>
      <c r="AP399" s="23" t="str">
        <f t="shared" ref="AP399" si="6325">IF(AO399&gt;0, AO399/$AQ399, "")</f>
        <v/>
      </c>
      <c r="AQ399" s="1">
        <f>SUBTOTAL(9,AQ398:AQ398)</f>
        <v>12</v>
      </c>
    </row>
    <row r="400" spans="1:43" outlineLevel="2" x14ac:dyDescent="0.25">
      <c r="A400" t="s">
        <v>63</v>
      </c>
      <c r="B400" t="s">
        <v>309</v>
      </c>
      <c r="C400" t="s">
        <v>402</v>
      </c>
      <c r="D400" t="s">
        <v>2964</v>
      </c>
      <c r="E400" t="s">
        <v>489</v>
      </c>
      <c r="F400" t="s">
        <v>2965</v>
      </c>
      <c r="G400" s="22"/>
      <c r="H400" s="23" t="str">
        <f t="shared" si="6149"/>
        <v/>
      </c>
      <c r="I400" s="1">
        <v>8</v>
      </c>
      <c r="J400" s="3">
        <f t="shared" si="6149"/>
        <v>0.61538461538461542</v>
      </c>
      <c r="K400" s="22">
        <v>1</v>
      </c>
      <c r="L400" s="23">
        <f t="shared" ref="L400" si="6326">IF(K400&gt;0, K400/$AQ400, "")</f>
        <v>7.6923076923076927E-2</v>
      </c>
      <c r="M400" s="1">
        <v>3</v>
      </c>
      <c r="N400" s="3">
        <f t="shared" ref="N400" si="6327">IF(M400&gt;0, M400/$AQ400, "")</f>
        <v>0.23076923076923078</v>
      </c>
      <c r="O400" s="22"/>
      <c r="P400" s="23" t="str">
        <f t="shared" ref="P400" si="6328">IF(O400&gt;0, O400/$AQ400, "")</f>
        <v/>
      </c>
      <c r="Q400" s="1">
        <v>1</v>
      </c>
      <c r="R400" s="3">
        <f t="shared" ref="R400" si="6329">IF(Q400&gt;0, Q400/$AQ400, "")</f>
        <v>7.6923076923076927E-2</v>
      </c>
      <c r="S400" s="22"/>
      <c r="T400" s="23" t="str">
        <f t="shared" ref="T400" si="6330">IF(S400&gt;0, S400/$AQ400, "")</f>
        <v/>
      </c>
      <c r="V400" s="3" t="str">
        <f t="shared" ref="V400" si="6331">IF(U400&gt;0, U400/$AQ400, "")</f>
        <v/>
      </c>
      <c r="W400" s="22"/>
      <c r="X400" s="23" t="str">
        <f t="shared" ref="X400" si="6332">IF(W400&gt;0, W400/$AQ400, "")</f>
        <v/>
      </c>
      <c r="Z400" s="3" t="str">
        <f t="shared" ref="Z400" si="6333">IF(Y400&gt;0, Y400/$AQ400, "")</f>
        <v/>
      </c>
      <c r="AA400" s="22"/>
      <c r="AB400" s="23" t="str">
        <f t="shared" ref="AB400" si="6334">IF(AA400&gt;0, AA400/$AQ400, "")</f>
        <v/>
      </c>
      <c r="AD400" s="3" t="str">
        <f t="shared" ref="AD400" si="6335">IF(AC400&gt;0, AC400/$AQ400, "")</f>
        <v/>
      </c>
      <c r="AE400" s="22"/>
      <c r="AF400" s="23" t="str">
        <f t="shared" ref="AF400" si="6336">IF(AE400&gt;0, AE400/$AQ400, "")</f>
        <v/>
      </c>
      <c r="AH400" s="3" t="str">
        <f t="shared" ref="AH400" si="6337">IF(AG400&gt;0, AG400/$AQ400, "")</f>
        <v/>
      </c>
      <c r="AI400" s="22"/>
      <c r="AJ400" s="23" t="str">
        <f t="shared" ref="AJ400" si="6338">IF(AI400&gt;0, AI400/$AQ400, "")</f>
        <v/>
      </c>
      <c r="AL400" s="3" t="str">
        <f t="shared" ref="AL400" si="6339">IF(AK400&gt;0, AK400/$AQ400, "")</f>
        <v/>
      </c>
      <c r="AM400" s="22"/>
      <c r="AN400" s="23" t="str">
        <f t="shared" ref="AN400" si="6340">IF(AM400&gt;0, AM400/$AQ400, "")</f>
        <v/>
      </c>
      <c r="AO400" s="22"/>
      <c r="AP400" s="23" t="str">
        <f t="shared" ref="AP400" si="6341">IF(AO400&gt;0, AO400/$AQ400, "")</f>
        <v/>
      </c>
      <c r="AQ400" s="1">
        <v>13</v>
      </c>
    </row>
    <row r="401" spans="1:43" outlineLevel="1" x14ac:dyDescent="0.25">
      <c r="D401" s="2" t="s">
        <v>3833</v>
      </c>
      <c r="G401" s="22">
        <f>SUBTOTAL(9,G400:G400)</f>
        <v>0</v>
      </c>
      <c r="H401" s="23" t="str">
        <f t="shared" si="6149"/>
        <v/>
      </c>
      <c r="I401" s="1">
        <f>SUBTOTAL(9,I400:I400)</f>
        <v>8</v>
      </c>
      <c r="J401" s="3">
        <f t="shared" si="6149"/>
        <v>0.61538461538461542</v>
      </c>
      <c r="K401" s="22">
        <f>SUBTOTAL(9,K400:K400)</f>
        <v>1</v>
      </c>
      <c r="L401" s="23">
        <f t="shared" ref="L401" si="6342">IF(K401&gt;0, K401/$AQ401, "")</f>
        <v>7.6923076923076927E-2</v>
      </c>
      <c r="M401" s="1">
        <f>SUBTOTAL(9,M400:M400)</f>
        <v>3</v>
      </c>
      <c r="N401" s="3">
        <f t="shared" ref="N401" si="6343">IF(M401&gt;0, M401/$AQ401, "")</f>
        <v>0.23076923076923078</v>
      </c>
      <c r="O401" s="22">
        <f>SUBTOTAL(9,O400:O400)</f>
        <v>0</v>
      </c>
      <c r="P401" s="23" t="str">
        <f t="shared" ref="P401" si="6344">IF(O401&gt;0, O401/$AQ401, "")</f>
        <v/>
      </c>
      <c r="Q401" s="1">
        <f>SUBTOTAL(9,Q400:Q400)</f>
        <v>1</v>
      </c>
      <c r="R401" s="3">
        <f t="shared" ref="R401" si="6345">IF(Q401&gt;0, Q401/$AQ401, "")</f>
        <v>7.6923076923076927E-2</v>
      </c>
      <c r="S401" s="22">
        <f>SUBTOTAL(9,S400:S400)</f>
        <v>0</v>
      </c>
      <c r="T401" s="23" t="str">
        <f t="shared" ref="T401" si="6346">IF(S401&gt;0, S401/$AQ401, "")</f>
        <v/>
      </c>
      <c r="U401" s="1">
        <f>SUBTOTAL(9,U400:U400)</f>
        <v>0</v>
      </c>
      <c r="V401" s="3" t="str">
        <f t="shared" ref="V401" si="6347">IF(U401&gt;0, U401/$AQ401, "")</f>
        <v/>
      </c>
      <c r="W401" s="22">
        <f>SUBTOTAL(9,W400:W400)</f>
        <v>0</v>
      </c>
      <c r="X401" s="23" t="str">
        <f t="shared" ref="X401" si="6348">IF(W401&gt;0, W401/$AQ401, "")</f>
        <v/>
      </c>
      <c r="Y401" s="1">
        <f>SUBTOTAL(9,Y400:Y400)</f>
        <v>0</v>
      </c>
      <c r="Z401" s="3" t="str">
        <f t="shared" ref="Z401" si="6349">IF(Y401&gt;0, Y401/$AQ401, "")</f>
        <v/>
      </c>
      <c r="AA401" s="22">
        <f>SUBTOTAL(9,AA400:AA400)</f>
        <v>0</v>
      </c>
      <c r="AB401" s="23" t="str">
        <f t="shared" ref="AB401" si="6350">IF(AA401&gt;0, AA401/$AQ401, "")</f>
        <v/>
      </c>
      <c r="AC401" s="1">
        <f>SUBTOTAL(9,AC400:AC400)</f>
        <v>0</v>
      </c>
      <c r="AD401" s="3" t="str">
        <f t="shared" ref="AD401" si="6351">IF(AC401&gt;0, AC401/$AQ401, "")</f>
        <v/>
      </c>
      <c r="AE401" s="22">
        <f>SUBTOTAL(9,AE400:AE400)</f>
        <v>0</v>
      </c>
      <c r="AF401" s="23" t="str">
        <f t="shared" ref="AF401" si="6352">IF(AE401&gt;0, AE401/$AQ401, "")</f>
        <v/>
      </c>
      <c r="AG401" s="1">
        <f>SUBTOTAL(9,AG400:AG400)</f>
        <v>0</v>
      </c>
      <c r="AH401" s="3" t="str">
        <f t="shared" ref="AH401" si="6353">IF(AG401&gt;0, AG401/$AQ401, "")</f>
        <v/>
      </c>
      <c r="AI401" s="22">
        <f>SUBTOTAL(9,AI400:AI400)</f>
        <v>0</v>
      </c>
      <c r="AJ401" s="23" t="str">
        <f t="shared" ref="AJ401" si="6354">IF(AI401&gt;0, AI401/$AQ401, "")</f>
        <v/>
      </c>
      <c r="AK401" s="1">
        <f>SUBTOTAL(9,AK400:AK400)</f>
        <v>0</v>
      </c>
      <c r="AL401" s="3" t="str">
        <f t="shared" ref="AL401" si="6355">IF(AK401&gt;0, AK401/$AQ401, "")</f>
        <v/>
      </c>
      <c r="AM401" s="22">
        <f>SUBTOTAL(9,AM400:AM400)</f>
        <v>0</v>
      </c>
      <c r="AN401" s="23" t="str">
        <f t="shared" ref="AN401" si="6356">IF(AM401&gt;0, AM401/$AQ401, "")</f>
        <v/>
      </c>
      <c r="AO401" s="22">
        <f>SUBTOTAL(9,AO400:AO400)</f>
        <v>0</v>
      </c>
      <c r="AP401" s="23" t="str">
        <f t="shared" ref="AP401" si="6357">IF(AO401&gt;0, AO401/$AQ401, "")</f>
        <v/>
      </c>
      <c r="AQ401" s="1">
        <f>SUBTOTAL(9,AQ400:AQ400)</f>
        <v>13</v>
      </c>
    </row>
    <row r="402" spans="1:43" outlineLevel="2" x14ac:dyDescent="0.25">
      <c r="A402" t="s">
        <v>63</v>
      </c>
      <c r="B402" t="s">
        <v>309</v>
      </c>
      <c r="C402" t="s">
        <v>402</v>
      </c>
      <c r="D402" t="s">
        <v>1741</v>
      </c>
      <c r="E402" t="s">
        <v>491</v>
      </c>
      <c r="F402" t="s">
        <v>1742</v>
      </c>
      <c r="G402" s="22">
        <v>1</v>
      </c>
      <c r="H402" s="23">
        <f t="shared" si="6149"/>
        <v>4.7619047619047616E-2</v>
      </c>
      <c r="I402" s="1">
        <v>7</v>
      </c>
      <c r="J402" s="3">
        <f t="shared" si="6149"/>
        <v>0.33333333333333331</v>
      </c>
      <c r="K402" s="22">
        <v>4</v>
      </c>
      <c r="L402" s="23">
        <f t="shared" ref="L402" si="6358">IF(K402&gt;0, K402/$AQ402, "")</f>
        <v>0.19047619047619047</v>
      </c>
      <c r="N402" s="3" t="str">
        <f t="shared" ref="N402" si="6359">IF(M402&gt;0, M402/$AQ402, "")</f>
        <v/>
      </c>
      <c r="O402" s="22">
        <v>3</v>
      </c>
      <c r="P402" s="23">
        <f t="shared" ref="P402" si="6360">IF(O402&gt;0, O402/$AQ402, "")</f>
        <v>0.14285714285714285</v>
      </c>
      <c r="Q402" s="1">
        <v>1</v>
      </c>
      <c r="R402" s="3">
        <f t="shared" ref="R402" si="6361">IF(Q402&gt;0, Q402/$AQ402, "")</f>
        <v>4.7619047619047616E-2</v>
      </c>
      <c r="S402" s="22">
        <v>4</v>
      </c>
      <c r="T402" s="23">
        <f t="shared" ref="T402" si="6362">IF(S402&gt;0, S402/$AQ402, "")</f>
        <v>0.19047619047619047</v>
      </c>
      <c r="V402" s="3" t="str">
        <f t="shared" ref="V402" si="6363">IF(U402&gt;0, U402/$AQ402, "")</f>
        <v/>
      </c>
      <c r="W402" s="22"/>
      <c r="X402" s="23" t="str">
        <f t="shared" ref="X402" si="6364">IF(W402&gt;0, W402/$AQ402, "")</f>
        <v/>
      </c>
      <c r="Z402" s="3" t="str">
        <f t="shared" ref="Z402" si="6365">IF(Y402&gt;0, Y402/$AQ402, "")</f>
        <v/>
      </c>
      <c r="AA402" s="22">
        <v>1</v>
      </c>
      <c r="AB402" s="23">
        <f t="shared" ref="AB402" si="6366">IF(AA402&gt;0, AA402/$AQ402, "")</f>
        <v>4.7619047619047616E-2</v>
      </c>
      <c r="AD402" s="3" t="str">
        <f t="shared" ref="AD402" si="6367">IF(AC402&gt;0, AC402/$AQ402, "")</f>
        <v/>
      </c>
      <c r="AE402" s="22"/>
      <c r="AF402" s="23" t="str">
        <f t="shared" ref="AF402" si="6368">IF(AE402&gt;0, AE402/$AQ402, "")</f>
        <v/>
      </c>
      <c r="AH402" s="3" t="str">
        <f t="shared" ref="AH402" si="6369">IF(AG402&gt;0, AG402/$AQ402, "")</f>
        <v/>
      </c>
      <c r="AI402" s="22"/>
      <c r="AJ402" s="23" t="str">
        <f t="shared" ref="AJ402" si="6370">IF(AI402&gt;0, AI402/$AQ402, "")</f>
        <v/>
      </c>
      <c r="AL402" s="3" t="str">
        <f t="shared" ref="AL402" si="6371">IF(AK402&gt;0, AK402/$AQ402, "")</f>
        <v/>
      </c>
      <c r="AM402" s="22"/>
      <c r="AN402" s="23" t="str">
        <f t="shared" ref="AN402" si="6372">IF(AM402&gt;0, AM402/$AQ402, "")</f>
        <v/>
      </c>
      <c r="AO402" s="22"/>
      <c r="AP402" s="23" t="str">
        <f t="shared" ref="AP402" si="6373">IF(AO402&gt;0, AO402/$AQ402, "")</f>
        <v/>
      </c>
      <c r="AQ402" s="1">
        <v>21</v>
      </c>
    </row>
    <row r="403" spans="1:43" outlineLevel="1" x14ac:dyDescent="0.25">
      <c r="D403" s="2" t="s">
        <v>3834</v>
      </c>
      <c r="G403" s="22">
        <f>SUBTOTAL(9,G402:G402)</f>
        <v>1</v>
      </c>
      <c r="H403" s="23">
        <f t="shared" si="6149"/>
        <v>4.7619047619047616E-2</v>
      </c>
      <c r="I403" s="1">
        <f>SUBTOTAL(9,I402:I402)</f>
        <v>7</v>
      </c>
      <c r="J403" s="3">
        <f t="shared" si="6149"/>
        <v>0.33333333333333331</v>
      </c>
      <c r="K403" s="22">
        <f>SUBTOTAL(9,K402:K402)</f>
        <v>4</v>
      </c>
      <c r="L403" s="23">
        <f t="shared" ref="L403" si="6374">IF(K403&gt;0, K403/$AQ403, "")</f>
        <v>0.19047619047619047</v>
      </c>
      <c r="M403" s="1">
        <f>SUBTOTAL(9,M402:M402)</f>
        <v>0</v>
      </c>
      <c r="N403" s="3" t="str">
        <f t="shared" ref="N403" si="6375">IF(M403&gt;0, M403/$AQ403, "")</f>
        <v/>
      </c>
      <c r="O403" s="22">
        <f>SUBTOTAL(9,O402:O402)</f>
        <v>3</v>
      </c>
      <c r="P403" s="23">
        <f t="shared" ref="P403" si="6376">IF(O403&gt;0, O403/$AQ403, "")</f>
        <v>0.14285714285714285</v>
      </c>
      <c r="Q403" s="1">
        <f>SUBTOTAL(9,Q402:Q402)</f>
        <v>1</v>
      </c>
      <c r="R403" s="3">
        <f t="shared" ref="R403" si="6377">IF(Q403&gt;0, Q403/$AQ403, "")</f>
        <v>4.7619047619047616E-2</v>
      </c>
      <c r="S403" s="22">
        <f>SUBTOTAL(9,S402:S402)</f>
        <v>4</v>
      </c>
      <c r="T403" s="23">
        <f t="shared" ref="T403" si="6378">IF(S403&gt;0, S403/$AQ403, "")</f>
        <v>0.19047619047619047</v>
      </c>
      <c r="U403" s="1">
        <f>SUBTOTAL(9,U402:U402)</f>
        <v>0</v>
      </c>
      <c r="V403" s="3" t="str">
        <f t="shared" ref="V403" si="6379">IF(U403&gt;0, U403/$AQ403, "")</f>
        <v/>
      </c>
      <c r="W403" s="22">
        <f>SUBTOTAL(9,W402:W402)</f>
        <v>0</v>
      </c>
      <c r="X403" s="23" t="str">
        <f t="shared" ref="X403" si="6380">IF(W403&gt;0, W403/$AQ403, "")</f>
        <v/>
      </c>
      <c r="Y403" s="1">
        <f>SUBTOTAL(9,Y402:Y402)</f>
        <v>0</v>
      </c>
      <c r="Z403" s="3" t="str">
        <f t="shared" ref="Z403" si="6381">IF(Y403&gt;0, Y403/$AQ403, "")</f>
        <v/>
      </c>
      <c r="AA403" s="22">
        <f>SUBTOTAL(9,AA402:AA402)</f>
        <v>1</v>
      </c>
      <c r="AB403" s="23">
        <f t="shared" ref="AB403" si="6382">IF(AA403&gt;0, AA403/$AQ403, "")</f>
        <v>4.7619047619047616E-2</v>
      </c>
      <c r="AC403" s="1">
        <f>SUBTOTAL(9,AC402:AC402)</f>
        <v>0</v>
      </c>
      <c r="AD403" s="3" t="str">
        <f t="shared" ref="AD403" si="6383">IF(AC403&gt;0, AC403/$AQ403, "")</f>
        <v/>
      </c>
      <c r="AE403" s="22">
        <f>SUBTOTAL(9,AE402:AE402)</f>
        <v>0</v>
      </c>
      <c r="AF403" s="23" t="str">
        <f t="shared" ref="AF403" si="6384">IF(AE403&gt;0, AE403/$AQ403, "")</f>
        <v/>
      </c>
      <c r="AG403" s="1">
        <f>SUBTOTAL(9,AG402:AG402)</f>
        <v>0</v>
      </c>
      <c r="AH403" s="3" t="str">
        <f t="shared" ref="AH403" si="6385">IF(AG403&gt;0, AG403/$AQ403, "")</f>
        <v/>
      </c>
      <c r="AI403" s="22">
        <f>SUBTOTAL(9,AI402:AI402)</f>
        <v>0</v>
      </c>
      <c r="AJ403" s="23" t="str">
        <f t="shared" ref="AJ403" si="6386">IF(AI403&gt;0, AI403/$AQ403, "")</f>
        <v/>
      </c>
      <c r="AK403" s="1">
        <f>SUBTOTAL(9,AK402:AK402)</f>
        <v>0</v>
      </c>
      <c r="AL403" s="3" t="str">
        <f t="shared" ref="AL403" si="6387">IF(AK403&gt;0, AK403/$AQ403, "")</f>
        <v/>
      </c>
      <c r="AM403" s="22">
        <f>SUBTOTAL(9,AM402:AM402)</f>
        <v>0</v>
      </c>
      <c r="AN403" s="23" t="str">
        <f t="shared" ref="AN403" si="6388">IF(AM403&gt;0, AM403/$AQ403, "")</f>
        <v/>
      </c>
      <c r="AO403" s="22">
        <f>SUBTOTAL(9,AO402:AO402)</f>
        <v>0</v>
      </c>
      <c r="AP403" s="23" t="str">
        <f t="shared" ref="AP403" si="6389">IF(AO403&gt;0, AO403/$AQ403, "")</f>
        <v/>
      </c>
      <c r="AQ403" s="1">
        <f>SUBTOTAL(9,AQ402:AQ402)</f>
        <v>21</v>
      </c>
    </row>
    <row r="404" spans="1:43" outlineLevel="2" x14ac:dyDescent="0.25">
      <c r="A404" t="s">
        <v>63</v>
      </c>
      <c r="B404" t="s">
        <v>309</v>
      </c>
      <c r="C404" t="s">
        <v>402</v>
      </c>
      <c r="D404" t="s">
        <v>3040</v>
      </c>
      <c r="E404" t="s">
        <v>487</v>
      </c>
      <c r="F404" t="s">
        <v>3041</v>
      </c>
      <c r="G404" s="22">
        <v>8</v>
      </c>
      <c r="H404" s="23">
        <f t="shared" si="6149"/>
        <v>0.27586206896551724</v>
      </c>
      <c r="I404" s="1">
        <v>2</v>
      </c>
      <c r="J404" s="3">
        <f t="shared" si="6149"/>
        <v>6.8965517241379309E-2</v>
      </c>
      <c r="K404" s="22">
        <v>4</v>
      </c>
      <c r="L404" s="23">
        <f t="shared" ref="L404" si="6390">IF(K404&gt;0, K404/$AQ404, "")</f>
        <v>0.13793103448275862</v>
      </c>
      <c r="M404" s="1">
        <v>2</v>
      </c>
      <c r="N404" s="3">
        <f t="shared" ref="N404" si="6391">IF(M404&gt;0, M404/$AQ404, "")</f>
        <v>6.8965517241379309E-2</v>
      </c>
      <c r="O404" s="22">
        <v>2</v>
      </c>
      <c r="P404" s="23">
        <f t="shared" ref="P404" si="6392">IF(O404&gt;0, O404/$AQ404, "")</f>
        <v>6.8965517241379309E-2</v>
      </c>
      <c r="Q404" s="1">
        <v>5</v>
      </c>
      <c r="R404" s="3">
        <f t="shared" ref="R404" si="6393">IF(Q404&gt;0, Q404/$AQ404, "")</f>
        <v>0.17241379310344829</v>
      </c>
      <c r="S404" s="22">
        <v>2</v>
      </c>
      <c r="T404" s="23">
        <f t="shared" ref="T404" si="6394">IF(S404&gt;0, S404/$AQ404, "")</f>
        <v>6.8965517241379309E-2</v>
      </c>
      <c r="V404" s="3" t="str">
        <f t="shared" ref="V404" si="6395">IF(U404&gt;0, U404/$AQ404, "")</f>
        <v/>
      </c>
      <c r="W404" s="22">
        <v>1</v>
      </c>
      <c r="X404" s="23">
        <f t="shared" ref="X404" si="6396">IF(W404&gt;0, W404/$AQ404, "")</f>
        <v>3.4482758620689655E-2</v>
      </c>
      <c r="Z404" s="3" t="str">
        <f t="shared" ref="Z404" si="6397">IF(Y404&gt;0, Y404/$AQ404, "")</f>
        <v/>
      </c>
      <c r="AA404" s="22">
        <v>2</v>
      </c>
      <c r="AB404" s="23">
        <f t="shared" ref="AB404" si="6398">IF(AA404&gt;0, AA404/$AQ404, "")</f>
        <v>6.8965517241379309E-2</v>
      </c>
      <c r="AD404" s="3" t="str">
        <f t="shared" ref="AD404" si="6399">IF(AC404&gt;0, AC404/$AQ404, "")</f>
        <v/>
      </c>
      <c r="AE404" s="22"/>
      <c r="AF404" s="23" t="str">
        <f t="shared" ref="AF404" si="6400">IF(AE404&gt;0, AE404/$AQ404, "")</f>
        <v/>
      </c>
      <c r="AH404" s="3" t="str">
        <f t="shared" ref="AH404" si="6401">IF(AG404&gt;0, AG404/$AQ404, "")</f>
        <v/>
      </c>
      <c r="AI404" s="22"/>
      <c r="AJ404" s="23" t="str">
        <f t="shared" ref="AJ404" si="6402">IF(AI404&gt;0, AI404/$AQ404, "")</f>
        <v/>
      </c>
      <c r="AL404" s="3" t="str">
        <f t="shared" ref="AL404" si="6403">IF(AK404&gt;0, AK404/$AQ404, "")</f>
        <v/>
      </c>
      <c r="AM404" s="22">
        <v>1</v>
      </c>
      <c r="AN404" s="23">
        <f t="shared" ref="AN404" si="6404">IF(AM404&gt;0, AM404/$AQ404, "")</f>
        <v>3.4482758620689655E-2</v>
      </c>
      <c r="AO404" s="22"/>
      <c r="AP404" s="23" t="str">
        <f t="shared" ref="AP404" si="6405">IF(AO404&gt;0, AO404/$AQ404, "")</f>
        <v/>
      </c>
      <c r="AQ404" s="1">
        <v>29</v>
      </c>
    </row>
    <row r="405" spans="1:43" outlineLevel="1" x14ac:dyDescent="0.25">
      <c r="D405" s="2" t="s">
        <v>3835</v>
      </c>
      <c r="G405" s="22">
        <f>SUBTOTAL(9,G404:G404)</f>
        <v>8</v>
      </c>
      <c r="H405" s="23">
        <f t="shared" si="6149"/>
        <v>0.27586206896551724</v>
      </c>
      <c r="I405" s="1">
        <f>SUBTOTAL(9,I404:I404)</f>
        <v>2</v>
      </c>
      <c r="J405" s="3">
        <f t="shared" si="6149"/>
        <v>6.8965517241379309E-2</v>
      </c>
      <c r="K405" s="22">
        <f>SUBTOTAL(9,K404:K404)</f>
        <v>4</v>
      </c>
      <c r="L405" s="23">
        <f t="shared" ref="L405" si="6406">IF(K405&gt;0, K405/$AQ405, "")</f>
        <v>0.13793103448275862</v>
      </c>
      <c r="M405" s="1">
        <f>SUBTOTAL(9,M404:M404)</f>
        <v>2</v>
      </c>
      <c r="N405" s="3">
        <f t="shared" ref="N405" si="6407">IF(M405&gt;0, M405/$AQ405, "")</f>
        <v>6.8965517241379309E-2</v>
      </c>
      <c r="O405" s="22">
        <f>SUBTOTAL(9,O404:O404)</f>
        <v>2</v>
      </c>
      <c r="P405" s="23">
        <f t="shared" ref="P405" si="6408">IF(O405&gt;0, O405/$AQ405, "")</f>
        <v>6.8965517241379309E-2</v>
      </c>
      <c r="Q405" s="1">
        <f>SUBTOTAL(9,Q404:Q404)</f>
        <v>5</v>
      </c>
      <c r="R405" s="3">
        <f t="shared" ref="R405" si="6409">IF(Q405&gt;0, Q405/$AQ405, "")</f>
        <v>0.17241379310344829</v>
      </c>
      <c r="S405" s="22">
        <f>SUBTOTAL(9,S404:S404)</f>
        <v>2</v>
      </c>
      <c r="T405" s="23">
        <f t="shared" ref="T405" si="6410">IF(S405&gt;0, S405/$AQ405, "")</f>
        <v>6.8965517241379309E-2</v>
      </c>
      <c r="U405" s="1">
        <f>SUBTOTAL(9,U404:U404)</f>
        <v>0</v>
      </c>
      <c r="V405" s="3" t="str">
        <f t="shared" ref="V405" si="6411">IF(U405&gt;0, U405/$AQ405, "")</f>
        <v/>
      </c>
      <c r="W405" s="22">
        <f>SUBTOTAL(9,W404:W404)</f>
        <v>1</v>
      </c>
      <c r="X405" s="23">
        <f t="shared" ref="X405" si="6412">IF(W405&gt;0, W405/$AQ405, "")</f>
        <v>3.4482758620689655E-2</v>
      </c>
      <c r="Y405" s="1">
        <f>SUBTOTAL(9,Y404:Y404)</f>
        <v>0</v>
      </c>
      <c r="Z405" s="3" t="str">
        <f t="shared" ref="Z405" si="6413">IF(Y405&gt;0, Y405/$AQ405, "")</f>
        <v/>
      </c>
      <c r="AA405" s="22">
        <f>SUBTOTAL(9,AA404:AA404)</f>
        <v>2</v>
      </c>
      <c r="AB405" s="23">
        <f t="shared" ref="AB405" si="6414">IF(AA405&gt;0, AA405/$AQ405, "")</f>
        <v>6.8965517241379309E-2</v>
      </c>
      <c r="AC405" s="1">
        <f>SUBTOTAL(9,AC404:AC404)</f>
        <v>0</v>
      </c>
      <c r="AD405" s="3" t="str">
        <f t="shared" ref="AD405" si="6415">IF(AC405&gt;0, AC405/$AQ405, "")</f>
        <v/>
      </c>
      <c r="AE405" s="22">
        <f>SUBTOTAL(9,AE404:AE404)</f>
        <v>0</v>
      </c>
      <c r="AF405" s="23" t="str">
        <f t="shared" ref="AF405" si="6416">IF(AE405&gt;0, AE405/$AQ405, "")</f>
        <v/>
      </c>
      <c r="AG405" s="1">
        <f>SUBTOTAL(9,AG404:AG404)</f>
        <v>0</v>
      </c>
      <c r="AH405" s="3" t="str">
        <f t="shared" ref="AH405" si="6417">IF(AG405&gt;0, AG405/$AQ405, "")</f>
        <v/>
      </c>
      <c r="AI405" s="22">
        <f>SUBTOTAL(9,AI404:AI404)</f>
        <v>0</v>
      </c>
      <c r="AJ405" s="23" t="str">
        <f t="shared" ref="AJ405" si="6418">IF(AI405&gt;0, AI405/$AQ405, "")</f>
        <v/>
      </c>
      <c r="AK405" s="1">
        <f>SUBTOTAL(9,AK404:AK404)</f>
        <v>0</v>
      </c>
      <c r="AL405" s="3" t="str">
        <f t="shared" ref="AL405" si="6419">IF(AK405&gt;0, AK405/$AQ405, "")</f>
        <v/>
      </c>
      <c r="AM405" s="22">
        <f>SUBTOTAL(9,AM404:AM404)</f>
        <v>1</v>
      </c>
      <c r="AN405" s="23">
        <f t="shared" ref="AN405" si="6420">IF(AM405&gt;0, AM405/$AQ405, "")</f>
        <v>3.4482758620689655E-2</v>
      </c>
      <c r="AO405" s="22">
        <f>SUBTOTAL(9,AO404:AO404)</f>
        <v>0</v>
      </c>
      <c r="AP405" s="23" t="str">
        <f t="shared" ref="AP405" si="6421">IF(AO405&gt;0, AO405/$AQ405, "")</f>
        <v/>
      </c>
      <c r="AQ405" s="1">
        <f>SUBTOTAL(9,AQ404:AQ404)</f>
        <v>29</v>
      </c>
    </row>
    <row r="406" spans="1:43" outlineLevel="2" x14ac:dyDescent="0.25">
      <c r="A406" t="s">
        <v>63</v>
      </c>
      <c r="B406" t="s">
        <v>309</v>
      </c>
      <c r="C406" t="s">
        <v>402</v>
      </c>
      <c r="D406" t="s">
        <v>2347</v>
      </c>
      <c r="E406" t="s">
        <v>2342</v>
      </c>
      <c r="F406" t="s">
        <v>2348</v>
      </c>
      <c r="G406" s="22">
        <v>2</v>
      </c>
      <c r="H406" s="23">
        <f t="shared" si="6149"/>
        <v>8.6956521739130432E-2</v>
      </c>
      <c r="I406" s="1">
        <v>7</v>
      </c>
      <c r="J406" s="3">
        <f t="shared" si="6149"/>
        <v>0.30434782608695654</v>
      </c>
      <c r="K406" s="22">
        <v>6</v>
      </c>
      <c r="L406" s="23">
        <f t="shared" ref="L406" si="6422">IF(K406&gt;0, K406/$AQ406, "")</f>
        <v>0.2608695652173913</v>
      </c>
      <c r="M406" s="1">
        <v>5</v>
      </c>
      <c r="N406" s="3">
        <f t="shared" ref="N406" si="6423">IF(M406&gt;0, M406/$AQ406, "")</f>
        <v>0.21739130434782608</v>
      </c>
      <c r="O406" s="22"/>
      <c r="P406" s="23" t="str">
        <f t="shared" ref="P406" si="6424">IF(O406&gt;0, O406/$AQ406, "")</f>
        <v/>
      </c>
      <c r="R406" s="3" t="str">
        <f t="shared" ref="R406" si="6425">IF(Q406&gt;0, Q406/$AQ406, "")</f>
        <v/>
      </c>
      <c r="S406" s="22"/>
      <c r="T406" s="23" t="str">
        <f t="shared" ref="T406" si="6426">IF(S406&gt;0, S406/$AQ406, "")</f>
        <v/>
      </c>
      <c r="V406" s="3" t="str">
        <f t="shared" ref="V406" si="6427">IF(U406&gt;0, U406/$AQ406, "")</f>
        <v/>
      </c>
      <c r="W406" s="22"/>
      <c r="X406" s="23" t="str">
        <f t="shared" ref="X406" si="6428">IF(W406&gt;0, W406/$AQ406, "")</f>
        <v/>
      </c>
      <c r="Y406" s="1">
        <v>1</v>
      </c>
      <c r="Z406" s="3">
        <f t="shared" ref="Z406" si="6429">IF(Y406&gt;0, Y406/$AQ406, "")</f>
        <v>4.3478260869565216E-2</v>
      </c>
      <c r="AA406" s="22"/>
      <c r="AB406" s="23" t="str">
        <f t="shared" ref="AB406" si="6430">IF(AA406&gt;0, AA406/$AQ406, "")</f>
        <v/>
      </c>
      <c r="AC406" s="1">
        <v>1</v>
      </c>
      <c r="AD406" s="3">
        <f t="shared" ref="AD406" si="6431">IF(AC406&gt;0, AC406/$AQ406, "")</f>
        <v>4.3478260869565216E-2</v>
      </c>
      <c r="AE406" s="22"/>
      <c r="AF406" s="23" t="str">
        <f t="shared" ref="AF406" si="6432">IF(AE406&gt;0, AE406/$AQ406, "")</f>
        <v/>
      </c>
      <c r="AH406" s="3" t="str">
        <f t="shared" ref="AH406" si="6433">IF(AG406&gt;0, AG406/$AQ406, "")</f>
        <v/>
      </c>
      <c r="AI406" s="22"/>
      <c r="AJ406" s="23" t="str">
        <f t="shared" ref="AJ406" si="6434">IF(AI406&gt;0, AI406/$AQ406, "")</f>
        <v/>
      </c>
      <c r="AL406" s="3" t="str">
        <f t="shared" ref="AL406" si="6435">IF(AK406&gt;0, AK406/$AQ406, "")</f>
        <v/>
      </c>
      <c r="AM406" s="22">
        <v>1</v>
      </c>
      <c r="AN406" s="23">
        <f t="shared" ref="AN406" si="6436">IF(AM406&gt;0, AM406/$AQ406, "")</f>
        <v>4.3478260869565216E-2</v>
      </c>
      <c r="AO406" s="22"/>
      <c r="AP406" s="23" t="str">
        <f t="shared" ref="AP406" si="6437">IF(AO406&gt;0, AO406/$AQ406, "")</f>
        <v/>
      </c>
      <c r="AQ406" s="1">
        <v>23</v>
      </c>
    </row>
    <row r="407" spans="1:43" outlineLevel="1" x14ac:dyDescent="0.25">
      <c r="D407" s="2" t="s">
        <v>3836</v>
      </c>
      <c r="G407" s="22">
        <f>SUBTOTAL(9,G406:G406)</f>
        <v>2</v>
      </c>
      <c r="H407" s="23">
        <f t="shared" si="6149"/>
        <v>8.6956521739130432E-2</v>
      </c>
      <c r="I407" s="1">
        <f>SUBTOTAL(9,I406:I406)</f>
        <v>7</v>
      </c>
      <c r="J407" s="3">
        <f t="shared" si="6149"/>
        <v>0.30434782608695654</v>
      </c>
      <c r="K407" s="22">
        <f>SUBTOTAL(9,K406:K406)</f>
        <v>6</v>
      </c>
      <c r="L407" s="23">
        <f t="shared" ref="L407" si="6438">IF(K407&gt;0, K407/$AQ407, "")</f>
        <v>0.2608695652173913</v>
      </c>
      <c r="M407" s="1">
        <f>SUBTOTAL(9,M406:M406)</f>
        <v>5</v>
      </c>
      <c r="N407" s="3">
        <f t="shared" ref="N407" si="6439">IF(M407&gt;0, M407/$AQ407, "")</f>
        <v>0.21739130434782608</v>
      </c>
      <c r="O407" s="22">
        <f>SUBTOTAL(9,O406:O406)</f>
        <v>0</v>
      </c>
      <c r="P407" s="23" t="str">
        <f t="shared" ref="P407" si="6440">IF(O407&gt;0, O407/$AQ407, "")</f>
        <v/>
      </c>
      <c r="Q407" s="1">
        <f>SUBTOTAL(9,Q406:Q406)</f>
        <v>0</v>
      </c>
      <c r="R407" s="3" t="str">
        <f t="shared" ref="R407" si="6441">IF(Q407&gt;0, Q407/$AQ407, "")</f>
        <v/>
      </c>
      <c r="S407" s="22">
        <f>SUBTOTAL(9,S406:S406)</f>
        <v>0</v>
      </c>
      <c r="T407" s="23" t="str">
        <f t="shared" ref="T407" si="6442">IF(S407&gt;0, S407/$AQ407, "")</f>
        <v/>
      </c>
      <c r="U407" s="1">
        <f>SUBTOTAL(9,U406:U406)</f>
        <v>0</v>
      </c>
      <c r="V407" s="3" t="str">
        <f t="shared" ref="V407" si="6443">IF(U407&gt;0, U407/$AQ407, "")</f>
        <v/>
      </c>
      <c r="W407" s="22">
        <f>SUBTOTAL(9,W406:W406)</f>
        <v>0</v>
      </c>
      <c r="X407" s="23" t="str">
        <f t="shared" ref="X407" si="6444">IF(W407&gt;0, W407/$AQ407, "")</f>
        <v/>
      </c>
      <c r="Y407" s="1">
        <f>SUBTOTAL(9,Y406:Y406)</f>
        <v>1</v>
      </c>
      <c r="Z407" s="3">
        <f t="shared" ref="Z407" si="6445">IF(Y407&gt;0, Y407/$AQ407, "")</f>
        <v>4.3478260869565216E-2</v>
      </c>
      <c r="AA407" s="22">
        <f>SUBTOTAL(9,AA406:AA406)</f>
        <v>0</v>
      </c>
      <c r="AB407" s="23" t="str">
        <f t="shared" ref="AB407" si="6446">IF(AA407&gt;0, AA407/$AQ407, "")</f>
        <v/>
      </c>
      <c r="AC407" s="1">
        <f>SUBTOTAL(9,AC406:AC406)</f>
        <v>1</v>
      </c>
      <c r="AD407" s="3">
        <f t="shared" ref="AD407" si="6447">IF(AC407&gt;0, AC407/$AQ407, "")</f>
        <v>4.3478260869565216E-2</v>
      </c>
      <c r="AE407" s="22">
        <f>SUBTOTAL(9,AE406:AE406)</f>
        <v>0</v>
      </c>
      <c r="AF407" s="23" t="str">
        <f t="shared" ref="AF407" si="6448">IF(AE407&gt;0, AE407/$AQ407, "")</f>
        <v/>
      </c>
      <c r="AG407" s="1">
        <f>SUBTOTAL(9,AG406:AG406)</f>
        <v>0</v>
      </c>
      <c r="AH407" s="3" t="str">
        <f t="shared" ref="AH407" si="6449">IF(AG407&gt;0, AG407/$AQ407, "")</f>
        <v/>
      </c>
      <c r="AI407" s="22">
        <f>SUBTOTAL(9,AI406:AI406)</f>
        <v>0</v>
      </c>
      <c r="AJ407" s="23" t="str">
        <f t="shared" ref="AJ407" si="6450">IF(AI407&gt;0, AI407/$AQ407, "")</f>
        <v/>
      </c>
      <c r="AK407" s="1">
        <f>SUBTOTAL(9,AK406:AK406)</f>
        <v>0</v>
      </c>
      <c r="AL407" s="3" t="str">
        <f t="shared" ref="AL407" si="6451">IF(AK407&gt;0, AK407/$AQ407, "")</f>
        <v/>
      </c>
      <c r="AM407" s="22">
        <f>SUBTOTAL(9,AM406:AM406)</f>
        <v>1</v>
      </c>
      <c r="AN407" s="23">
        <f t="shared" ref="AN407" si="6452">IF(AM407&gt;0, AM407/$AQ407, "")</f>
        <v>4.3478260869565216E-2</v>
      </c>
      <c r="AO407" s="22">
        <f>SUBTOTAL(9,AO406:AO406)</f>
        <v>0</v>
      </c>
      <c r="AP407" s="23" t="str">
        <f t="shared" ref="AP407" si="6453">IF(AO407&gt;0, AO407/$AQ407, "")</f>
        <v/>
      </c>
      <c r="AQ407" s="1">
        <f>SUBTOTAL(9,AQ406:AQ406)</f>
        <v>23</v>
      </c>
    </row>
    <row r="408" spans="1:43" outlineLevel="2" x14ac:dyDescent="0.25">
      <c r="A408" t="s">
        <v>63</v>
      </c>
      <c r="B408" t="s">
        <v>309</v>
      </c>
      <c r="C408" t="s">
        <v>402</v>
      </c>
      <c r="D408" t="s">
        <v>2726</v>
      </c>
      <c r="E408" t="s">
        <v>1869</v>
      </c>
      <c r="F408" t="s">
        <v>2727</v>
      </c>
      <c r="G408" s="22">
        <v>2</v>
      </c>
      <c r="H408" s="23">
        <f t="shared" si="6149"/>
        <v>6.8965517241379309E-2</v>
      </c>
      <c r="I408" s="1">
        <v>6</v>
      </c>
      <c r="J408" s="3">
        <f t="shared" si="6149"/>
        <v>0.20689655172413793</v>
      </c>
      <c r="K408" s="22">
        <v>7</v>
      </c>
      <c r="L408" s="23">
        <f t="shared" ref="L408" si="6454">IF(K408&gt;0, K408/$AQ408, "")</f>
        <v>0.2413793103448276</v>
      </c>
      <c r="M408" s="1">
        <v>6</v>
      </c>
      <c r="N408" s="3">
        <f t="shared" ref="N408" si="6455">IF(M408&gt;0, M408/$AQ408, "")</f>
        <v>0.20689655172413793</v>
      </c>
      <c r="O408" s="22">
        <v>3</v>
      </c>
      <c r="P408" s="23">
        <f t="shared" ref="P408" si="6456">IF(O408&gt;0, O408/$AQ408, "")</f>
        <v>0.10344827586206896</v>
      </c>
      <c r="Q408" s="1">
        <v>1</v>
      </c>
      <c r="R408" s="3">
        <f t="shared" ref="R408" si="6457">IF(Q408&gt;0, Q408/$AQ408, "")</f>
        <v>3.4482758620689655E-2</v>
      </c>
      <c r="S408" s="22">
        <v>1</v>
      </c>
      <c r="T408" s="23">
        <f t="shared" ref="T408" si="6458">IF(S408&gt;0, S408/$AQ408, "")</f>
        <v>3.4482758620689655E-2</v>
      </c>
      <c r="U408" s="1">
        <v>2</v>
      </c>
      <c r="V408" s="3">
        <f t="shared" ref="V408" si="6459">IF(U408&gt;0, U408/$AQ408, "")</f>
        <v>6.8965517241379309E-2</v>
      </c>
      <c r="W408" s="22">
        <v>1</v>
      </c>
      <c r="X408" s="23">
        <f t="shared" ref="X408" si="6460">IF(W408&gt;0, W408/$AQ408, "")</f>
        <v>3.4482758620689655E-2</v>
      </c>
      <c r="Z408" s="3" t="str">
        <f t="shared" ref="Z408" si="6461">IF(Y408&gt;0, Y408/$AQ408, "")</f>
        <v/>
      </c>
      <c r="AA408" s="22"/>
      <c r="AB408" s="23" t="str">
        <f t="shared" ref="AB408" si="6462">IF(AA408&gt;0, AA408/$AQ408, "")</f>
        <v/>
      </c>
      <c r="AD408" s="3" t="str">
        <f t="shared" ref="AD408" si="6463">IF(AC408&gt;0, AC408/$AQ408, "")</f>
        <v/>
      </c>
      <c r="AE408" s="22"/>
      <c r="AF408" s="23" t="str">
        <f t="shared" ref="AF408" si="6464">IF(AE408&gt;0, AE408/$AQ408, "")</f>
        <v/>
      </c>
      <c r="AH408" s="3" t="str">
        <f t="shared" ref="AH408" si="6465">IF(AG408&gt;0, AG408/$AQ408, "")</f>
        <v/>
      </c>
      <c r="AI408" s="22"/>
      <c r="AJ408" s="23" t="str">
        <f t="shared" ref="AJ408" si="6466">IF(AI408&gt;0, AI408/$AQ408, "")</f>
        <v/>
      </c>
      <c r="AL408" s="3" t="str">
        <f t="shared" ref="AL408" si="6467">IF(AK408&gt;0, AK408/$AQ408, "")</f>
        <v/>
      </c>
      <c r="AM408" s="22"/>
      <c r="AN408" s="23" t="str">
        <f t="shared" ref="AN408" si="6468">IF(AM408&gt;0, AM408/$AQ408, "")</f>
        <v/>
      </c>
      <c r="AO408" s="22"/>
      <c r="AP408" s="23" t="str">
        <f t="shared" ref="AP408" si="6469">IF(AO408&gt;0, AO408/$AQ408, "")</f>
        <v/>
      </c>
      <c r="AQ408" s="1">
        <v>29</v>
      </c>
    </row>
    <row r="409" spans="1:43" outlineLevel="1" x14ac:dyDescent="0.25">
      <c r="D409" s="2" t="s">
        <v>3837</v>
      </c>
      <c r="G409" s="22">
        <f>SUBTOTAL(9,G408:G408)</f>
        <v>2</v>
      </c>
      <c r="H409" s="23">
        <f t="shared" si="6149"/>
        <v>6.8965517241379309E-2</v>
      </c>
      <c r="I409" s="1">
        <f>SUBTOTAL(9,I408:I408)</f>
        <v>6</v>
      </c>
      <c r="J409" s="3">
        <f t="shared" si="6149"/>
        <v>0.20689655172413793</v>
      </c>
      <c r="K409" s="22">
        <f>SUBTOTAL(9,K408:K408)</f>
        <v>7</v>
      </c>
      <c r="L409" s="23">
        <f t="shared" ref="L409" si="6470">IF(K409&gt;0, K409/$AQ409, "")</f>
        <v>0.2413793103448276</v>
      </c>
      <c r="M409" s="1">
        <f>SUBTOTAL(9,M408:M408)</f>
        <v>6</v>
      </c>
      <c r="N409" s="3">
        <f t="shared" ref="N409" si="6471">IF(M409&gt;0, M409/$AQ409, "")</f>
        <v>0.20689655172413793</v>
      </c>
      <c r="O409" s="22">
        <f>SUBTOTAL(9,O408:O408)</f>
        <v>3</v>
      </c>
      <c r="P409" s="23">
        <f t="shared" ref="P409" si="6472">IF(O409&gt;0, O409/$AQ409, "")</f>
        <v>0.10344827586206896</v>
      </c>
      <c r="Q409" s="1">
        <f>SUBTOTAL(9,Q408:Q408)</f>
        <v>1</v>
      </c>
      <c r="R409" s="3">
        <f t="shared" ref="R409" si="6473">IF(Q409&gt;0, Q409/$AQ409, "")</f>
        <v>3.4482758620689655E-2</v>
      </c>
      <c r="S409" s="22">
        <f>SUBTOTAL(9,S408:S408)</f>
        <v>1</v>
      </c>
      <c r="T409" s="23">
        <f t="shared" ref="T409" si="6474">IF(S409&gt;0, S409/$AQ409, "")</f>
        <v>3.4482758620689655E-2</v>
      </c>
      <c r="U409" s="1">
        <f>SUBTOTAL(9,U408:U408)</f>
        <v>2</v>
      </c>
      <c r="V409" s="3">
        <f t="shared" ref="V409" si="6475">IF(U409&gt;0, U409/$AQ409, "")</f>
        <v>6.8965517241379309E-2</v>
      </c>
      <c r="W409" s="22">
        <f>SUBTOTAL(9,W408:W408)</f>
        <v>1</v>
      </c>
      <c r="X409" s="23">
        <f t="shared" ref="X409" si="6476">IF(W409&gt;0, W409/$AQ409, "")</f>
        <v>3.4482758620689655E-2</v>
      </c>
      <c r="Y409" s="1">
        <f>SUBTOTAL(9,Y408:Y408)</f>
        <v>0</v>
      </c>
      <c r="Z409" s="3" t="str">
        <f t="shared" ref="Z409" si="6477">IF(Y409&gt;0, Y409/$AQ409, "")</f>
        <v/>
      </c>
      <c r="AA409" s="22">
        <f>SUBTOTAL(9,AA408:AA408)</f>
        <v>0</v>
      </c>
      <c r="AB409" s="23" t="str">
        <f t="shared" ref="AB409" si="6478">IF(AA409&gt;0, AA409/$AQ409, "")</f>
        <v/>
      </c>
      <c r="AC409" s="1">
        <f>SUBTOTAL(9,AC408:AC408)</f>
        <v>0</v>
      </c>
      <c r="AD409" s="3" t="str">
        <f t="shared" ref="AD409" si="6479">IF(AC409&gt;0, AC409/$AQ409, "")</f>
        <v/>
      </c>
      <c r="AE409" s="22">
        <f>SUBTOTAL(9,AE408:AE408)</f>
        <v>0</v>
      </c>
      <c r="AF409" s="23" t="str">
        <f t="shared" ref="AF409" si="6480">IF(AE409&gt;0, AE409/$AQ409, "")</f>
        <v/>
      </c>
      <c r="AG409" s="1">
        <f>SUBTOTAL(9,AG408:AG408)</f>
        <v>0</v>
      </c>
      <c r="AH409" s="3" t="str">
        <f t="shared" ref="AH409" si="6481">IF(AG409&gt;0, AG409/$AQ409, "")</f>
        <v/>
      </c>
      <c r="AI409" s="22">
        <f>SUBTOTAL(9,AI408:AI408)</f>
        <v>0</v>
      </c>
      <c r="AJ409" s="23" t="str">
        <f t="shared" ref="AJ409" si="6482">IF(AI409&gt;0, AI409/$AQ409, "")</f>
        <v/>
      </c>
      <c r="AK409" s="1">
        <f>SUBTOTAL(9,AK408:AK408)</f>
        <v>0</v>
      </c>
      <c r="AL409" s="3" t="str">
        <f t="shared" ref="AL409" si="6483">IF(AK409&gt;0, AK409/$AQ409, "")</f>
        <v/>
      </c>
      <c r="AM409" s="22">
        <f>SUBTOTAL(9,AM408:AM408)</f>
        <v>0</v>
      </c>
      <c r="AN409" s="23" t="str">
        <f t="shared" ref="AN409" si="6484">IF(AM409&gt;0, AM409/$AQ409, "")</f>
        <v/>
      </c>
      <c r="AO409" s="22">
        <f>SUBTOTAL(9,AO408:AO408)</f>
        <v>0</v>
      </c>
      <c r="AP409" s="23" t="str">
        <f t="shared" ref="AP409" si="6485">IF(AO409&gt;0, AO409/$AQ409, "")</f>
        <v/>
      </c>
      <c r="AQ409" s="1">
        <f>SUBTOTAL(9,AQ408:AQ408)</f>
        <v>29</v>
      </c>
    </row>
    <row r="410" spans="1:43" outlineLevel="2" x14ac:dyDescent="0.25">
      <c r="A410" t="s">
        <v>63</v>
      </c>
      <c r="B410" t="s">
        <v>309</v>
      </c>
      <c r="C410" t="s">
        <v>402</v>
      </c>
      <c r="D410" t="s">
        <v>3196</v>
      </c>
      <c r="E410" t="s">
        <v>1733</v>
      </c>
      <c r="F410" t="s">
        <v>3197</v>
      </c>
      <c r="G410" s="22">
        <v>4</v>
      </c>
      <c r="H410" s="23">
        <f t="shared" si="6149"/>
        <v>0.14285714285714285</v>
      </c>
      <c r="I410" s="1">
        <v>9</v>
      </c>
      <c r="J410" s="3">
        <f t="shared" si="6149"/>
        <v>0.32142857142857145</v>
      </c>
      <c r="K410" s="22">
        <v>6</v>
      </c>
      <c r="L410" s="23">
        <f t="shared" ref="L410" si="6486">IF(K410&gt;0, K410/$AQ410, "")</f>
        <v>0.21428571428571427</v>
      </c>
      <c r="M410" s="1">
        <v>2</v>
      </c>
      <c r="N410" s="3">
        <f t="shared" ref="N410" si="6487">IF(M410&gt;0, M410/$AQ410, "")</f>
        <v>7.1428571428571425E-2</v>
      </c>
      <c r="O410" s="22">
        <v>2</v>
      </c>
      <c r="P410" s="23">
        <f t="shared" ref="P410" si="6488">IF(O410&gt;0, O410/$AQ410, "")</f>
        <v>7.1428571428571425E-2</v>
      </c>
      <c r="Q410" s="1">
        <v>3</v>
      </c>
      <c r="R410" s="3">
        <f t="shared" ref="R410" si="6489">IF(Q410&gt;0, Q410/$AQ410, "")</f>
        <v>0.10714285714285714</v>
      </c>
      <c r="S410" s="22"/>
      <c r="T410" s="23" t="str">
        <f t="shared" ref="T410" si="6490">IF(S410&gt;0, S410/$AQ410, "")</f>
        <v/>
      </c>
      <c r="V410" s="3" t="str">
        <f t="shared" ref="V410" si="6491">IF(U410&gt;0, U410/$AQ410, "")</f>
        <v/>
      </c>
      <c r="W410" s="22"/>
      <c r="X410" s="23" t="str">
        <f t="shared" ref="X410" si="6492">IF(W410&gt;0, W410/$AQ410, "")</f>
        <v/>
      </c>
      <c r="Z410" s="3" t="str">
        <f t="shared" ref="Z410" si="6493">IF(Y410&gt;0, Y410/$AQ410, "")</f>
        <v/>
      </c>
      <c r="AA410" s="22">
        <v>2</v>
      </c>
      <c r="AB410" s="23">
        <f t="shared" ref="AB410" si="6494">IF(AA410&gt;0, AA410/$AQ410, "")</f>
        <v>7.1428571428571425E-2</v>
      </c>
      <c r="AD410" s="3" t="str">
        <f t="shared" ref="AD410" si="6495">IF(AC410&gt;0, AC410/$AQ410, "")</f>
        <v/>
      </c>
      <c r="AE410" s="22"/>
      <c r="AF410" s="23" t="str">
        <f t="shared" ref="AF410" si="6496">IF(AE410&gt;0, AE410/$AQ410, "")</f>
        <v/>
      </c>
      <c r="AH410" s="3" t="str">
        <f t="shared" ref="AH410" si="6497">IF(AG410&gt;0, AG410/$AQ410, "")</f>
        <v/>
      </c>
      <c r="AI410" s="22"/>
      <c r="AJ410" s="23" t="str">
        <f t="shared" ref="AJ410" si="6498">IF(AI410&gt;0, AI410/$AQ410, "")</f>
        <v/>
      </c>
      <c r="AL410" s="3" t="str">
        <f t="shared" ref="AL410" si="6499">IF(AK410&gt;0, AK410/$AQ410, "")</f>
        <v/>
      </c>
      <c r="AM410" s="22"/>
      <c r="AN410" s="23" t="str">
        <f t="shared" ref="AN410" si="6500">IF(AM410&gt;0, AM410/$AQ410, "")</f>
        <v/>
      </c>
      <c r="AO410" s="22"/>
      <c r="AP410" s="23" t="str">
        <f t="shared" ref="AP410" si="6501">IF(AO410&gt;0, AO410/$AQ410, "")</f>
        <v/>
      </c>
      <c r="AQ410" s="1">
        <v>28</v>
      </c>
    </row>
    <row r="411" spans="1:43" outlineLevel="1" x14ac:dyDescent="0.25">
      <c r="D411" s="2" t="s">
        <v>3838</v>
      </c>
      <c r="G411" s="22">
        <f>SUBTOTAL(9,G410:G410)</f>
        <v>4</v>
      </c>
      <c r="H411" s="23">
        <f t="shared" si="6149"/>
        <v>0.14285714285714285</v>
      </c>
      <c r="I411" s="1">
        <f>SUBTOTAL(9,I410:I410)</f>
        <v>9</v>
      </c>
      <c r="J411" s="3">
        <f t="shared" si="6149"/>
        <v>0.32142857142857145</v>
      </c>
      <c r="K411" s="22">
        <f>SUBTOTAL(9,K410:K410)</f>
        <v>6</v>
      </c>
      <c r="L411" s="23">
        <f t="shared" ref="L411" si="6502">IF(K411&gt;0, K411/$AQ411, "")</f>
        <v>0.21428571428571427</v>
      </c>
      <c r="M411" s="1">
        <f>SUBTOTAL(9,M410:M410)</f>
        <v>2</v>
      </c>
      <c r="N411" s="3">
        <f t="shared" ref="N411" si="6503">IF(M411&gt;0, M411/$AQ411, "")</f>
        <v>7.1428571428571425E-2</v>
      </c>
      <c r="O411" s="22">
        <f>SUBTOTAL(9,O410:O410)</f>
        <v>2</v>
      </c>
      <c r="P411" s="23">
        <f t="shared" ref="P411" si="6504">IF(O411&gt;0, O411/$AQ411, "")</f>
        <v>7.1428571428571425E-2</v>
      </c>
      <c r="Q411" s="1">
        <f>SUBTOTAL(9,Q410:Q410)</f>
        <v>3</v>
      </c>
      <c r="R411" s="3">
        <f t="shared" ref="R411" si="6505">IF(Q411&gt;0, Q411/$AQ411, "")</f>
        <v>0.10714285714285714</v>
      </c>
      <c r="S411" s="22">
        <f>SUBTOTAL(9,S410:S410)</f>
        <v>0</v>
      </c>
      <c r="T411" s="23" t="str">
        <f t="shared" ref="T411" si="6506">IF(S411&gt;0, S411/$AQ411, "")</f>
        <v/>
      </c>
      <c r="U411" s="1">
        <f>SUBTOTAL(9,U410:U410)</f>
        <v>0</v>
      </c>
      <c r="V411" s="3" t="str">
        <f t="shared" ref="V411" si="6507">IF(U411&gt;0, U411/$AQ411, "")</f>
        <v/>
      </c>
      <c r="W411" s="22">
        <f>SUBTOTAL(9,W410:W410)</f>
        <v>0</v>
      </c>
      <c r="X411" s="23" t="str">
        <f t="shared" ref="X411" si="6508">IF(W411&gt;0, W411/$AQ411, "")</f>
        <v/>
      </c>
      <c r="Y411" s="1">
        <f>SUBTOTAL(9,Y410:Y410)</f>
        <v>0</v>
      </c>
      <c r="Z411" s="3" t="str">
        <f t="shared" ref="Z411" si="6509">IF(Y411&gt;0, Y411/$AQ411, "")</f>
        <v/>
      </c>
      <c r="AA411" s="22">
        <f>SUBTOTAL(9,AA410:AA410)</f>
        <v>2</v>
      </c>
      <c r="AB411" s="23">
        <f t="shared" ref="AB411" si="6510">IF(AA411&gt;0, AA411/$AQ411, "")</f>
        <v>7.1428571428571425E-2</v>
      </c>
      <c r="AC411" s="1">
        <f>SUBTOTAL(9,AC410:AC410)</f>
        <v>0</v>
      </c>
      <c r="AD411" s="3" t="str">
        <f t="shared" ref="AD411" si="6511">IF(AC411&gt;0, AC411/$AQ411, "")</f>
        <v/>
      </c>
      <c r="AE411" s="22">
        <f>SUBTOTAL(9,AE410:AE410)</f>
        <v>0</v>
      </c>
      <c r="AF411" s="23" t="str">
        <f t="shared" ref="AF411" si="6512">IF(AE411&gt;0, AE411/$AQ411, "")</f>
        <v/>
      </c>
      <c r="AG411" s="1">
        <f>SUBTOTAL(9,AG410:AG410)</f>
        <v>0</v>
      </c>
      <c r="AH411" s="3" t="str">
        <f t="shared" ref="AH411" si="6513">IF(AG411&gt;0, AG411/$AQ411, "")</f>
        <v/>
      </c>
      <c r="AI411" s="22">
        <f>SUBTOTAL(9,AI410:AI410)</f>
        <v>0</v>
      </c>
      <c r="AJ411" s="23" t="str">
        <f t="shared" ref="AJ411" si="6514">IF(AI411&gt;0, AI411/$AQ411, "")</f>
        <v/>
      </c>
      <c r="AK411" s="1">
        <f>SUBTOTAL(9,AK410:AK410)</f>
        <v>0</v>
      </c>
      <c r="AL411" s="3" t="str">
        <f t="shared" ref="AL411" si="6515">IF(AK411&gt;0, AK411/$AQ411, "")</f>
        <v/>
      </c>
      <c r="AM411" s="22">
        <f>SUBTOTAL(9,AM410:AM410)</f>
        <v>0</v>
      </c>
      <c r="AN411" s="23" t="str">
        <f t="shared" ref="AN411" si="6516">IF(AM411&gt;0, AM411/$AQ411, "")</f>
        <v/>
      </c>
      <c r="AO411" s="22">
        <f>SUBTOTAL(9,AO410:AO410)</f>
        <v>0</v>
      </c>
      <c r="AP411" s="23" t="str">
        <f t="shared" ref="AP411" si="6517">IF(AO411&gt;0, AO411/$AQ411, "")</f>
        <v/>
      </c>
      <c r="AQ411" s="1">
        <f>SUBTOTAL(9,AQ410:AQ410)</f>
        <v>28</v>
      </c>
    </row>
    <row r="412" spans="1:43" outlineLevel="2" x14ac:dyDescent="0.25">
      <c r="A412" t="s">
        <v>63</v>
      </c>
      <c r="B412" t="s">
        <v>309</v>
      </c>
      <c r="C412" t="s">
        <v>402</v>
      </c>
      <c r="D412" t="s">
        <v>1730</v>
      </c>
      <c r="E412" t="s">
        <v>1731</v>
      </c>
      <c r="F412" t="s">
        <v>1732</v>
      </c>
      <c r="G412" s="22">
        <v>2</v>
      </c>
      <c r="H412" s="23">
        <f t="shared" si="6149"/>
        <v>7.1428571428571425E-2</v>
      </c>
      <c r="I412" s="1">
        <v>10</v>
      </c>
      <c r="J412" s="3">
        <f t="shared" si="6149"/>
        <v>0.35714285714285715</v>
      </c>
      <c r="K412" s="22">
        <v>3</v>
      </c>
      <c r="L412" s="23">
        <f t="shared" ref="L412" si="6518">IF(K412&gt;0, K412/$AQ412, "")</f>
        <v>0.10714285714285714</v>
      </c>
      <c r="M412" s="1">
        <v>8</v>
      </c>
      <c r="N412" s="3">
        <f t="shared" ref="N412" si="6519">IF(M412&gt;0, M412/$AQ412, "")</f>
        <v>0.2857142857142857</v>
      </c>
      <c r="O412" s="22">
        <v>2</v>
      </c>
      <c r="P412" s="23">
        <f t="shared" ref="P412" si="6520">IF(O412&gt;0, O412/$AQ412, "")</f>
        <v>7.1428571428571425E-2</v>
      </c>
      <c r="R412" s="3" t="str">
        <f t="shared" ref="R412" si="6521">IF(Q412&gt;0, Q412/$AQ412, "")</f>
        <v/>
      </c>
      <c r="S412" s="22">
        <v>1</v>
      </c>
      <c r="T412" s="23">
        <f t="shared" ref="T412" si="6522">IF(S412&gt;0, S412/$AQ412, "")</f>
        <v>3.5714285714285712E-2</v>
      </c>
      <c r="V412" s="3" t="str">
        <f t="shared" ref="V412" si="6523">IF(U412&gt;0, U412/$AQ412, "")</f>
        <v/>
      </c>
      <c r="W412" s="22"/>
      <c r="X412" s="23" t="str">
        <f t="shared" ref="X412" si="6524">IF(W412&gt;0, W412/$AQ412, "")</f>
        <v/>
      </c>
      <c r="Z412" s="3" t="str">
        <f t="shared" ref="Z412" si="6525">IF(Y412&gt;0, Y412/$AQ412, "")</f>
        <v/>
      </c>
      <c r="AA412" s="22"/>
      <c r="AB412" s="23" t="str">
        <f t="shared" ref="AB412" si="6526">IF(AA412&gt;0, AA412/$AQ412, "")</f>
        <v/>
      </c>
      <c r="AD412" s="3" t="str">
        <f t="shared" ref="AD412" si="6527">IF(AC412&gt;0, AC412/$AQ412, "")</f>
        <v/>
      </c>
      <c r="AE412" s="22"/>
      <c r="AF412" s="23" t="str">
        <f t="shared" ref="AF412" si="6528">IF(AE412&gt;0, AE412/$AQ412, "")</f>
        <v/>
      </c>
      <c r="AH412" s="3" t="str">
        <f t="shared" ref="AH412" si="6529">IF(AG412&gt;0, AG412/$AQ412, "")</f>
        <v/>
      </c>
      <c r="AI412" s="22"/>
      <c r="AJ412" s="23" t="str">
        <f t="shared" ref="AJ412" si="6530">IF(AI412&gt;0, AI412/$AQ412, "")</f>
        <v/>
      </c>
      <c r="AL412" s="3" t="str">
        <f t="shared" ref="AL412" si="6531">IF(AK412&gt;0, AK412/$AQ412, "")</f>
        <v/>
      </c>
      <c r="AM412" s="22">
        <v>2</v>
      </c>
      <c r="AN412" s="23">
        <f t="shared" ref="AN412" si="6532">IF(AM412&gt;0, AM412/$AQ412, "")</f>
        <v>7.1428571428571425E-2</v>
      </c>
      <c r="AO412" s="22"/>
      <c r="AP412" s="23" t="str">
        <f t="shared" ref="AP412" si="6533">IF(AO412&gt;0, AO412/$AQ412, "")</f>
        <v/>
      </c>
      <c r="AQ412" s="1">
        <v>28</v>
      </c>
    </row>
    <row r="413" spans="1:43" outlineLevel="2" x14ac:dyDescent="0.25">
      <c r="A413" t="s">
        <v>63</v>
      </c>
      <c r="B413" t="s">
        <v>309</v>
      </c>
      <c r="C413" t="s">
        <v>402</v>
      </c>
      <c r="D413" t="s">
        <v>1730</v>
      </c>
      <c r="E413" t="s">
        <v>1733</v>
      </c>
      <c r="F413" t="s">
        <v>1734</v>
      </c>
      <c r="G413" s="22">
        <v>4</v>
      </c>
      <c r="H413" s="23">
        <f t="shared" si="6149"/>
        <v>0.14814814814814814</v>
      </c>
      <c r="I413" s="1">
        <v>8</v>
      </c>
      <c r="J413" s="3">
        <f t="shared" si="6149"/>
        <v>0.29629629629629628</v>
      </c>
      <c r="K413" s="22">
        <v>10</v>
      </c>
      <c r="L413" s="23">
        <f t="shared" ref="L413" si="6534">IF(K413&gt;0, K413/$AQ413, "")</f>
        <v>0.37037037037037035</v>
      </c>
      <c r="N413" s="3" t="str">
        <f t="shared" ref="N413" si="6535">IF(M413&gt;0, M413/$AQ413, "")</f>
        <v/>
      </c>
      <c r="O413" s="22">
        <v>5</v>
      </c>
      <c r="P413" s="23">
        <f t="shared" ref="P413" si="6536">IF(O413&gt;0, O413/$AQ413, "")</f>
        <v>0.18518518518518517</v>
      </c>
      <c r="R413" s="3" t="str">
        <f t="shared" ref="R413" si="6537">IF(Q413&gt;0, Q413/$AQ413, "")</f>
        <v/>
      </c>
      <c r="S413" s="22"/>
      <c r="T413" s="23" t="str">
        <f t="shared" ref="T413" si="6538">IF(S413&gt;0, S413/$AQ413, "")</f>
        <v/>
      </c>
      <c r="V413" s="3" t="str">
        <f t="shared" ref="V413" si="6539">IF(U413&gt;0, U413/$AQ413, "")</f>
        <v/>
      </c>
      <c r="W413" s="22"/>
      <c r="X413" s="23" t="str">
        <f t="shared" ref="X413" si="6540">IF(W413&gt;0, W413/$AQ413, "")</f>
        <v/>
      </c>
      <c r="Z413" s="3" t="str">
        <f t="shared" ref="Z413" si="6541">IF(Y413&gt;0, Y413/$AQ413, "")</f>
        <v/>
      </c>
      <c r="AA413" s="22"/>
      <c r="AB413" s="23" t="str">
        <f t="shared" ref="AB413" si="6542">IF(AA413&gt;0, AA413/$AQ413, "")</f>
        <v/>
      </c>
      <c r="AD413" s="3" t="str">
        <f t="shared" ref="AD413" si="6543">IF(AC413&gt;0, AC413/$AQ413, "")</f>
        <v/>
      </c>
      <c r="AE413" s="22"/>
      <c r="AF413" s="23" t="str">
        <f t="shared" ref="AF413" si="6544">IF(AE413&gt;0, AE413/$AQ413, "")</f>
        <v/>
      </c>
      <c r="AH413" s="3" t="str">
        <f t="shared" ref="AH413" si="6545">IF(AG413&gt;0, AG413/$AQ413, "")</f>
        <v/>
      </c>
      <c r="AI413" s="22"/>
      <c r="AJ413" s="23" t="str">
        <f t="shared" ref="AJ413" si="6546">IF(AI413&gt;0, AI413/$AQ413, "")</f>
        <v/>
      </c>
      <c r="AL413" s="3" t="str">
        <f t="shared" ref="AL413" si="6547">IF(AK413&gt;0, AK413/$AQ413, "")</f>
        <v/>
      </c>
      <c r="AM413" s="22"/>
      <c r="AN413" s="23" t="str">
        <f t="shared" ref="AN413" si="6548">IF(AM413&gt;0, AM413/$AQ413, "")</f>
        <v/>
      </c>
      <c r="AO413" s="22"/>
      <c r="AP413" s="23" t="str">
        <f t="shared" ref="AP413" si="6549">IF(AO413&gt;0, AO413/$AQ413, "")</f>
        <v/>
      </c>
      <c r="AQ413" s="1">
        <v>27</v>
      </c>
    </row>
    <row r="414" spans="1:43" outlineLevel="2" x14ac:dyDescent="0.25">
      <c r="A414" t="s">
        <v>63</v>
      </c>
      <c r="B414" t="s">
        <v>309</v>
      </c>
      <c r="C414" t="s">
        <v>402</v>
      </c>
      <c r="D414" t="s">
        <v>1730</v>
      </c>
      <c r="E414" t="s">
        <v>2342</v>
      </c>
      <c r="F414" t="s">
        <v>2343</v>
      </c>
      <c r="G414" s="22">
        <v>5</v>
      </c>
      <c r="H414" s="23">
        <f t="shared" si="6149"/>
        <v>0.19230769230769232</v>
      </c>
      <c r="I414" s="1">
        <v>7</v>
      </c>
      <c r="J414" s="3">
        <f t="shared" si="6149"/>
        <v>0.26923076923076922</v>
      </c>
      <c r="K414" s="22">
        <v>6</v>
      </c>
      <c r="L414" s="23">
        <f t="shared" ref="L414" si="6550">IF(K414&gt;0, K414/$AQ414, "")</f>
        <v>0.23076923076923078</v>
      </c>
      <c r="M414" s="1">
        <v>3</v>
      </c>
      <c r="N414" s="3">
        <f t="shared" ref="N414" si="6551">IF(M414&gt;0, M414/$AQ414, "")</f>
        <v>0.11538461538461539</v>
      </c>
      <c r="O414" s="22">
        <v>1</v>
      </c>
      <c r="P414" s="23">
        <f t="shared" ref="P414" si="6552">IF(O414&gt;0, O414/$AQ414, "")</f>
        <v>3.8461538461538464E-2</v>
      </c>
      <c r="Q414" s="1">
        <v>1</v>
      </c>
      <c r="R414" s="3">
        <f t="shared" ref="R414" si="6553">IF(Q414&gt;0, Q414/$AQ414, "")</f>
        <v>3.8461538461538464E-2</v>
      </c>
      <c r="S414" s="22">
        <v>3</v>
      </c>
      <c r="T414" s="23">
        <f t="shared" ref="T414" si="6554">IF(S414&gt;0, S414/$AQ414, "")</f>
        <v>0.11538461538461539</v>
      </c>
      <c r="V414" s="3" t="str">
        <f t="shared" ref="V414" si="6555">IF(U414&gt;0, U414/$AQ414, "")</f>
        <v/>
      </c>
      <c r="W414" s="22"/>
      <c r="X414" s="23" t="str">
        <f t="shared" ref="X414" si="6556">IF(W414&gt;0, W414/$AQ414, "")</f>
        <v/>
      </c>
      <c r="Z414" s="3" t="str">
        <f t="shared" ref="Z414" si="6557">IF(Y414&gt;0, Y414/$AQ414, "")</f>
        <v/>
      </c>
      <c r="AA414" s="22"/>
      <c r="AB414" s="23" t="str">
        <f t="shared" ref="AB414" si="6558">IF(AA414&gt;0, AA414/$AQ414, "")</f>
        <v/>
      </c>
      <c r="AD414" s="3" t="str">
        <f t="shared" ref="AD414" si="6559">IF(AC414&gt;0, AC414/$AQ414, "")</f>
        <v/>
      </c>
      <c r="AE414" s="22"/>
      <c r="AF414" s="23" t="str">
        <f t="shared" ref="AF414" si="6560">IF(AE414&gt;0, AE414/$AQ414, "")</f>
        <v/>
      </c>
      <c r="AH414" s="3" t="str">
        <f t="shared" ref="AH414" si="6561">IF(AG414&gt;0, AG414/$AQ414, "")</f>
        <v/>
      </c>
      <c r="AI414" s="22"/>
      <c r="AJ414" s="23" t="str">
        <f t="shared" ref="AJ414" si="6562">IF(AI414&gt;0, AI414/$AQ414, "")</f>
        <v/>
      </c>
      <c r="AL414" s="3" t="str">
        <f t="shared" ref="AL414" si="6563">IF(AK414&gt;0, AK414/$AQ414, "")</f>
        <v/>
      </c>
      <c r="AM414" s="22"/>
      <c r="AN414" s="23" t="str">
        <f t="shared" ref="AN414" si="6564">IF(AM414&gt;0, AM414/$AQ414, "")</f>
        <v/>
      </c>
      <c r="AO414" s="22"/>
      <c r="AP414" s="23" t="str">
        <f t="shared" ref="AP414" si="6565">IF(AO414&gt;0, AO414/$AQ414, "")</f>
        <v/>
      </c>
      <c r="AQ414" s="1">
        <v>26</v>
      </c>
    </row>
    <row r="415" spans="1:43" outlineLevel="2" x14ac:dyDescent="0.25">
      <c r="A415" t="s">
        <v>63</v>
      </c>
      <c r="B415" t="s">
        <v>309</v>
      </c>
      <c r="C415" t="s">
        <v>402</v>
      </c>
      <c r="D415" t="s">
        <v>1730</v>
      </c>
      <c r="E415" t="s">
        <v>2340</v>
      </c>
      <c r="F415" t="s">
        <v>3420</v>
      </c>
      <c r="G415" s="22">
        <v>3</v>
      </c>
      <c r="H415" s="23">
        <f t="shared" si="6149"/>
        <v>9.375E-2</v>
      </c>
      <c r="I415" s="1">
        <v>10</v>
      </c>
      <c r="J415" s="3">
        <f t="shared" si="6149"/>
        <v>0.3125</v>
      </c>
      <c r="K415" s="22">
        <v>8</v>
      </c>
      <c r="L415" s="23">
        <f t="shared" ref="L415" si="6566">IF(K415&gt;0, K415/$AQ415, "")</f>
        <v>0.25</v>
      </c>
      <c r="M415" s="1">
        <v>9</v>
      </c>
      <c r="N415" s="3">
        <f t="shared" ref="N415" si="6567">IF(M415&gt;0, M415/$AQ415, "")</f>
        <v>0.28125</v>
      </c>
      <c r="O415" s="22">
        <v>2</v>
      </c>
      <c r="P415" s="23">
        <f t="shared" ref="P415" si="6568">IF(O415&gt;0, O415/$AQ415, "")</f>
        <v>6.25E-2</v>
      </c>
      <c r="R415" s="3" t="str">
        <f t="shared" ref="R415" si="6569">IF(Q415&gt;0, Q415/$AQ415, "")</f>
        <v/>
      </c>
      <c r="S415" s="22"/>
      <c r="T415" s="23" t="str">
        <f t="shared" ref="T415" si="6570">IF(S415&gt;0, S415/$AQ415, "")</f>
        <v/>
      </c>
      <c r="V415" s="3" t="str">
        <f t="shared" ref="V415" si="6571">IF(U415&gt;0, U415/$AQ415, "")</f>
        <v/>
      </c>
      <c r="W415" s="22"/>
      <c r="X415" s="23" t="str">
        <f t="shared" ref="X415" si="6572">IF(W415&gt;0, W415/$AQ415, "")</f>
        <v/>
      </c>
      <c r="Z415" s="3" t="str">
        <f t="shared" ref="Z415" si="6573">IF(Y415&gt;0, Y415/$AQ415, "")</f>
        <v/>
      </c>
      <c r="AA415" s="22"/>
      <c r="AB415" s="23" t="str">
        <f t="shared" ref="AB415" si="6574">IF(AA415&gt;0, AA415/$AQ415, "")</f>
        <v/>
      </c>
      <c r="AD415" s="3" t="str">
        <f t="shared" ref="AD415" si="6575">IF(AC415&gt;0, AC415/$AQ415, "")</f>
        <v/>
      </c>
      <c r="AE415" s="22"/>
      <c r="AF415" s="23" t="str">
        <f t="shared" ref="AF415" si="6576">IF(AE415&gt;0, AE415/$AQ415, "")</f>
        <v/>
      </c>
      <c r="AH415" s="3" t="str">
        <f t="shared" ref="AH415" si="6577">IF(AG415&gt;0, AG415/$AQ415, "")</f>
        <v/>
      </c>
      <c r="AI415" s="22"/>
      <c r="AJ415" s="23" t="str">
        <f t="shared" ref="AJ415" si="6578">IF(AI415&gt;0, AI415/$AQ415, "")</f>
        <v/>
      </c>
      <c r="AL415" s="3" t="str">
        <f t="shared" ref="AL415" si="6579">IF(AK415&gt;0, AK415/$AQ415, "")</f>
        <v/>
      </c>
      <c r="AM415" s="22"/>
      <c r="AN415" s="23" t="str">
        <f t="shared" ref="AN415" si="6580">IF(AM415&gt;0, AM415/$AQ415, "")</f>
        <v/>
      </c>
      <c r="AO415" s="22"/>
      <c r="AP415" s="23" t="str">
        <f t="shared" ref="AP415" si="6581">IF(AO415&gt;0, AO415/$AQ415, "")</f>
        <v/>
      </c>
      <c r="AQ415" s="1">
        <v>32</v>
      </c>
    </row>
    <row r="416" spans="1:43" outlineLevel="1" x14ac:dyDescent="0.25">
      <c r="D416" s="2" t="s">
        <v>3839</v>
      </c>
      <c r="G416" s="22">
        <f>SUBTOTAL(9,G412:G415)</f>
        <v>14</v>
      </c>
      <c r="H416" s="23">
        <f t="shared" si="6149"/>
        <v>0.12389380530973451</v>
      </c>
      <c r="I416" s="1">
        <f>SUBTOTAL(9,I412:I415)</f>
        <v>35</v>
      </c>
      <c r="J416" s="3">
        <f t="shared" si="6149"/>
        <v>0.30973451327433627</v>
      </c>
      <c r="K416" s="22">
        <f>SUBTOTAL(9,K412:K415)</f>
        <v>27</v>
      </c>
      <c r="L416" s="23">
        <f t="shared" ref="L416" si="6582">IF(K416&gt;0, K416/$AQ416, "")</f>
        <v>0.23893805309734514</v>
      </c>
      <c r="M416" s="1">
        <f>SUBTOTAL(9,M412:M415)</f>
        <v>20</v>
      </c>
      <c r="N416" s="3">
        <f t="shared" ref="N416" si="6583">IF(M416&gt;0, M416/$AQ416, "")</f>
        <v>0.17699115044247787</v>
      </c>
      <c r="O416" s="22">
        <f>SUBTOTAL(9,O412:O415)</f>
        <v>10</v>
      </c>
      <c r="P416" s="23">
        <f t="shared" ref="P416" si="6584">IF(O416&gt;0, O416/$AQ416, "")</f>
        <v>8.8495575221238937E-2</v>
      </c>
      <c r="Q416" s="1">
        <f>SUBTOTAL(9,Q412:Q415)</f>
        <v>1</v>
      </c>
      <c r="R416" s="3">
        <f t="shared" ref="R416" si="6585">IF(Q416&gt;0, Q416/$AQ416, "")</f>
        <v>8.8495575221238937E-3</v>
      </c>
      <c r="S416" s="22">
        <f>SUBTOTAL(9,S412:S415)</f>
        <v>4</v>
      </c>
      <c r="T416" s="23">
        <f t="shared" ref="T416" si="6586">IF(S416&gt;0, S416/$AQ416, "")</f>
        <v>3.5398230088495575E-2</v>
      </c>
      <c r="U416" s="1">
        <f>SUBTOTAL(9,U412:U415)</f>
        <v>0</v>
      </c>
      <c r="V416" s="3" t="str">
        <f t="shared" ref="V416" si="6587">IF(U416&gt;0, U416/$AQ416, "")</f>
        <v/>
      </c>
      <c r="W416" s="22">
        <f>SUBTOTAL(9,W412:W415)</f>
        <v>0</v>
      </c>
      <c r="X416" s="23" t="str">
        <f t="shared" ref="X416" si="6588">IF(W416&gt;0, W416/$AQ416, "")</f>
        <v/>
      </c>
      <c r="Y416" s="1">
        <f>SUBTOTAL(9,Y412:Y415)</f>
        <v>0</v>
      </c>
      <c r="Z416" s="3" t="str">
        <f t="shared" ref="Z416" si="6589">IF(Y416&gt;0, Y416/$AQ416, "")</f>
        <v/>
      </c>
      <c r="AA416" s="22">
        <f>SUBTOTAL(9,AA412:AA415)</f>
        <v>0</v>
      </c>
      <c r="AB416" s="23" t="str">
        <f t="shared" ref="AB416" si="6590">IF(AA416&gt;0, AA416/$AQ416, "")</f>
        <v/>
      </c>
      <c r="AC416" s="1">
        <f>SUBTOTAL(9,AC412:AC415)</f>
        <v>0</v>
      </c>
      <c r="AD416" s="3" t="str">
        <f t="shared" ref="AD416" si="6591">IF(AC416&gt;0, AC416/$AQ416, "")</f>
        <v/>
      </c>
      <c r="AE416" s="22">
        <f>SUBTOTAL(9,AE412:AE415)</f>
        <v>0</v>
      </c>
      <c r="AF416" s="23" t="str">
        <f t="shared" ref="AF416" si="6592">IF(AE416&gt;0, AE416/$AQ416, "")</f>
        <v/>
      </c>
      <c r="AG416" s="1">
        <f>SUBTOTAL(9,AG412:AG415)</f>
        <v>0</v>
      </c>
      <c r="AH416" s="3" t="str">
        <f t="shared" ref="AH416" si="6593">IF(AG416&gt;0, AG416/$AQ416, "")</f>
        <v/>
      </c>
      <c r="AI416" s="22">
        <f>SUBTOTAL(9,AI412:AI415)</f>
        <v>0</v>
      </c>
      <c r="AJ416" s="23" t="str">
        <f t="shared" ref="AJ416" si="6594">IF(AI416&gt;0, AI416/$AQ416, "")</f>
        <v/>
      </c>
      <c r="AK416" s="1">
        <f>SUBTOTAL(9,AK412:AK415)</f>
        <v>0</v>
      </c>
      <c r="AL416" s="3" t="str">
        <f t="shared" ref="AL416" si="6595">IF(AK416&gt;0, AK416/$AQ416, "")</f>
        <v/>
      </c>
      <c r="AM416" s="22">
        <f>SUBTOTAL(9,AM412:AM415)</f>
        <v>2</v>
      </c>
      <c r="AN416" s="23">
        <f t="shared" ref="AN416" si="6596">IF(AM416&gt;0, AM416/$AQ416, "")</f>
        <v>1.7699115044247787E-2</v>
      </c>
      <c r="AO416" s="22">
        <f>SUBTOTAL(9,AO412:AO415)</f>
        <v>0</v>
      </c>
      <c r="AP416" s="23" t="str">
        <f t="shared" ref="AP416" si="6597">IF(AO416&gt;0, AO416/$AQ416, "")</f>
        <v/>
      </c>
      <c r="AQ416" s="1">
        <f>SUBTOTAL(9,AQ412:AQ415)</f>
        <v>113</v>
      </c>
    </row>
    <row r="417" spans="1:43" outlineLevel="2" x14ac:dyDescent="0.25">
      <c r="A417" t="s">
        <v>63</v>
      </c>
      <c r="B417" t="s">
        <v>309</v>
      </c>
      <c r="C417" t="s">
        <v>402</v>
      </c>
      <c r="D417" t="s">
        <v>2339</v>
      </c>
      <c r="E417" t="s">
        <v>2340</v>
      </c>
      <c r="F417" t="s">
        <v>2341</v>
      </c>
      <c r="G417" s="22">
        <v>5</v>
      </c>
      <c r="H417" s="23">
        <f t="shared" si="6149"/>
        <v>0.17241379310344829</v>
      </c>
      <c r="I417" s="1">
        <v>9</v>
      </c>
      <c r="J417" s="3">
        <f t="shared" si="6149"/>
        <v>0.31034482758620691</v>
      </c>
      <c r="K417" s="22">
        <v>5</v>
      </c>
      <c r="L417" s="23">
        <f t="shared" ref="L417" si="6598">IF(K417&gt;0, K417/$AQ417, "")</f>
        <v>0.17241379310344829</v>
      </c>
      <c r="M417" s="1">
        <v>6</v>
      </c>
      <c r="N417" s="3">
        <f t="shared" ref="N417" si="6599">IF(M417&gt;0, M417/$AQ417, "")</f>
        <v>0.20689655172413793</v>
      </c>
      <c r="O417" s="22">
        <v>2</v>
      </c>
      <c r="P417" s="23">
        <f t="shared" ref="P417" si="6600">IF(O417&gt;0, O417/$AQ417, "")</f>
        <v>6.8965517241379309E-2</v>
      </c>
      <c r="Q417" s="1">
        <v>2</v>
      </c>
      <c r="R417" s="3">
        <f t="shared" ref="R417" si="6601">IF(Q417&gt;0, Q417/$AQ417, "")</f>
        <v>6.8965517241379309E-2</v>
      </c>
      <c r="S417" s="22"/>
      <c r="T417" s="23" t="str">
        <f t="shared" ref="T417" si="6602">IF(S417&gt;0, S417/$AQ417, "")</f>
        <v/>
      </c>
      <c r="V417" s="3" t="str">
        <f t="shared" ref="V417" si="6603">IF(U417&gt;0, U417/$AQ417, "")</f>
        <v/>
      </c>
      <c r="W417" s="22"/>
      <c r="X417" s="23" t="str">
        <f t="shared" ref="X417" si="6604">IF(W417&gt;0, W417/$AQ417, "")</f>
        <v/>
      </c>
      <c r="Z417" s="3" t="str">
        <f t="shared" ref="Z417" si="6605">IF(Y417&gt;0, Y417/$AQ417, "")</f>
        <v/>
      </c>
      <c r="AA417" s="22"/>
      <c r="AB417" s="23" t="str">
        <f t="shared" ref="AB417" si="6606">IF(AA417&gt;0, AA417/$AQ417, "")</f>
        <v/>
      </c>
      <c r="AD417" s="3" t="str">
        <f t="shared" ref="AD417" si="6607">IF(AC417&gt;0, AC417/$AQ417, "")</f>
        <v/>
      </c>
      <c r="AE417" s="22"/>
      <c r="AF417" s="23" t="str">
        <f t="shared" ref="AF417" si="6608">IF(AE417&gt;0, AE417/$AQ417, "")</f>
        <v/>
      </c>
      <c r="AH417" s="3" t="str">
        <f t="shared" ref="AH417" si="6609">IF(AG417&gt;0, AG417/$AQ417, "")</f>
        <v/>
      </c>
      <c r="AI417" s="22"/>
      <c r="AJ417" s="23" t="str">
        <f t="shared" ref="AJ417" si="6610">IF(AI417&gt;0, AI417/$AQ417, "")</f>
        <v/>
      </c>
      <c r="AL417" s="3" t="str">
        <f t="shared" ref="AL417" si="6611">IF(AK417&gt;0, AK417/$AQ417, "")</f>
        <v/>
      </c>
      <c r="AM417" s="22"/>
      <c r="AN417" s="23" t="str">
        <f t="shared" ref="AN417" si="6612">IF(AM417&gt;0, AM417/$AQ417, "")</f>
        <v/>
      </c>
      <c r="AO417" s="22"/>
      <c r="AP417" s="23" t="str">
        <f t="shared" ref="AP417" si="6613">IF(AO417&gt;0, AO417/$AQ417, "")</f>
        <v/>
      </c>
      <c r="AQ417" s="1">
        <v>29</v>
      </c>
    </row>
    <row r="418" spans="1:43" outlineLevel="1" x14ac:dyDescent="0.25">
      <c r="D418" s="2" t="s">
        <v>3840</v>
      </c>
      <c r="G418" s="22">
        <f>SUBTOTAL(9,G417:G417)</f>
        <v>5</v>
      </c>
      <c r="H418" s="23">
        <f t="shared" si="6149"/>
        <v>0.17241379310344829</v>
      </c>
      <c r="I418" s="1">
        <f>SUBTOTAL(9,I417:I417)</f>
        <v>9</v>
      </c>
      <c r="J418" s="3">
        <f t="shared" si="6149"/>
        <v>0.31034482758620691</v>
      </c>
      <c r="K418" s="22">
        <f>SUBTOTAL(9,K417:K417)</f>
        <v>5</v>
      </c>
      <c r="L418" s="23">
        <f t="shared" ref="L418" si="6614">IF(K418&gt;0, K418/$AQ418, "")</f>
        <v>0.17241379310344829</v>
      </c>
      <c r="M418" s="1">
        <f>SUBTOTAL(9,M417:M417)</f>
        <v>6</v>
      </c>
      <c r="N418" s="3">
        <f t="shared" ref="N418" si="6615">IF(M418&gt;0, M418/$AQ418, "")</f>
        <v>0.20689655172413793</v>
      </c>
      <c r="O418" s="22">
        <f>SUBTOTAL(9,O417:O417)</f>
        <v>2</v>
      </c>
      <c r="P418" s="23">
        <f t="shared" ref="P418" si="6616">IF(O418&gt;0, O418/$AQ418, "")</f>
        <v>6.8965517241379309E-2</v>
      </c>
      <c r="Q418" s="1">
        <f>SUBTOTAL(9,Q417:Q417)</f>
        <v>2</v>
      </c>
      <c r="R418" s="3">
        <f t="shared" ref="R418" si="6617">IF(Q418&gt;0, Q418/$AQ418, "")</f>
        <v>6.8965517241379309E-2</v>
      </c>
      <c r="S418" s="22">
        <f>SUBTOTAL(9,S417:S417)</f>
        <v>0</v>
      </c>
      <c r="T418" s="23" t="str">
        <f t="shared" ref="T418" si="6618">IF(S418&gt;0, S418/$AQ418, "")</f>
        <v/>
      </c>
      <c r="U418" s="1">
        <f>SUBTOTAL(9,U417:U417)</f>
        <v>0</v>
      </c>
      <c r="V418" s="3" t="str">
        <f t="shared" ref="V418" si="6619">IF(U418&gt;0, U418/$AQ418, "")</f>
        <v/>
      </c>
      <c r="W418" s="22">
        <f>SUBTOTAL(9,W417:W417)</f>
        <v>0</v>
      </c>
      <c r="X418" s="23" t="str">
        <f t="shared" ref="X418" si="6620">IF(W418&gt;0, W418/$AQ418, "")</f>
        <v/>
      </c>
      <c r="Y418" s="1">
        <f>SUBTOTAL(9,Y417:Y417)</f>
        <v>0</v>
      </c>
      <c r="Z418" s="3" t="str">
        <f t="shared" ref="Z418" si="6621">IF(Y418&gt;0, Y418/$AQ418, "")</f>
        <v/>
      </c>
      <c r="AA418" s="22">
        <f>SUBTOTAL(9,AA417:AA417)</f>
        <v>0</v>
      </c>
      <c r="AB418" s="23" t="str">
        <f t="shared" ref="AB418" si="6622">IF(AA418&gt;0, AA418/$AQ418, "")</f>
        <v/>
      </c>
      <c r="AC418" s="1">
        <f>SUBTOTAL(9,AC417:AC417)</f>
        <v>0</v>
      </c>
      <c r="AD418" s="3" t="str">
        <f t="shared" ref="AD418" si="6623">IF(AC418&gt;0, AC418/$AQ418, "")</f>
        <v/>
      </c>
      <c r="AE418" s="22">
        <f>SUBTOTAL(9,AE417:AE417)</f>
        <v>0</v>
      </c>
      <c r="AF418" s="23" t="str">
        <f t="shared" ref="AF418" si="6624">IF(AE418&gt;0, AE418/$AQ418, "")</f>
        <v/>
      </c>
      <c r="AG418" s="1">
        <f>SUBTOTAL(9,AG417:AG417)</f>
        <v>0</v>
      </c>
      <c r="AH418" s="3" t="str">
        <f t="shared" ref="AH418" si="6625">IF(AG418&gt;0, AG418/$AQ418, "")</f>
        <v/>
      </c>
      <c r="AI418" s="22">
        <f>SUBTOTAL(9,AI417:AI417)</f>
        <v>0</v>
      </c>
      <c r="AJ418" s="23" t="str">
        <f t="shared" ref="AJ418" si="6626">IF(AI418&gt;0, AI418/$AQ418, "")</f>
        <v/>
      </c>
      <c r="AK418" s="1">
        <f>SUBTOTAL(9,AK417:AK417)</f>
        <v>0</v>
      </c>
      <c r="AL418" s="3" t="str">
        <f t="shared" ref="AL418" si="6627">IF(AK418&gt;0, AK418/$AQ418, "")</f>
        <v/>
      </c>
      <c r="AM418" s="22">
        <f>SUBTOTAL(9,AM417:AM417)</f>
        <v>0</v>
      </c>
      <c r="AN418" s="23" t="str">
        <f t="shared" ref="AN418" si="6628">IF(AM418&gt;0, AM418/$AQ418, "")</f>
        <v/>
      </c>
      <c r="AO418" s="22">
        <f>SUBTOTAL(9,AO417:AO417)</f>
        <v>0</v>
      </c>
      <c r="AP418" s="23" t="str">
        <f t="shared" ref="AP418" si="6629">IF(AO418&gt;0, AO418/$AQ418, "")</f>
        <v/>
      </c>
      <c r="AQ418" s="1">
        <f>SUBTOTAL(9,AQ417:AQ417)</f>
        <v>29</v>
      </c>
    </row>
    <row r="419" spans="1:43" outlineLevel="2" x14ac:dyDescent="0.25">
      <c r="A419" t="s">
        <v>63</v>
      </c>
      <c r="B419" t="s">
        <v>309</v>
      </c>
      <c r="C419" t="s">
        <v>402</v>
      </c>
      <c r="D419" t="s">
        <v>2334</v>
      </c>
      <c r="E419" t="s">
        <v>2335</v>
      </c>
      <c r="F419" t="s">
        <v>2336</v>
      </c>
      <c r="G419" s="22">
        <v>1</v>
      </c>
      <c r="H419" s="23">
        <f t="shared" si="6149"/>
        <v>9.0909090909090912E-2</v>
      </c>
      <c r="I419" s="1">
        <v>1</v>
      </c>
      <c r="J419" s="3">
        <f t="shared" si="6149"/>
        <v>9.0909090909090912E-2</v>
      </c>
      <c r="K419" s="22">
        <v>4</v>
      </c>
      <c r="L419" s="23">
        <f t="shared" ref="L419" si="6630">IF(K419&gt;0, K419/$AQ419, "")</f>
        <v>0.36363636363636365</v>
      </c>
      <c r="N419" s="3" t="str">
        <f t="shared" ref="N419" si="6631">IF(M419&gt;0, M419/$AQ419, "")</f>
        <v/>
      </c>
      <c r="O419" s="22">
        <v>1</v>
      </c>
      <c r="P419" s="23">
        <f t="shared" ref="P419" si="6632">IF(O419&gt;0, O419/$AQ419, "")</f>
        <v>9.0909090909090912E-2</v>
      </c>
      <c r="Q419" s="1">
        <v>1</v>
      </c>
      <c r="R419" s="3">
        <f t="shared" ref="R419" si="6633">IF(Q419&gt;0, Q419/$AQ419, "")</f>
        <v>9.0909090909090912E-2</v>
      </c>
      <c r="S419" s="22">
        <v>1</v>
      </c>
      <c r="T419" s="23">
        <f t="shared" ref="T419" si="6634">IF(S419&gt;0, S419/$AQ419, "")</f>
        <v>9.0909090909090912E-2</v>
      </c>
      <c r="V419" s="3" t="str">
        <f t="shared" ref="V419" si="6635">IF(U419&gt;0, U419/$AQ419, "")</f>
        <v/>
      </c>
      <c r="W419" s="22"/>
      <c r="X419" s="23" t="str">
        <f t="shared" ref="X419" si="6636">IF(W419&gt;0, W419/$AQ419, "")</f>
        <v/>
      </c>
      <c r="Z419" s="3" t="str">
        <f t="shared" ref="Z419" si="6637">IF(Y419&gt;0, Y419/$AQ419, "")</f>
        <v/>
      </c>
      <c r="AA419" s="22">
        <v>1</v>
      </c>
      <c r="AB419" s="23">
        <f t="shared" ref="AB419" si="6638">IF(AA419&gt;0, AA419/$AQ419, "")</f>
        <v>9.0909090909090912E-2</v>
      </c>
      <c r="AC419" s="1">
        <v>1</v>
      </c>
      <c r="AD419" s="3">
        <f t="shared" ref="AD419" si="6639">IF(AC419&gt;0, AC419/$AQ419, "")</f>
        <v>9.0909090909090912E-2</v>
      </c>
      <c r="AE419" s="22"/>
      <c r="AF419" s="23" t="str">
        <f t="shared" ref="AF419" si="6640">IF(AE419&gt;0, AE419/$AQ419, "")</f>
        <v/>
      </c>
      <c r="AH419" s="3" t="str">
        <f t="shared" ref="AH419" si="6641">IF(AG419&gt;0, AG419/$AQ419, "")</f>
        <v/>
      </c>
      <c r="AI419" s="22"/>
      <c r="AJ419" s="23" t="str">
        <f t="shared" ref="AJ419" si="6642">IF(AI419&gt;0, AI419/$AQ419, "")</f>
        <v/>
      </c>
      <c r="AL419" s="3" t="str">
        <f t="shared" ref="AL419" si="6643">IF(AK419&gt;0, AK419/$AQ419, "")</f>
        <v/>
      </c>
      <c r="AM419" s="22"/>
      <c r="AN419" s="23" t="str">
        <f t="shared" ref="AN419" si="6644">IF(AM419&gt;0, AM419/$AQ419, "")</f>
        <v/>
      </c>
      <c r="AO419" s="22"/>
      <c r="AP419" s="23" t="str">
        <f t="shared" ref="AP419" si="6645">IF(AO419&gt;0, AO419/$AQ419, "")</f>
        <v/>
      </c>
      <c r="AQ419" s="1">
        <v>11</v>
      </c>
    </row>
    <row r="420" spans="1:43" outlineLevel="1" x14ac:dyDescent="0.25">
      <c r="D420" s="2" t="s">
        <v>3841</v>
      </c>
      <c r="G420" s="22">
        <f>SUBTOTAL(9,G419:G419)</f>
        <v>1</v>
      </c>
      <c r="H420" s="23">
        <f t="shared" si="6149"/>
        <v>9.0909090909090912E-2</v>
      </c>
      <c r="I420" s="1">
        <f>SUBTOTAL(9,I419:I419)</f>
        <v>1</v>
      </c>
      <c r="J420" s="3">
        <f t="shared" si="6149"/>
        <v>9.0909090909090912E-2</v>
      </c>
      <c r="K420" s="22">
        <f>SUBTOTAL(9,K419:K419)</f>
        <v>4</v>
      </c>
      <c r="L420" s="23">
        <f t="shared" ref="L420" si="6646">IF(K420&gt;0, K420/$AQ420, "")</f>
        <v>0.36363636363636365</v>
      </c>
      <c r="M420" s="1">
        <f>SUBTOTAL(9,M419:M419)</f>
        <v>0</v>
      </c>
      <c r="N420" s="3" t="str">
        <f t="shared" ref="N420" si="6647">IF(M420&gt;0, M420/$AQ420, "")</f>
        <v/>
      </c>
      <c r="O420" s="22">
        <f>SUBTOTAL(9,O419:O419)</f>
        <v>1</v>
      </c>
      <c r="P420" s="23">
        <f t="shared" ref="P420" si="6648">IF(O420&gt;0, O420/$AQ420, "")</f>
        <v>9.0909090909090912E-2</v>
      </c>
      <c r="Q420" s="1">
        <f>SUBTOTAL(9,Q419:Q419)</f>
        <v>1</v>
      </c>
      <c r="R420" s="3">
        <f t="shared" ref="R420" si="6649">IF(Q420&gt;0, Q420/$AQ420, "")</f>
        <v>9.0909090909090912E-2</v>
      </c>
      <c r="S420" s="22">
        <f>SUBTOTAL(9,S419:S419)</f>
        <v>1</v>
      </c>
      <c r="T420" s="23">
        <f t="shared" ref="T420" si="6650">IF(S420&gt;0, S420/$AQ420, "")</f>
        <v>9.0909090909090912E-2</v>
      </c>
      <c r="U420" s="1">
        <f>SUBTOTAL(9,U419:U419)</f>
        <v>0</v>
      </c>
      <c r="V420" s="3" t="str">
        <f t="shared" ref="V420" si="6651">IF(U420&gt;0, U420/$AQ420, "")</f>
        <v/>
      </c>
      <c r="W420" s="22">
        <f>SUBTOTAL(9,W419:W419)</f>
        <v>0</v>
      </c>
      <c r="X420" s="23" t="str">
        <f t="shared" ref="X420" si="6652">IF(W420&gt;0, W420/$AQ420, "")</f>
        <v/>
      </c>
      <c r="Y420" s="1">
        <f>SUBTOTAL(9,Y419:Y419)</f>
        <v>0</v>
      </c>
      <c r="Z420" s="3" t="str">
        <f t="shared" ref="Z420" si="6653">IF(Y420&gt;0, Y420/$AQ420, "")</f>
        <v/>
      </c>
      <c r="AA420" s="22">
        <f>SUBTOTAL(9,AA419:AA419)</f>
        <v>1</v>
      </c>
      <c r="AB420" s="23">
        <f t="shared" ref="AB420" si="6654">IF(AA420&gt;0, AA420/$AQ420, "")</f>
        <v>9.0909090909090912E-2</v>
      </c>
      <c r="AC420" s="1">
        <f>SUBTOTAL(9,AC419:AC419)</f>
        <v>1</v>
      </c>
      <c r="AD420" s="3">
        <f t="shared" ref="AD420" si="6655">IF(AC420&gt;0, AC420/$AQ420, "")</f>
        <v>9.0909090909090912E-2</v>
      </c>
      <c r="AE420" s="22">
        <f>SUBTOTAL(9,AE419:AE419)</f>
        <v>0</v>
      </c>
      <c r="AF420" s="23" t="str">
        <f t="shared" ref="AF420" si="6656">IF(AE420&gt;0, AE420/$AQ420, "")</f>
        <v/>
      </c>
      <c r="AG420" s="1">
        <f>SUBTOTAL(9,AG419:AG419)</f>
        <v>0</v>
      </c>
      <c r="AH420" s="3" t="str">
        <f t="shared" ref="AH420" si="6657">IF(AG420&gt;0, AG420/$AQ420, "")</f>
        <v/>
      </c>
      <c r="AI420" s="22">
        <f>SUBTOTAL(9,AI419:AI419)</f>
        <v>0</v>
      </c>
      <c r="AJ420" s="23" t="str">
        <f t="shared" ref="AJ420" si="6658">IF(AI420&gt;0, AI420/$AQ420, "")</f>
        <v/>
      </c>
      <c r="AK420" s="1">
        <f>SUBTOTAL(9,AK419:AK419)</f>
        <v>0</v>
      </c>
      <c r="AL420" s="3" t="str">
        <f t="shared" ref="AL420" si="6659">IF(AK420&gt;0, AK420/$AQ420, "")</f>
        <v/>
      </c>
      <c r="AM420" s="22">
        <f>SUBTOTAL(9,AM419:AM419)</f>
        <v>0</v>
      </c>
      <c r="AN420" s="23" t="str">
        <f t="shared" ref="AN420" si="6660">IF(AM420&gt;0, AM420/$AQ420, "")</f>
        <v/>
      </c>
      <c r="AO420" s="22">
        <f>SUBTOTAL(9,AO419:AO419)</f>
        <v>0</v>
      </c>
      <c r="AP420" s="23" t="str">
        <f t="shared" ref="AP420" si="6661">IF(AO420&gt;0, AO420/$AQ420, "")</f>
        <v/>
      </c>
      <c r="AQ420" s="1">
        <f>SUBTOTAL(9,AQ419:AQ419)</f>
        <v>11</v>
      </c>
    </row>
    <row r="421" spans="1:43" outlineLevel="2" x14ac:dyDescent="0.25">
      <c r="A421" t="s">
        <v>63</v>
      </c>
      <c r="B421" t="s">
        <v>309</v>
      </c>
      <c r="C421" t="s">
        <v>402</v>
      </c>
      <c r="D421" t="s">
        <v>1181</v>
      </c>
      <c r="E421" t="s">
        <v>1182</v>
      </c>
      <c r="F421" t="s">
        <v>1183</v>
      </c>
      <c r="G421" s="22">
        <v>4</v>
      </c>
      <c r="H421" s="23">
        <f t="shared" si="6149"/>
        <v>0.12903225806451613</v>
      </c>
      <c r="I421" s="1">
        <v>7</v>
      </c>
      <c r="J421" s="3">
        <f t="shared" si="6149"/>
        <v>0.22580645161290322</v>
      </c>
      <c r="K421" s="22">
        <v>6</v>
      </c>
      <c r="L421" s="23">
        <f t="shared" ref="L421" si="6662">IF(K421&gt;0, K421/$AQ421, "")</f>
        <v>0.19354838709677419</v>
      </c>
      <c r="M421" s="1">
        <v>5</v>
      </c>
      <c r="N421" s="3">
        <f t="shared" ref="N421" si="6663">IF(M421&gt;0, M421/$AQ421, "")</f>
        <v>0.16129032258064516</v>
      </c>
      <c r="O421" s="22">
        <v>3</v>
      </c>
      <c r="P421" s="23">
        <f t="shared" ref="P421" si="6664">IF(O421&gt;0, O421/$AQ421, "")</f>
        <v>9.6774193548387094E-2</v>
      </c>
      <c r="Q421" s="1">
        <v>3</v>
      </c>
      <c r="R421" s="3">
        <f t="shared" ref="R421" si="6665">IF(Q421&gt;0, Q421/$AQ421, "")</f>
        <v>9.6774193548387094E-2</v>
      </c>
      <c r="S421" s="22">
        <v>3</v>
      </c>
      <c r="T421" s="23">
        <f t="shared" ref="T421" si="6666">IF(S421&gt;0, S421/$AQ421, "")</f>
        <v>9.6774193548387094E-2</v>
      </c>
      <c r="V421" s="3" t="str">
        <f t="shared" ref="V421" si="6667">IF(U421&gt;0, U421/$AQ421, "")</f>
        <v/>
      </c>
      <c r="W421" s="22"/>
      <c r="X421" s="23" t="str">
        <f t="shared" ref="X421" si="6668">IF(W421&gt;0, W421/$AQ421, "")</f>
        <v/>
      </c>
      <c r="Z421" s="3" t="str">
        <f t="shared" ref="Z421" si="6669">IF(Y421&gt;0, Y421/$AQ421, "")</f>
        <v/>
      </c>
      <c r="AA421" s="22"/>
      <c r="AB421" s="23" t="str">
        <f t="shared" ref="AB421" si="6670">IF(AA421&gt;0, AA421/$AQ421, "")</f>
        <v/>
      </c>
      <c r="AD421" s="3" t="str">
        <f t="shared" ref="AD421" si="6671">IF(AC421&gt;0, AC421/$AQ421, "")</f>
        <v/>
      </c>
      <c r="AE421" s="22"/>
      <c r="AF421" s="23" t="str">
        <f t="shared" ref="AF421" si="6672">IF(AE421&gt;0, AE421/$AQ421, "")</f>
        <v/>
      </c>
      <c r="AH421" s="3" t="str">
        <f t="shared" ref="AH421" si="6673">IF(AG421&gt;0, AG421/$AQ421, "")</f>
        <v/>
      </c>
      <c r="AI421" s="22"/>
      <c r="AJ421" s="23" t="str">
        <f t="shared" ref="AJ421" si="6674">IF(AI421&gt;0, AI421/$AQ421, "")</f>
        <v/>
      </c>
      <c r="AL421" s="3" t="str">
        <f t="shared" ref="AL421" si="6675">IF(AK421&gt;0, AK421/$AQ421, "")</f>
        <v/>
      </c>
      <c r="AM421" s="22"/>
      <c r="AN421" s="23" t="str">
        <f t="shared" ref="AN421" si="6676">IF(AM421&gt;0, AM421/$AQ421, "")</f>
        <v/>
      </c>
      <c r="AO421" s="22"/>
      <c r="AP421" s="23" t="str">
        <f t="shared" ref="AP421" si="6677">IF(AO421&gt;0, AO421/$AQ421, "")</f>
        <v/>
      </c>
      <c r="AQ421" s="1">
        <v>31</v>
      </c>
    </row>
    <row r="422" spans="1:43" outlineLevel="2" x14ac:dyDescent="0.25">
      <c r="A422" t="s">
        <v>63</v>
      </c>
      <c r="B422" t="s">
        <v>309</v>
      </c>
      <c r="C422" t="s">
        <v>402</v>
      </c>
      <c r="D422" t="s">
        <v>1181</v>
      </c>
      <c r="E422" t="s">
        <v>2332</v>
      </c>
      <c r="F422" t="s">
        <v>2528</v>
      </c>
      <c r="G422" s="22"/>
      <c r="H422" s="23" t="str">
        <f t="shared" si="6149"/>
        <v/>
      </c>
      <c r="I422" s="1">
        <v>4</v>
      </c>
      <c r="J422" s="3">
        <f t="shared" si="6149"/>
        <v>0.2857142857142857</v>
      </c>
      <c r="K422" s="22">
        <v>1</v>
      </c>
      <c r="L422" s="23">
        <f t="shared" ref="L422" si="6678">IF(K422&gt;0, K422/$AQ422, "")</f>
        <v>7.1428571428571425E-2</v>
      </c>
      <c r="M422" s="1">
        <v>5</v>
      </c>
      <c r="N422" s="3">
        <f t="shared" ref="N422" si="6679">IF(M422&gt;0, M422/$AQ422, "")</f>
        <v>0.35714285714285715</v>
      </c>
      <c r="O422" s="22">
        <v>2</v>
      </c>
      <c r="P422" s="23">
        <f t="shared" ref="P422" si="6680">IF(O422&gt;0, O422/$AQ422, "")</f>
        <v>0.14285714285714285</v>
      </c>
      <c r="Q422" s="1">
        <v>2</v>
      </c>
      <c r="R422" s="3">
        <f t="shared" ref="R422" si="6681">IF(Q422&gt;0, Q422/$AQ422, "")</f>
        <v>0.14285714285714285</v>
      </c>
      <c r="S422" s="22"/>
      <c r="T422" s="23" t="str">
        <f t="shared" ref="T422" si="6682">IF(S422&gt;0, S422/$AQ422, "")</f>
        <v/>
      </c>
      <c r="V422" s="3" t="str">
        <f t="shared" ref="V422" si="6683">IF(U422&gt;0, U422/$AQ422, "")</f>
        <v/>
      </c>
      <c r="W422" s="22"/>
      <c r="X422" s="23" t="str">
        <f t="shared" ref="X422" si="6684">IF(W422&gt;0, W422/$AQ422, "")</f>
        <v/>
      </c>
      <c r="Z422" s="3" t="str">
        <f t="shared" ref="Z422" si="6685">IF(Y422&gt;0, Y422/$AQ422, "")</f>
        <v/>
      </c>
      <c r="AA422" s="22"/>
      <c r="AB422" s="23" t="str">
        <f t="shared" ref="AB422" si="6686">IF(AA422&gt;0, AA422/$AQ422, "")</f>
        <v/>
      </c>
      <c r="AD422" s="3" t="str">
        <f t="shared" ref="AD422" si="6687">IF(AC422&gt;0, AC422/$AQ422, "")</f>
        <v/>
      </c>
      <c r="AE422" s="22"/>
      <c r="AF422" s="23" t="str">
        <f t="shared" ref="AF422" si="6688">IF(AE422&gt;0, AE422/$AQ422, "")</f>
        <v/>
      </c>
      <c r="AH422" s="3" t="str">
        <f t="shared" ref="AH422" si="6689">IF(AG422&gt;0, AG422/$AQ422, "")</f>
        <v/>
      </c>
      <c r="AI422" s="22"/>
      <c r="AJ422" s="23" t="str">
        <f t="shared" ref="AJ422" si="6690">IF(AI422&gt;0, AI422/$AQ422, "")</f>
        <v/>
      </c>
      <c r="AL422" s="3" t="str">
        <f t="shared" ref="AL422" si="6691">IF(AK422&gt;0, AK422/$AQ422, "")</f>
        <v/>
      </c>
      <c r="AM422" s="22"/>
      <c r="AN422" s="23" t="str">
        <f t="shared" ref="AN422" si="6692">IF(AM422&gt;0, AM422/$AQ422, "")</f>
        <v/>
      </c>
      <c r="AO422" s="22"/>
      <c r="AP422" s="23" t="str">
        <f t="shared" ref="AP422" si="6693">IF(AO422&gt;0, AO422/$AQ422, "")</f>
        <v/>
      </c>
      <c r="AQ422" s="1">
        <v>14</v>
      </c>
    </row>
    <row r="423" spans="1:43" outlineLevel="2" x14ac:dyDescent="0.25">
      <c r="A423" t="s">
        <v>63</v>
      </c>
      <c r="B423" t="s">
        <v>309</v>
      </c>
      <c r="C423" t="s">
        <v>402</v>
      </c>
      <c r="D423" t="s">
        <v>1181</v>
      </c>
      <c r="E423" t="s">
        <v>2332</v>
      </c>
      <c r="F423" t="s">
        <v>2591</v>
      </c>
      <c r="G423" s="22"/>
      <c r="H423" s="23" t="str">
        <f t="shared" si="6149"/>
        <v/>
      </c>
      <c r="I423" s="1">
        <v>3</v>
      </c>
      <c r="J423" s="3">
        <f t="shared" si="6149"/>
        <v>0.10714285714285714</v>
      </c>
      <c r="K423" s="22">
        <v>3</v>
      </c>
      <c r="L423" s="23">
        <f t="shared" ref="L423" si="6694">IF(K423&gt;0, K423/$AQ423, "")</f>
        <v>0.10714285714285714</v>
      </c>
      <c r="M423" s="1">
        <v>14</v>
      </c>
      <c r="N423" s="3">
        <f t="shared" ref="N423" si="6695">IF(M423&gt;0, M423/$AQ423, "")</f>
        <v>0.5</v>
      </c>
      <c r="O423" s="22">
        <v>3</v>
      </c>
      <c r="P423" s="23">
        <f t="shared" ref="P423" si="6696">IF(O423&gt;0, O423/$AQ423, "")</f>
        <v>0.10714285714285714</v>
      </c>
      <c r="Q423" s="1">
        <v>2</v>
      </c>
      <c r="R423" s="3">
        <f t="shared" ref="R423" si="6697">IF(Q423&gt;0, Q423/$AQ423, "")</f>
        <v>7.1428571428571425E-2</v>
      </c>
      <c r="S423" s="22">
        <v>2</v>
      </c>
      <c r="T423" s="23">
        <f t="shared" ref="T423" si="6698">IF(S423&gt;0, S423/$AQ423, "")</f>
        <v>7.1428571428571425E-2</v>
      </c>
      <c r="V423" s="3" t="str">
        <f t="shared" ref="V423" si="6699">IF(U423&gt;0, U423/$AQ423, "")</f>
        <v/>
      </c>
      <c r="W423" s="22"/>
      <c r="X423" s="23" t="str">
        <f t="shared" ref="X423" si="6700">IF(W423&gt;0, W423/$AQ423, "")</f>
        <v/>
      </c>
      <c r="Y423" s="1">
        <v>1</v>
      </c>
      <c r="Z423" s="3">
        <f t="shared" ref="Z423" si="6701">IF(Y423&gt;0, Y423/$AQ423, "")</f>
        <v>3.5714285714285712E-2</v>
      </c>
      <c r="AA423" s="22"/>
      <c r="AB423" s="23" t="str">
        <f t="shared" ref="AB423" si="6702">IF(AA423&gt;0, AA423/$AQ423, "")</f>
        <v/>
      </c>
      <c r="AD423" s="3" t="str">
        <f t="shared" ref="AD423" si="6703">IF(AC423&gt;0, AC423/$AQ423, "")</f>
        <v/>
      </c>
      <c r="AE423" s="22"/>
      <c r="AF423" s="23" t="str">
        <f t="shared" ref="AF423" si="6704">IF(AE423&gt;0, AE423/$AQ423, "")</f>
        <v/>
      </c>
      <c r="AH423" s="3" t="str">
        <f t="shared" ref="AH423" si="6705">IF(AG423&gt;0, AG423/$AQ423, "")</f>
        <v/>
      </c>
      <c r="AI423" s="22"/>
      <c r="AJ423" s="23" t="str">
        <f t="shared" ref="AJ423" si="6706">IF(AI423&gt;0, AI423/$AQ423, "")</f>
        <v/>
      </c>
      <c r="AL423" s="3" t="str">
        <f t="shared" ref="AL423" si="6707">IF(AK423&gt;0, AK423/$AQ423, "")</f>
        <v/>
      </c>
      <c r="AM423" s="22"/>
      <c r="AN423" s="23" t="str">
        <f t="shared" ref="AN423" si="6708">IF(AM423&gt;0, AM423/$AQ423, "")</f>
        <v/>
      </c>
      <c r="AO423" s="22"/>
      <c r="AP423" s="23" t="str">
        <f t="shared" ref="AP423" si="6709">IF(AO423&gt;0, AO423/$AQ423, "")</f>
        <v/>
      </c>
      <c r="AQ423" s="1">
        <v>28</v>
      </c>
    </row>
    <row r="424" spans="1:43" outlineLevel="1" x14ac:dyDescent="0.25">
      <c r="D424" s="2" t="s">
        <v>3842</v>
      </c>
      <c r="G424" s="22">
        <f>SUBTOTAL(9,G421:G423)</f>
        <v>4</v>
      </c>
      <c r="H424" s="23">
        <f t="shared" si="6149"/>
        <v>5.4794520547945202E-2</v>
      </c>
      <c r="I424" s="1">
        <f>SUBTOTAL(9,I421:I423)</f>
        <v>14</v>
      </c>
      <c r="J424" s="3">
        <f t="shared" si="6149"/>
        <v>0.19178082191780821</v>
      </c>
      <c r="K424" s="22">
        <f>SUBTOTAL(9,K421:K423)</f>
        <v>10</v>
      </c>
      <c r="L424" s="23">
        <f t="shared" ref="L424" si="6710">IF(K424&gt;0, K424/$AQ424, "")</f>
        <v>0.13698630136986301</v>
      </c>
      <c r="M424" s="1">
        <f>SUBTOTAL(9,M421:M423)</f>
        <v>24</v>
      </c>
      <c r="N424" s="3">
        <f t="shared" ref="N424" si="6711">IF(M424&gt;0, M424/$AQ424, "")</f>
        <v>0.32876712328767121</v>
      </c>
      <c r="O424" s="22">
        <f>SUBTOTAL(9,O421:O423)</f>
        <v>8</v>
      </c>
      <c r="P424" s="23">
        <f t="shared" ref="P424" si="6712">IF(O424&gt;0, O424/$AQ424, "")</f>
        <v>0.1095890410958904</v>
      </c>
      <c r="Q424" s="1">
        <f>SUBTOTAL(9,Q421:Q423)</f>
        <v>7</v>
      </c>
      <c r="R424" s="3">
        <f t="shared" ref="R424" si="6713">IF(Q424&gt;0, Q424/$AQ424, "")</f>
        <v>9.5890410958904104E-2</v>
      </c>
      <c r="S424" s="22">
        <f>SUBTOTAL(9,S421:S423)</f>
        <v>5</v>
      </c>
      <c r="T424" s="23">
        <f t="shared" ref="T424" si="6714">IF(S424&gt;0, S424/$AQ424, "")</f>
        <v>6.8493150684931503E-2</v>
      </c>
      <c r="U424" s="1">
        <f>SUBTOTAL(9,U421:U423)</f>
        <v>0</v>
      </c>
      <c r="V424" s="3" t="str">
        <f t="shared" ref="V424" si="6715">IF(U424&gt;0, U424/$AQ424, "")</f>
        <v/>
      </c>
      <c r="W424" s="22">
        <f>SUBTOTAL(9,W421:W423)</f>
        <v>0</v>
      </c>
      <c r="X424" s="23" t="str">
        <f t="shared" ref="X424" si="6716">IF(W424&gt;0, W424/$AQ424, "")</f>
        <v/>
      </c>
      <c r="Y424" s="1">
        <f>SUBTOTAL(9,Y421:Y423)</f>
        <v>1</v>
      </c>
      <c r="Z424" s="3">
        <f t="shared" ref="Z424" si="6717">IF(Y424&gt;0, Y424/$AQ424, "")</f>
        <v>1.3698630136986301E-2</v>
      </c>
      <c r="AA424" s="22">
        <f>SUBTOTAL(9,AA421:AA423)</f>
        <v>0</v>
      </c>
      <c r="AB424" s="23" t="str">
        <f t="shared" ref="AB424" si="6718">IF(AA424&gt;0, AA424/$AQ424, "")</f>
        <v/>
      </c>
      <c r="AC424" s="1">
        <f>SUBTOTAL(9,AC421:AC423)</f>
        <v>0</v>
      </c>
      <c r="AD424" s="3" t="str">
        <f t="shared" ref="AD424" si="6719">IF(AC424&gt;0, AC424/$AQ424, "")</f>
        <v/>
      </c>
      <c r="AE424" s="22">
        <f>SUBTOTAL(9,AE421:AE423)</f>
        <v>0</v>
      </c>
      <c r="AF424" s="23" t="str">
        <f t="shared" ref="AF424" si="6720">IF(AE424&gt;0, AE424/$AQ424, "")</f>
        <v/>
      </c>
      <c r="AG424" s="1">
        <f>SUBTOTAL(9,AG421:AG423)</f>
        <v>0</v>
      </c>
      <c r="AH424" s="3" t="str">
        <f t="shared" ref="AH424" si="6721">IF(AG424&gt;0, AG424/$AQ424, "")</f>
        <v/>
      </c>
      <c r="AI424" s="22">
        <f>SUBTOTAL(9,AI421:AI423)</f>
        <v>0</v>
      </c>
      <c r="AJ424" s="23" t="str">
        <f t="shared" ref="AJ424" si="6722">IF(AI424&gt;0, AI424/$AQ424, "")</f>
        <v/>
      </c>
      <c r="AK424" s="1">
        <f>SUBTOTAL(9,AK421:AK423)</f>
        <v>0</v>
      </c>
      <c r="AL424" s="3" t="str">
        <f t="shared" ref="AL424" si="6723">IF(AK424&gt;0, AK424/$AQ424, "")</f>
        <v/>
      </c>
      <c r="AM424" s="22">
        <f>SUBTOTAL(9,AM421:AM423)</f>
        <v>0</v>
      </c>
      <c r="AN424" s="23" t="str">
        <f t="shared" ref="AN424" si="6724">IF(AM424&gt;0, AM424/$AQ424, "")</f>
        <v/>
      </c>
      <c r="AO424" s="22">
        <f>SUBTOTAL(9,AO421:AO423)</f>
        <v>0</v>
      </c>
      <c r="AP424" s="23" t="str">
        <f t="shared" ref="AP424" si="6725">IF(AO424&gt;0, AO424/$AQ424, "")</f>
        <v/>
      </c>
      <c r="AQ424" s="1">
        <f>SUBTOTAL(9,AQ421:AQ423)</f>
        <v>73</v>
      </c>
    </row>
    <row r="425" spans="1:43" outlineLevel="2" x14ac:dyDescent="0.25">
      <c r="A425" t="s">
        <v>63</v>
      </c>
      <c r="B425" t="s">
        <v>309</v>
      </c>
      <c r="C425" t="s">
        <v>402</v>
      </c>
      <c r="D425" t="s">
        <v>2137</v>
      </c>
      <c r="E425" t="s">
        <v>2138</v>
      </c>
      <c r="F425" t="s">
        <v>2139</v>
      </c>
      <c r="G425" s="22">
        <v>5</v>
      </c>
      <c r="H425" s="23">
        <f t="shared" si="6149"/>
        <v>0.18518518518518517</v>
      </c>
      <c r="I425" s="1">
        <v>4</v>
      </c>
      <c r="J425" s="3">
        <f t="shared" si="6149"/>
        <v>0.14814814814814814</v>
      </c>
      <c r="K425" s="22">
        <v>5</v>
      </c>
      <c r="L425" s="23">
        <f t="shared" ref="L425" si="6726">IF(K425&gt;0, K425/$AQ425, "")</f>
        <v>0.18518518518518517</v>
      </c>
      <c r="M425" s="1">
        <v>7</v>
      </c>
      <c r="N425" s="3">
        <f t="shared" ref="N425" si="6727">IF(M425&gt;0, M425/$AQ425, "")</f>
        <v>0.25925925925925924</v>
      </c>
      <c r="O425" s="22"/>
      <c r="P425" s="23" t="str">
        <f t="shared" ref="P425" si="6728">IF(O425&gt;0, O425/$AQ425, "")</f>
        <v/>
      </c>
      <c r="Q425" s="1">
        <v>2</v>
      </c>
      <c r="R425" s="3">
        <f t="shared" ref="R425" si="6729">IF(Q425&gt;0, Q425/$AQ425, "")</f>
        <v>7.407407407407407E-2</v>
      </c>
      <c r="S425" s="22">
        <v>4</v>
      </c>
      <c r="T425" s="23">
        <f t="shared" ref="T425" si="6730">IF(S425&gt;0, S425/$AQ425, "")</f>
        <v>0.14814814814814814</v>
      </c>
      <c r="V425" s="3" t="str">
        <f t="shared" ref="V425" si="6731">IF(U425&gt;0, U425/$AQ425, "")</f>
        <v/>
      </c>
      <c r="W425" s="22"/>
      <c r="X425" s="23" t="str">
        <f t="shared" ref="X425" si="6732">IF(W425&gt;0, W425/$AQ425, "")</f>
        <v/>
      </c>
      <c r="Z425" s="3" t="str">
        <f t="shared" ref="Z425" si="6733">IF(Y425&gt;0, Y425/$AQ425, "")</f>
        <v/>
      </c>
      <c r="AA425" s="22"/>
      <c r="AB425" s="23" t="str">
        <f t="shared" ref="AB425" si="6734">IF(AA425&gt;0, AA425/$AQ425, "")</f>
        <v/>
      </c>
      <c r="AD425" s="3" t="str">
        <f t="shared" ref="AD425" si="6735">IF(AC425&gt;0, AC425/$AQ425, "")</f>
        <v/>
      </c>
      <c r="AE425" s="22"/>
      <c r="AF425" s="23" t="str">
        <f t="shared" ref="AF425" si="6736">IF(AE425&gt;0, AE425/$AQ425, "")</f>
        <v/>
      </c>
      <c r="AH425" s="3" t="str">
        <f t="shared" ref="AH425" si="6737">IF(AG425&gt;0, AG425/$AQ425, "")</f>
        <v/>
      </c>
      <c r="AI425" s="22"/>
      <c r="AJ425" s="23" t="str">
        <f t="shared" ref="AJ425" si="6738">IF(AI425&gt;0, AI425/$AQ425, "")</f>
        <v/>
      </c>
      <c r="AL425" s="3" t="str">
        <f t="shared" ref="AL425" si="6739">IF(AK425&gt;0, AK425/$AQ425, "")</f>
        <v/>
      </c>
      <c r="AM425" s="22"/>
      <c r="AN425" s="23" t="str">
        <f t="shared" ref="AN425" si="6740">IF(AM425&gt;0, AM425/$AQ425, "")</f>
        <v/>
      </c>
      <c r="AO425" s="22"/>
      <c r="AP425" s="23" t="str">
        <f t="shared" ref="AP425" si="6741">IF(AO425&gt;0, AO425/$AQ425, "")</f>
        <v/>
      </c>
      <c r="AQ425" s="1">
        <v>27</v>
      </c>
    </row>
    <row r="426" spans="1:43" outlineLevel="2" x14ac:dyDescent="0.25">
      <c r="A426" t="s">
        <v>63</v>
      </c>
      <c r="B426" t="s">
        <v>309</v>
      </c>
      <c r="C426" t="s">
        <v>402</v>
      </c>
      <c r="D426" t="s">
        <v>2137</v>
      </c>
      <c r="E426" t="s">
        <v>2138</v>
      </c>
      <c r="F426" t="s">
        <v>3201</v>
      </c>
      <c r="G426" s="22">
        <v>6</v>
      </c>
      <c r="H426" s="23">
        <f t="shared" si="6149"/>
        <v>0.21428571428571427</v>
      </c>
      <c r="I426" s="1">
        <v>3</v>
      </c>
      <c r="J426" s="3">
        <f t="shared" si="6149"/>
        <v>0.10714285714285714</v>
      </c>
      <c r="K426" s="22">
        <v>2</v>
      </c>
      <c r="L426" s="23">
        <f t="shared" ref="L426" si="6742">IF(K426&gt;0, K426/$AQ426, "")</f>
        <v>7.1428571428571425E-2</v>
      </c>
      <c r="M426" s="1">
        <v>9</v>
      </c>
      <c r="N426" s="3">
        <f t="shared" ref="N426" si="6743">IF(M426&gt;0, M426/$AQ426, "")</f>
        <v>0.32142857142857145</v>
      </c>
      <c r="O426" s="22">
        <v>4</v>
      </c>
      <c r="P426" s="23">
        <f t="shared" ref="P426" si="6744">IF(O426&gt;0, O426/$AQ426, "")</f>
        <v>0.14285714285714285</v>
      </c>
      <c r="R426" s="3" t="str">
        <f t="shared" ref="R426" si="6745">IF(Q426&gt;0, Q426/$AQ426, "")</f>
        <v/>
      </c>
      <c r="S426" s="22">
        <v>4</v>
      </c>
      <c r="T426" s="23">
        <f t="shared" ref="T426" si="6746">IF(S426&gt;0, S426/$AQ426, "")</f>
        <v>0.14285714285714285</v>
      </c>
      <c r="V426" s="3" t="str">
        <f t="shared" ref="V426" si="6747">IF(U426&gt;0, U426/$AQ426, "")</f>
        <v/>
      </c>
      <c r="W426" s="22"/>
      <c r="X426" s="23" t="str">
        <f t="shared" ref="X426" si="6748">IF(W426&gt;0, W426/$AQ426, "")</f>
        <v/>
      </c>
      <c r="Z426" s="3" t="str">
        <f t="shared" ref="Z426" si="6749">IF(Y426&gt;0, Y426/$AQ426, "")</f>
        <v/>
      </c>
      <c r="AA426" s="22"/>
      <c r="AB426" s="23" t="str">
        <f t="shared" ref="AB426" si="6750">IF(AA426&gt;0, AA426/$AQ426, "")</f>
        <v/>
      </c>
      <c r="AD426" s="3" t="str">
        <f t="shared" ref="AD426" si="6751">IF(AC426&gt;0, AC426/$AQ426, "")</f>
        <v/>
      </c>
      <c r="AE426" s="22"/>
      <c r="AF426" s="23" t="str">
        <f t="shared" ref="AF426" si="6752">IF(AE426&gt;0, AE426/$AQ426, "")</f>
        <v/>
      </c>
      <c r="AH426" s="3" t="str">
        <f t="shared" ref="AH426" si="6753">IF(AG426&gt;0, AG426/$AQ426, "")</f>
        <v/>
      </c>
      <c r="AI426" s="22"/>
      <c r="AJ426" s="23" t="str">
        <f t="shared" ref="AJ426" si="6754">IF(AI426&gt;0, AI426/$AQ426, "")</f>
        <v/>
      </c>
      <c r="AL426" s="3" t="str">
        <f t="shared" ref="AL426" si="6755">IF(AK426&gt;0, AK426/$AQ426, "")</f>
        <v/>
      </c>
      <c r="AM426" s="22"/>
      <c r="AN426" s="23" t="str">
        <f t="shared" ref="AN426" si="6756">IF(AM426&gt;0, AM426/$AQ426, "")</f>
        <v/>
      </c>
      <c r="AO426" s="22"/>
      <c r="AP426" s="23" t="str">
        <f t="shared" ref="AP426" si="6757">IF(AO426&gt;0, AO426/$AQ426, "")</f>
        <v/>
      </c>
      <c r="AQ426" s="1">
        <v>28</v>
      </c>
    </row>
    <row r="427" spans="1:43" outlineLevel="1" x14ac:dyDescent="0.25">
      <c r="D427" s="2" t="s">
        <v>3843</v>
      </c>
      <c r="G427" s="22">
        <f>SUBTOTAL(9,G425:G426)</f>
        <v>11</v>
      </c>
      <c r="H427" s="23">
        <f t="shared" si="6149"/>
        <v>0.2</v>
      </c>
      <c r="I427" s="1">
        <f>SUBTOTAL(9,I425:I426)</f>
        <v>7</v>
      </c>
      <c r="J427" s="3">
        <f t="shared" si="6149"/>
        <v>0.12727272727272726</v>
      </c>
      <c r="K427" s="22">
        <f>SUBTOTAL(9,K425:K426)</f>
        <v>7</v>
      </c>
      <c r="L427" s="23">
        <f t="shared" ref="L427" si="6758">IF(K427&gt;0, K427/$AQ427, "")</f>
        <v>0.12727272727272726</v>
      </c>
      <c r="M427" s="1">
        <f>SUBTOTAL(9,M425:M426)</f>
        <v>16</v>
      </c>
      <c r="N427" s="3">
        <f t="shared" ref="N427" si="6759">IF(M427&gt;0, M427/$AQ427, "")</f>
        <v>0.29090909090909089</v>
      </c>
      <c r="O427" s="22">
        <f>SUBTOTAL(9,O425:O426)</f>
        <v>4</v>
      </c>
      <c r="P427" s="23">
        <f t="shared" ref="P427" si="6760">IF(O427&gt;0, O427/$AQ427, "")</f>
        <v>7.2727272727272724E-2</v>
      </c>
      <c r="Q427" s="1">
        <f>SUBTOTAL(9,Q425:Q426)</f>
        <v>2</v>
      </c>
      <c r="R427" s="3">
        <f t="shared" ref="R427" si="6761">IF(Q427&gt;0, Q427/$AQ427, "")</f>
        <v>3.6363636363636362E-2</v>
      </c>
      <c r="S427" s="22">
        <f>SUBTOTAL(9,S425:S426)</f>
        <v>8</v>
      </c>
      <c r="T427" s="23">
        <f t="shared" ref="T427" si="6762">IF(S427&gt;0, S427/$AQ427, "")</f>
        <v>0.14545454545454545</v>
      </c>
      <c r="U427" s="1">
        <f>SUBTOTAL(9,U425:U426)</f>
        <v>0</v>
      </c>
      <c r="V427" s="3" t="str">
        <f t="shared" ref="V427" si="6763">IF(U427&gt;0, U427/$AQ427, "")</f>
        <v/>
      </c>
      <c r="W427" s="22">
        <f>SUBTOTAL(9,W425:W426)</f>
        <v>0</v>
      </c>
      <c r="X427" s="23" t="str">
        <f t="shared" ref="X427" si="6764">IF(W427&gt;0, W427/$AQ427, "")</f>
        <v/>
      </c>
      <c r="Y427" s="1">
        <f>SUBTOTAL(9,Y425:Y426)</f>
        <v>0</v>
      </c>
      <c r="Z427" s="3" t="str">
        <f t="shared" ref="Z427" si="6765">IF(Y427&gt;0, Y427/$AQ427, "")</f>
        <v/>
      </c>
      <c r="AA427" s="22">
        <f>SUBTOTAL(9,AA425:AA426)</f>
        <v>0</v>
      </c>
      <c r="AB427" s="23" t="str">
        <f t="shared" ref="AB427" si="6766">IF(AA427&gt;0, AA427/$AQ427, "")</f>
        <v/>
      </c>
      <c r="AC427" s="1">
        <f>SUBTOTAL(9,AC425:AC426)</f>
        <v>0</v>
      </c>
      <c r="AD427" s="3" t="str">
        <f t="shared" ref="AD427" si="6767">IF(AC427&gt;0, AC427/$AQ427, "")</f>
        <v/>
      </c>
      <c r="AE427" s="22">
        <f>SUBTOTAL(9,AE425:AE426)</f>
        <v>0</v>
      </c>
      <c r="AF427" s="23" t="str">
        <f t="shared" ref="AF427" si="6768">IF(AE427&gt;0, AE427/$AQ427, "")</f>
        <v/>
      </c>
      <c r="AG427" s="1">
        <f>SUBTOTAL(9,AG425:AG426)</f>
        <v>0</v>
      </c>
      <c r="AH427" s="3" t="str">
        <f t="shared" ref="AH427" si="6769">IF(AG427&gt;0, AG427/$AQ427, "")</f>
        <v/>
      </c>
      <c r="AI427" s="22">
        <f>SUBTOTAL(9,AI425:AI426)</f>
        <v>0</v>
      </c>
      <c r="AJ427" s="23" t="str">
        <f t="shared" ref="AJ427" si="6770">IF(AI427&gt;0, AI427/$AQ427, "")</f>
        <v/>
      </c>
      <c r="AK427" s="1">
        <f>SUBTOTAL(9,AK425:AK426)</f>
        <v>0</v>
      </c>
      <c r="AL427" s="3" t="str">
        <f t="shared" ref="AL427" si="6771">IF(AK427&gt;0, AK427/$AQ427, "")</f>
        <v/>
      </c>
      <c r="AM427" s="22">
        <f>SUBTOTAL(9,AM425:AM426)</f>
        <v>0</v>
      </c>
      <c r="AN427" s="23" t="str">
        <f t="shared" ref="AN427" si="6772">IF(AM427&gt;0, AM427/$AQ427, "")</f>
        <v/>
      </c>
      <c r="AO427" s="22">
        <f>SUBTOTAL(9,AO425:AO426)</f>
        <v>0</v>
      </c>
      <c r="AP427" s="23" t="str">
        <f t="shared" ref="AP427" si="6773">IF(AO427&gt;0, AO427/$AQ427, "")</f>
        <v/>
      </c>
      <c r="AQ427" s="1">
        <f>SUBTOTAL(9,AQ425:AQ426)</f>
        <v>55</v>
      </c>
    </row>
    <row r="428" spans="1:43" outlineLevel="2" x14ac:dyDescent="0.25">
      <c r="A428" t="s">
        <v>63</v>
      </c>
      <c r="B428" t="s">
        <v>309</v>
      </c>
      <c r="C428" t="s">
        <v>402</v>
      </c>
      <c r="D428" t="s">
        <v>3202</v>
      </c>
      <c r="E428" t="s">
        <v>2138</v>
      </c>
      <c r="F428" t="s">
        <v>3203</v>
      </c>
      <c r="G428" s="22">
        <v>7</v>
      </c>
      <c r="H428" s="23">
        <f t="shared" si="6149"/>
        <v>0.23333333333333334</v>
      </c>
      <c r="I428" s="1">
        <v>6</v>
      </c>
      <c r="J428" s="3">
        <f t="shared" si="6149"/>
        <v>0.2</v>
      </c>
      <c r="K428" s="22">
        <v>3</v>
      </c>
      <c r="L428" s="23">
        <f t="shared" ref="L428" si="6774">IF(K428&gt;0, K428/$AQ428, "")</f>
        <v>0.1</v>
      </c>
      <c r="M428" s="1">
        <v>5</v>
      </c>
      <c r="N428" s="3">
        <f t="shared" ref="N428" si="6775">IF(M428&gt;0, M428/$AQ428, "")</f>
        <v>0.16666666666666666</v>
      </c>
      <c r="O428" s="22">
        <v>3</v>
      </c>
      <c r="P428" s="23">
        <f t="shared" ref="P428" si="6776">IF(O428&gt;0, O428/$AQ428, "")</f>
        <v>0.1</v>
      </c>
      <c r="Q428" s="1">
        <v>1</v>
      </c>
      <c r="R428" s="3">
        <f t="shared" ref="R428" si="6777">IF(Q428&gt;0, Q428/$AQ428, "")</f>
        <v>3.3333333333333333E-2</v>
      </c>
      <c r="S428" s="22">
        <v>3</v>
      </c>
      <c r="T428" s="23">
        <f t="shared" ref="T428" si="6778">IF(S428&gt;0, S428/$AQ428, "")</f>
        <v>0.1</v>
      </c>
      <c r="V428" s="3" t="str">
        <f t="shared" ref="V428" si="6779">IF(U428&gt;0, U428/$AQ428, "")</f>
        <v/>
      </c>
      <c r="W428" s="22"/>
      <c r="X428" s="23" t="str">
        <f t="shared" ref="X428" si="6780">IF(W428&gt;0, W428/$AQ428, "")</f>
        <v/>
      </c>
      <c r="Y428" s="1">
        <v>1</v>
      </c>
      <c r="Z428" s="3">
        <f t="shared" ref="Z428" si="6781">IF(Y428&gt;0, Y428/$AQ428, "")</f>
        <v>3.3333333333333333E-2</v>
      </c>
      <c r="AA428" s="22">
        <v>1</v>
      </c>
      <c r="AB428" s="23">
        <f t="shared" ref="AB428" si="6782">IF(AA428&gt;0, AA428/$AQ428, "")</f>
        <v>3.3333333333333333E-2</v>
      </c>
      <c r="AD428" s="3" t="str">
        <f t="shared" ref="AD428" si="6783">IF(AC428&gt;0, AC428/$AQ428, "")</f>
        <v/>
      </c>
      <c r="AE428" s="22"/>
      <c r="AF428" s="23" t="str">
        <f t="shared" ref="AF428" si="6784">IF(AE428&gt;0, AE428/$AQ428, "")</f>
        <v/>
      </c>
      <c r="AH428" s="3" t="str">
        <f t="shared" ref="AH428" si="6785">IF(AG428&gt;0, AG428/$AQ428, "")</f>
        <v/>
      </c>
      <c r="AI428" s="22"/>
      <c r="AJ428" s="23" t="str">
        <f t="shared" ref="AJ428" si="6786">IF(AI428&gt;0, AI428/$AQ428, "")</f>
        <v/>
      </c>
      <c r="AL428" s="3" t="str">
        <f t="shared" ref="AL428" si="6787">IF(AK428&gt;0, AK428/$AQ428, "")</f>
        <v/>
      </c>
      <c r="AM428" s="22"/>
      <c r="AN428" s="23" t="str">
        <f t="shared" ref="AN428" si="6788">IF(AM428&gt;0, AM428/$AQ428, "")</f>
        <v/>
      </c>
      <c r="AO428" s="22"/>
      <c r="AP428" s="23" t="str">
        <f t="shared" ref="AP428" si="6789">IF(AO428&gt;0, AO428/$AQ428, "")</f>
        <v/>
      </c>
      <c r="AQ428" s="1">
        <v>30</v>
      </c>
    </row>
    <row r="429" spans="1:43" outlineLevel="1" x14ac:dyDescent="0.25">
      <c r="D429" s="2" t="s">
        <v>3844</v>
      </c>
      <c r="G429" s="22">
        <f>SUBTOTAL(9,G428:G428)</f>
        <v>7</v>
      </c>
      <c r="H429" s="23">
        <f t="shared" si="6149"/>
        <v>0.23333333333333334</v>
      </c>
      <c r="I429" s="1">
        <f>SUBTOTAL(9,I428:I428)</f>
        <v>6</v>
      </c>
      <c r="J429" s="3">
        <f t="shared" si="6149"/>
        <v>0.2</v>
      </c>
      <c r="K429" s="22">
        <f>SUBTOTAL(9,K428:K428)</f>
        <v>3</v>
      </c>
      <c r="L429" s="23">
        <f t="shared" ref="L429" si="6790">IF(K429&gt;0, K429/$AQ429, "")</f>
        <v>0.1</v>
      </c>
      <c r="M429" s="1">
        <f>SUBTOTAL(9,M428:M428)</f>
        <v>5</v>
      </c>
      <c r="N429" s="3">
        <f t="shared" ref="N429" si="6791">IF(M429&gt;0, M429/$AQ429, "")</f>
        <v>0.16666666666666666</v>
      </c>
      <c r="O429" s="22">
        <f>SUBTOTAL(9,O428:O428)</f>
        <v>3</v>
      </c>
      <c r="P429" s="23">
        <f t="shared" ref="P429" si="6792">IF(O429&gt;0, O429/$AQ429, "")</f>
        <v>0.1</v>
      </c>
      <c r="Q429" s="1">
        <f>SUBTOTAL(9,Q428:Q428)</f>
        <v>1</v>
      </c>
      <c r="R429" s="3">
        <f t="shared" ref="R429" si="6793">IF(Q429&gt;0, Q429/$AQ429, "")</f>
        <v>3.3333333333333333E-2</v>
      </c>
      <c r="S429" s="22">
        <f>SUBTOTAL(9,S428:S428)</f>
        <v>3</v>
      </c>
      <c r="T429" s="23">
        <f t="shared" ref="T429" si="6794">IF(S429&gt;0, S429/$AQ429, "")</f>
        <v>0.1</v>
      </c>
      <c r="U429" s="1">
        <f>SUBTOTAL(9,U428:U428)</f>
        <v>0</v>
      </c>
      <c r="V429" s="3" t="str">
        <f t="shared" ref="V429" si="6795">IF(U429&gt;0, U429/$AQ429, "")</f>
        <v/>
      </c>
      <c r="W429" s="22">
        <f>SUBTOTAL(9,W428:W428)</f>
        <v>0</v>
      </c>
      <c r="X429" s="23" t="str">
        <f t="shared" ref="X429" si="6796">IF(W429&gt;0, W429/$AQ429, "")</f>
        <v/>
      </c>
      <c r="Y429" s="1">
        <f>SUBTOTAL(9,Y428:Y428)</f>
        <v>1</v>
      </c>
      <c r="Z429" s="3">
        <f t="shared" ref="Z429" si="6797">IF(Y429&gt;0, Y429/$AQ429, "")</f>
        <v>3.3333333333333333E-2</v>
      </c>
      <c r="AA429" s="22">
        <f>SUBTOTAL(9,AA428:AA428)</f>
        <v>1</v>
      </c>
      <c r="AB429" s="23">
        <f t="shared" ref="AB429" si="6798">IF(AA429&gt;0, AA429/$AQ429, "")</f>
        <v>3.3333333333333333E-2</v>
      </c>
      <c r="AC429" s="1">
        <f>SUBTOTAL(9,AC428:AC428)</f>
        <v>0</v>
      </c>
      <c r="AD429" s="3" t="str">
        <f t="shared" ref="AD429" si="6799">IF(AC429&gt;0, AC429/$AQ429, "")</f>
        <v/>
      </c>
      <c r="AE429" s="22">
        <f>SUBTOTAL(9,AE428:AE428)</f>
        <v>0</v>
      </c>
      <c r="AF429" s="23" t="str">
        <f t="shared" ref="AF429" si="6800">IF(AE429&gt;0, AE429/$AQ429, "")</f>
        <v/>
      </c>
      <c r="AG429" s="1">
        <f>SUBTOTAL(9,AG428:AG428)</f>
        <v>0</v>
      </c>
      <c r="AH429" s="3" t="str">
        <f t="shared" ref="AH429" si="6801">IF(AG429&gt;0, AG429/$AQ429, "")</f>
        <v/>
      </c>
      <c r="AI429" s="22">
        <f>SUBTOTAL(9,AI428:AI428)</f>
        <v>0</v>
      </c>
      <c r="AJ429" s="23" t="str">
        <f t="shared" ref="AJ429" si="6802">IF(AI429&gt;0, AI429/$AQ429, "")</f>
        <v/>
      </c>
      <c r="AK429" s="1">
        <f>SUBTOTAL(9,AK428:AK428)</f>
        <v>0</v>
      </c>
      <c r="AL429" s="3" t="str">
        <f t="shared" ref="AL429" si="6803">IF(AK429&gt;0, AK429/$AQ429, "")</f>
        <v/>
      </c>
      <c r="AM429" s="22">
        <f>SUBTOTAL(9,AM428:AM428)</f>
        <v>0</v>
      </c>
      <c r="AN429" s="23" t="str">
        <f t="shared" ref="AN429" si="6804">IF(AM429&gt;0, AM429/$AQ429, "")</f>
        <v/>
      </c>
      <c r="AO429" s="22">
        <f>SUBTOTAL(9,AO428:AO428)</f>
        <v>0</v>
      </c>
      <c r="AP429" s="23" t="str">
        <f t="shared" ref="AP429" si="6805">IF(AO429&gt;0, AO429/$AQ429, "")</f>
        <v/>
      </c>
      <c r="AQ429" s="1">
        <f>SUBTOTAL(9,AQ428:AQ428)</f>
        <v>30</v>
      </c>
    </row>
    <row r="430" spans="1:43" outlineLevel="2" x14ac:dyDescent="0.25">
      <c r="A430" t="s">
        <v>63</v>
      </c>
      <c r="B430" t="s">
        <v>309</v>
      </c>
      <c r="C430" t="s">
        <v>402</v>
      </c>
      <c r="D430" t="s">
        <v>3204</v>
      </c>
      <c r="E430" t="s">
        <v>3205</v>
      </c>
      <c r="F430" t="s">
        <v>3206</v>
      </c>
      <c r="G430" s="22">
        <v>1</v>
      </c>
      <c r="H430" s="23">
        <f t="shared" si="6149"/>
        <v>3.8461538461538464E-2</v>
      </c>
      <c r="I430" s="1">
        <v>4</v>
      </c>
      <c r="J430" s="3">
        <f t="shared" si="6149"/>
        <v>0.15384615384615385</v>
      </c>
      <c r="K430" s="22">
        <v>1</v>
      </c>
      <c r="L430" s="23">
        <f t="shared" ref="L430" si="6806">IF(K430&gt;0, K430/$AQ430, "")</f>
        <v>3.8461538461538464E-2</v>
      </c>
      <c r="M430" s="1">
        <v>9</v>
      </c>
      <c r="N430" s="3">
        <f t="shared" ref="N430" si="6807">IF(M430&gt;0, M430/$AQ430, "")</f>
        <v>0.34615384615384615</v>
      </c>
      <c r="O430" s="22">
        <v>4</v>
      </c>
      <c r="P430" s="23">
        <f t="shared" ref="P430" si="6808">IF(O430&gt;0, O430/$AQ430, "")</f>
        <v>0.15384615384615385</v>
      </c>
      <c r="Q430" s="1">
        <v>2</v>
      </c>
      <c r="R430" s="3">
        <f t="shared" ref="R430" si="6809">IF(Q430&gt;0, Q430/$AQ430, "")</f>
        <v>7.6923076923076927E-2</v>
      </c>
      <c r="S430" s="22">
        <v>1</v>
      </c>
      <c r="T430" s="23">
        <f t="shared" ref="T430" si="6810">IF(S430&gt;0, S430/$AQ430, "")</f>
        <v>3.8461538461538464E-2</v>
      </c>
      <c r="U430" s="1">
        <v>1</v>
      </c>
      <c r="V430" s="3">
        <f t="shared" ref="V430" si="6811">IF(U430&gt;0, U430/$AQ430, "")</f>
        <v>3.8461538461538464E-2</v>
      </c>
      <c r="W430" s="22"/>
      <c r="X430" s="23" t="str">
        <f t="shared" ref="X430" si="6812">IF(W430&gt;0, W430/$AQ430, "")</f>
        <v/>
      </c>
      <c r="Z430" s="3" t="str">
        <f t="shared" ref="Z430" si="6813">IF(Y430&gt;0, Y430/$AQ430, "")</f>
        <v/>
      </c>
      <c r="AA430" s="22">
        <v>2</v>
      </c>
      <c r="AB430" s="23">
        <f t="shared" ref="AB430" si="6814">IF(AA430&gt;0, AA430/$AQ430, "")</f>
        <v>7.6923076923076927E-2</v>
      </c>
      <c r="AD430" s="3" t="str">
        <f t="shared" ref="AD430" si="6815">IF(AC430&gt;0, AC430/$AQ430, "")</f>
        <v/>
      </c>
      <c r="AE430" s="22"/>
      <c r="AF430" s="23" t="str">
        <f t="shared" ref="AF430" si="6816">IF(AE430&gt;0, AE430/$AQ430, "")</f>
        <v/>
      </c>
      <c r="AH430" s="3" t="str">
        <f t="shared" ref="AH430" si="6817">IF(AG430&gt;0, AG430/$AQ430, "")</f>
        <v/>
      </c>
      <c r="AI430" s="22"/>
      <c r="AJ430" s="23" t="str">
        <f t="shared" ref="AJ430" si="6818">IF(AI430&gt;0, AI430/$AQ430, "")</f>
        <v/>
      </c>
      <c r="AL430" s="3" t="str">
        <f t="shared" ref="AL430" si="6819">IF(AK430&gt;0, AK430/$AQ430, "")</f>
        <v/>
      </c>
      <c r="AM430" s="22">
        <v>1</v>
      </c>
      <c r="AN430" s="23">
        <f t="shared" ref="AN430" si="6820">IF(AM430&gt;0, AM430/$AQ430, "")</f>
        <v>3.8461538461538464E-2</v>
      </c>
      <c r="AO430" s="22"/>
      <c r="AP430" s="23" t="str">
        <f t="shared" ref="AP430" si="6821">IF(AO430&gt;0, AO430/$AQ430, "")</f>
        <v/>
      </c>
      <c r="AQ430" s="1">
        <v>26</v>
      </c>
    </row>
    <row r="431" spans="1:43" outlineLevel="1" x14ac:dyDescent="0.25">
      <c r="D431" s="2" t="s">
        <v>3845</v>
      </c>
      <c r="G431" s="22">
        <f>SUBTOTAL(9,G430:G430)</f>
        <v>1</v>
      </c>
      <c r="H431" s="23">
        <f t="shared" si="6149"/>
        <v>3.8461538461538464E-2</v>
      </c>
      <c r="I431" s="1">
        <f>SUBTOTAL(9,I430:I430)</f>
        <v>4</v>
      </c>
      <c r="J431" s="3">
        <f t="shared" si="6149"/>
        <v>0.15384615384615385</v>
      </c>
      <c r="K431" s="22">
        <f>SUBTOTAL(9,K430:K430)</f>
        <v>1</v>
      </c>
      <c r="L431" s="23">
        <f t="shared" ref="L431" si="6822">IF(K431&gt;0, K431/$AQ431, "")</f>
        <v>3.8461538461538464E-2</v>
      </c>
      <c r="M431" s="1">
        <f>SUBTOTAL(9,M430:M430)</f>
        <v>9</v>
      </c>
      <c r="N431" s="3">
        <f t="shared" ref="N431" si="6823">IF(M431&gt;0, M431/$AQ431, "")</f>
        <v>0.34615384615384615</v>
      </c>
      <c r="O431" s="22">
        <f>SUBTOTAL(9,O430:O430)</f>
        <v>4</v>
      </c>
      <c r="P431" s="23">
        <f t="shared" ref="P431" si="6824">IF(O431&gt;0, O431/$AQ431, "")</f>
        <v>0.15384615384615385</v>
      </c>
      <c r="Q431" s="1">
        <f>SUBTOTAL(9,Q430:Q430)</f>
        <v>2</v>
      </c>
      <c r="R431" s="3">
        <f t="shared" ref="R431" si="6825">IF(Q431&gt;0, Q431/$AQ431, "")</f>
        <v>7.6923076923076927E-2</v>
      </c>
      <c r="S431" s="22">
        <f>SUBTOTAL(9,S430:S430)</f>
        <v>1</v>
      </c>
      <c r="T431" s="23">
        <f t="shared" ref="T431" si="6826">IF(S431&gt;0, S431/$AQ431, "")</f>
        <v>3.8461538461538464E-2</v>
      </c>
      <c r="U431" s="1">
        <f>SUBTOTAL(9,U430:U430)</f>
        <v>1</v>
      </c>
      <c r="V431" s="3">
        <f t="shared" ref="V431" si="6827">IF(U431&gt;0, U431/$AQ431, "")</f>
        <v>3.8461538461538464E-2</v>
      </c>
      <c r="W431" s="22">
        <f>SUBTOTAL(9,W430:W430)</f>
        <v>0</v>
      </c>
      <c r="X431" s="23" t="str">
        <f t="shared" ref="X431" si="6828">IF(W431&gt;0, W431/$AQ431, "")</f>
        <v/>
      </c>
      <c r="Y431" s="1">
        <f>SUBTOTAL(9,Y430:Y430)</f>
        <v>0</v>
      </c>
      <c r="Z431" s="3" t="str">
        <f t="shared" ref="Z431" si="6829">IF(Y431&gt;0, Y431/$AQ431, "")</f>
        <v/>
      </c>
      <c r="AA431" s="22">
        <f>SUBTOTAL(9,AA430:AA430)</f>
        <v>2</v>
      </c>
      <c r="AB431" s="23">
        <f t="shared" ref="AB431" si="6830">IF(AA431&gt;0, AA431/$AQ431, "")</f>
        <v>7.6923076923076927E-2</v>
      </c>
      <c r="AC431" s="1">
        <f>SUBTOTAL(9,AC430:AC430)</f>
        <v>0</v>
      </c>
      <c r="AD431" s="3" t="str">
        <f t="shared" ref="AD431" si="6831">IF(AC431&gt;0, AC431/$AQ431, "")</f>
        <v/>
      </c>
      <c r="AE431" s="22">
        <f>SUBTOTAL(9,AE430:AE430)</f>
        <v>0</v>
      </c>
      <c r="AF431" s="23" t="str">
        <f t="shared" ref="AF431" si="6832">IF(AE431&gt;0, AE431/$AQ431, "")</f>
        <v/>
      </c>
      <c r="AG431" s="1">
        <f>SUBTOTAL(9,AG430:AG430)</f>
        <v>0</v>
      </c>
      <c r="AH431" s="3" t="str">
        <f t="shared" ref="AH431" si="6833">IF(AG431&gt;0, AG431/$AQ431, "")</f>
        <v/>
      </c>
      <c r="AI431" s="22">
        <f>SUBTOTAL(9,AI430:AI430)</f>
        <v>0</v>
      </c>
      <c r="AJ431" s="23" t="str">
        <f t="shared" ref="AJ431" si="6834">IF(AI431&gt;0, AI431/$AQ431, "")</f>
        <v/>
      </c>
      <c r="AK431" s="1">
        <f>SUBTOTAL(9,AK430:AK430)</f>
        <v>0</v>
      </c>
      <c r="AL431" s="3" t="str">
        <f t="shared" ref="AL431" si="6835">IF(AK431&gt;0, AK431/$AQ431, "")</f>
        <v/>
      </c>
      <c r="AM431" s="22">
        <f>SUBTOTAL(9,AM430:AM430)</f>
        <v>1</v>
      </c>
      <c r="AN431" s="23">
        <f t="shared" ref="AN431" si="6836">IF(AM431&gt;0, AM431/$AQ431, "")</f>
        <v>3.8461538461538464E-2</v>
      </c>
      <c r="AO431" s="22">
        <f>SUBTOTAL(9,AO430:AO430)</f>
        <v>0</v>
      </c>
      <c r="AP431" s="23" t="str">
        <f t="shared" ref="AP431" si="6837">IF(AO431&gt;0, AO431/$AQ431, "")</f>
        <v/>
      </c>
      <c r="AQ431" s="1">
        <f>SUBTOTAL(9,AQ430:AQ430)</f>
        <v>26</v>
      </c>
    </row>
    <row r="432" spans="1:43" outlineLevel="2" x14ac:dyDescent="0.25">
      <c r="A432" t="s">
        <v>63</v>
      </c>
      <c r="B432" t="s">
        <v>309</v>
      </c>
      <c r="C432" t="s">
        <v>402</v>
      </c>
      <c r="D432" t="s">
        <v>2504</v>
      </c>
      <c r="E432" t="s">
        <v>2332</v>
      </c>
      <c r="F432" t="s">
        <v>2505</v>
      </c>
      <c r="G432" s="22">
        <v>2</v>
      </c>
      <c r="H432" s="23">
        <f t="shared" si="6149"/>
        <v>0.08</v>
      </c>
      <c r="I432" s="1">
        <v>8</v>
      </c>
      <c r="J432" s="3">
        <f t="shared" si="6149"/>
        <v>0.32</v>
      </c>
      <c r="K432" s="22">
        <v>3</v>
      </c>
      <c r="L432" s="23">
        <f t="shared" ref="L432" si="6838">IF(K432&gt;0, K432/$AQ432, "")</f>
        <v>0.12</v>
      </c>
      <c r="M432" s="1">
        <v>4</v>
      </c>
      <c r="N432" s="3">
        <f t="shared" ref="N432" si="6839">IF(M432&gt;0, M432/$AQ432, "")</f>
        <v>0.16</v>
      </c>
      <c r="O432" s="22">
        <v>6</v>
      </c>
      <c r="P432" s="23">
        <f t="shared" ref="P432" si="6840">IF(O432&gt;0, O432/$AQ432, "")</f>
        <v>0.24</v>
      </c>
      <c r="Q432" s="1">
        <v>1</v>
      </c>
      <c r="R432" s="3">
        <f t="shared" ref="R432" si="6841">IF(Q432&gt;0, Q432/$AQ432, "")</f>
        <v>0.04</v>
      </c>
      <c r="S432" s="22"/>
      <c r="T432" s="23" t="str">
        <f t="shared" ref="T432" si="6842">IF(S432&gt;0, S432/$AQ432, "")</f>
        <v/>
      </c>
      <c r="V432" s="3" t="str">
        <f t="shared" ref="V432" si="6843">IF(U432&gt;0, U432/$AQ432, "")</f>
        <v/>
      </c>
      <c r="W432" s="22"/>
      <c r="X432" s="23" t="str">
        <f t="shared" ref="X432" si="6844">IF(W432&gt;0, W432/$AQ432, "")</f>
        <v/>
      </c>
      <c r="Y432" s="1">
        <v>1</v>
      </c>
      <c r="Z432" s="3">
        <f t="shared" ref="Z432" si="6845">IF(Y432&gt;0, Y432/$AQ432, "")</f>
        <v>0.04</v>
      </c>
      <c r="AA432" s="22"/>
      <c r="AB432" s="23" t="str">
        <f t="shared" ref="AB432" si="6846">IF(AA432&gt;0, AA432/$AQ432, "")</f>
        <v/>
      </c>
      <c r="AD432" s="3" t="str">
        <f t="shared" ref="AD432" si="6847">IF(AC432&gt;0, AC432/$AQ432, "")</f>
        <v/>
      </c>
      <c r="AE432" s="22"/>
      <c r="AF432" s="23" t="str">
        <f t="shared" ref="AF432" si="6848">IF(AE432&gt;0, AE432/$AQ432, "")</f>
        <v/>
      </c>
      <c r="AH432" s="3" t="str">
        <f t="shared" ref="AH432" si="6849">IF(AG432&gt;0, AG432/$AQ432, "")</f>
        <v/>
      </c>
      <c r="AI432" s="22"/>
      <c r="AJ432" s="23" t="str">
        <f t="shared" ref="AJ432" si="6850">IF(AI432&gt;0, AI432/$AQ432, "")</f>
        <v/>
      </c>
      <c r="AL432" s="3" t="str">
        <f t="shared" ref="AL432" si="6851">IF(AK432&gt;0, AK432/$AQ432, "")</f>
        <v/>
      </c>
      <c r="AM432" s="22"/>
      <c r="AN432" s="23" t="str">
        <f t="shared" ref="AN432" si="6852">IF(AM432&gt;0, AM432/$AQ432, "")</f>
        <v/>
      </c>
      <c r="AO432" s="22"/>
      <c r="AP432" s="23" t="str">
        <f t="shared" ref="AP432" si="6853">IF(AO432&gt;0, AO432/$AQ432, "")</f>
        <v/>
      </c>
      <c r="AQ432" s="1">
        <v>25</v>
      </c>
    </row>
    <row r="433" spans="1:43" outlineLevel="1" x14ac:dyDescent="0.25">
      <c r="D433" s="2" t="s">
        <v>3846</v>
      </c>
      <c r="G433" s="22">
        <f>SUBTOTAL(9,G432:G432)</f>
        <v>2</v>
      </c>
      <c r="H433" s="23">
        <f t="shared" si="6149"/>
        <v>0.08</v>
      </c>
      <c r="I433" s="1">
        <f>SUBTOTAL(9,I432:I432)</f>
        <v>8</v>
      </c>
      <c r="J433" s="3">
        <f t="shared" si="6149"/>
        <v>0.32</v>
      </c>
      <c r="K433" s="22">
        <f>SUBTOTAL(9,K432:K432)</f>
        <v>3</v>
      </c>
      <c r="L433" s="23">
        <f t="shared" ref="L433" si="6854">IF(K433&gt;0, K433/$AQ433, "")</f>
        <v>0.12</v>
      </c>
      <c r="M433" s="1">
        <f>SUBTOTAL(9,M432:M432)</f>
        <v>4</v>
      </c>
      <c r="N433" s="3">
        <f t="shared" ref="N433" si="6855">IF(M433&gt;0, M433/$AQ433, "")</f>
        <v>0.16</v>
      </c>
      <c r="O433" s="22">
        <f>SUBTOTAL(9,O432:O432)</f>
        <v>6</v>
      </c>
      <c r="P433" s="23">
        <f t="shared" ref="P433" si="6856">IF(O433&gt;0, O433/$AQ433, "")</f>
        <v>0.24</v>
      </c>
      <c r="Q433" s="1">
        <f>SUBTOTAL(9,Q432:Q432)</f>
        <v>1</v>
      </c>
      <c r="R433" s="3">
        <f t="shared" ref="R433" si="6857">IF(Q433&gt;0, Q433/$AQ433, "")</f>
        <v>0.04</v>
      </c>
      <c r="S433" s="22">
        <f>SUBTOTAL(9,S432:S432)</f>
        <v>0</v>
      </c>
      <c r="T433" s="23" t="str">
        <f t="shared" ref="T433" si="6858">IF(S433&gt;0, S433/$AQ433, "")</f>
        <v/>
      </c>
      <c r="U433" s="1">
        <f>SUBTOTAL(9,U432:U432)</f>
        <v>0</v>
      </c>
      <c r="V433" s="3" t="str">
        <f t="shared" ref="V433" si="6859">IF(U433&gt;0, U433/$AQ433, "")</f>
        <v/>
      </c>
      <c r="W433" s="22">
        <f>SUBTOTAL(9,W432:W432)</f>
        <v>0</v>
      </c>
      <c r="X433" s="23" t="str">
        <f t="shared" ref="X433" si="6860">IF(W433&gt;0, W433/$AQ433, "")</f>
        <v/>
      </c>
      <c r="Y433" s="1">
        <f>SUBTOTAL(9,Y432:Y432)</f>
        <v>1</v>
      </c>
      <c r="Z433" s="3">
        <f t="shared" ref="Z433" si="6861">IF(Y433&gt;0, Y433/$AQ433, "")</f>
        <v>0.04</v>
      </c>
      <c r="AA433" s="22">
        <f>SUBTOTAL(9,AA432:AA432)</f>
        <v>0</v>
      </c>
      <c r="AB433" s="23" t="str">
        <f t="shared" ref="AB433" si="6862">IF(AA433&gt;0, AA433/$AQ433, "")</f>
        <v/>
      </c>
      <c r="AC433" s="1">
        <f>SUBTOTAL(9,AC432:AC432)</f>
        <v>0</v>
      </c>
      <c r="AD433" s="3" t="str">
        <f t="shared" ref="AD433" si="6863">IF(AC433&gt;0, AC433/$AQ433, "")</f>
        <v/>
      </c>
      <c r="AE433" s="22">
        <f>SUBTOTAL(9,AE432:AE432)</f>
        <v>0</v>
      </c>
      <c r="AF433" s="23" t="str">
        <f t="shared" ref="AF433" si="6864">IF(AE433&gt;0, AE433/$AQ433, "")</f>
        <v/>
      </c>
      <c r="AG433" s="1">
        <f>SUBTOTAL(9,AG432:AG432)</f>
        <v>0</v>
      </c>
      <c r="AH433" s="3" t="str">
        <f t="shared" ref="AH433" si="6865">IF(AG433&gt;0, AG433/$AQ433, "")</f>
        <v/>
      </c>
      <c r="AI433" s="22">
        <f>SUBTOTAL(9,AI432:AI432)</f>
        <v>0</v>
      </c>
      <c r="AJ433" s="23" t="str">
        <f t="shared" ref="AJ433" si="6866">IF(AI433&gt;0, AI433/$AQ433, "")</f>
        <v/>
      </c>
      <c r="AK433" s="1">
        <f>SUBTOTAL(9,AK432:AK432)</f>
        <v>0</v>
      </c>
      <c r="AL433" s="3" t="str">
        <f t="shared" ref="AL433" si="6867">IF(AK433&gt;0, AK433/$AQ433, "")</f>
        <v/>
      </c>
      <c r="AM433" s="22">
        <f>SUBTOTAL(9,AM432:AM432)</f>
        <v>0</v>
      </c>
      <c r="AN433" s="23" t="str">
        <f t="shared" ref="AN433" si="6868">IF(AM433&gt;0, AM433/$AQ433, "")</f>
        <v/>
      </c>
      <c r="AO433" s="22">
        <f>SUBTOTAL(9,AO432:AO432)</f>
        <v>0</v>
      </c>
      <c r="AP433" s="23" t="str">
        <f t="shared" ref="AP433" si="6869">IF(AO433&gt;0, AO433/$AQ433, "")</f>
        <v/>
      </c>
      <c r="AQ433" s="1">
        <f>SUBTOTAL(9,AQ432:AQ432)</f>
        <v>25</v>
      </c>
    </row>
    <row r="434" spans="1:43" outlineLevel="2" x14ac:dyDescent="0.25">
      <c r="A434" t="s">
        <v>63</v>
      </c>
      <c r="B434" t="s">
        <v>309</v>
      </c>
      <c r="C434" t="s">
        <v>402</v>
      </c>
      <c r="D434" t="s">
        <v>1437</v>
      </c>
      <c r="E434" t="s">
        <v>1438</v>
      </c>
      <c r="F434" t="s">
        <v>1439</v>
      </c>
      <c r="G434" s="22">
        <v>2</v>
      </c>
      <c r="H434" s="23">
        <f t="shared" si="6149"/>
        <v>0.1</v>
      </c>
      <c r="I434" s="1">
        <v>3</v>
      </c>
      <c r="J434" s="3">
        <f t="shared" si="6149"/>
        <v>0.15</v>
      </c>
      <c r="K434" s="22">
        <v>2</v>
      </c>
      <c r="L434" s="23">
        <f t="shared" ref="L434" si="6870">IF(K434&gt;0, K434/$AQ434, "")</f>
        <v>0.1</v>
      </c>
      <c r="M434" s="1">
        <v>5</v>
      </c>
      <c r="N434" s="3">
        <f t="shared" ref="N434" si="6871">IF(M434&gt;0, M434/$AQ434, "")</f>
        <v>0.25</v>
      </c>
      <c r="O434" s="22">
        <v>2</v>
      </c>
      <c r="P434" s="23">
        <f t="shared" ref="P434" si="6872">IF(O434&gt;0, O434/$AQ434, "")</f>
        <v>0.1</v>
      </c>
      <c r="Q434" s="1">
        <v>1</v>
      </c>
      <c r="R434" s="3">
        <f t="shared" ref="R434" si="6873">IF(Q434&gt;0, Q434/$AQ434, "")</f>
        <v>0.05</v>
      </c>
      <c r="S434" s="22">
        <v>2</v>
      </c>
      <c r="T434" s="23">
        <f t="shared" ref="T434" si="6874">IF(S434&gt;0, S434/$AQ434, "")</f>
        <v>0.1</v>
      </c>
      <c r="U434" s="1">
        <v>1</v>
      </c>
      <c r="V434" s="3">
        <f t="shared" ref="V434" si="6875">IF(U434&gt;0, U434/$AQ434, "")</f>
        <v>0.05</v>
      </c>
      <c r="W434" s="22"/>
      <c r="X434" s="23" t="str">
        <f t="shared" ref="X434" si="6876">IF(W434&gt;0, W434/$AQ434, "")</f>
        <v/>
      </c>
      <c r="Y434" s="1">
        <v>1</v>
      </c>
      <c r="Z434" s="3">
        <f t="shared" ref="Z434" si="6877">IF(Y434&gt;0, Y434/$AQ434, "")</f>
        <v>0.05</v>
      </c>
      <c r="AA434" s="22"/>
      <c r="AB434" s="23" t="str">
        <f t="shared" ref="AB434" si="6878">IF(AA434&gt;0, AA434/$AQ434, "")</f>
        <v/>
      </c>
      <c r="AC434" s="1">
        <v>1</v>
      </c>
      <c r="AD434" s="3">
        <f t="shared" ref="AD434" si="6879">IF(AC434&gt;0, AC434/$AQ434, "")</f>
        <v>0.05</v>
      </c>
      <c r="AE434" s="22"/>
      <c r="AF434" s="23" t="str">
        <f t="shared" ref="AF434" si="6880">IF(AE434&gt;0, AE434/$AQ434, "")</f>
        <v/>
      </c>
      <c r="AH434" s="3" t="str">
        <f t="shared" ref="AH434" si="6881">IF(AG434&gt;0, AG434/$AQ434, "")</f>
        <v/>
      </c>
      <c r="AI434" s="22"/>
      <c r="AJ434" s="23" t="str">
        <f t="shared" ref="AJ434" si="6882">IF(AI434&gt;0, AI434/$AQ434, "")</f>
        <v/>
      </c>
      <c r="AL434" s="3" t="str">
        <f t="shared" ref="AL434" si="6883">IF(AK434&gt;0, AK434/$AQ434, "")</f>
        <v/>
      </c>
      <c r="AM434" s="22"/>
      <c r="AN434" s="23" t="str">
        <f t="shared" ref="AN434" si="6884">IF(AM434&gt;0, AM434/$AQ434, "")</f>
        <v/>
      </c>
      <c r="AO434" s="22"/>
      <c r="AP434" s="23" t="str">
        <f t="shared" ref="AP434" si="6885">IF(AO434&gt;0, AO434/$AQ434, "")</f>
        <v/>
      </c>
      <c r="AQ434" s="1">
        <v>20</v>
      </c>
    </row>
    <row r="435" spans="1:43" outlineLevel="1" x14ac:dyDescent="0.25">
      <c r="D435" s="2" t="s">
        <v>3847</v>
      </c>
      <c r="G435" s="22">
        <f>SUBTOTAL(9,G434:G434)</f>
        <v>2</v>
      </c>
      <c r="H435" s="23">
        <f t="shared" si="6149"/>
        <v>0.1</v>
      </c>
      <c r="I435" s="1">
        <f>SUBTOTAL(9,I434:I434)</f>
        <v>3</v>
      </c>
      <c r="J435" s="3">
        <f t="shared" si="6149"/>
        <v>0.15</v>
      </c>
      <c r="K435" s="22">
        <f>SUBTOTAL(9,K434:K434)</f>
        <v>2</v>
      </c>
      <c r="L435" s="23">
        <f t="shared" ref="L435" si="6886">IF(K435&gt;0, K435/$AQ435, "")</f>
        <v>0.1</v>
      </c>
      <c r="M435" s="1">
        <f>SUBTOTAL(9,M434:M434)</f>
        <v>5</v>
      </c>
      <c r="N435" s="3">
        <f t="shared" ref="N435" si="6887">IF(M435&gt;0, M435/$AQ435, "")</f>
        <v>0.25</v>
      </c>
      <c r="O435" s="22">
        <f>SUBTOTAL(9,O434:O434)</f>
        <v>2</v>
      </c>
      <c r="P435" s="23">
        <f t="shared" ref="P435" si="6888">IF(O435&gt;0, O435/$AQ435, "")</f>
        <v>0.1</v>
      </c>
      <c r="Q435" s="1">
        <f>SUBTOTAL(9,Q434:Q434)</f>
        <v>1</v>
      </c>
      <c r="R435" s="3">
        <f t="shared" ref="R435" si="6889">IF(Q435&gt;0, Q435/$AQ435, "")</f>
        <v>0.05</v>
      </c>
      <c r="S435" s="22">
        <f>SUBTOTAL(9,S434:S434)</f>
        <v>2</v>
      </c>
      <c r="T435" s="23">
        <f t="shared" ref="T435" si="6890">IF(S435&gt;0, S435/$AQ435, "")</f>
        <v>0.1</v>
      </c>
      <c r="U435" s="1">
        <f>SUBTOTAL(9,U434:U434)</f>
        <v>1</v>
      </c>
      <c r="V435" s="3">
        <f t="shared" ref="V435" si="6891">IF(U435&gt;0, U435/$AQ435, "")</f>
        <v>0.05</v>
      </c>
      <c r="W435" s="22">
        <f>SUBTOTAL(9,W434:W434)</f>
        <v>0</v>
      </c>
      <c r="X435" s="23" t="str">
        <f t="shared" ref="X435" si="6892">IF(W435&gt;0, W435/$AQ435, "")</f>
        <v/>
      </c>
      <c r="Y435" s="1">
        <f>SUBTOTAL(9,Y434:Y434)</f>
        <v>1</v>
      </c>
      <c r="Z435" s="3">
        <f t="shared" ref="Z435" si="6893">IF(Y435&gt;0, Y435/$AQ435, "")</f>
        <v>0.05</v>
      </c>
      <c r="AA435" s="22">
        <f>SUBTOTAL(9,AA434:AA434)</f>
        <v>0</v>
      </c>
      <c r="AB435" s="23" t="str">
        <f t="shared" ref="AB435" si="6894">IF(AA435&gt;0, AA435/$AQ435, "")</f>
        <v/>
      </c>
      <c r="AC435" s="1">
        <f>SUBTOTAL(9,AC434:AC434)</f>
        <v>1</v>
      </c>
      <c r="AD435" s="3">
        <f t="shared" ref="AD435" si="6895">IF(AC435&gt;0, AC435/$AQ435, "")</f>
        <v>0.05</v>
      </c>
      <c r="AE435" s="22">
        <f>SUBTOTAL(9,AE434:AE434)</f>
        <v>0</v>
      </c>
      <c r="AF435" s="23" t="str">
        <f t="shared" ref="AF435" si="6896">IF(AE435&gt;0, AE435/$AQ435, "")</f>
        <v/>
      </c>
      <c r="AG435" s="1">
        <f>SUBTOTAL(9,AG434:AG434)</f>
        <v>0</v>
      </c>
      <c r="AH435" s="3" t="str">
        <f t="shared" ref="AH435" si="6897">IF(AG435&gt;0, AG435/$AQ435, "")</f>
        <v/>
      </c>
      <c r="AI435" s="22">
        <f>SUBTOTAL(9,AI434:AI434)</f>
        <v>0</v>
      </c>
      <c r="AJ435" s="23" t="str">
        <f t="shared" ref="AJ435" si="6898">IF(AI435&gt;0, AI435/$AQ435, "")</f>
        <v/>
      </c>
      <c r="AK435" s="1">
        <f>SUBTOTAL(9,AK434:AK434)</f>
        <v>0</v>
      </c>
      <c r="AL435" s="3" t="str">
        <f t="shared" ref="AL435" si="6899">IF(AK435&gt;0, AK435/$AQ435, "")</f>
        <v/>
      </c>
      <c r="AM435" s="22">
        <f>SUBTOTAL(9,AM434:AM434)</f>
        <v>0</v>
      </c>
      <c r="AN435" s="23" t="str">
        <f t="shared" ref="AN435" si="6900">IF(AM435&gt;0, AM435/$AQ435, "")</f>
        <v/>
      </c>
      <c r="AO435" s="22">
        <f>SUBTOTAL(9,AO434:AO434)</f>
        <v>0</v>
      </c>
      <c r="AP435" s="23" t="str">
        <f t="shared" ref="AP435" si="6901">IF(AO435&gt;0, AO435/$AQ435, "")</f>
        <v/>
      </c>
      <c r="AQ435" s="1">
        <f>SUBTOTAL(9,AQ434:AQ434)</f>
        <v>20</v>
      </c>
    </row>
    <row r="436" spans="1:43" outlineLevel="2" x14ac:dyDescent="0.25">
      <c r="A436" t="s">
        <v>63</v>
      </c>
      <c r="B436" t="s">
        <v>309</v>
      </c>
      <c r="C436" t="s">
        <v>402</v>
      </c>
      <c r="D436" t="s">
        <v>2966</v>
      </c>
      <c r="E436" t="s">
        <v>1517</v>
      </c>
      <c r="F436" t="s">
        <v>2967</v>
      </c>
      <c r="G436" s="22">
        <v>1</v>
      </c>
      <c r="H436" s="23">
        <f t="shared" si="6149"/>
        <v>3.4482758620689655E-2</v>
      </c>
      <c r="I436" s="1">
        <v>4</v>
      </c>
      <c r="J436" s="3">
        <f t="shared" si="6149"/>
        <v>0.13793103448275862</v>
      </c>
      <c r="K436" s="22">
        <v>9</v>
      </c>
      <c r="L436" s="23">
        <f t="shared" ref="L436" si="6902">IF(K436&gt;0, K436/$AQ436, "")</f>
        <v>0.31034482758620691</v>
      </c>
      <c r="M436" s="1">
        <v>6</v>
      </c>
      <c r="N436" s="3">
        <f t="shared" ref="N436" si="6903">IF(M436&gt;0, M436/$AQ436, "")</f>
        <v>0.20689655172413793</v>
      </c>
      <c r="O436" s="22">
        <v>6</v>
      </c>
      <c r="P436" s="23">
        <f t="shared" ref="P436" si="6904">IF(O436&gt;0, O436/$AQ436, "")</f>
        <v>0.20689655172413793</v>
      </c>
      <c r="Q436" s="1">
        <v>1</v>
      </c>
      <c r="R436" s="3">
        <f t="shared" ref="R436" si="6905">IF(Q436&gt;0, Q436/$AQ436, "")</f>
        <v>3.4482758620689655E-2</v>
      </c>
      <c r="S436" s="22">
        <v>2</v>
      </c>
      <c r="T436" s="23">
        <f t="shared" ref="T436" si="6906">IF(S436&gt;0, S436/$AQ436, "")</f>
        <v>6.8965517241379309E-2</v>
      </c>
      <c r="V436" s="3" t="str">
        <f t="shared" ref="V436" si="6907">IF(U436&gt;0, U436/$AQ436, "")</f>
        <v/>
      </c>
      <c r="W436" s="22"/>
      <c r="X436" s="23" t="str">
        <f t="shared" ref="X436" si="6908">IF(W436&gt;0, W436/$AQ436, "")</f>
        <v/>
      </c>
      <c r="Z436" s="3" t="str">
        <f t="shared" ref="Z436" si="6909">IF(Y436&gt;0, Y436/$AQ436, "")</f>
        <v/>
      </c>
      <c r="AA436" s="22"/>
      <c r="AB436" s="23" t="str">
        <f t="shared" ref="AB436" si="6910">IF(AA436&gt;0, AA436/$AQ436, "")</f>
        <v/>
      </c>
      <c r="AD436" s="3" t="str">
        <f t="shared" ref="AD436" si="6911">IF(AC436&gt;0, AC436/$AQ436, "")</f>
        <v/>
      </c>
      <c r="AE436" s="22"/>
      <c r="AF436" s="23" t="str">
        <f t="shared" ref="AF436" si="6912">IF(AE436&gt;0, AE436/$AQ436, "")</f>
        <v/>
      </c>
      <c r="AH436" s="3" t="str">
        <f t="shared" ref="AH436" si="6913">IF(AG436&gt;0, AG436/$AQ436, "")</f>
        <v/>
      </c>
      <c r="AI436" s="22"/>
      <c r="AJ436" s="23" t="str">
        <f t="shared" ref="AJ436" si="6914">IF(AI436&gt;0, AI436/$AQ436, "")</f>
        <v/>
      </c>
      <c r="AL436" s="3" t="str">
        <f t="shared" ref="AL436" si="6915">IF(AK436&gt;0, AK436/$AQ436, "")</f>
        <v/>
      </c>
      <c r="AM436" s="22"/>
      <c r="AN436" s="23" t="str">
        <f t="shared" ref="AN436" si="6916">IF(AM436&gt;0, AM436/$AQ436, "")</f>
        <v/>
      </c>
      <c r="AO436" s="22"/>
      <c r="AP436" s="23" t="str">
        <f t="shared" ref="AP436" si="6917">IF(AO436&gt;0, AO436/$AQ436, "")</f>
        <v/>
      </c>
      <c r="AQ436" s="1">
        <v>29</v>
      </c>
    </row>
    <row r="437" spans="1:43" outlineLevel="1" x14ac:dyDescent="0.25">
      <c r="D437" s="2" t="s">
        <v>3848</v>
      </c>
      <c r="G437" s="22">
        <f>SUBTOTAL(9,G436:G436)</f>
        <v>1</v>
      </c>
      <c r="H437" s="23">
        <f t="shared" si="6149"/>
        <v>3.4482758620689655E-2</v>
      </c>
      <c r="I437" s="1">
        <f>SUBTOTAL(9,I436:I436)</f>
        <v>4</v>
      </c>
      <c r="J437" s="3">
        <f t="shared" si="6149"/>
        <v>0.13793103448275862</v>
      </c>
      <c r="K437" s="22">
        <f>SUBTOTAL(9,K436:K436)</f>
        <v>9</v>
      </c>
      <c r="L437" s="23">
        <f t="shared" ref="L437" si="6918">IF(K437&gt;0, K437/$AQ437, "")</f>
        <v>0.31034482758620691</v>
      </c>
      <c r="M437" s="1">
        <f>SUBTOTAL(9,M436:M436)</f>
        <v>6</v>
      </c>
      <c r="N437" s="3">
        <f t="shared" ref="N437" si="6919">IF(M437&gt;0, M437/$AQ437, "")</f>
        <v>0.20689655172413793</v>
      </c>
      <c r="O437" s="22">
        <f>SUBTOTAL(9,O436:O436)</f>
        <v>6</v>
      </c>
      <c r="P437" s="23">
        <f t="shared" ref="P437" si="6920">IF(O437&gt;0, O437/$AQ437, "")</f>
        <v>0.20689655172413793</v>
      </c>
      <c r="Q437" s="1">
        <f>SUBTOTAL(9,Q436:Q436)</f>
        <v>1</v>
      </c>
      <c r="R437" s="3">
        <f t="shared" ref="R437" si="6921">IF(Q437&gt;0, Q437/$AQ437, "")</f>
        <v>3.4482758620689655E-2</v>
      </c>
      <c r="S437" s="22">
        <f>SUBTOTAL(9,S436:S436)</f>
        <v>2</v>
      </c>
      <c r="T437" s="23">
        <f t="shared" ref="T437" si="6922">IF(S437&gt;0, S437/$AQ437, "")</f>
        <v>6.8965517241379309E-2</v>
      </c>
      <c r="U437" s="1">
        <f>SUBTOTAL(9,U436:U436)</f>
        <v>0</v>
      </c>
      <c r="V437" s="3" t="str">
        <f t="shared" ref="V437" si="6923">IF(U437&gt;0, U437/$AQ437, "")</f>
        <v/>
      </c>
      <c r="W437" s="22">
        <f>SUBTOTAL(9,W436:W436)</f>
        <v>0</v>
      </c>
      <c r="X437" s="23" t="str">
        <f t="shared" ref="X437" si="6924">IF(W437&gt;0, W437/$AQ437, "")</f>
        <v/>
      </c>
      <c r="Y437" s="1">
        <f>SUBTOTAL(9,Y436:Y436)</f>
        <v>0</v>
      </c>
      <c r="Z437" s="3" t="str">
        <f t="shared" ref="Z437" si="6925">IF(Y437&gt;0, Y437/$AQ437, "")</f>
        <v/>
      </c>
      <c r="AA437" s="22">
        <f>SUBTOTAL(9,AA436:AA436)</f>
        <v>0</v>
      </c>
      <c r="AB437" s="23" t="str">
        <f t="shared" ref="AB437" si="6926">IF(AA437&gt;0, AA437/$AQ437, "")</f>
        <v/>
      </c>
      <c r="AC437" s="1">
        <f>SUBTOTAL(9,AC436:AC436)</f>
        <v>0</v>
      </c>
      <c r="AD437" s="3" t="str">
        <f t="shared" ref="AD437" si="6927">IF(AC437&gt;0, AC437/$AQ437, "")</f>
        <v/>
      </c>
      <c r="AE437" s="22">
        <f>SUBTOTAL(9,AE436:AE436)</f>
        <v>0</v>
      </c>
      <c r="AF437" s="23" t="str">
        <f t="shared" ref="AF437" si="6928">IF(AE437&gt;0, AE437/$AQ437, "")</f>
        <v/>
      </c>
      <c r="AG437" s="1">
        <f>SUBTOTAL(9,AG436:AG436)</f>
        <v>0</v>
      </c>
      <c r="AH437" s="3" t="str">
        <f t="shared" ref="AH437" si="6929">IF(AG437&gt;0, AG437/$AQ437, "")</f>
        <v/>
      </c>
      <c r="AI437" s="22">
        <f>SUBTOTAL(9,AI436:AI436)</f>
        <v>0</v>
      </c>
      <c r="AJ437" s="23" t="str">
        <f t="shared" ref="AJ437" si="6930">IF(AI437&gt;0, AI437/$AQ437, "")</f>
        <v/>
      </c>
      <c r="AK437" s="1">
        <f>SUBTOTAL(9,AK436:AK436)</f>
        <v>0</v>
      </c>
      <c r="AL437" s="3" t="str">
        <f t="shared" ref="AL437" si="6931">IF(AK437&gt;0, AK437/$AQ437, "")</f>
        <v/>
      </c>
      <c r="AM437" s="22">
        <f>SUBTOTAL(9,AM436:AM436)</f>
        <v>0</v>
      </c>
      <c r="AN437" s="23" t="str">
        <f t="shared" ref="AN437" si="6932">IF(AM437&gt;0, AM437/$AQ437, "")</f>
        <v/>
      </c>
      <c r="AO437" s="22">
        <f>SUBTOTAL(9,AO436:AO436)</f>
        <v>0</v>
      </c>
      <c r="AP437" s="23" t="str">
        <f t="shared" ref="AP437" si="6933">IF(AO437&gt;0, AO437/$AQ437, "")</f>
        <v/>
      </c>
      <c r="AQ437" s="1">
        <f>SUBTOTAL(9,AQ436:AQ436)</f>
        <v>29</v>
      </c>
    </row>
    <row r="438" spans="1:43" outlineLevel="2" x14ac:dyDescent="0.25">
      <c r="A438" t="s">
        <v>63</v>
      </c>
      <c r="B438" t="s">
        <v>309</v>
      </c>
      <c r="C438" t="s">
        <v>402</v>
      </c>
      <c r="D438" t="s">
        <v>3207</v>
      </c>
      <c r="E438" t="s">
        <v>1182</v>
      </c>
      <c r="F438" t="s">
        <v>3208</v>
      </c>
      <c r="G438" s="22">
        <v>6</v>
      </c>
      <c r="H438" s="23">
        <f t="shared" si="6149"/>
        <v>0.27272727272727271</v>
      </c>
      <c r="I438" s="1">
        <v>6</v>
      </c>
      <c r="J438" s="3">
        <f t="shared" si="6149"/>
        <v>0.27272727272727271</v>
      </c>
      <c r="K438" s="22">
        <v>4</v>
      </c>
      <c r="L438" s="23">
        <f t="shared" ref="L438" si="6934">IF(K438&gt;0, K438/$AQ438, "")</f>
        <v>0.18181818181818182</v>
      </c>
      <c r="M438" s="1">
        <v>3</v>
      </c>
      <c r="N438" s="3">
        <f t="shared" ref="N438" si="6935">IF(M438&gt;0, M438/$AQ438, "")</f>
        <v>0.13636363636363635</v>
      </c>
      <c r="O438" s="22">
        <v>1</v>
      </c>
      <c r="P438" s="23">
        <f t="shared" ref="P438" si="6936">IF(O438&gt;0, O438/$AQ438, "")</f>
        <v>4.5454545454545456E-2</v>
      </c>
      <c r="Q438" s="1">
        <v>1</v>
      </c>
      <c r="R438" s="3">
        <f t="shared" ref="R438" si="6937">IF(Q438&gt;0, Q438/$AQ438, "")</f>
        <v>4.5454545454545456E-2</v>
      </c>
      <c r="S438" s="22"/>
      <c r="T438" s="23" t="str">
        <f t="shared" ref="T438" si="6938">IF(S438&gt;0, S438/$AQ438, "")</f>
        <v/>
      </c>
      <c r="V438" s="3" t="str">
        <f t="shared" ref="V438" si="6939">IF(U438&gt;0, U438/$AQ438, "")</f>
        <v/>
      </c>
      <c r="W438" s="22"/>
      <c r="X438" s="23" t="str">
        <f t="shared" ref="X438" si="6940">IF(W438&gt;0, W438/$AQ438, "")</f>
        <v/>
      </c>
      <c r="Y438" s="1">
        <v>1</v>
      </c>
      <c r="Z438" s="3">
        <f t="shared" ref="Z438" si="6941">IF(Y438&gt;0, Y438/$AQ438, "")</f>
        <v>4.5454545454545456E-2</v>
      </c>
      <c r="AA438" s="22"/>
      <c r="AB438" s="23" t="str">
        <f t="shared" ref="AB438" si="6942">IF(AA438&gt;0, AA438/$AQ438, "")</f>
        <v/>
      </c>
      <c r="AD438" s="3" t="str">
        <f t="shared" ref="AD438" si="6943">IF(AC438&gt;0, AC438/$AQ438, "")</f>
        <v/>
      </c>
      <c r="AE438" s="22"/>
      <c r="AF438" s="23" t="str">
        <f t="shared" ref="AF438" si="6944">IF(AE438&gt;0, AE438/$AQ438, "")</f>
        <v/>
      </c>
      <c r="AH438" s="3" t="str">
        <f t="shared" ref="AH438" si="6945">IF(AG438&gt;0, AG438/$AQ438, "")</f>
        <v/>
      </c>
      <c r="AI438" s="22"/>
      <c r="AJ438" s="23" t="str">
        <f t="shared" ref="AJ438" si="6946">IF(AI438&gt;0, AI438/$AQ438, "")</f>
        <v/>
      </c>
      <c r="AL438" s="3" t="str">
        <f t="shared" ref="AL438" si="6947">IF(AK438&gt;0, AK438/$AQ438, "")</f>
        <v/>
      </c>
      <c r="AM438" s="22"/>
      <c r="AN438" s="23" t="str">
        <f t="shared" ref="AN438" si="6948">IF(AM438&gt;0, AM438/$AQ438, "")</f>
        <v/>
      </c>
      <c r="AO438" s="22"/>
      <c r="AP438" s="23" t="str">
        <f t="shared" ref="AP438" si="6949">IF(AO438&gt;0, AO438/$AQ438, "")</f>
        <v/>
      </c>
      <c r="AQ438" s="1">
        <v>22</v>
      </c>
    </row>
    <row r="439" spans="1:43" outlineLevel="1" x14ac:dyDescent="0.25">
      <c r="D439" s="2" t="s">
        <v>3849</v>
      </c>
      <c r="G439" s="22">
        <f>SUBTOTAL(9,G438:G438)</f>
        <v>6</v>
      </c>
      <c r="H439" s="23">
        <f t="shared" si="6149"/>
        <v>0.27272727272727271</v>
      </c>
      <c r="I439" s="1">
        <f>SUBTOTAL(9,I438:I438)</f>
        <v>6</v>
      </c>
      <c r="J439" s="3">
        <f t="shared" si="6149"/>
        <v>0.27272727272727271</v>
      </c>
      <c r="K439" s="22">
        <f>SUBTOTAL(9,K438:K438)</f>
        <v>4</v>
      </c>
      <c r="L439" s="23">
        <f t="shared" ref="L439" si="6950">IF(K439&gt;0, K439/$AQ439, "")</f>
        <v>0.18181818181818182</v>
      </c>
      <c r="M439" s="1">
        <f>SUBTOTAL(9,M438:M438)</f>
        <v>3</v>
      </c>
      <c r="N439" s="3">
        <f t="shared" ref="N439" si="6951">IF(M439&gt;0, M439/$AQ439, "")</f>
        <v>0.13636363636363635</v>
      </c>
      <c r="O439" s="22">
        <f>SUBTOTAL(9,O438:O438)</f>
        <v>1</v>
      </c>
      <c r="P439" s="23">
        <f t="shared" ref="P439" si="6952">IF(O439&gt;0, O439/$AQ439, "")</f>
        <v>4.5454545454545456E-2</v>
      </c>
      <c r="Q439" s="1">
        <f>SUBTOTAL(9,Q438:Q438)</f>
        <v>1</v>
      </c>
      <c r="R439" s="3">
        <f t="shared" ref="R439" si="6953">IF(Q439&gt;0, Q439/$AQ439, "")</f>
        <v>4.5454545454545456E-2</v>
      </c>
      <c r="S439" s="22">
        <f>SUBTOTAL(9,S438:S438)</f>
        <v>0</v>
      </c>
      <c r="T439" s="23" t="str">
        <f t="shared" ref="T439" si="6954">IF(S439&gt;0, S439/$AQ439, "")</f>
        <v/>
      </c>
      <c r="U439" s="1">
        <f>SUBTOTAL(9,U438:U438)</f>
        <v>0</v>
      </c>
      <c r="V439" s="3" t="str">
        <f t="shared" ref="V439" si="6955">IF(U439&gt;0, U439/$AQ439, "")</f>
        <v/>
      </c>
      <c r="W439" s="22">
        <f>SUBTOTAL(9,W438:W438)</f>
        <v>0</v>
      </c>
      <c r="X439" s="23" t="str">
        <f t="shared" ref="X439" si="6956">IF(W439&gt;0, W439/$AQ439, "")</f>
        <v/>
      </c>
      <c r="Y439" s="1">
        <f>SUBTOTAL(9,Y438:Y438)</f>
        <v>1</v>
      </c>
      <c r="Z439" s="3">
        <f t="shared" ref="Z439" si="6957">IF(Y439&gt;0, Y439/$AQ439, "")</f>
        <v>4.5454545454545456E-2</v>
      </c>
      <c r="AA439" s="22">
        <f>SUBTOTAL(9,AA438:AA438)</f>
        <v>0</v>
      </c>
      <c r="AB439" s="23" t="str">
        <f t="shared" ref="AB439" si="6958">IF(AA439&gt;0, AA439/$AQ439, "")</f>
        <v/>
      </c>
      <c r="AC439" s="1">
        <f>SUBTOTAL(9,AC438:AC438)</f>
        <v>0</v>
      </c>
      <c r="AD439" s="3" t="str">
        <f t="shared" ref="AD439" si="6959">IF(AC439&gt;0, AC439/$AQ439, "")</f>
        <v/>
      </c>
      <c r="AE439" s="22">
        <f>SUBTOTAL(9,AE438:AE438)</f>
        <v>0</v>
      </c>
      <c r="AF439" s="23" t="str">
        <f t="shared" ref="AF439" si="6960">IF(AE439&gt;0, AE439/$AQ439, "")</f>
        <v/>
      </c>
      <c r="AG439" s="1">
        <f>SUBTOTAL(9,AG438:AG438)</f>
        <v>0</v>
      </c>
      <c r="AH439" s="3" t="str">
        <f t="shared" ref="AH439" si="6961">IF(AG439&gt;0, AG439/$AQ439, "")</f>
        <v/>
      </c>
      <c r="AI439" s="22">
        <f>SUBTOTAL(9,AI438:AI438)</f>
        <v>0</v>
      </c>
      <c r="AJ439" s="23" t="str">
        <f t="shared" ref="AJ439" si="6962">IF(AI439&gt;0, AI439/$AQ439, "")</f>
        <v/>
      </c>
      <c r="AK439" s="1">
        <f>SUBTOTAL(9,AK438:AK438)</f>
        <v>0</v>
      </c>
      <c r="AL439" s="3" t="str">
        <f t="shared" ref="AL439" si="6963">IF(AK439&gt;0, AK439/$AQ439, "")</f>
        <v/>
      </c>
      <c r="AM439" s="22">
        <f>SUBTOTAL(9,AM438:AM438)</f>
        <v>0</v>
      </c>
      <c r="AN439" s="23" t="str">
        <f t="shared" ref="AN439" si="6964">IF(AM439&gt;0, AM439/$AQ439, "")</f>
        <v/>
      </c>
      <c r="AO439" s="22">
        <f>SUBTOTAL(9,AO438:AO438)</f>
        <v>0</v>
      </c>
      <c r="AP439" s="23" t="str">
        <f t="shared" ref="AP439" si="6965">IF(AO439&gt;0, AO439/$AQ439, "")</f>
        <v/>
      </c>
      <c r="AQ439" s="1">
        <f>SUBTOTAL(9,AQ438:AQ438)</f>
        <v>22</v>
      </c>
    </row>
    <row r="440" spans="1:43" outlineLevel="2" x14ac:dyDescent="0.25">
      <c r="A440" t="s">
        <v>63</v>
      </c>
      <c r="B440" t="s">
        <v>309</v>
      </c>
      <c r="C440" t="s">
        <v>402</v>
      </c>
      <c r="D440" t="s">
        <v>2350</v>
      </c>
      <c r="E440" t="s">
        <v>1869</v>
      </c>
      <c r="F440" t="s">
        <v>2351</v>
      </c>
      <c r="G440" s="22">
        <v>1</v>
      </c>
      <c r="H440" s="23">
        <f t="shared" si="6149"/>
        <v>7.6923076923076927E-2</v>
      </c>
      <c r="I440" s="1">
        <v>5</v>
      </c>
      <c r="J440" s="3">
        <f t="shared" si="6149"/>
        <v>0.38461538461538464</v>
      </c>
      <c r="K440" s="22">
        <v>3</v>
      </c>
      <c r="L440" s="23">
        <f t="shared" ref="L440" si="6966">IF(K440&gt;0, K440/$AQ440, "")</f>
        <v>0.23076923076923078</v>
      </c>
      <c r="M440" s="1">
        <v>1</v>
      </c>
      <c r="N440" s="3">
        <f t="shared" ref="N440" si="6967">IF(M440&gt;0, M440/$AQ440, "")</f>
        <v>7.6923076923076927E-2</v>
      </c>
      <c r="O440" s="22">
        <v>1</v>
      </c>
      <c r="P440" s="23">
        <f t="shared" ref="P440" si="6968">IF(O440&gt;0, O440/$AQ440, "")</f>
        <v>7.6923076923076927E-2</v>
      </c>
      <c r="Q440" s="1">
        <v>2</v>
      </c>
      <c r="R440" s="3">
        <f t="shared" ref="R440" si="6969">IF(Q440&gt;0, Q440/$AQ440, "")</f>
        <v>0.15384615384615385</v>
      </c>
      <c r="S440" s="22"/>
      <c r="T440" s="23" t="str">
        <f t="shared" ref="T440" si="6970">IF(S440&gt;0, S440/$AQ440, "")</f>
        <v/>
      </c>
      <c r="V440" s="3" t="str">
        <f t="shared" ref="V440" si="6971">IF(U440&gt;0, U440/$AQ440, "")</f>
        <v/>
      </c>
      <c r="W440" s="22"/>
      <c r="X440" s="23" t="str">
        <f t="shared" ref="X440" si="6972">IF(W440&gt;0, W440/$AQ440, "")</f>
        <v/>
      </c>
      <c r="Z440" s="3" t="str">
        <f t="shared" ref="Z440" si="6973">IF(Y440&gt;0, Y440/$AQ440, "")</f>
        <v/>
      </c>
      <c r="AA440" s="22"/>
      <c r="AB440" s="23" t="str">
        <f t="shared" ref="AB440" si="6974">IF(AA440&gt;0, AA440/$AQ440, "")</f>
        <v/>
      </c>
      <c r="AD440" s="3" t="str">
        <f t="shared" ref="AD440" si="6975">IF(AC440&gt;0, AC440/$AQ440, "")</f>
        <v/>
      </c>
      <c r="AE440" s="22"/>
      <c r="AF440" s="23" t="str">
        <f t="shared" ref="AF440" si="6976">IF(AE440&gt;0, AE440/$AQ440, "")</f>
        <v/>
      </c>
      <c r="AH440" s="3" t="str">
        <f t="shared" ref="AH440" si="6977">IF(AG440&gt;0, AG440/$AQ440, "")</f>
        <v/>
      </c>
      <c r="AI440" s="22"/>
      <c r="AJ440" s="23" t="str">
        <f t="shared" ref="AJ440" si="6978">IF(AI440&gt;0, AI440/$AQ440, "")</f>
        <v/>
      </c>
      <c r="AL440" s="3" t="str">
        <f t="shared" ref="AL440" si="6979">IF(AK440&gt;0, AK440/$AQ440, "")</f>
        <v/>
      </c>
      <c r="AM440" s="22"/>
      <c r="AN440" s="23" t="str">
        <f t="shared" ref="AN440" si="6980">IF(AM440&gt;0, AM440/$AQ440, "")</f>
        <v/>
      </c>
      <c r="AO440" s="22"/>
      <c r="AP440" s="23" t="str">
        <f t="shared" ref="AP440" si="6981">IF(AO440&gt;0, AO440/$AQ440, "")</f>
        <v/>
      </c>
      <c r="AQ440" s="1">
        <v>13</v>
      </c>
    </row>
    <row r="441" spans="1:43" outlineLevel="1" x14ac:dyDescent="0.25">
      <c r="D441" s="2" t="s">
        <v>3850</v>
      </c>
      <c r="G441" s="22">
        <f>SUBTOTAL(9,G440:G440)</f>
        <v>1</v>
      </c>
      <c r="H441" s="23">
        <f t="shared" si="6149"/>
        <v>7.6923076923076927E-2</v>
      </c>
      <c r="I441" s="1">
        <f>SUBTOTAL(9,I440:I440)</f>
        <v>5</v>
      </c>
      <c r="J441" s="3">
        <f t="shared" si="6149"/>
        <v>0.38461538461538464</v>
      </c>
      <c r="K441" s="22">
        <f>SUBTOTAL(9,K440:K440)</f>
        <v>3</v>
      </c>
      <c r="L441" s="23">
        <f t="shared" ref="L441" si="6982">IF(K441&gt;0, K441/$AQ441, "")</f>
        <v>0.23076923076923078</v>
      </c>
      <c r="M441" s="1">
        <f>SUBTOTAL(9,M440:M440)</f>
        <v>1</v>
      </c>
      <c r="N441" s="3">
        <f t="shared" ref="N441" si="6983">IF(M441&gt;0, M441/$AQ441, "")</f>
        <v>7.6923076923076927E-2</v>
      </c>
      <c r="O441" s="22">
        <f>SUBTOTAL(9,O440:O440)</f>
        <v>1</v>
      </c>
      <c r="P441" s="23">
        <f t="shared" ref="P441" si="6984">IF(O441&gt;0, O441/$AQ441, "")</f>
        <v>7.6923076923076927E-2</v>
      </c>
      <c r="Q441" s="1">
        <f>SUBTOTAL(9,Q440:Q440)</f>
        <v>2</v>
      </c>
      <c r="R441" s="3">
        <f t="shared" ref="R441" si="6985">IF(Q441&gt;0, Q441/$AQ441, "")</f>
        <v>0.15384615384615385</v>
      </c>
      <c r="S441" s="22">
        <f>SUBTOTAL(9,S440:S440)</f>
        <v>0</v>
      </c>
      <c r="T441" s="23" t="str">
        <f t="shared" ref="T441" si="6986">IF(S441&gt;0, S441/$AQ441, "")</f>
        <v/>
      </c>
      <c r="U441" s="1">
        <f>SUBTOTAL(9,U440:U440)</f>
        <v>0</v>
      </c>
      <c r="V441" s="3" t="str">
        <f t="shared" ref="V441" si="6987">IF(U441&gt;0, U441/$AQ441, "")</f>
        <v/>
      </c>
      <c r="W441" s="22">
        <f>SUBTOTAL(9,W440:W440)</f>
        <v>0</v>
      </c>
      <c r="X441" s="23" t="str">
        <f t="shared" ref="X441" si="6988">IF(W441&gt;0, W441/$AQ441, "")</f>
        <v/>
      </c>
      <c r="Y441" s="1">
        <f>SUBTOTAL(9,Y440:Y440)</f>
        <v>0</v>
      </c>
      <c r="Z441" s="3" t="str">
        <f t="shared" ref="Z441" si="6989">IF(Y441&gt;0, Y441/$AQ441, "")</f>
        <v/>
      </c>
      <c r="AA441" s="22">
        <f>SUBTOTAL(9,AA440:AA440)</f>
        <v>0</v>
      </c>
      <c r="AB441" s="23" t="str">
        <f t="shared" ref="AB441" si="6990">IF(AA441&gt;0, AA441/$AQ441, "")</f>
        <v/>
      </c>
      <c r="AC441" s="1">
        <f>SUBTOTAL(9,AC440:AC440)</f>
        <v>0</v>
      </c>
      <c r="AD441" s="3" t="str">
        <f t="shared" ref="AD441" si="6991">IF(AC441&gt;0, AC441/$AQ441, "")</f>
        <v/>
      </c>
      <c r="AE441" s="22">
        <f>SUBTOTAL(9,AE440:AE440)</f>
        <v>0</v>
      </c>
      <c r="AF441" s="23" t="str">
        <f t="shared" ref="AF441" si="6992">IF(AE441&gt;0, AE441/$AQ441, "")</f>
        <v/>
      </c>
      <c r="AG441" s="1">
        <f>SUBTOTAL(9,AG440:AG440)</f>
        <v>0</v>
      </c>
      <c r="AH441" s="3" t="str">
        <f t="shared" ref="AH441" si="6993">IF(AG441&gt;0, AG441/$AQ441, "")</f>
        <v/>
      </c>
      <c r="AI441" s="22">
        <f>SUBTOTAL(9,AI440:AI440)</f>
        <v>0</v>
      </c>
      <c r="AJ441" s="23" t="str">
        <f t="shared" ref="AJ441" si="6994">IF(AI441&gt;0, AI441/$AQ441, "")</f>
        <v/>
      </c>
      <c r="AK441" s="1">
        <f>SUBTOTAL(9,AK440:AK440)</f>
        <v>0</v>
      </c>
      <c r="AL441" s="3" t="str">
        <f t="shared" ref="AL441" si="6995">IF(AK441&gt;0, AK441/$AQ441, "")</f>
        <v/>
      </c>
      <c r="AM441" s="22">
        <f>SUBTOTAL(9,AM440:AM440)</f>
        <v>0</v>
      </c>
      <c r="AN441" s="23" t="str">
        <f t="shared" ref="AN441" si="6996">IF(AM441&gt;0, AM441/$AQ441, "")</f>
        <v/>
      </c>
      <c r="AO441" s="22">
        <f>SUBTOTAL(9,AO440:AO440)</f>
        <v>0</v>
      </c>
      <c r="AP441" s="23" t="str">
        <f t="shared" ref="AP441" si="6997">IF(AO441&gt;0, AO441/$AQ441, "")</f>
        <v/>
      </c>
      <c r="AQ441" s="1">
        <f>SUBTOTAL(9,AQ440:AQ440)</f>
        <v>13</v>
      </c>
    </row>
    <row r="442" spans="1:43" outlineLevel="2" x14ac:dyDescent="0.25">
      <c r="A442" t="s">
        <v>63</v>
      </c>
      <c r="B442" t="s">
        <v>309</v>
      </c>
      <c r="C442" t="s">
        <v>402</v>
      </c>
      <c r="D442" t="s">
        <v>3438</v>
      </c>
      <c r="E442" t="s">
        <v>430</v>
      </c>
      <c r="F442" t="s">
        <v>3439</v>
      </c>
      <c r="G442" s="22">
        <v>14</v>
      </c>
      <c r="H442" s="23">
        <f t="shared" si="6149"/>
        <v>1</v>
      </c>
      <c r="J442" s="3" t="str">
        <f t="shared" si="6149"/>
        <v/>
      </c>
      <c r="K442" s="22"/>
      <c r="L442" s="23" t="str">
        <f t="shared" ref="L442" si="6998">IF(K442&gt;0, K442/$AQ442, "")</f>
        <v/>
      </c>
      <c r="N442" s="3" t="str">
        <f t="shared" ref="N442" si="6999">IF(M442&gt;0, M442/$AQ442, "")</f>
        <v/>
      </c>
      <c r="O442" s="22"/>
      <c r="P442" s="23" t="str">
        <f t="shared" ref="P442" si="7000">IF(O442&gt;0, O442/$AQ442, "")</f>
        <v/>
      </c>
      <c r="R442" s="3" t="str">
        <f t="shared" ref="R442" si="7001">IF(Q442&gt;0, Q442/$AQ442, "")</f>
        <v/>
      </c>
      <c r="S442" s="22"/>
      <c r="T442" s="23" t="str">
        <f t="shared" ref="T442" si="7002">IF(S442&gt;0, S442/$AQ442, "")</f>
        <v/>
      </c>
      <c r="V442" s="3" t="str">
        <f t="shared" ref="V442" si="7003">IF(U442&gt;0, U442/$AQ442, "")</f>
        <v/>
      </c>
      <c r="W442" s="22"/>
      <c r="X442" s="23" t="str">
        <f t="shared" ref="X442" si="7004">IF(W442&gt;0, W442/$AQ442, "")</f>
        <v/>
      </c>
      <c r="Z442" s="3" t="str">
        <f t="shared" ref="Z442" si="7005">IF(Y442&gt;0, Y442/$AQ442, "")</f>
        <v/>
      </c>
      <c r="AA442" s="22"/>
      <c r="AB442" s="23" t="str">
        <f t="shared" ref="AB442" si="7006">IF(AA442&gt;0, AA442/$AQ442, "")</f>
        <v/>
      </c>
      <c r="AD442" s="3" t="str">
        <f t="shared" ref="AD442" si="7007">IF(AC442&gt;0, AC442/$AQ442, "")</f>
        <v/>
      </c>
      <c r="AE442" s="22"/>
      <c r="AF442" s="23" t="str">
        <f t="shared" ref="AF442" si="7008">IF(AE442&gt;0, AE442/$AQ442, "")</f>
        <v/>
      </c>
      <c r="AH442" s="3" t="str">
        <f t="shared" ref="AH442" si="7009">IF(AG442&gt;0, AG442/$AQ442, "")</f>
        <v/>
      </c>
      <c r="AI442" s="22"/>
      <c r="AJ442" s="23" t="str">
        <f t="shared" ref="AJ442" si="7010">IF(AI442&gt;0, AI442/$AQ442, "")</f>
        <v/>
      </c>
      <c r="AL442" s="3" t="str">
        <f t="shared" ref="AL442" si="7011">IF(AK442&gt;0, AK442/$AQ442, "")</f>
        <v/>
      </c>
      <c r="AM442" s="22"/>
      <c r="AN442" s="23" t="str">
        <f t="shared" ref="AN442" si="7012">IF(AM442&gt;0, AM442/$AQ442, "")</f>
        <v/>
      </c>
      <c r="AO442" s="22"/>
      <c r="AP442" s="23" t="str">
        <f t="shared" ref="AP442" si="7013">IF(AO442&gt;0, AO442/$AQ442, "")</f>
        <v/>
      </c>
      <c r="AQ442" s="1">
        <v>14</v>
      </c>
    </row>
    <row r="443" spans="1:43" outlineLevel="1" x14ac:dyDescent="0.25">
      <c r="D443" s="2" t="s">
        <v>3851</v>
      </c>
      <c r="G443" s="22">
        <f>SUBTOTAL(9,G442:G442)</f>
        <v>14</v>
      </c>
      <c r="H443" s="23">
        <f t="shared" si="6149"/>
        <v>1</v>
      </c>
      <c r="I443" s="1">
        <f>SUBTOTAL(9,I442:I442)</f>
        <v>0</v>
      </c>
      <c r="J443" s="3" t="str">
        <f t="shared" si="6149"/>
        <v/>
      </c>
      <c r="K443" s="22">
        <f>SUBTOTAL(9,K442:K442)</f>
        <v>0</v>
      </c>
      <c r="L443" s="23" t="str">
        <f t="shared" ref="L443" si="7014">IF(K443&gt;0, K443/$AQ443, "")</f>
        <v/>
      </c>
      <c r="M443" s="1">
        <f>SUBTOTAL(9,M442:M442)</f>
        <v>0</v>
      </c>
      <c r="N443" s="3" t="str">
        <f t="shared" ref="N443" si="7015">IF(M443&gt;0, M443/$AQ443, "")</f>
        <v/>
      </c>
      <c r="O443" s="22">
        <f>SUBTOTAL(9,O442:O442)</f>
        <v>0</v>
      </c>
      <c r="P443" s="23" t="str">
        <f t="shared" ref="P443" si="7016">IF(O443&gt;0, O443/$AQ443, "")</f>
        <v/>
      </c>
      <c r="Q443" s="1">
        <f>SUBTOTAL(9,Q442:Q442)</f>
        <v>0</v>
      </c>
      <c r="R443" s="3" t="str">
        <f t="shared" ref="R443" si="7017">IF(Q443&gt;0, Q443/$AQ443, "")</f>
        <v/>
      </c>
      <c r="S443" s="22">
        <f>SUBTOTAL(9,S442:S442)</f>
        <v>0</v>
      </c>
      <c r="T443" s="23" t="str">
        <f t="shared" ref="T443" si="7018">IF(S443&gt;0, S443/$AQ443, "")</f>
        <v/>
      </c>
      <c r="U443" s="1">
        <f>SUBTOTAL(9,U442:U442)</f>
        <v>0</v>
      </c>
      <c r="V443" s="3" t="str">
        <f t="shared" ref="V443" si="7019">IF(U443&gt;0, U443/$AQ443, "")</f>
        <v/>
      </c>
      <c r="W443" s="22">
        <f>SUBTOTAL(9,W442:W442)</f>
        <v>0</v>
      </c>
      <c r="X443" s="23" t="str">
        <f t="shared" ref="X443" si="7020">IF(W443&gt;0, W443/$AQ443, "")</f>
        <v/>
      </c>
      <c r="Y443" s="1">
        <f>SUBTOTAL(9,Y442:Y442)</f>
        <v>0</v>
      </c>
      <c r="Z443" s="3" t="str">
        <f t="shared" ref="Z443" si="7021">IF(Y443&gt;0, Y443/$AQ443, "")</f>
        <v/>
      </c>
      <c r="AA443" s="22">
        <f>SUBTOTAL(9,AA442:AA442)</f>
        <v>0</v>
      </c>
      <c r="AB443" s="23" t="str">
        <f t="shared" ref="AB443" si="7022">IF(AA443&gt;0, AA443/$AQ443, "")</f>
        <v/>
      </c>
      <c r="AC443" s="1">
        <f>SUBTOTAL(9,AC442:AC442)</f>
        <v>0</v>
      </c>
      <c r="AD443" s="3" t="str">
        <f t="shared" ref="AD443" si="7023">IF(AC443&gt;0, AC443/$AQ443, "")</f>
        <v/>
      </c>
      <c r="AE443" s="22">
        <f>SUBTOTAL(9,AE442:AE442)</f>
        <v>0</v>
      </c>
      <c r="AF443" s="23" t="str">
        <f t="shared" ref="AF443" si="7024">IF(AE443&gt;0, AE443/$AQ443, "")</f>
        <v/>
      </c>
      <c r="AG443" s="1">
        <f>SUBTOTAL(9,AG442:AG442)</f>
        <v>0</v>
      </c>
      <c r="AH443" s="3" t="str">
        <f t="shared" ref="AH443" si="7025">IF(AG443&gt;0, AG443/$AQ443, "")</f>
        <v/>
      </c>
      <c r="AI443" s="22">
        <f>SUBTOTAL(9,AI442:AI442)</f>
        <v>0</v>
      </c>
      <c r="AJ443" s="23" t="str">
        <f t="shared" ref="AJ443" si="7026">IF(AI443&gt;0, AI443/$AQ443, "")</f>
        <v/>
      </c>
      <c r="AK443" s="1">
        <f>SUBTOTAL(9,AK442:AK442)</f>
        <v>0</v>
      </c>
      <c r="AL443" s="3" t="str">
        <f t="shared" ref="AL443" si="7027">IF(AK443&gt;0, AK443/$AQ443, "")</f>
        <v/>
      </c>
      <c r="AM443" s="22">
        <f>SUBTOTAL(9,AM442:AM442)</f>
        <v>0</v>
      </c>
      <c r="AN443" s="23" t="str">
        <f t="shared" ref="AN443" si="7028">IF(AM443&gt;0, AM443/$AQ443, "")</f>
        <v/>
      </c>
      <c r="AO443" s="22">
        <f>SUBTOTAL(9,AO442:AO442)</f>
        <v>0</v>
      </c>
      <c r="AP443" s="23" t="str">
        <f t="shared" ref="AP443" si="7029">IF(AO443&gt;0, AO443/$AQ443, "")</f>
        <v/>
      </c>
      <c r="AQ443" s="1">
        <f>SUBTOTAL(9,AQ442:AQ442)</f>
        <v>14</v>
      </c>
    </row>
    <row r="444" spans="1:43" outlineLevel="2" x14ac:dyDescent="0.25">
      <c r="A444" t="s">
        <v>63</v>
      </c>
      <c r="B444" t="s">
        <v>309</v>
      </c>
      <c r="C444" t="s">
        <v>402</v>
      </c>
      <c r="D444" t="s">
        <v>3608</v>
      </c>
      <c r="E444" t="s">
        <v>2332</v>
      </c>
      <c r="F444" t="s">
        <v>3609</v>
      </c>
      <c r="G444" s="22">
        <v>5</v>
      </c>
      <c r="H444" s="23">
        <f t="shared" si="6149"/>
        <v>0.45454545454545453</v>
      </c>
      <c r="I444" s="1">
        <v>1</v>
      </c>
      <c r="J444" s="3">
        <f t="shared" si="6149"/>
        <v>9.0909090909090912E-2</v>
      </c>
      <c r="K444" s="22">
        <v>2</v>
      </c>
      <c r="L444" s="23">
        <f t="shared" ref="L444" si="7030">IF(K444&gt;0, K444/$AQ444, "")</f>
        <v>0.18181818181818182</v>
      </c>
      <c r="M444" s="1">
        <v>2</v>
      </c>
      <c r="N444" s="3">
        <f t="shared" ref="N444" si="7031">IF(M444&gt;0, M444/$AQ444, "")</f>
        <v>0.18181818181818182</v>
      </c>
      <c r="O444" s="22">
        <v>1</v>
      </c>
      <c r="P444" s="23">
        <f t="shared" ref="P444" si="7032">IF(O444&gt;0, O444/$AQ444, "")</f>
        <v>9.0909090909090912E-2</v>
      </c>
      <c r="R444" s="3" t="str">
        <f t="shared" ref="R444" si="7033">IF(Q444&gt;0, Q444/$AQ444, "")</f>
        <v/>
      </c>
      <c r="S444" s="22"/>
      <c r="T444" s="23" t="str">
        <f t="shared" ref="T444" si="7034">IF(S444&gt;0, S444/$AQ444, "")</f>
        <v/>
      </c>
      <c r="V444" s="3" t="str">
        <f t="shared" ref="V444" si="7035">IF(U444&gt;0, U444/$AQ444, "")</f>
        <v/>
      </c>
      <c r="W444" s="22"/>
      <c r="X444" s="23" t="str">
        <f t="shared" ref="X444" si="7036">IF(W444&gt;0, W444/$AQ444, "")</f>
        <v/>
      </c>
      <c r="Z444" s="3" t="str">
        <f t="shared" ref="Z444" si="7037">IF(Y444&gt;0, Y444/$AQ444, "")</f>
        <v/>
      </c>
      <c r="AA444" s="22"/>
      <c r="AB444" s="23" t="str">
        <f t="shared" ref="AB444" si="7038">IF(AA444&gt;0, AA444/$AQ444, "")</f>
        <v/>
      </c>
      <c r="AD444" s="3" t="str">
        <f t="shared" ref="AD444" si="7039">IF(AC444&gt;0, AC444/$AQ444, "")</f>
        <v/>
      </c>
      <c r="AE444" s="22"/>
      <c r="AF444" s="23" t="str">
        <f t="shared" ref="AF444" si="7040">IF(AE444&gt;0, AE444/$AQ444, "")</f>
        <v/>
      </c>
      <c r="AH444" s="3" t="str">
        <f t="shared" ref="AH444" si="7041">IF(AG444&gt;0, AG444/$AQ444, "")</f>
        <v/>
      </c>
      <c r="AI444" s="22"/>
      <c r="AJ444" s="23" t="str">
        <f t="shared" ref="AJ444" si="7042">IF(AI444&gt;0, AI444/$AQ444, "")</f>
        <v/>
      </c>
      <c r="AL444" s="3" t="str">
        <f t="shared" ref="AL444" si="7043">IF(AK444&gt;0, AK444/$AQ444, "")</f>
        <v/>
      </c>
      <c r="AM444" s="22"/>
      <c r="AN444" s="23" t="str">
        <f t="shared" ref="AN444" si="7044">IF(AM444&gt;0, AM444/$AQ444, "")</f>
        <v/>
      </c>
      <c r="AO444" s="22"/>
      <c r="AP444" s="23" t="str">
        <f t="shared" ref="AP444" si="7045">IF(AO444&gt;0, AO444/$AQ444, "")</f>
        <v/>
      </c>
      <c r="AQ444" s="1">
        <v>11</v>
      </c>
    </row>
    <row r="445" spans="1:43" outlineLevel="1" x14ac:dyDescent="0.25">
      <c r="D445" s="2" t="s">
        <v>3852</v>
      </c>
      <c r="G445" s="22">
        <f>SUBTOTAL(9,G444:G444)</f>
        <v>5</v>
      </c>
      <c r="H445" s="23">
        <f t="shared" si="6149"/>
        <v>0.45454545454545453</v>
      </c>
      <c r="I445" s="1">
        <f>SUBTOTAL(9,I444:I444)</f>
        <v>1</v>
      </c>
      <c r="J445" s="3">
        <f t="shared" si="6149"/>
        <v>9.0909090909090912E-2</v>
      </c>
      <c r="K445" s="22">
        <f>SUBTOTAL(9,K444:K444)</f>
        <v>2</v>
      </c>
      <c r="L445" s="23">
        <f t="shared" ref="L445" si="7046">IF(K445&gt;0, K445/$AQ445, "")</f>
        <v>0.18181818181818182</v>
      </c>
      <c r="M445" s="1">
        <f>SUBTOTAL(9,M444:M444)</f>
        <v>2</v>
      </c>
      <c r="N445" s="3">
        <f t="shared" ref="N445" si="7047">IF(M445&gt;0, M445/$AQ445, "")</f>
        <v>0.18181818181818182</v>
      </c>
      <c r="O445" s="22">
        <f>SUBTOTAL(9,O444:O444)</f>
        <v>1</v>
      </c>
      <c r="P445" s="23">
        <f t="shared" ref="P445" si="7048">IF(O445&gt;0, O445/$AQ445, "")</f>
        <v>9.0909090909090912E-2</v>
      </c>
      <c r="Q445" s="1">
        <f>SUBTOTAL(9,Q444:Q444)</f>
        <v>0</v>
      </c>
      <c r="R445" s="3" t="str">
        <f t="shared" ref="R445" si="7049">IF(Q445&gt;0, Q445/$AQ445, "")</f>
        <v/>
      </c>
      <c r="S445" s="22">
        <f>SUBTOTAL(9,S444:S444)</f>
        <v>0</v>
      </c>
      <c r="T445" s="23" t="str">
        <f t="shared" ref="T445" si="7050">IF(S445&gt;0, S445/$AQ445, "")</f>
        <v/>
      </c>
      <c r="U445" s="1">
        <f>SUBTOTAL(9,U444:U444)</f>
        <v>0</v>
      </c>
      <c r="V445" s="3" t="str">
        <f t="shared" ref="V445" si="7051">IF(U445&gt;0, U445/$AQ445, "")</f>
        <v/>
      </c>
      <c r="W445" s="22">
        <f>SUBTOTAL(9,W444:W444)</f>
        <v>0</v>
      </c>
      <c r="X445" s="23" t="str">
        <f t="shared" ref="X445" si="7052">IF(W445&gt;0, W445/$AQ445, "")</f>
        <v/>
      </c>
      <c r="Y445" s="1">
        <f>SUBTOTAL(9,Y444:Y444)</f>
        <v>0</v>
      </c>
      <c r="Z445" s="3" t="str">
        <f t="shared" ref="Z445" si="7053">IF(Y445&gt;0, Y445/$AQ445, "")</f>
        <v/>
      </c>
      <c r="AA445" s="22">
        <f>SUBTOTAL(9,AA444:AA444)</f>
        <v>0</v>
      </c>
      <c r="AB445" s="23" t="str">
        <f t="shared" ref="AB445" si="7054">IF(AA445&gt;0, AA445/$AQ445, "")</f>
        <v/>
      </c>
      <c r="AC445" s="1">
        <f>SUBTOTAL(9,AC444:AC444)</f>
        <v>0</v>
      </c>
      <c r="AD445" s="3" t="str">
        <f t="shared" ref="AD445" si="7055">IF(AC445&gt;0, AC445/$AQ445, "")</f>
        <v/>
      </c>
      <c r="AE445" s="22">
        <f>SUBTOTAL(9,AE444:AE444)</f>
        <v>0</v>
      </c>
      <c r="AF445" s="23" t="str">
        <f t="shared" ref="AF445" si="7056">IF(AE445&gt;0, AE445/$AQ445, "")</f>
        <v/>
      </c>
      <c r="AG445" s="1">
        <f>SUBTOTAL(9,AG444:AG444)</f>
        <v>0</v>
      </c>
      <c r="AH445" s="3" t="str">
        <f t="shared" ref="AH445" si="7057">IF(AG445&gt;0, AG445/$AQ445, "")</f>
        <v/>
      </c>
      <c r="AI445" s="22">
        <f>SUBTOTAL(9,AI444:AI444)</f>
        <v>0</v>
      </c>
      <c r="AJ445" s="23" t="str">
        <f t="shared" ref="AJ445" si="7058">IF(AI445&gt;0, AI445/$AQ445, "")</f>
        <v/>
      </c>
      <c r="AK445" s="1">
        <f>SUBTOTAL(9,AK444:AK444)</f>
        <v>0</v>
      </c>
      <c r="AL445" s="3" t="str">
        <f t="shared" ref="AL445" si="7059">IF(AK445&gt;0, AK445/$AQ445, "")</f>
        <v/>
      </c>
      <c r="AM445" s="22">
        <f>SUBTOTAL(9,AM444:AM444)</f>
        <v>0</v>
      </c>
      <c r="AN445" s="23" t="str">
        <f t="shared" ref="AN445" si="7060">IF(AM445&gt;0, AM445/$AQ445, "")</f>
        <v/>
      </c>
      <c r="AO445" s="22">
        <f>SUBTOTAL(9,AO444:AO444)</f>
        <v>0</v>
      </c>
      <c r="AP445" s="23" t="str">
        <f t="shared" ref="AP445" si="7061">IF(AO445&gt;0, AO445/$AQ445, "")</f>
        <v/>
      </c>
      <c r="AQ445" s="1">
        <f>SUBTOTAL(9,AQ444:AQ444)</f>
        <v>11</v>
      </c>
    </row>
    <row r="446" spans="1:43" outlineLevel="2" x14ac:dyDescent="0.25">
      <c r="A446" t="s">
        <v>63</v>
      </c>
      <c r="B446" t="s">
        <v>309</v>
      </c>
      <c r="C446" t="s">
        <v>310</v>
      </c>
      <c r="D446" t="s">
        <v>311</v>
      </c>
      <c r="E446" t="s">
        <v>312</v>
      </c>
      <c r="F446" t="s">
        <v>313</v>
      </c>
      <c r="G446" s="22">
        <v>5</v>
      </c>
      <c r="H446" s="23">
        <f t="shared" si="6149"/>
        <v>0.25</v>
      </c>
      <c r="I446" s="1">
        <v>2</v>
      </c>
      <c r="J446" s="3">
        <f t="shared" si="6149"/>
        <v>0.1</v>
      </c>
      <c r="K446" s="22">
        <v>4</v>
      </c>
      <c r="L446" s="23">
        <f t="shared" ref="L446" si="7062">IF(K446&gt;0, K446/$AQ446, "")</f>
        <v>0.2</v>
      </c>
      <c r="M446" s="1">
        <v>5</v>
      </c>
      <c r="N446" s="3">
        <f t="shared" ref="N446" si="7063">IF(M446&gt;0, M446/$AQ446, "")</f>
        <v>0.25</v>
      </c>
      <c r="O446" s="22">
        <v>1</v>
      </c>
      <c r="P446" s="23">
        <f t="shared" ref="P446" si="7064">IF(O446&gt;0, O446/$AQ446, "")</f>
        <v>0.05</v>
      </c>
      <c r="Q446" s="1">
        <v>2</v>
      </c>
      <c r="R446" s="3">
        <f t="shared" ref="R446" si="7065">IF(Q446&gt;0, Q446/$AQ446, "")</f>
        <v>0.1</v>
      </c>
      <c r="S446" s="22"/>
      <c r="T446" s="23" t="str">
        <f t="shared" ref="T446" si="7066">IF(S446&gt;0, S446/$AQ446, "")</f>
        <v/>
      </c>
      <c r="V446" s="3" t="str">
        <f t="shared" ref="V446" si="7067">IF(U446&gt;0, U446/$AQ446, "")</f>
        <v/>
      </c>
      <c r="W446" s="22"/>
      <c r="X446" s="23" t="str">
        <f t="shared" ref="X446" si="7068">IF(W446&gt;0, W446/$AQ446, "")</f>
        <v/>
      </c>
      <c r="Z446" s="3" t="str">
        <f t="shared" ref="Z446" si="7069">IF(Y446&gt;0, Y446/$AQ446, "")</f>
        <v/>
      </c>
      <c r="AA446" s="22">
        <v>1</v>
      </c>
      <c r="AB446" s="23">
        <f t="shared" ref="AB446" si="7070">IF(AA446&gt;0, AA446/$AQ446, "")</f>
        <v>0.05</v>
      </c>
      <c r="AD446" s="3" t="str">
        <f t="shared" ref="AD446" si="7071">IF(AC446&gt;0, AC446/$AQ446, "")</f>
        <v/>
      </c>
      <c r="AE446" s="22"/>
      <c r="AF446" s="23" t="str">
        <f t="shared" ref="AF446" si="7072">IF(AE446&gt;0, AE446/$AQ446, "")</f>
        <v/>
      </c>
      <c r="AH446" s="3" t="str">
        <f t="shared" ref="AH446" si="7073">IF(AG446&gt;0, AG446/$AQ446, "")</f>
        <v/>
      </c>
      <c r="AI446" s="22"/>
      <c r="AJ446" s="23" t="str">
        <f t="shared" ref="AJ446" si="7074">IF(AI446&gt;0, AI446/$AQ446, "")</f>
        <v/>
      </c>
      <c r="AL446" s="3" t="str">
        <f t="shared" ref="AL446" si="7075">IF(AK446&gt;0, AK446/$AQ446, "")</f>
        <v/>
      </c>
      <c r="AM446" s="22"/>
      <c r="AN446" s="23" t="str">
        <f t="shared" ref="AN446" si="7076">IF(AM446&gt;0, AM446/$AQ446, "")</f>
        <v/>
      </c>
      <c r="AO446" s="22"/>
      <c r="AP446" s="23" t="str">
        <f t="shared" ref="AP446" si="7077">IF(AO446&gt;0, AO446/$AQ446, "")</f>
        <v/>
      </c>
      <c r="AQ446" s="1">
        <v>20</v>
      </c>
    </row>
    <row r="447" spans="1:43" outlineLevel="2" x14ac:dyDescent="0.25">
      <c r="A447" t="s">
        <v>63</v>
      </c>
      <c r="B447" t="s">
        <v>309</v>
      </c>
      <c r="C447" t="s">
        <v>310</v>
      </c>
      <c r="D447" t="s">
        <v>311</v>
      </c>
      <c r="E447" t="s">
        <v>626</v>
      </c>
      <c r="F447" t="s">
        <v>627</v>
      </c>
      <c r="G447" s="22">
        <v>8</v>
      </c>
      <c r="H447" s="23">
        <f t="shared" si="6149"/>
        <v>0.4</v>
      </c>
      <c r="I447" s="1">
        <v>3</v>
      </c>
      <c r="J447" s="3">
        <f t="shared" si="6149"/>
        <v>0.15</v>
      </c>
      <c r="K447" s="22">
        <v>3</v>
      </c>
      <c r="L447" s="23">
        <f t="shared" ref="L447" si="7078">IF(K447&gt;0, K447/$AQ447, "")</f>
        <v>0.15</v>
      </c>
      <c r="M447" s="1">
        <v>2</v>
      </c>
      <c r="N447" s="3">
        <f t="shared" ref="N447" si="7079">IF(M447&gt;0, M447/$AQ447, "")</f>
        <v>0.1</v>
      </c>
      <c r="O447" s="22">
        <v>2</v>
      </c>
      <c r="P447" s="23">
        <f t="shared" ref="P447" si="7080">IF(O447&gt;0, O447/$AQ447, "")</f>
        <v>0.1</v>
      </c>
      <c r="R447" s="3" t="str">
        <f t="shared" ref="R447" si="7081">IF(Q447&gt;0, Q447/$AQ447, "")</f>
        <v/>
      </c>
      <c r="S447" s="22"/>
      <c r="T447" s="23" t="str">
        <f t="shared" ref="T447" si="7082">IF(S447&gt;0, S447/$AQ447, "")</f>
        <v/>
      </c>
      <c r="U447" s="1">
        <v>1</v>
      </c>
      <c r="V447" s="3">
        <f t="shared" ref="V447" si="7083">IF(U447&gt;0, U447/$AQ447, "")</f>
        <v>0.05</v>
      </c>
      <c r="W447" s="22"/>
      <c r="X447" s="23" t="str">
        <f t="shared" ref="X447" si="7084">IF(W447&gt;0, W447/$AQ447, "")</f>
        <v/>
      </c>
      <c r="Z447" s="3" t="str">
        <f t="shared" ref="Z447" si="7085">IF(Y447&gt;0, Y447/$AQ447, "")</f>
        <v/>
      </c>
      <c r="AA447" s="22"/>
      <c r="AB447" s="23" t="str">
        <f t="shared" ref="AB447" si="7086">IF(AA447&gt;0, AA447/$AQ447, "")</f>
        <v/>
      </c>
      <c r="AD447" s="3" t="str">
        <f t="shared" ref="AD447" si="7087">IF(AC447&gt;0, AC447/$AQ447, "")</f>
        <v/>
      </c>
      <c r="AE447" s="22"/>
      <c r="AF447" s="23" t="str">
        <f t="shared" ref="AF447" si="7088">IF(AE447&gt;0, AE447/$AQ447, "")</f>
        <v/>
      </c>
      <c r="AH447" s="3" t="str">
        <f t="shared" ref="AH447" si="7089">IF(AG447&gt;0, AG447/$AQ447, "")</f>
        <v/>
      </c>
      <c r="AI447" s="22"/>
      <c r="AJ447" s="23" t="str">
        <f t="shared" ref="AJ447" si="7090">IF(AI447&gt;0, AI447/$AQ447, "")</f>
        <v/>
      </c>
      <c r="AL447" s="3" t="str">
        <f t="shared" ref="AL447" si="7091">IF(AK447&gt;0, AK447/$AQ447, "")</f>
        <v/>
      </c>
      <c r="AM447" s="22">
        <v>1</v>
      </c>
      <c r="AN447" s="23">
        <f t="shared" ref="AN447" si="7092">IF(AM447&gt;0, AM447/$AQ447, "")</f>
        <v>0.05</v>
      </c>
      <c r="AO447" s="22"/>
      <c r="AP447" s="23" t="str">
        <f t="shared" ref="AP447" si="7093">IF(AO447&gt;0, AO447/$AQ447, "")</f>
        <v/>
      </c>
      <c r="AQ447" s="1">
        <v>20</v>
      </c>
    </row>
    <row r="448" spans="1:43" outlineLevel="2" x14ac:dyDescent="0.25">
      <c r="A448" t="s">
        <v>63</v>
      </c>
      <c r="B448" t="s">
        <v>309</v>
      </c>
      <c r="C448" t="s">
        <v>310</v>
      </c>
      <c r="D448" t="s">
        <v>311</v>
      </c>
      <c r="E448" t="s">
        <v>750</v>
      </c>
      <c r="F448" t="s">
        <v>751</v>
      </c>
      <c r="G448" s="22">
        <v>3</v>
      </c>
      <c r="H448" s="23">
        <f t="shared" si="6149"/>
        <v>0.25</v>
      </c>
      <c r="I448" s="1">
        <v>2</v>
      </c>
      <c r="J448" s="3">
        <f t="shared" si="6149"/>
        <v>0.16666666666666666</v>
      </c>
      <c r="K448" s="22">
        <v>5</v>
      </c>
      <c r="L448" s="23">
        <f t="shared" ref="L448" si="7094">IF(K448&gt;0, K448/$AQ448, "")</f>
        <v>0.41666666666666669</v>
      </c>
      <c r="N448" s="3" t="str">
        <f t="shared" ref="N448" si="7095">IF(M448&gt;0, M448/$AQ448, "")</f>
        <v/>
      </c>
      <c r="O448" s="22"/>
      <c r="P448" s="23" t="str">
        <f t="shared" ref="P448" si="7096">IF(O448&gt;0, O448/$AQ448, "")</f>
        <v/>
      </c>
      <c r="Q448" s="1">
        <v>1</v>
      </c>
      <c r="R448" s="3">
        <f t="shared" ref="R448" si="7097">IF(Q448&gt;0, Q448/$AQ448, "")</f>
        <v>8.3333333333333329E-2</v>
      </c>
      <c r="S448" s="22">
        <v>1</v>
      </c>
      <c r="T448" s="23">
        <f t="shared" ref="T448" si="7098">IF(S448&gt;0, S448/$AQ448, "")</f>
        <v>8.3333333333333329E-2</v>
      </c>
      <c r="V448" s="3" t="str">
        <f t="shared" ref="V448" si="7099">IF(U448&gt;0, U448/$AQ448, "")</f>
        <v/>
      </c>
      <c r="W448" s="22"/>
      <c r="X448" s="23" t="str">
        <f t="shared" ref="X448" si="7100">IF(W448&gt;0, W448/$AQ448, "")</f>
        <v/>
      </c>
      <c r="Z448" s="3" t="str">
        <f t="shared" ref="Z448" si="7101">IF(Y448&gt;0, Y448/$AQ448, "")</f>
        <v/>
      </c>
      <c r="AA448" s="22"/>
      <c r="AB448" s="23" t="str">
        <f t="shared" ref="AB448" si="7102">IF(AA448&gt;0, AA448/$AQ448, "")</f>
        <v/>
      </c>
      <c r="AD448" s="3" t="str">
        <f t="shared" ref="AD448" si="7103">IF(AC448&gt;0, AC448/$AQ448, "")</f>
        <v/>
      </c>
      <c r="AE448" s="22"/>
      <c r="AF448" s="23" t="str">
        <f t="shared" ref="AF448" si="7104">IF(AE448&gt;0, AE448/$AQ448, "")</f>
        <v/>
      </c>
      <c r="AH448" s="3" t="str">
        <f t="shared" ref="AH448" si="7105">IF(AG448&gt;0, AG448/$AQ448, "")</f>
        <v/>
      </c>
      <c r="AI448" s="22"/>
      <c r="AJ448" s="23" t="str">
        <f t="shared" ref="AJ448" si="7106">IF(AI448&gt;0, AI448/$AQ448, "")</f>
        <v/>
      </c>
      <c r="AL448" s="3" t="str">
        <f t="shared" ref="AL448" si="7107">IF(AK448&gt;0, AK448/$AQ448, "")</f>
        <v/>
      </c>
      <c r="AM448" s="22"/>
      <c r="AN448" s="23" t="str">
        <f t="shared" ref="AN448" si="7108">IF(AM448&gt;0, AM448/$AQ448, "")</f>
        <v/>
      </c>
      <c r="AO448" s="22"/>
      <c r="AP448" s="23" t="str">
        <f t="shared" ref="AP448" si="7109">IF(AO448&gt;0, AO448/$AQ448, "")</f>
        <v/>
      </c>
      <c r="AQ448" s="1">
        <v>12</v>
      </c>
    </row>
    <row r="449" spans="1:43" outlineLevel="2" x14ac:dyDescent="0.25">
      <c r="A449" t="s">
        <v>63</v>
      </c>
      <c r="B449" t="s">
        <v>309</v>
      </c>
      <c r="C449" t="s">
        <v>310</v>
      </c>
      <c r="D449" t="s">
        <v>311</v>
      </c>
      <c r="E449" t="s">
        <v>608</v>
      </c>
      <c r="F449" t="s">
        <v>2936</v>
      </c>
      <c r="G449" s="22">
        <v>2</v>
      </c>
      <c r="H449" s="23">
        <f t="shared" si="6149"/>
        <v>0.1</v>
      </c>
      <c r="I449" s="1">
        <v>8</v>
      </c>
      <c r="J449" s="3">
        <f t="shared" si="6149"/>
        <v>0.4</v>
      </c>
      <c r="K449" s="22">
        <v>7</v>
      </c>
      <c r="L449" s="23">
        <f t="shared" ref="L449" si="7110">IF(K449&gt;0, K449/$AQ449, "")</f>
        <v>0.35</v>
      </c>
      <c r="M449" s="1">
        <v>2</v>
      </c>
      <c r="N449" s="3">
        <f t="shared" ref="N449" si="7111">IF(M449&gt;0, M449/$AQ449, "")</f>
        <v>0.1</v>
      </c>
      <c r="O449" s="22"/>
      <c r="P449" s="23" t="str">
        <f t="shared" ref="P449" si="7112">IF(O449&gt;0, O449/$AQ449, "")</f>
        <v/>
      </c>
      <c r="Q449" s="1">
        <v>1</v>
      </c>
      <c r="R449" s="3">
        <f t="shared" ref="R449" si="7113">IF(Q449&gt;0, Q449/$AQ449, "")</f>
        <v>0.05</v>
      </c>
      <c r="S449" s="22"/>
      <c r="T449" s="23" t="str">
        <f t="shared" ref="T449" si="7114">IF(S449&gt;0, S449/$AQ449, "")</f>
        <v/>
      </c>
      <c r="V449" s="3" t="str">
        <f t="shared" ref="V449" si="7115">IF(U449&gt;0, U449/$AQ449, "")</f>
        <v/>
      </c>
      <c r="W449" s="22"/>
      <c r="X449" s="23" t="str">
        <f t="shared" ref="X449" si="7116">IF(W449&gt;0, W449/$AQ449, "")</f>
        <v/>
      </c>
      <c r="Z449" s="3" t="str">
        <f t="shared" ref="Z449" si="7117">IF(Y449&gt;0, Y449/$AQ449, "")</f>
        <v/>
      </c>
      <c r="AA449" s="22"/>
      <c r="AB449" s="23" t="str">
        <f t="shared" ref="AB449" si="7118">IF(AA449&gt;0, AA449/$AQ449, "")</f>
        <v/>
      </c>
      <c r="AD449" s="3" t="str">
        <f t="shared" ref="AD449" si="7119">IF(AC449&gt;0, AC449/$AQ449, "")</f>
        <v/>
      </c>
      <c r="AE449" s="22"/>
      <c r="AF449" s="23" t="str">
        <f t="shared" ref="AF449" si="7120">IF(AE449&gt;0, AE449/$AQ449, "")</f>
        <v/>
      </c>
      <c r="AH449" s="3" t="str">
        <f t="shared" ref="AH449" si="7121">IF(AG449&gt;0, AG449/$AQ449, "")</f>
        <v/>
      </c>
      <c r="AI449" s="22"/>
      <c r="AJ449" s="23" t="str">
        <f t="shared" ref="AJ449" si="7122">IF(AI449&gt;0, AI449/$AQ449, "")</f>
        <v/>
      </c>
      <c r="AL449" s="3" t="str">
        <f t="shared" ref="AL449" si="7123">IF(AK449&gt;0, AK449/$AQ449, "")</f>
        <v/>
      </c>
      <c r="AM449" s="22"/>
      <c r="AN449" s="23" t="str">
        <f t="shared" ref="AN449" si="7124">IF(AM449&gt;0, AM449/$AQ449, "")</f>
        <v/>
      </c>
      <c r="AO449" s="22"/>
      <c r="AP449" s="23" t="str">
        <f t="shared" ref="AP449" si="7125">IF(AO449&gt;0, AO449/$AQ449, "")</f>
        <v/>
      </c>
      <c r="AQ449" s="1">
        <v>20</v>
      </c>
    </row>
    <row r="450" spans="1:43" outlineLevel="2" x14ac:dyDescent="0.25">
      <c r="A450" t="s">
        <v>63</v>
      </c>
      <c r="B450" t="s">
        <v>309</v>
      </c>
      <c r="C450" t="s">
        <v>310</v>
      </c>
      <c r="D450" t="s">
        <v>311</v>
      </c>
      <c r="E450" t="s">
        <v>2937</v>
      </c>
      <c r="F450" t="s">
        <v>2938</v>
      </c>
      <c r="G450" s="22">
        <v>7</v>
      </c>
      <c r="H450" s="23">
        <f t="shared" si="6149"/>
        <v>0.35</v>
      </c>
      <c r="I450" s="1">
        <v>3</v>
      </c>
      <c r="J450" s="3">
        <f t="shared" si="6149"/>
        <v>0.15</v>
      </c>
      <c r="K450" s="22">
        <v>6</v>
      </c>
      <c r="L450" s="23">
        <f t="shared" ref="L450" si="7126">IF(K450&gt;0, K450/$AQ450, "")</f>
        <v>0.3</v>
      </c>
      <c r="N450" s="3" t="str">
        <f t="shared" ref="N450" si="7127">IF(M450&gt;0, M450/$AQ450, "")</f>
        <v/>
      </c>
      <c r="O450" s="22">
        <v>1</v>
      </c>
      <c r="P450" s="23">
        <f t="shared" ref="P450" si="7128">IF(O450&gt;0, O450/$AQ450, "")</f>
        <v>0.05</v>
      </c>
      <c r="R450" s="3" t="str">
        <f t="shared" ref="R450" si="7129">IF(Q450&gt;0, Q450/$AQ450, "")</f>
        <v/>
      </c>
      <c r="S450" s="22">
        <v>1</v>
      </c>
      <c r="T450" s="23">
        <f t="shared" ref="T450" si="7130">IF(S450&gt;0, S450/$AQ450, "")</f>
        <v>0.05</v>
      </c>
      <c r="U450" s="1">
        <v>1</v>
      </c>
      <c r="V450" s="3">
        <f t="shared" ref="V450" si="7131">IF(U450&gt;0, U450/$AQ450, "")</f>
        <v>0.05</v>
      </c>
      <c r="W450" s="22"/>
      <c r="X450" s="23" t="str">
        <f t="shared" ref="X450" si="7132">IF(W450&gt;0, W450/$AQ450, "")</f>
        <v/>
      </c>
      <c r="Y450" s="1">
        <v>1</v>
      </c>
      <c r="Z450" s="3">
        <f t="shared" ref="Z450" si="7133">IF(Y450&gt;0, Y450/$AQ450, "")</f>
        <v>0.05</v>
      </c>
      <c r="AA450" s="22"/>
      <c r="AB450" s="23" t="str">
        <f t="shared" ref="AB450" si="7134">IF(AA450&gt;0, AA450/$AQ450, "")</f>
        <v/>
      </c>
      <c r="AD450" s="3" t="str">
        <f t="shared" ref="AD450" si="7135">IF(AC450&gt;0, AC450/$AQ450, "")</f>
        <v/>
      </c>
      <c r="AE450" s="22"/>
      <c r="AF450" s="23" t="str">
        <f t="shared" ref="AF450" si="7136">IF(AE450&gt;0, AE450/$AQ450, "")</f>
        <v/>
      </c>
      <c r="AH450" s="3" t="str">
        <f t="shared" ref="AH450" si="7137">IF(AG450&gt;0, AG450/$AQ450, "")</f>
        <v/>
      </c>
      <c r="AI450" s="22"/>
      <c r="AJ450" s="23" t="str">
        <f t="shared" ref="AJ450" si="7138">IF(AI450&gt;0, AI450/$AQ450, "")</f>
        <v/>
      </c>
      <c r="AL450" s="3" t="str">
        <f t="shared" ref="AL450" si="7139">IF(AK450&gt;0, AK450/$AQ450, "")</f>
        <v/>
      </c>
      <c r="AM450" s="22"/>
      <c r="AN450" s="23" t="str">
        <f t="shared" ref="AN450" si="7140">IF(AM450&gt;0, AM450/$AQ450, "")</f>
        <v/>
      </c>
      <c r="AO450" s="22"/>
      <c r="AP450" s="23" t="str">
        <f t="shared" ref="AP450" si="7141">IF(AO450&gt;0, AO450/$AQ450, "")</f>
        <v/>
      </c>
      <c r="AQ450" s="1">
        <v>20</v>
      </c>
    </row>
    <row r="451" spans="1:43" outlineLevel="1" x14ac:dyDescent="0.25">
      <c r="D451" s="2" t="s">
        <v>3853</v>
      </c>
      <c r="G451" s="22">
        <f>SUBTOTAL(9,G446:G450)</f>
        <v>25</v>
      </c>
      <c r="H451" s="23">
        <f t="shared" si="6149"/>
        <v>0.27173913043478259</v>
      </c>
      <c r="I451" s="1">
        <f>SUBTOTAL(9,I446:I450)</f>
        <v>18</v>
      </c>
      <c r="J451" s="3">
        <f t="shared" si="6149"/>
        <v>0.19565217391304349</v>
      </c>
      <c r="K451" s="22">
        <f>SUBTOTAL(9,K446:K450)</f>
        <v>25</v>
      </c>
      <c r="L451" s="23">
        <f t="shared" ref="L451" si="7142">IF(K451&gt;0, K451/$AQ451, "")</f>
        <v>0.27173913043478259</v>
      </c>
      <c r="M451" s="1">
        <f>SUBTOTAL(9,M446:M450)</f>
        <v>9</v>
      </c>
      <c r="N451" s="3">
        <f t="shared" ref="N451" si="7143">IF(M451&gt;0, M451/$AQ451, "")</f>
        <v>9.7826086956521743E-2</v>
      </c>
      <c r="O451" s="22">
        <f>SUBTOTAL(9,O446:O450)</f>
        <v>4</v>
      </c>
      <c r="P451" s="23">
        <f t="shared" ref="P451" si="7144">IF(O451&gt;0, O451/$AQ451, "")</f>
        <v>4.3478260869565216E-2</v>
      </c>
      <c r="Q451" s="1">
        <f>SUBTOTAL(9,Q446:Q450)</f>
        <v>4</v>
      </c>
      <c r="R451" s="3">
        <f t="shared" ref="R451" si="7145">IF(Q451&gt;0, Q451/$AQ451, "")</f>
        <v>4.3478260869565216E-2</v>
      </c>
      <c r="S451" s="22">
        <f>SUBTOTAL(9,S446:S450)</f>
        <v>2</v>
      </c>
      <c r="T451" s="23">
        <f t="shared" ref="T451" si="7146">IF(S451&gt;0, S451/$AQ451, "")</f>
        <v>2.1739130434782608E-2</v>
      </c>
      <c r="U451" s="1">
        <f>SUBTOTAL(9,U446:U450)</f>
        <v>2</v>
      </c>
      <c r="V451" s="3">
        <f t="shared" ref="V451" si="7147">IF(U451&gt;0, U451/$AQ451, "")</f>
        <v>2.1739130434782608E-2</v>
      </c>
      <c r="W451" s="22">
        <f>SUBTOTAL(9,W446:W450)</f>
        <v>0</v>
      </c>
      <c r="X451" s="23" t="str">
        <f t="shared" ref="X451" si="7148">IF(W451&gt;0, W451/$AQ451, "")</f>
        <v/>
      </c>
      <c r="Y451" s="1">
        <f>SUBTOTAL(9,Y446:Y450)</f>
        <v>1</v>
      </c>
      <c r="Z451" s="3">
        <f t="shared" ref="Z451" si="7149">IF(Y451&gt;0, Y451/$AQ451, "")</f>
        <v>1.0869565217391304E-2</v>
      </c>
      <c r="AA451" s="22">
        <f>SUBTOTAL(9,AA446:AA450)</f>
        <v>1</v>
      </c>
      <c r="AB451" s="23">
        <f t="shared" ref="AB451" si="7150">IF(AA451&gt;0, AA451/$AQ451, "")</f>
        <v>1.0869565217391304E-2</v>
      </c>
      <c r="AC451" s="1">
        <f>SUBTOTAL(9,AC446:AC450)</f>
        <v>0</v>
      </c>
      <c r="AD451" s="3" t="str">
        <f t="shared" ref="AD451" si="7151">IF(AC451&gt;0, AC451/$AQ451, "")</f>
        <v/>
      </c>
      <c r="AE451" s="22">
        <f>SUBTOTAL(9,AE446:AE450)</f>
        <v>0</v>
      </c>
      <c r="AF451" s="23" t="str">
        <f t="shared" ref="AF451" si="7152">IF(AE451&gt;0, AE451/$AQ451, "")</f>
        <v/>
      </c>
      <c r="AG451" s="1">
        <f>SUBTOTAL(9,AG446:AG450)</f>
        <v>0</v>
      </c>
      <c r="AH451" s="3" t="str">
        <f t="shared" ref="AH451" si="7153">IF(AG451&gt;0, AG451/$AQ451, "")</f>
        <v/>
      </c>
      <c r="AI451" s="22">
        <f>SUBTOTAL(9,AI446:AI450)</f>
        <v>0</v>
      </c>
      <c r="AJ451" s="23" t="str">
        <f t="shared" ref="AJ451" si="7154">IF(AI451&gt;0, AI451/$AQ451, "")</f>
        <v/>
      </c>
      <c r="AK451" s="1">
        <f>SUBTOTAL(9,AK446:AK450)</f>
        <v>0</v>
      </c>
      <c r="AL451" s="3" t="str">
        <f t="shared" ref="AL451" si="7155">IF(AK451&gt;0, AK451/$AQ451, "")</f>
        <v/>
      </c>
      <c r="AM451" s="22">
        <f>SUBTOTAL(9,AM446:AM450)</f>
        <v>1</v>
      </c>
      <c r="AN451" s="23">
        <f t="shared" ref="AN451" si="7156">IF(AM451&gt;0, AM451/$AQ451, "")</f>
        <v>1.0869565217391304E-2</v>
      </c>
      <c r="AO451" s="22">
        <f>SUBTOTAL(9,AO446:AO450)</f>
        <v>0</v>
      </c>
      <c r="AP451" s="23" t="str">
        <f t="shared" ref="AP451" si="7157">IF(AO451&gt;0, AO451/$AQ451, "")</f>
        <v/>
      </c>
      <c r="AQ451" s="1">
        <f>SUBTOTAL(9,AQ446:AQ450)</f>
        <v>92</v>
      </c>
    </row>
    <row r="452" spans="1:43" outlineLevel="2" x14ac:dyDescent="0.25">
      <c r="A452" t="s">
        <v>63</v>
      </c>
      <c r="B452" t="s">
        <v>309</v>
      </c>
      <c r="C452" t="s">
        <v>310</v>
      </c>
      <c r="D452" t="s">
        <v>2942</v>
      </c>
      <c r="E452" t="s">
        <v>2943</v>
      </c>
      <c r="F452" t="s">
        <v>2944</v>
      </c>
      <c r="G452" s="22">
        <v>6</v>
      </c>
      <c r="H452" s="23">
        <f t="shared" si="6149"/>
        <v>0.31578947368421051</v>
      </c>
      <c r="I452" s="1">
        <v>2</v>
      </c>
      <c r="J452" s="3">
        <f t="shared" si="6149"/>
        <v>0.10526315789473684</v>
      </c>
      <c r="K452" s="22">
        <v>2</v>
      </c>
      <c r="L452" s="23">
        <f t="shared" ref="L452" si="7158">IF(K452&gt;0, K452/$AQ452, "")</f>
        <v>0.10526315789473684</v>
      </c>
      <c r="M452" s="1">
        <v>3</v>
      </c>
      <c r="N452" s="3">
        <f t="shared" ref="N452" si="7159">IF(M452&gt;0, M452/$AQ452, "")</f>
        <v>0.15789473684210525</v>
      </c>
      <c r="O452" s="22"/>
      <c r="P452" s="23" t="str">
        <f t="shared" ref="P452" si="7160">IF(O452&gt;0, O452/$AQ452, "")</f>
        <v/>
      </c>
      <c r="Q452" s="1">
        <v>1</v>
      </c>
      <c r="R452" s="3">
        <f t="shared" ref="R452" si="7161">IF(Q452&gt;0, Q452/$AQ452, "")</f>
        <v>5.2631578947368418E-2</v>
      </c>
      <c r="S452" s="22">
        <v>1</v>
      </c>
      <c r="T452" s="23">
        <f t="shared" ref="T452" si="7162">IF(S452&gt;0, S452/$AQ452, "")</f>
        <v>5.2631578947368418E-2</v>
      </c>
      <c r="V452" s="3" t="str">
        <f t="shared" ref="V452" si="7163">IF(U452&gt;0, U452/$AQ452, "")</f>
        <v/>
      </c>
      <c r="W452" s="22"/>
      <c r="X452" s="23" t="str">
        <f t="shared" ref="X452" si="7164">IF(W452&gt;0, W452/$AQ452, "")</f>
        <v/>
      </c>
      <c r="Z452" s="3" t="str">
        <f t="shared" ref="Z452" si="7165">IF(Y452&gt;0, Y452/$AQ452, "")</f>
        <v/>
      </c>
      <c r="AA452" s="22">
        <v>4</v>
      </c>
      <c r="AB452" s="23">
        <f t="shared" ref="AB452" si="7166">IF(AA452&gt;0, AA452/$AQ452, "")</f>
        <v>0.21052631578947367</v>
      </c>
      <c r="AD452" s="3" t="str">
        <f t="shared" ref="AD452" si="7167">IF(AC452&gt;0, AC452/$AQ452, "")</f>
        <v/>
      </c>
      <c r="AE452" s="22"/>
      <c r="AF452" s="23" t="str">
        <f t="shared" ref="AF452" si="7168">IF(AE452&gt;0, AE452/$AQ452, "")</f>
        <v/>
      </c>
      <c r="AH452" s="3" t="str">
        <f t="shared" ref="AH452" si="7169">IF(AG452&gt;0, AG452/$AQ452, "")</f>
        <v/>
      </c>
      <c r="AI452" s="22"/>
      <c r="AJ452" s="23" t="str">
        <f t="shared" ref="AJ452" si="7170">IF(AI452&gt;0, AI452/$AQ452, "")</f>
        <v/>
      </c>
      <c r="AL452" s="3" t="str">
        <f t="shared" ref="AL452" si="7171">IF(AK452&gt;0, AK452/$AQ452, "")</f>
        <v/>
      </c>
      <c r="AM452" s="22"/>
      <c r="AN452" s="23" t="str">
        <f t="shared" ref="AN452" si="7172">IF(AM452&gt;0, AM452/$AQ452, "")</f>
        <v/>
      </c>
      <c r="AO452" s="22"/>
      <c r="AP452" s="23" t="str">
        <f t="shared" ref="AP452" si="7173">IF(AO452&gt;0, AO452/$AQ452, "")</f>
        <v/>
      </c>
      <c r="AQ452" s="1">
        <v>19</v>
      </c>
    </row>
    <row r="453" spans="1:43" outlineLevel="2" x14ac:dyDescent="0.25">
      <c r="A453" t="s">
        <v>63</v>
      </c>
      <c r="B453" t="s">
        <v>309</v>
      </c>
      <c r="C453" t="s">
        <v>310</v>
      </c>
      <c r="D453" t="s">
        <v>2942</v>
      </c>
      <c r="E453" t="s">
        <v>2945</v>
      </c>
      <c r="F453" t="s">
        <v>2946</v>
      </c>
      <c r="G453" s="22">
        <v>3</v>
      </c>
      <c r="H453" s="23">
        <f t="shared" ref="H453:J516" si="7174">IF(G453&gt;0, G453/$AQ453, "")</f>
        <v>0.16666666666666666</v>
      </c>
      <c r="I453" s="1">
        <v>6</v>
      </c>
      <c r="J453" s="3">
        <f t="shared" si="7174"/>
        <v>0.33333333333333331</v>
      </c>
      <c r="K453" s="22">
        <v>5</v>
      </c>
      <c r="L453" s="23">
        <f t="shared" ref="L453" si="7175">IF(K453&gt;0, K453/$AQ453, "")</f>
        <v>0.27777777777777779</v>
      </c>
      <c r="M453" s="1">
        <v>1</v>
      </c>
      <c r="N453" s="3">
        <f t="shared" ref="N453" si="7176">IF(M453&gt;0, M453/$AQ453, "")</f>
        <v>5.5555555555555552E-2</v>
      </c>
      <c r="O453" s="22">
        <v>1</v>
      </c>
      <c r="P453" s="23">
        <f t="shared" ref="P453" si="7177">IF(O453&gt;0, O453/$AQ453, "")</f>
        <v>5.5555555555555552E-2</v>
      </c>
      <c r="R453" s="3" t="str">
        <f t="shared" ref="R453" si="7178">IF(Q453&gt;0, Q453/$AQ453, "")</f>
        <v/>
      </c>
      <c r="S453" s="22"/>
      <c r="T453" s="23" t="str">
        <f t="shared" ref="T453" si="7179">IF(S453&gt;0, S453/$AQ453, "")</f>
        <v/>
      </c>
      <c r="V453" s="3" t="str">
        <f t="shared" ref="V453" si="7180">IF(U453&gt;0, U453/$AQ453, "")</f>
        <v/>
      </c>
      <c r="W453" s="22">
        <v>1</v>
      </c>
      <c r="X453" s="23">
        <f t="shared" ref="X453" si="7181">IF(W453&gt;0, W453/$AQ453, "")</f>
        <v>5.5555555555555552E-2</v>
      </c>
      <c r="Z453" s="3" t="str">
        <f t="shared" ref="Z453" si="7182">IF(Y453&gt;0, Y453/$AQ453, "")</f>
        <v/>
      </c>
      <c r="AA453" s="22"/>
      <c r="AB453" s="23" t="str">
        <f t="shared" ref="AB453" si="7183">IF(AA453&gt;0, AA453/$AQ453, "")</f>
        <v/>
      </c>
      <c r="AC453" s="1">
        <v>1</v>
      </c>
      <c r="AD453" s="3">
        <f t="shared" ref="AD453" si="7184">IF(AC453&gt;0, AC453/$AQ453, "")</f>
        <v>5.5555555555555552E-2</v>
      </c>
      <c r="AE453" s="22"/>
      <c r="AF453" s="23" t="str">
        <f t="shared" ref="AF453" si="7185">IF(AE453&gt;0, AE453/$AQ453, "")</f>
        <v/>
      </c>
      <c r="AH453" s="3" t="str">
        <f t="shared" ref="AH453" si="7186">IF(AG453&gt;0, AG453/$AQ453, "")</f>
        <v/>
      </c>
      <c r="AI453" s="22"/>
      <c r="AJ453" s="23" t="str">
        <f t="shared" ref="AJ453" si="7187">IF(AI453&gt;0, AI453/$AQ453, "")</f>
        <v/>
      </c>
      <c r="AL453" s="3" t="str">
        <f t="shared" ref="AL453" si="7188">IF(AK453&gt;0, AK453/$AQ453, "")</f>
        <v/>
      </c>
      <c r="AM453" s="22"/>
      <c r="AN453" s="23" t="str">
        <f t="shared" ref="AN453" si="7189">IF(AM453&gt;0, AM453/$AQ453, "")</f>
        <v/>
      </c>
      <c r="AO453" s="22"/>
      <c r="AP453" s="23" t="str">
        <f t="shared" ref="AP453" si="7190">IF(AO453&gt;0, AO453/$AQ453, "")</f>
        <v/>
      </c>
      <c r="AQ453" s="1">
        <v>18</v>
      </c>
    </row>
    <row r="454" spans="1:43" outlineLevel="1" x14ac:dyDescent="0.25">
      <c r="D454" s="2" t="s">
        <v>3854</v>
      </c>
      <c r="G454" s="22">
        <f>SUBTOTAL(9,G452:G453)</f>
        <v>9</v>
      </c>
      <c r="H454" s="23">
        <f t="shared" si="7174"/>
        <v>0.24324324324324326</v>
      </c>
      <c r="I454" s="1">
        <f>SUBTOTAL(9,I452:I453)</f>
        <v>8</v>
      </c>
      <c r="J454" s="3">
        <f t="shared" si="7174"/>
        <v>0.21621621621621623</v>
      </c>
      <c r="K454" s="22">
        <f>SUBTOTAL(9,K452:K453)</f>
        <v>7</v>
      </c>
      <c r="L454" s="23">
        <f t="shared" ref="L454" si="7191">IF(K454&gt;0, K454/$AQ454, "")</f>
        <v>0.1891891891891892</v>
      </c>
      <c r="M454" s="1">
        <f>SUBTOTAL(9,M452:M453)</f>
        <v>4</v>
      </c>
      <c r="N454" s="3">
        <f t="shared" ref="N454" si="7192">IF(M454&gt;0, M454/$AQ454, "")</f>
        <v>0.10810810810810811</v>
      </c>
      <c r="O454" s="22">
        <f>SUBTOTAL(9,O452:O453)</f>
        <v>1</v>
      </c>
      <c r="P454" s="23">
        <f t="shared" ref="P454" si="7193">IF(O454&gt;0, O454/$AQ454, "")</f>
        <v>2.7027027027027029E-2</v>
      </c>
      <c r="Q454" s="1">
        <f>SUBTOTAL(9,Q452:Q453)</f>
        <v>1</v>
      </c>
      <c r="R454" s="3">
        <f t="shared" ref="R454" si="7194">IF(Q454&gt;0, Q454/$AQ454, "")</f>
        <v>2.7027027027027029E-2</v>
      </c>
      <c r="S454" s="22">
        <f>SUBTOTAL(9,S452:S453)</f>
        <v>1</v>
      </c>
      <c r="T454" s="23">
        <f t="shared" ref="T454" si="7195">IF(S454&gt;0, S454/$AQ454, "")</f>
        <v>2.7027027027027029E-2</v>
      </c>
      <c r="U454" s="1">
        <f>SUBTOTAL(9,U452:U453)</f>
        <v>0</v>
      </c>
      <c r="V454" s="3" t="str">
        <f t="shared" ref="V454" si="7196">IF(U454&gt;0, U454/$AQ454, "")</f>
        <v/>
      </c>
      <c r="W454" s="22">
        <f>SUBTOTAL(9,W452:W453)</f>
        <v>1</v>
      </c>
      <c r="X454" s="23">
        <f t="shared" ref="X454" si="7197">IF(W454&gt;0, W454/$AQ454, "")</f>
        <v>2.7027027027027029E-2</v>
      </c>
      <c r="Y454" s="1">
        <f>SUBTOTAL(9,Y452:Y453)</f>
        <v>0</v>
      </c>
      <c r="Z454" s="3" t="str">
        <f t="shared" ref="Z454" si="7198">IF(Y454&gt;0, Y454/$AQ454, "")</f>
        <v/>
      </c>
      <c r="AA454" s="22">
        <f>SUBTOTAL(9,AA452:AA453)</f>
        <v>4</v>
      </c>
      <c r="AB454" s="23">
        <f t="shared" ref="AB454" si="7199">IF(AA454&gt;0, AA454/$AQ454, "")</f>
        <v>0.10810810810810811</v>
      </c>
      <c r="AC454" s="1">
        <f>SUBTOTAL(9,AC452:AC453)</f>
        <v>1</v>
      </c>
      <c r="AD454" s="3">
        <f t="shared" ref="AD454" si="7200">IF(AC454&gt;0, AC454/$AQ454, "")</f>
        <v>2.7027027027027029E-2</v>
      </c>
      <c r="AE454" s="22">
        <f>SUBTOTAL(9,AE452:AE453)</f>
        <v>0</v>
      </c>
      <c r="AF454" s="23" t="str">
        <f t="shared" ref="AF454" si="7201">IF(AE454&gt;0, AE454/$AQ454, "")</f>
        <v/>
      </c>
      <c r="AG454" s="1">
        <f>SUBTOTAL(9,AG452:AG453)</f>
        <v>0</v>
      </c>
      <c r="AH454" s="3" t="str">
        <f t="shared" ref="AH454" si="7202">IF(AG454&gt;0, AG454/$AQ454, "")</f>
        <v/>
      </c>
      <c r="AI454" s="22">
        <f>SUBTOTAL(9,AI452:AI453)</f>
        <v>0</v>
      </c>
      <c r="AJ454" s="23" t="str">
        <f t="shared" ref="AJ454" si="7203">IF(AI454&gt;0, AI454/$AQ454, "")</f>
        <v/>
      </c>
      <c r="AK454" s="1">
        <f>SUBTOTAL(9,AK452:AK453)</f>
        <v>0</v>
      </c>
      <c r="AL454" s="3" t="str">
        <f t="shared" ref="AL454" si="7204">IF(AK454&gt;0, AK454/$AQ454, "")</f>
        <v/>
      </c>
      <c r="AM454" s="22">
        <f>SUBTOTAL(9,AM452:AM453)</f>
        <v>0</v>
      </c>
      <c r="AN454" s="23" t="str">
        <f t="shared" ref="AN454" si="7205">IF(AM454&gt;0, AM454/$AQ454, "")</f>
        <v/>
      </c>
      <c r="AO454" s="22">
        <f>SUBTOTAL(9,AO452:AO453)</f>
        <v>0</v>
      </c>
      <c r="AP454" s="23" t="str">
        <f t="shared" ref="AP454" si="7206">IF(AO454&gt;0, AO454/$AQ454, "")</f>
        <v/>
      </c>
      <c r="AQ454" s="1">
        <f>SUBTOTAL(9,AQ452:AQ453)</f>
        <v>37</v>
      </c>
    </row>
    <row r="455" spans="1:43" outlineLevel="2" x14ac:dyDescent="0.25">
      <c r="A455" t="s">
        <v>63</v>
      </c>
      <c r="B455" t="s">
        <v>309</v>
      </c>
      <c r="C455" t="s">
        <v>310</v>
      </c>
      <c r="D455" t="s">
        <v>752</v>
      </c>
      <c r="E455" t="s">
        <v>753</v>
      </c>
      <c r="F455" t="s">
        <v>754</v>
      </c>
      <c r="G455" s="22"/>
      <c r="H455" s="23" t="str">
        <f t="shared" si="7174"/>
        <v/>
      </c>
      <c r="I455" s="1">
        <v>5</v>
      </c>
      <c r="J455" s="3">
        <f t="shared" si="7174"/>
        <v>0.25</v>
      </c>
      <c r="K455" s="22">
        <v>1</v>
      </c>
      <c r="L455" s="23">
        <f t="shared" ref="L455" si="7207">IF(K455&gt;0, K455/$AQ455, "")</f>
        <v>0.05</v>
      </c>
      <c r="M455" s="1">
        <v>2</v>
      </c>
      <c r="N455" s="3">
        <f t="shared" ref="N455" si="7208">IF(M455&gt;0, M455/$AQ455, "")</f>
        <v>0.1</v>
      </c>
      <c r="O455" s="22">
        <v>4</v>
      </c>
      <c r="P455" s="23">
        <f t="shared" ref="P455" si="7209">IF(O455&gt;0, O455/$AQ455, "")</f>
        <v>0.2</v>
      </c>
      <c r="Q455" s="1">
        <v>3</v>
      </c>
      <c r="R455" s="3">
        <f t="shared" ref="R455" si="7210">IF(Q455&gt;0, Q455/$AQ455, "")</f>
        <v>0.15</v>
      </c>
      <c r="S455" s="22">
        <v>1</v>
      </c>
      <c r="T455" s="23">
        <f t="shared" ref="T455" si="7211">IF(S455&gt;0, S455/$AQ455, "")</f>
        <v>0.05</v>
      </c>
      <c r="U455" s="1">
        <v>3</v>
      </c>
      <c r="V455" s="3">
        <f t="shared" ref="V455" si="7212">IF(U455&gt;0, U455/$AQ455, "")</f>
        <v>0.15</v>
      </c>
      <c r="W455" s="22"/>
      <c r="X455" s="23" t="str">
        <f t="shared" ref="X455" si="7213">IF(W455&gt;0, W455/$AQ455, "")</f>
        <v/>
      </c>
      <c r="Z455" s="3" t="str">
        <f t="shared" ref="Z455" si="7214">IF(Y455&gt;0, Y455/$AQ455, "")</f>
        <v/>
      </c>
      <c r="AA455" s="22">
        <v>1</v>
      </c>
      <c r="AB455" s="23">
        <f t="shared" ref="AB455" si="7215">IF(AA455&gt;0, AA455/$AQ455, "")</f>
        <v>0.05</v>
      </c>
      <c r="AD455" s="3" t="str">
        <f t="shared" ref="AD455" si="7216">IF(AC455&gt;0, AC455/$AQ455, "")</f>
        <v/>
      </c>
      <c r="AE455" s="22"/>
      <c r="AF455" s="23" t="str">
        <f t="shared" ref="AF455" si="7217">IF(AE455&gt;0, AE455/$AQ455, "")</f>
        <v/>
      </c>
      <c r="AH455" s="3" t="str">
        <f t="shared" ref="AH455" si="7218">IF(AG455&gt;0, AG455/$AQ455, "")</f>
        <v/>
      </c>
      <c r="AI455" s="22"/>
      <c r="AJ455" s="23" t="str">
        <f t="shared" ref="AJ455" si="7219">IF(AI455&gt;0, AI455/$AQ455, "")</f>
        <v/>
      </c>
      <c r="AL455" s="3" t="str">
        <f t="shared" ref="AL455" si="7220">IF(AK455&gt;0, AK455/$AQ455, "")</f>
        <v/>
      </c>
      <c r="AM455" s="22"/>
      <c r="AN455" s="23" t="str">
        <f t="shared" ref="AN455" si="7221">IF(AM455&gt;0, AM455/$AQ455, "")</f>
        <v/>
      </c>
      <c r="AO455" s="22"/>
      <c r="AP455" s="23" t="str">
        <f t="shared" ref="AP455" si="7222">IF(AO455&gt;0, AO455/$AQ455, "")</f>
        <v/>
      </c>
      <c r="AQ455" s="1">
        <v>20</v>
      </c>
    </row>
    <row r="456" spans="1:43" outlineLevel="1" x14ac:dyDescent="0.25">
      <c r="D456" s="2" t="s">
        <v>3855</v>
      </c>
      <c r="G456" s="22">
        <f>SUBTOTAL(9,G455:G455)</f>
        <v>0</v>
      </c>
      <c r="H456" s="23" t="str">
        <f t="shared" si="7174"/>
        <v/>
      </c>
      <c r="I456" s="1">
        <f>SUBTOTAL(9,I455:I455)</f>
        <v>5</v>
      </c>
      <c r="J456" s="3">
        <f t="shared" si="7174"/>
        <v>0.25</v>
      </c>
      <c r="K456" s="22">
        <f>SUBTOTAL(9,K455:K455)</f>
        <v>1</v>
      </c>
      <c r="L456" s="23">
        <f t="shared" ref="L456" si="7223">IF(K456&gt;0, K456/$AQ456, "")</f>
        <v>0.05</v>
      </c>
      <c r="M456" s="1">
        <f>SUBTOTAL(9,M455:M455)</f>
        <v>2</v>
      </c>
      <c r="N456" s="3">
        <f t="shared" ref="N456" si="7224">IF(M456&gt;0, M456/$AQ456, "")</f>
        <v>0.1</v>
      </c>
      <c r="O456" s="22">
        <f>SUBTOTAL(9,O455:O455)</f>
        <v>4</v>
      </c>
      <c r="P456" s="23">
        <f t="shared" ref="P456" si="7225">IF(O456&gt;0, O456/$AQ456, "")</f>
        <v>0.2</v>
      </c>
      <c r="Q456" s="1">
        <f>SUBTOTAL(9,Q455:Q455)</f>
        <v>3</v>
      </c>
      <c r="R456" s="3">
        <f t="shared" ref="R456" si="7226">IF(Q456&gt;0, Q456/$AQ456, "")</f>
        <v>0.15</v>
      </c>
      <c r="S456" s="22">
        <f>SUBTOTAL(9,S455:S455)</f>
        <v>1</v>
      </c>
      <c r="T456" s="23">
        <f t="shared" ref="T456" si="7227">IF(S456&gt;0, S456/$AQ456, "")</f>
        <v>0.05</v>
      </c>
      <c r="U456" s="1">
        <f>SUBTOTAL(9,U455:U455)</f>
        <v>3</v>
      </c>
      <c r="V456" s="3">
        <f t="shared" ref="V456" si="7228">IF(U456&gt;0, U456/$AQ456, "")</f>
        <v>0.15</v>
      </c>
      <c r="W456" s="22">
        <f>SUBTOTAL(9,W455:W455)</f>
        <v>0</v>
      </c>
      <c r="X456" s="23" t="str">
        <f t="shared" ref="X456" si="7229">IF(W456&gt;0, W456/$AQ456, "")</f>
        <v/>
      </c>
      <c r="Y456" s="1">
        <f>SUBTOTAL(9,Y455:Y455)</f>
        <v>0</v>
      </c>
      <c r="Z456" s="3" t="str">
        <f t="shared" ref="Z456" si="7230">IF(Y456&gt;0, Y456/$AQ456, "")</f>
        <v/>
      </c>
      <c r="AA456" s="22">
        <f>SUBTOTAL(9,AA455:AA455)</f>
        <v>1</v>
      </c>
      <c r="AB456" s="23">
        <f t="shared" ref="AB456" si="7231">IF(AA456&gt;0, AA456/$AQ456, "")</f>
        <v>0.05</v>
      </c>
      <c r="AC456" s="1">
        <f>SUBTOTAL(9,AC455:AC455)</f>
        <v>0</v>
      </c>
      <c r="AD456" s="3" t="str">
        <f t="shared" ref="AD456" si="7232">IF(AC456&gt;0, AC456/$AQ456, "")</f>
        <v/>
      </c>
      <c r="AE456" s="22">
        <f>SUBTOTAL(9,AE455:AE455)</f>
        <v>0</v>
      </c>
      <c r="AF456" s="23" t="str">
        <f t="shared" ref="AF456" si="7233">IF(AE456&gt;0, AE456/$AQ456, "")</f>
        <v/>
      </c>
      <c r="AG456" s="1">
        <f>SUBTOTAL(9,AG455:AG455)</f>
        <v>0</v>
      </c>
      <c r="AH456" s="3" t="str">
        <f t="shared" ref="AH456" si="7234">IF(AG456&gt;0, AG456/$AQ456, "")</f>
        <v/>
      </c>
      <c r="AI456" s="22">
        <f>SUBTOTAL(9,AI455:AI455)</f>
        <v>0</v>
      </c>
      <c r="AJ456" s="23" t="str">
        <f t="shared" ref="AJ456" si="7235">IF(AI456&gt;0, AI456/$AQ456, "")</f>
        <v/>
      </c>
      <c r="AK456" s="1">
        <f>SUBTOTAL(9,AK455:AK455)</f>
        <v>0</v>
      </c>
      <c r="AL456" s="3" t="str">
        <f t="shared" ref="AL456" si="7236">IF(AK456&gt;0, AK456/$AQ456, "")</f>
        <v/>
      </c>
      <c r="AM456" s="22">
        <f>SUBTOTAL(9,AM455:AM455)</f>
        <v>0</v>
      </c>
      <c r="AN456" s="23" t="str">
        <f t="shared" ref="AN456" si="7237">IF(AM456&gt;0, AM456/$AQ456, "")</f>
        <v/>
      </c>
      <c r="AO456" s="22">
        <f>SUBTOTAL(9,AO455:AO455)</f>
        <v>0</v>
      </c>
      <c r="AP456" s="23" t="str">
        <f t="shared" ref="AP456" si="7238">IF(AO456&gt;0, AO456/$AQ456, "")</f>
        <v/>
      </c>
      <c r="AQ456" s="1">
        <f>SUBTOTAL(9,AQ455:AQ455)</f>
        <v>20</v>
      </c>
    </row>
    <row r="457" spans="1:43" outlineLevel="2" x14ac:dyDescent="0.25">
      <c r="A457" t="s">
        <v>63</v>
      </c>
      <c r="B457" t="s">
        <v>309</v>
      </c>
      <c r="C457" t="s">
        <v>310</v>
      </c>
      <c r="D457" t="s">
        <v>2939</v>
      </c>
      <c r="E457" t="s">
        <v>2940</v>
      </c>
      <c r="F457" t="s">
        <v>2941</v>
      </c>
      <c r="G457" s="22"/>
      <c r="H457" s="23" t="str">
        <f t="shared" si="7174"/>
        <v/>
      </c>
      <c r="I457" s="1">
        <v>2</v>
      </c>
      <c r="J457" s="3">
        <f t="shared" si="7174"/>
        <v>0.1111111111111111</v>
      </c>
      <c r="K457" s="22">
        <v>2</v>
      </c>
      <c r="L457" s="23">
        <f t="shared" ref="L457" si="7239">IF(K457&gt;0, K457/$AQ457, "")</f>
        <v>0.1111111111111111</v>
      </c>
      <c r="M457" s="1">
        <v>8</v>
      </c>
      <c r="N457" s="3">
        <f t="shared" ref="N457" si="7240">IF(M457&gt;0, M457/$AQ457, "")</f>
        <v>0.44444444444444442</v>
      </c>
      <c r="O457" s="22">
        <v>1</v>
      </c>
      <c r="P457" s="23">
        <f t="shared" ref="P457" si="7241">IF(O457&gt;0, O457/$AQ457, "")</f>
        <v>5.5555555555555552E-2</v>
      </c>
      <c r="Q457" s="1">
        <v>1</v>
      </c>
      <c r="R457" s="3">
        <f t="shared" ref="R457" si="7242">IF(Q457&gt;0, Q457/$AQ457, "")</f>
        <v>5.5555555555555552E-2</v>
      </c>
      <c r="S457" s="22">
        <v>2</v>
      </c>
      <c r="T457" s="23">
        <f t="shared" ref="T457" si="7243">IF(S457&gt;0, S457/$AQ457, "")</f>
        <v>0.1111111111111111</v>
      </c>
      <c r="U457" s="1">
        <v>1</v>
      </c>
      <c r="V457" s="3">
        <f t="shared" ref="V457" si="7244">IF(U457&gt;0, U457/$AQ457, "")</f>
        <v>5.5555555555555552E-2</v>
      </c>
      <c r="W457" s="22"/>
      <c r="X457" s="23" t="str">
        <f t="shared" ref="X457" si="7245">IF(W457&gt;0, W457/$AQ457, "")</f>
        <v/>
      </c>
      <c r="Z457" s="3" t="str">
        <f t="shared" ref="Z457" si="7246">IF(Y457&gt;0, Y457/$AQ457, "")</f>
        <v/>
      </c>
      <c r="AA457" s="22"/>
      <c r="AB457" s="23" t="str">
        <f t="shared" ref="AB457" si="7247">IF(AA457&gt;0, AA457/$AQ457, "")</f>
        <v/>
      </c>
      <c r="AC457" s="1">
        <v>1</v>
      </c>
      <c r="AD457" s="3">
        <f t="shared" ref="AD457" si="7248">IF(AC457&gt;0, AC457/$AQ457, "")</f>
        <v>5.5555555555555552E-2</v>
      </c>
      <c r="AE457" s="22"/>
      <c r="AF457" s="23" t="str">
        <f t="shared" ref="AF457" si="7249">IF(AE457&gt;0, AE457/$AQ457, "")</f>
        <v/>
      </c>
      <c r="AH457" s="3" t="str">
        <f t="shared" ref="AH457" si="7250">IF(AG457&gt;0, AG457/$AQ457, "")</f>
        <v/>
      </c>
      <c r="AI457" s="22"/>
      <c r="AJ457" s="23" t="str">
        <f t="shared" ref="AJ457" si="7251">IF(AI457&gt;0, AI457/$AQ457, "")</f>
        <v/>
      </c>
      <c r="AL457" s="3" t="str">
        <f t="shared" ref="AL457" si="7252">IF(AK457&gt;0, AK457/$AQ457, "")</f>
        <v/>
      </c>
      <c r="AM457" s="22"/>
      <c r="AN457" s="23" t="str">
        <f t="shared" ref="AN457" si="7253">IF(AM457&gt;0, AM457/$AQ457, "")</f>
        <v/>
      </c>
      <c r="AO457" s="22"/>
      <c r="AP457" s="23" t="str">
        <f t="shared" ref="AP457" si="7254">IF(AO457&gt;0, AO457/$AQ457, "")</f>
        <v/>
      </c>
      <c r="AQ457" s="1">
        <v>18</v>
      </c>
    </row>
    <row r="458" spans="1:43" outlineLevel="1" x14ac:dyDescent="0.25">
      <c r="D458" s="2" t="s">
        <v>3856</v>
      </c>
      <c r="G458" s="22">
        <f>SUBTOTAL(9,G457:G457)</f>
        <v>0</v>
      </c>
      <c r="H458" s="23" t="str">
        <f t="shared" si="7174"/>
        <v/>
      </c>
      <c r="I458" s="1">
        <f>SUBTOTAL(9,I457:I457)</f>
        <v>2</v>
      </c>
      <c r="J458" s="3">
        <f t="shared" si="7174"/>
        <v>0.1111111111111111</v>
      </c>
      <c r="K458" s="22">
        <f>SUBTOTAL(9,K457:K457)</f>
        <v>2</v>
      </c>
      <c r="L458" s="23">
        <f t="shared" ref="L458" si="7255">IF(K458&gt;0, K458/$AQ458, "")</f>
        <v>0.1111111111111111</v>
      </c>
      <c r="M458" s="1">
        <f>SUBTOTAL(9,M457:M457)</f>
        <v>8</v>
      </c>
      <c r="N458" s="3">
        <f t="shared" ref="N458" si="7256">IF(M458&gt;0, M458/$AQ458, "")</f>
        <v>0.44444444444444442</v>
      </c>
      <c r="O458" s="22">
        <f>SUBTOTAL(9,O457:O457)</f>
        <v>1</v>
      </c>
      <c r="P458" s="23">
        <f t="shared" ref="P458" si="7257">IF(O458&gt;0, O458/$AQ458, "")</f>
        <v>5.5555555555555552E-2</v>
      </c>
      <c r="Q458" s="1">
        <f>SUBTOTAL(9,Q457:Q457)</f>
        <v>1</v>
      </c>
      <c r="R458" s="3">
        <f t="shared" ref="R458" si="7258">IF(Q458&gt;0, Q458/$AQ458, "")</f>
        <v>5.5555555555555552E-2</v>
      </c>
      <c r="S458" s="22">
        <f>SUBTOTAL(9,S457:S457)</f>
        <v>2</v>
      </c>
      <c r="T458" s="23">
        <f t="shared" ref="T458" si="7259">IF(S458&gt;0, S458/$AQ458, "")</f>
        <v>0.1111111111111111</v>
      </c>
      <c r="U458" s="1">
        <f>SUBTOTAL(9,U457:U457)</f>
        <v>1</v>
      </c>
      <c r="V458" s="3">
        <f t="shared" ref="V458" si="7260">IF(U458&gt;0, U458/$AQ458, "")</f>
        <v>5.5555555555555552E-2</v>
      </c>
      <c r="W458" s="22">
        <f>SUBTOTAL(9,W457:W457)</f>
        <v>0</v>
      </c>
      <c r="X458" s="23" t="str">
        <f t="shared" ref="X458" si="7261">IF(W458&gt;0, W458/$AQ458, "")</f>
        <v/>
      </c>
      <c r="Y458" s="1">
        <f>SUBTOTAL(9,Y457:Y457)</f>
        <v>0</v>
      </c>
      <c r="Z458" s="3" t="str">
        <f t="shared" ref="Z458" si="7262">IF(Y458&gt;0, Y458/$AQ458, "")</f>
        <v/>
      </c>
      <c r="AA458" s="22">
        <f>SUBTOTAL(9,AA457:AA457)</f>
        <v>0</v>
      </c>
      <c r="AB458" s="23" t="str">
        <f t="shared" ref="AB458" si="7263">IF(AA458&gt;0, AA458/$AQ458, "")</f>
        <v/>
      </c>
      <c r="AC458" s="1">
        <f>SUBTOTAL(9,AC457:AC457)</f>
        <v>1</v>
      </c>
      <c r="AD458" s="3">
        <f t="shared" ref="AD458" si="7264">IF(AC458&gt;0, AC458/$AQ458, "")</f>
        <v>5.5555555555555552E-2</v>
      </c>
      <c r="AE458" s="22">
        <f>SUBTOTAL(9,AE457:AE457)</f>
        <v>0</v>
      </c>
      <c r="AF458" s="23" t="str">
        <f t="shared" ref="AF458" si="7265">IF(AE458&gt;0, AE458/$AQ458, "")</f>
        <v/>
      </c>
      <c r="AG458" s="1">
        <f>SUBTOTAL(9,AG457:AG457)</f>
        <v>0</v>
      </c>
      <c r="AH458" s="3" t="str">
        <f t="shared" ref="AH458" si="7266">IF(AG458&gt;0, AG458/$AQ458, "")</f>
        <v/>
      </c>
      <c r="AI458" s="22">
        <f>SUBTOTAL(9,AI457:AI457)</f>
        <v>0</v>
      </c>
      <c r="AJ458" s="23" t="str">
        <f t="shared" ref="AJ458" si="7267">IF(AI458&gt;0, AI458/$AQ458, "")</f>
        <v/>
      </c>
      <c r="AK458" s="1">
        <f>SUBTOTAL(9,AK457:AK457)</f>
        <v>0</v>
      </c>
      <c r="AL458" s="3" t="str">
        <f t="shared" ref="AL458" si="7268">IF(AK458&gt;0, AK458/$AQ458, "")</f>
        <v/>
      </c>
      <c r="AM458" s="22">
        <f>SUBTOTAL(9,AM457:AM457)</f>
        <v>0</v>
      </c>
      <c r="AN458" s="23" t="str">
        <f t="shared" ref="AN458" si="7269">IF(AM458&gt;0, AM458/$AQ458, "")</f>
        <v/>
      </c>
      <c r="AO458" s="22">
        <f>SUBTOTAL(9,AO457:AO457)</f>
        <v>0</v>
      </c>
      <c r="AP458" s="23" t="str">
        <f t="shared" ref="AP458" si="7270">IF(AO458&gt;0, AO458/$AQ458, "")</f>
        <v/>
      </c>
      <c r="AQ458" s="1">
        <f>SUBTOTAL(9,AQ457:AQ457)</f>
        <v>18</v>
      </c>
    </row>
    <row r="459" spans="1:43" outlineLevel="2" x14ac:dyDescent="0.25">
      <c r="A459" t="s">
        <v>63</v>
      </c>
      <c r="B459" t="s">
        <v>309</v>
      </c>
      <c r="C459" t="s">
        <v>310</v>
      </c>
      <c r="D459" t="s">
        <v>3455</v>
      </c>
      <c r="E459" t="s">
        <v>3456</v>
      </c>
      <c r="F459" t="s">
        <v>3457</v>
      </c>
      <c r="G459" s="22">
        <v>4</v>
      </c>
      <c r="H459" s="23">
        <f t="shared" si="7174"/>
        <v>0.25</v>
      </c>
      <c r="I459" s="1">
        <v>3</v>
      </c>
      <c r="J459" s="3">
        <f t="shared" si="7174"/>
        <v>0.1875</v>
      </c>
      <c r="K459" s="22">
        <v>1</v>
      </c>
      <c r="L459" s="23">
        <f t="shared" ref="L459" si="7271">IF(K459&gt;0, K459/$AQ459, "")</f>
        <v>6.25E-2</v>
      </c>
      <c r="M459" s="1">
        <v>2</v>
      </c>
      <c r="N459" s="3">
        <f t="shared" ref="N459" si="7272">IF(M459&gt;0, M459/$AQ459, "")</f>
        <v>0.125</v>
      </c>
      <c r="O459" s="22">
        <v>2</v>
      </c>
      <c r="P459" s="23">
        <f t="shared" ref="P459" si="7273">IF(O459&gt;0, O459/$AQ459, "")</f>
        <v>0.125</v>
      </c>
      <c r="Q459" s="1">
        <v>1</v>
      </c>
      <c r="R459" s="3">
        <f t="shared" ref="R459" si="7274">IF(Q459&gt;0, Q459/$AQ459, "")</f>
        <v>6.25E-2</v>
      </c>
      <c r="S459" s="22"/>
      <c r="T459" s="23" t="str">
        <f t="shared" ref="T459" si="7275">IF(S459&gt;0, S459/$AQ459, "")</f>
        <v/>
      </c>
      <c r="U459" s="1">
        <v>1</v>
      </c>
      <c r="V459" s="3">
        <f t="shared" ref="V459" si="7276">IF(U459&gt;0, U459/$AQ459, "")</f>
        <v>6.25E-2</v>
      </c>
      <c r="W459" s="22"/>
      <c r="X459" s="23" t="str">
        <f t="shared" ref="X459" si="7277">IF(W459&gt;0, W459/$AQ459, "")</f>
        <v/>
      </c>
      <c r="Z459" s="3" t="str">
        <f t="shared" ref="Z459" si="7278">IF(Y459&gt;0, Y459/$AQ459, "")</f>
        <v/>
      </c>
      <c r="AA459" s="22">
        <v>2</v>
      </c>
      <c r="AB459" s="23">
        <f t="shared" ref="AB459" si="7279">IF(AA459&gt;0, AA459/$AQ459, "")</f>
        <v>0.125</v>
      </c>
      <c r="AD459" s="3" t="str">
        <f t="shared" ref="AD459" si="7280">IF(AC459&gt;0, AC459/$AQ459, "")</f>
        <v/>
      </c>
      <c r="AE459" s="22"/>
      <c r="AF459" s="23" t="str">
        <f t="shared" ref="AF459" si="7281">IF(AE459&gt;0, AE459/$AQ459, "")</f>
        <v/>
      </c>
      <c r="AH459" s="3" t="str">
        <f t="shared" ref="AH459" si="7282">IF(AG459&gt;0, AG459/$AQ459, "")</f>
        <v/>
      </c>
      <c r="AI459" s="22"/>
      <c r="AJ459" s="23" t="str">
        <f t="shared" ref="AJ459" si="7283">IF(AI459&gt;0, AI459/$AQ459, "")</f>
        <v/>
      </c>
      <c r="AL459" s="3" t="str">
        <f t="shared" ref="AL459" si="7284">IF(AK459&gt;0, AK459/$AQ459, "")</f>
        <v/>
      </c>
      <c r="AM459" s="22"/>
      <c r="AN459" s="23" t="str">
        <f t="shared" ref="AN459" si="7285">IF(AM459&gt;0, AM459/$AQ459, "")</f>
        <v/>
      </c>
      <c r="AO459" s="22"/>
      <c r="AP459" s="23" t="str">
        <f t="shared" ref="AP459" si="7286">IF(AO459&gt;0, AO459/$AQ459, "")</f>
        <v/>
      </c>
      <c r="AQ459" s="1">
        <v>16</v>
      </c>
    </row>
    <row r="460" spans="1:43" outlineLevel="1" x14ac:dyDescent="0.25">
      <c r="D460" s="2" t="s">
        <v>3857</v>
      </c>
      <c r="G460" s="22">
        <f>SUBTOTAL(9,G459:G459)</f>
        <v>4</v>
      </c>
      <c r="H460" s="23">
        <f t="shared" si="7174"/>
        <v>0.25</v>
      </c>
      <c r="I460" s="1">
        <f>SUBTOTAL(9,I459:I459)</f>
        <v>3</v>
      </c>
      <c r="J460" s="3">
        <f t="shared" si="7174"/>
        <v>0.1875</v>
      </c>
      <c r="K460" s="22">
        <f>SUBTOTAL(9,K459:K459)</f>
        <v>1</v>
      </c>
      <c r="L460" s="23">
        <f t="shared" ref="L460" si="7287">IF(K460&gt;0, K460/$AQ460, "")</f>
        <v>6.25E-2</v>
      </c>
      <c r="M460" s="1">
        <f>SUBTOTAL(9,M459:M459)</f>
        <v>2</v>
      </c>
      <c r="N460" s="3">
        <f t="shared" ref="N460" si="7288">IF(M460&gt;0, M460/$AQ460, "")</f>
        <v>0.125</v>
      </c>
      <c r="O460" s="22">
        <f>SUBTOTAL(9,O459:O459)</f>
        <v>2</v>
      </c>
      <c r="P460" s="23">
        <f t="shared" ref="P460" si="7289">IF(O460&gt;0, O460/$AQ460, "")</f>
        <v>0.125</v>
      </c>
      <c r="Q460" s="1">
        <f>SUBTOTAL(9,Q459:Q459)</f>
        <v>1</v>
      </c>
      <c r="R460" s="3">
        <f t="shared" ref="R460" si="7290">IF(Q460&gt;0, Q460/$AQ460, "")</f>
        <v>6.25E-2</v>
      </c>
      <c r="S460" s="22">
        <f>SUBTOTAL(9,S459:S459)</f>
        <v>0</v>
      </c>
      <c r="T460" s="23" t="str">
        <f t="shared" ref="T460" si="7291">IF(S460&gt;0, S460/$AQ460, "")</f>
        <v/>
      </c>
      <c r="U460" s="1">
        <f>SUBTOTAL(9,U459:U459)</f>
        <v>1</v>
      </c>
      <c r="V460" s="3">
        <f t="shared" ref="V460" si="7292">IF(U460&gt;0, U460/$AQ460, "")</f>
        <v>6.25E-2</v>
      </c>
      <c r="W460" s="22">
        <f>SUBTOTAL(9,W459:W459)</f>
        <v>0</v>
      </c>
      <c r="X460" s="23" t="str">
        <f t="shared" ref="X460" si="7293">IF(W460&gt;0, W460/$AQ460, "")</f>
        <v/>
      </c>
      <c r="Y460" s="1">
        <f>SUBTOTAL(9,Y459:Y459)</f>
        <v>0</v>
      </c>
      <c r="Z460" s="3" t="str">
        <f t="shared" ref="Z460" si="7294">IF(Y460&gt;0, Y460/$AQ460, "")</f>
        <v/>
      </c>
      <c r="AA460" s="22">
        <f>SUBTOTAL(9,AA459:AA459)</f>
        <v>2</v>
      </c>
      <c r="AB460" s="23">
        <f t="shared" ref="AB460" si="7295">IF(AA460&gt;0, AA460/$AQ460, "")</f>
        <v>0.125</v>
      </c>
      <c r="AC460" s="1">
        <f>SUBTOTAL(9,AC459:AC459)</f>
        <v>0</v>
      </c>
      <c r="AD460" s="3" t="str">
        <f t="shared" ref="AD460" si="7296">IF(AC460&gt;0, AC460/$AQ460, "")</f>
        <v/>
      </c>
      <c r="AE460" s="22">
        <f>SUBTOTAL(9,AE459:AE459)</f>
        <v>0</v>
      </c>
      <c r="AF460" s="23" t="str">
        <f t="shared" ref="AF460" si="7297">IF(AE460&gt;0, AE460/$AQ460, "")</f>
        <v/>
      </c>
      <c r="AG460" s="1">
        <f>SUBTOTAL(9,AG459:AG459)</f>
        <v>0</v>
      </c>
      <c r="AH460" s="3" t="str">
        <f t="shared" ref="AH460" si="7298">IF(AG460&gt;0, AG460/$AQ460, "")</f>
        <v/>
      </c>
      <c r="AI460" s="22">
        <f>SUBTOTAL(9,AI459:AI459)</f>
        <v>0</v>
      </c>
      <c r="AJ460" s="23" t="str">
        <f t="shared" ref="AJ460" si="7299">IF(AI460&gt;0, AI460/$AQ460, "")</f>
        <v/>
      </c>
      <c r="AK460" s="1">
        <f>SUBTOTAL(9,AK459:AK459)</f>
        <v>0</v>
      </c>
      <c r="AL460" s="3" t="str">
        <f t="shared" ref="AL460" si="7300">IF(AK460&gt;0, AK460/$AQ460, "")</f>
        <v/>
      </c>
      <c r="AM460" s="22">
        <f>SUBTOTAL(9,AM459:AM459)</f>
        <v>0</v>
      </c>
      <c r="AN460" s="23" t="str">
        <f t="shared" ref="AN460" si="7301">IF(AM460&gt;0, AM460/$AQ460, "")</f>
        <v/>
      </c>
      <c r="AO460" s="22">
        <f>SUBTOTAL(9,AO459:AO459)</f>
        <v>0</v>
      </c>
      <c r="AP460" s="23" t="str">
        <f t="shared" ref="AP460" si="7302">IF(AO460&gt;0, AO460/$AQ460, "")</f>
        <v/>
      </c>
      <c r="AQ460" s="1">
        <f>SUBTOTAL(9,AQ459:AQ459)</f>
        <v>16</v>
      </c>
    </row>
    <row r="461" spans="1:43" outlineLevel="2" x14ac:dyDescent="0.25">
      <c r="A461" t="s">
        <v>63</v>
      </c>
      <c r="B461" t="s">
        <v>309</v>
      </c>
      <c r="C461" t="s">
        <v>310</v>
      </c>
      <c r="D461" t="s">
        <v>2933</v>
      </c>
      <c r="E461" t="s">
        <v>312</v>
      </c>
      <c r="F461" t="s">
        <v>2934</v>
      </c>
      <c r="G461" s="22">
        <v>2</v>
      </c>
      <c r="H461" s="23">
        <f t="shared" si="7174"/>
        <v>0.10526315789473684</v>
      </c>
      <c r="I461" s="1">
        <v>1</v>
      </c>
      <c r="J461" s="3">
        <f t="shared" si="7174"/>
        <v>5.2631578947368418E-2</v>
      </c>
      <c r="K461" s="22">
        <v>4</v>
      </c>
      <c r="L461" s="23">
        <f t="shared" ref="L461" si="7303">IF(K461&gt;0, K461/$AQ461, "")</f>
        <v>0.21052631578947367</v>
      </c>
      <c r="M461" s="1">
        <v>2</v>
      </c>
      <c r="N461" s="3">
        <f t="shared" ref="N461" si="7304">IF(M461&gt;0, M461/$AQ461, "")</f>
        <v>0.10526315789473684</v>
      </c>
      <c r="O461" s="22">
        <v>5</v>
      </c>
      <c r="P461" s="23">
        <f t="shared" ref="P461" si="7305">IF(O461&gt;0, O461/$AQ461, "")</f>
        <v>0.26315789473684209</v>
      </c>
      <c r="Q461" s="1">
        <v>3</v>
      </c>
      <c r="R461" s="3">
        <f t="shared" ref="R461" si="7306">IF(Q461&gt;0, Q461/$AQ461, "")</f>
        <v>0.15789473684210525</v>
      </c>
      <c r="S461" s="22"/>
      <c r="T461" s="23" t="str">
        <f t="shared" ref="T461" si="7307">IF(S461&gt;0, S461/$AQ461, "")</f>
        <v/>
      </c>
      <c r="V461" s="3" t="str">
        <f t="shared" ref="V461" si="7308">IF(U461&gt;0, U461/$AQ461, "")</f>
        <v/>
      </c>
      <c r="W461" s="22"/>
      <c r="X461" s="23" t="str">
        <f t="shared" ref="X461" si="7309">IF(W461&gt;0, W461/$AQ461, "")</f>
        <v/>
      </c>
      <c r="Y461" s="1">
        <v>2</v>
      </c>
      <c r="Z461" s="3">
        <f t="shared" ref="Z461" si="7310">IF(Y461&gt;0, Y461/$AQ461, "")</f>
        <v>0.10526315789473684</v>
      </c>
      <c r="AA461" s="22"/>
      <c r="AB461" s="23" t="str">
        <f t="shared" ref="AB461" si="7311">IF(AA461&gt;0, AA461/$AQ461, "")</f>
        <v/>
      </c>
      <c r="AD461" s="3" t="str">
        <f t="shared" ref="AD461" si="7312">IF(AC461&gt;0, AC461/$AQ461, "")</f>
        <v/>
      </c>
      <c r="AE461" s="22"/>
      <c r="AF461" s="23" t="str">
        <f t="shared" ref="AF461" si="7313">IF(AE461&gt;0, AE461/$AQ461, "")</f>
        <v/>
      </c>
      <c r="AH461" s="3" t="str">
        <f t="shared" ref="AH461" si="7314">IF(AG461&gt;0, AG461/$AQ461, "")</f>
        <v/>
      </c>
      <c r="AI461" s="22"/>
      <c r="AJ461" s="23" t="str">
        <f t="shared" ref="AJ461" si="7315">IF(AI461&gt;0, AI461/$AQ461, "")</f>
        <v/>
      </c>
      <c r="AL461" s="3" t="str">
        <f t="shared" ref="AL461" si="7316">IF(AK461&gt;0, AK461/$AQ461, "")</f>
        <v/>
      </c>
      <c r="AM461" s="22"/>
      <c r="AN461" s="23" t="str">
        <f t="shared" ref="AN461" si="7317">IF(AM461&gt;0, AM461/$AQ461, "")</f>
        <v/>
      </c>
      <c r="AO461" s="22"/>
      <c r="AP461" s="23" t="str">
        <f t="shared" ref="AP461" si="7318">IF(AO461&gt;0, AO461/$AQ461, "")</f>
        <v/>
      </c>
      <c r="AQ461" s="1">
        <v>19</v>
      </c>
    </row>
    <row r="462" spans="1:43" outlineLevel="1" x14ac:dyDescent="0.25">
      <c r="D462" s="2" t="s">
        <v>3858</v>
      </c>
      <c r="G462" s="22">
        <f>SUBTOTAL(9,G461:G461)</f>
        <v>2</v>
      </c>
      <c r="H462" s="23">
        <f t="shared" si="7174"/>
        <v>0.10526315789473684</v>
      </c>
      <c r="I462" s="1">
        <f>SUBTOTAL(9,I461:I461)</f>
        <v>1</v>
      </c>
      <c r="J462" s="3">
        <f t="shared" si="7174"/>
        <v>5.2631578947368418E-2</v>
      </c>
      <c r="K462" s="22">
        <f>SUBTOTAL(9,K461:K461)</f>
        <v>4</v>
      </c>
      <c r="L462" s="23">
        <f t="shared" ref="L462" si="7319">IF(K462&gt;0, K462/$AQ462, "")</f>
        <v>0.21052631578947367</v>
      </c>
      <c r="M462" s="1">
        <f>SUBTOTAL(9,M461:M461)</f>
        <v>2</v>
      </c>
      <c r="N462" s="3">
        <f t="shared" ref="N462" si="7320">IF(M462&gt;0, M462/$AQ462, "")</f>
        <v>0.10526315789473684</v>
      </c>
      <c r="O462" s="22">
        <f>SUBTOTAL(9,O461:O461)</f>
        <v>5</v>
      </c>
      <c r="P462" s="23">
        <f t="shared" ref="P462" si="7321">IF(O462&gt;0, O462/$AQ462, "")</f>
        <v>0.26315789473684209</v>
      </c>
      <c r="Q462" s="1">
        <f>SUBTOTAL(9,Q461:Q461)</f>
        <v>3</v>
      </c>
      <c r="R462" s="3">
        <f t="shared" ref="R462" si="7322">IF(Q462&gt;0, Q462/$AQ462, "")</f>
        <v>0.15789473684210525</v>
      </c>
      <c r="S462" s="22">
        <f>SUBTOTAL(9,S461:S461)</f>
        <v>0</v>
      </c>
      <c r="T462" s="23" t="str">
        <f t="shared" ref="T462" si="7323">IF(S462&gt;0, S462/$AQ462, "")</f>
        <v/>
      </c>
      <c r="U462" s="1">
        <f>SUBTOTAL(9,U461:U461)</f>
        <v>0</v>
      </c>
      <c r="V462" s="3" t="str">
        <f t="shared" ref="V462" si="7324">IF(U462&gt;0, U462/$AQ462, "")</f>
        <v/>
      </c>
      <c r="W462" s="22">
        <f>SUBTOTAL(9,W461:W461)</f>
        <v>0</v>
      </c>
      <c r="X462" s="23" t="str">
        <f t="shared" ref="X462" si="7325">IF(W462&gt;0, W462/$AQ462, "")</f>
        <v/>
      </c>
      <c r="Y462" s="1">
        <f>SUBTOTAL(9,Y461:Y461)</f>
        <v>2</v>
      </c>
      <c r="Z462" s="3">
        <f t="shared" ref="Z462" si="7326">IF(Y462&gt;0, Y462/$AQ462, "")</f>
        <v>0.10526315789473684</v>
      </c>
      <c r="AA462" s="22">
        <f>SUBTOTAL(9,AA461:AA461)</f>
        <v>0</v>
      </c>
      <c r="AB462" s="23" t="str">
        <f t="shared" ref="AB462" si="7327">IF(AA462&gt;0, AA462/$AQ462, "")</f>
        <v/>
      </c>
      <c r="AC462" s="1">
        <f>SUBTOTAL(9,AC461:AC461)</f>
        <v>0</v>
      </c>
      <c r="AD462" s="3" t="str">
        <f t="shared" ref="AD462" si="7328">IF(AC462&gt;0, AC462/$AQ462, "")</f>
        <v/>
      </c>
      <c r="AE462" s="22">
        <f>SUBTOTAL(9,AE461:AE461)</f>
        <v>0</v>
      </c>
      <c r="AF462" s="23" t="str">
        <f t="shared" ref="AF462" si="7329">IF(AE462&gt;0, AE462/$AQ462, "")</f>
        <v/>
      </c>
      <c r="AG462" s="1">
        <f>SUBTOTAL(9,AG461:AG461)</f>
        <v>0</v>
      </c>
      <c r="AH462" s="3" t="str">
        <f t="shared" ref="AH462" si="7330">IF(AG462&gt;0, AG462/$AQ462, "")</f>
        <v/>
      </c>
      <c r="AI462" s="22">
        <f>SUBTOTAL(9,AI461:AI461)</f>
        <v>0</v>
      </c>
      <c r="AJ462" s="23" t="str">
        <f t="shared" ref="AJ462" si="7331">IF(AI462&gt;0, AI462/$AQ462, "")</f>
        <v/>
      </c>
      <c r="AK462" s="1">
        <f>SUBTOTAL(9,AK461:AK461)</f>
        <v>0</v>
      </c>
      <c r="AL462" s="3" t="str">
        <f t="shared" ref="AL462" si="7332">IF(AK462&gt;0, AK462/$AQ462, "")</f>
        <v/>
      </c>
      <c r="AM462" s="22">
        <f>SUBTOTAL(9,AM461:AM461)</f>
        <v>0</v>
      </c>
      <c r="AN462" s="23" t="str">
        <f t="shared" ref="AN462" si="7333">IF(AM462&gt;0, AM462/$AQ462, "")</f>
        <v/>
      </c>
      <c r="AO462" s="22">
        <f>SUBTOTAL(9,AO461:AO461)</f>
        <v>0</v>
      </c>
      <c r="AP462" s="23" t="str">
        <f t="shared" ref="AP462" si="7334">IF(AO462&gt;0, AO462/$AQ462, "")</f>
        <v/>
      </c>
      <c r="AQ462" s="1">
        <f>SUBTOTAL(9,AQ461:AQ461)</f>
        <v>19</v>
      </c>
    </row>
    <row r="463" spans="1:43" outlineLevel="2" x14ac:dyDescent="0.25">
      <c r="A463" t="s">
        <v>63</v>
      </c>
      <c r="B463" t="s">
        <v>309</v>
      </c>
      <c r="C463" t="s">
        <v>310</v>
      </c>
      <c r="D463" t="s">
        <v>3697</v>
      </c>
      <c r="E463" t="s">
        <v>2943</v>
      </c>
      <c r="F463" t="s">
        <v>3698</v>
      </c>
      <c r="G463" s="22">
        <v>12</v>
      </c>
      <c r="H463" s="23">
        <f t="shared" si="7174"/>
        <v>0.5714285714285714</v>
      </c>
      <c r="I463" s="1">
        <v>6</v>
      </c>
      <c r="J463" s="3">
        <f t="shared" si="7174"/>
        <v>0.2857142857142857</v>
      </c>
      <c r="K463" s="22"/>
      <c r="L463" s="23" t="str">
        <f t="shared" ref="L463" si="7335">IF(K463&gt;0, K463/$AQ463, "")</f>
        <v/>
      </c>
      <c r="N463" s="3" t="str">
        <f t="shared" ref="N463" si="7336">IF(M463&gt;0, M463/$AQ463, "")</f>
        <v/>
      </c>
      <c r="O463" s="22"/>
      <c r="P463" s="23" t="str">
        <f t="shared" ref="P463" si="7337">IF(O463&gt;0, O463/$AQ463, "")</f>
        <v/>
      </c>
      <c r="R463" s="3" t="str">
        <f t="shared" ref="R463" si="7338">IF(Q463&gt;0, Q463/$AQ463, "")</f>
        <v/>
      </c>
      <c r="S463" s="22">
        <v>1</v>
      </c>
      <c r="T463" s="23">
        <f t="shared" ref="T463" si="7339">IF(S463&gt;0, S463/$AQ463, "")</f>
        <v>4.7619047619047616E-2</v>
      </c>
      <c r="U463" s="1">
        <v>2</v>
      </c>
      <c r="V463" s="3">
        <f t="shared" ref="V463" si="7340">IF(U463&gt;0, U463/$AQ463, "")</f>
        <v>9.5238095238095233E-2</v>
      </c>
      <c r="W463" s="22"/>
      <c r="X463" s="23" t="str">
        <f t="shared" ref="X463" si="7341">IF(W463&gt;0, W463/$AQ463, "")</f>
        <v/>
      </c>
      <c r="Z463" s="3" t="str">
        <f t="shared" ref="Z463" si="7342">IF(Y463&gt;0, Y463/$AQ463, "")</f>
        <v/>
      </c>
      <c r="AA463" s="22"/>
      <c r="AB463" s="23" t="str">
        <f t="shared" ref="AB463" si="7343">IF(AA463&gt;0, AA463/$AQ463, "")</f>
        <v/>
      </c>
      <c r="AD463" s="3" t="str">
        <f t="shared" ref="AD463" si="7344">IF(AC463&gt;0, AC463/$AQ463, "")</f>
        <v/>
      </c>
      <c r="AE463" s="22"/>
      <c r="AF463" s="23" t="str">
        <f t="shared" ref="AF463" si="7345">IF(AE463&gt;0, AE463/$AQ463, "")</f>
        <v/>
      </c>
      <c r="AH463" s="3" t="str">
        <f t="shared" ref="AH463" si="7346">IF(AG463&gt;0, AG463/$AQ463, "")</f>
        <v/>
      </c>
      <c r="AI463" s="22"/>
      <c r="AJ463" s="23" t="str">
        <f t="shared" ref="AJ463" si="7347">IF(AI463&gt;0, AI463/$AQ463, "")</f>
        <v/>
      </c>
      <c r="AL463" s="3" t="str">
        <f t="shared" ref="AL463" si="7348">IF(AK463&gt;0, AK463/$AQ463, "")</f>
        <v/>
      </c>
      <c r="AM463" s="22"/>
      <c r="AN463" s="23" t="str">
        <f t="shared" ref="AN463" si="7349">IF(AM463&gt;0, AM463/$AQ463, "")</f>
        <v/>
      </c>
      <c r="AO463" s="22"/>
      <c r="AP463" s="23" t="str">
        <f t="shared" ref="AP463" si="7350">IF(AO463&gt;0, AO463/$AQ463, "")</f>
        <v/>
      </c>
      <c r="AQ463" s="1">
        <v>21</v>
      </c>
    </row>
    <row r="464" spans="1:43" outlineLevel="1" x14ac:dyDescent="0.25">
      <c r="D464" s="2" t="s">
        <v>3859</v>
      </c>
      <c r="G464" s="22">
        <f>SUBTOTAL(9,G463:G463)</f>
        <v>12</v>
      </c>
      <c r="H464" s="23">
        <f t="shared" si="7174"/>
        <v>0.5714285714285714</v>
      </c>
      <c r="I464" s="1">
        <f>SUBTOTAL(9,I463:I463)</f>
        <v>6</v>
      </c>
      <c r="J464" s="3">
        <f t="shared" si="7174"/>
        <v>0.2857142857142857</v>
      </c>
      <c r="K464" s="22">
        <f>SUBTOTAL(9,K463:K463)</f>
        <v>0</v>
      </c>
      <c r="L464" s="23" t="str">
        <f t="shared" ref="L464" si="7351">IF(K464&gt;0, K464/$AQ464, "")</f>
        <v/>
      </c>
      <c r="M464" s="1">
        <f>SUBTOTAL(9,M463:M463)</f>
        <v>0</v>
      </c>
      <c r="N464" s="3" t="str">
        <f t="shared" ref="N464" si="7352">IF(M464&gt;0, M464/$AQ464, "")</f>
        <v/>
      </c>
      <c r="O464" s="22">
        <f>SUBTOTAL(9,O463:O463)</f>
        <v>0</v>
      </c>
      <c r="P464" s="23" t="str">
        <f t="shared" ref="P464" si="7353">IF(O464&gt;0, O464/$AQ464, "")</f>
        <v/>
      </c>
      <c r="Q464" s="1">
        <f>SUBTOTAL(9,Q463:Q463)</f>
        <v>0</v>
      </c>
      <c r="R464" s="3" t="str">
        <f t="shared" ref="R464" si="7354">IF(Q464&gt;0, Q464/$AQ464, "")</f>
        <v/>
      </c>
      <c r="S464" s="22">
        <f>SUBTOTAL(9,S463:S463)</f>
        <v>1</v>
      </c>
      <c r="T464" s="23">
        <f t="shared" ref="T464" si="7355">IF(S464&gt;0, S464/$AQ464, "")</f>
        <v>4.7619047619047616E-2</v>
      </c>
      <c r="U464" s="1">
        <f>SUBTOTAL(9,U463:U463)</f>
        <v>2</v>
      </c>
      <c r="V464" s="3">
        <f t="shared" ref="V464" si="7356">IF(U464&gt;0, U464/$AQ464, "")</f>
        <v>9.5238095238095233E-2</v>
      </c>
      <c r="W464" s="22">
        <f>SUBTOTAL(9,W463:W463)</f>
        <v>0</v>
      </c>
      <c r="X464" s="23" t="str">
        <f t="shared" ref="X464" si="7357">IF(W464&gt;0, W464/$AQ464, "")</f>
        <v/>
      </c>
      <c r="Y464" s="1">
        <f>SUBTOTAL(9,Y463:Y463)</f>
        <v>0</v>
      </c>
      <c r="Z464" s="3" t="str">
        <f t="shared" ref="Z464" si="7358">IF(Y464&gt;0, Y464/$AQ464, "")</f>
        <v/>
      </c>
      <c r="AA464" s="22">
        <f>SUBTOTAL(9,AA463:AA463)</f>
        <v>0</v>
      </c>
      <c r="AB464" s="23" t="str">
        <f t="shared" ref="AB464" si="7359">IF(AA464&gt;0, AA464/$AQ464, "")</f>
        <v/>
      </c>
      <c r="AC464" s="1">
        <f>SUBTOTAL(9,AC463:AC463)</f>
        <v>0</v>
      </c>
      <c r="AD464" s="3" t="str">
        <f t="shared" ref="AD464" si="7360">IF(AC464&gt;0, AC464/$AQ464, "")</f>
        <v/>
      </c>
      <c r="AE464" s="22">
        <f>SUBTOTAL(9,AE463:AE463)</f>
        <v>0</v>
      </c>
      <c r="AF464" s="23" t="str">
        <f t="shared" ref="AF464" si="7361">IF(AE464&gt;0, AE464/$AQ464, "")</f>
        <v/>
      </c>
      <c r="AG464" s="1">
        <f>SUBTOTAL(9,AG463:AG463)</f>
        <v>0</v>
      </c>
      <c r="AH464" s="3" t="str">
        <f t="shared" ref="AH464" si="7362">IF(AG464&gt;0, AG464/$AQ464, "")</f>
        <v/>
      </c>
      <c r="AI464" s="22">
        <f>SUBTOTAL(9,AI463:AI463)</f>
        <v>0</v>
      </c>
      <c r="AJ464" s="23" t="str">
        <f t="shared" ref="AJ464" si="7363">IF(AI464&gt;0, AI464/$AQ464, "")</f>
        <v/>
      </c>
      <c r="AK464" s="1">
        <f>SUBTOTAL(9,AK463:AK463)</f>
        <v>0</v>
      </c>
      <c r="AL464" s="3" t="str">
        <f t="shared" ref="AL464" si="7364">IF(AK464&gt;0, AK464/$AQ464, "")</f>
        <v/>
      </c>
      <c r="AM464" s="22">
        <f>SUBTOTAL(9,AM463:AM463)</f>
        <v>0</v>
      </c>
      <c r="AN464" s="23" t="str">
        <f t="shared" ref="AN464" si="7365">IF(AM464&gt;0, AM464/$AQ464, "")</f>
        <v/>
      </c>
      <c r="AO464" s="22">
        <f>SUBTOTAL(9,AO463:AO463)</f>
        <v>0</v>
      </c>
      <c r="AP464" s="23" t="str">
        <f t="shared" ref="AP464" si="7366">IF(AO464&gt;0, AO464/$AQ464, "")</f>
        <v/>
      </c>
      <c r="AQ464" s="1">
        <f>SUBTOTAL(9,AQ463:AQ463)</f>
        <v>21</v>
      </c>
    </row>
    <row r="465" spans="1:43" outlineLevel="2" x14ac:dyDescent="0.25">
      <c r="A465" t="s">
        <v>63</v>
      </c>
      <c r="B465" t="s">
        <v>309</v>
      </c>
      <c r="C465" t="s">
        <v>310</v>
      </c>
      <c r="D465" t="s">
        <v>607</v>
      </c>
      <c r="E465" t="s">
        <v>608</v>
      </c>
      <c r="F465" t="s">
        <v>609</v>
      </c>
      <c r="G465" s="22">
        <v>9</v>
      </c>
      <c r="H465" s="23">
        <f t="shared" si="7174"/>
        <v>0.31034482758620691</v>
      </c>
      <c r="I465" s="1">
        <v>7</v>
      </c>
      <c r="J465" s="3">
        <f t="shared" si="7174"/>
        <v>0.2413793103448276</v>
      </c>
      <c r="K465" s="22">
        <v>8</v>
      </c>
      <c r="L465" s="23">
        <f t="shared" ref="L465" si="7367">IF(K465&gt;0, K465/$AQ465, "")</f>
        <v>0.27586206896551724</v>
      </c>
      <c r="M465" s="1">
        <v>3</v>
      </c>
      <c r="N465" s="3">
        <f t="shared" ref="N465" si="7368">IF(M465&gt;0, M465/$AQ465, "")</f>
        <v>0.10344827586206896</v>
      </c>
      <c r="O465" s="22">
        <v>1</v>
      </c>
      <c r="P465" s="23">
        <f t="shared" ref="P465" si="7369">IF(O465&gt;0, O465/$AQ465, "")</f>
        <v>3.4482758620689655E-2</v>
      </c>
      <c r="R465" s="3" t="str">
        <f t="shared" ref="R465" si="7370">IF(Q465&gt;0, Q465/$AQ465, "")</f>
        <v/>
      </c>
      <c r="S465" s="22">
        <v>1</v>
      </c>
      <c r="T465" s="23">
        <f t="shared" ref="T465" si="7371">IF(S465&gt;0, S465/$AQ465, "")</f>
        <v>3.4482758620689655E-2</v>
      </c>
      <c r="V465" s="3" t="str">
        <f t="shared" ref="V465" si="7372">IF(U465&gt;0, U465/$AQ465, "")</f>
        <v/>
      </c>
      <c r="W465" s="22"/>
      <c r="X465" s="23" t="str">
        <f t="shared" ref="X465" si="7373">IF(W465&gt;0, W465/$AQ465, "")</f>
        <v/>
      </c>
      <c r="Z465" s="3" t="str">
        <f t="shared" ref="Z465" si="7374">IF(Y465&gt;0, Y465/$AQ465, "")</f>
        <v/>
      </c>
      <c r="AA465" s="22"/>
      <c r="AB465" s="23" t="str">
        <f t="shared" ref="AB465" si="7375">IF(AA465&gt;0, AA465/$AQ465, "")</f>
        <v/>
      </c>
      <c r="AD465" s="3" t="str">
        <f t="shared" ref="AD465" si="7376">IF(AC465&gt;0, AC465/$AQ465, "")</f>
        <v/>
      </c>
      <c r="AE465" s="22"/>
      <c r="AF465" s="23" t="str">
        <f t="shared" ref="AF465" si="7377">IF(AE465&gt;0, AE465/$AQ465, "")</f>
        <v/>
      </c>
      <c r="AH465" s="3" t="str">
        <f t="shared" ref="AH465" si="7378">IF(AG465&gt;0, AG465/$AQ465, "")</f>
        <v/>
      </c>
      <c r="AI465" s="22"/>
      <c r="AJ465" s="23" t="str">
        <f t="shared" ref="AJ465" si="7379">IF(AI465&gt;0, AI465/$AQ465, "")</f>
        <v/>
      </c>
      <c r="AL465" s="3" t="str">
        <f t="shared" ref="AL465" si="7380">IF(AK465&gt;0, AK465/$AQ465, "")</f>
        <v/>
      </c>
      <c r="AM465" s="22"/>
      <c r="AN465" s="23" t="str">
        <f t="shared" ref="AN465" si="7381">IF(AM465&gt;0, AM465/$AQ465, "")</f>
        <v/>
      </c>
      <c r="AO465" s="22"/>
      <c r="AP465" s="23" t="str">
        <f t="shared" ref="AP465" si="7382">IF(AO465&gt;0, AO465/$AQ465, "")</f>
        <v/>
      </c>
      <c r="AQ465" s="1">
        <v>29</v>
      </c>
    </row>
    <row r="466" spans="1:43" outlineLevel="1" x14ac:dyDescent="0.25">
      <c r="D466" s="2" t="s">
        <v>3860</v>
      </c>
      <c r="G466" s="22">
        <f>SUBTOTAL(9,G465:G465)</f>
        <v>9</v>
      </c>
      <c r="H466" s="23">
        <f t="shared" si="7174"/>
        <v>0.31034482758620691</v>
      </c>
      <c r="I466" s="1">
        <f>SUBTOTAL(9,I465:I465)</f>
        <v>7</v>
      </c>
      <c r="J466" s="3">
        <f t="shared" si="7174"/>
        <v>0.2413793103448276</v>
      </c>
      <c r="K466" s="22">
        <f>SUBTOTAL(9,K465:K465)</f>
        <v>8</v>
      </c>
      <c r="L466" s="23">
        <f t="shared" ref="L466" si="7383">IF(K466&gt;0, K466/$AQ466, "")</f>
        <v>0.27586206896551724</v>
      </c>
      <c r="M466" s="1">
        <f>SUBTOTAL(9,M465:M465)</f>
        <v>3</v>
      </c>
      <c r="N466" s="3">
        <f t="shared" ref="N466" si="7384">IF(M466&gt;0, M466/$AQ466, "")</f>
        <v>0.10344827586206896</v>
      </c>
      <c r="O466" s="22">
        <f>SUBTOTAL(9,O465:O465)</f>
        <v>1</v>
      </c>
      <c r="P466" s="23">
        <f t="shared" ref="P466" si="7385">IF(O466&gt;0, O466/$AQ466, "")</f>
        <v>3.4482758620689655E-2</v>
      </c>
      <c r="Q466" s="1">
        <f>SUBTOTAL(9,Q465:Q465)</f>
        <v>0</v>
      </c>
      <c r="R466" s="3" t="str">
        <f t="shared" ref="R466" si="7386">IF(Q466&gt;0, Q466/$AQ466, "")</f>
        <v/>
      </c>
      <c r="S466" s="22">
        <f>SUBTOTAL(9,S465:S465)</f>
        <v>1</v>
      </c>
      <c r="T466" s="23">
        <f t="shared" ref="T466" si="7387">IF(S466&gt;0, S466/$AQ466, "")</f>
        <v>3.4482758620689655E-2</v>
      </c>
      <c r="U466" s="1">
        <f>SUBTOTAL(9,U465:U465)</f>
        <v>0</v>
      </c>
      <c r="V466" s="3" t="str">
        <f t="shared" ref="V466" si="7388">IF(U466&gt;0, U466/$AQ466, "")</f>
        <v/>
      </c>
      <c r="W466" s="22">
        <f>SUBTOTAL(9,W465:W465)</f>
        <v>0</v>
      </c>
      <c r="X466" s="23" t="str">
        <f t="shared" ref="X466" si="7389">IF(W466&gt;0, W466/$AQ466, "")</f>
        <v/>
      </c>
      <c r="Y466" s="1">
        <f>SUBTOTAL(9,Y465:Y465)</f>
        <v>0</v>
      </c>
      <c r="Z466" s="3" t="str">
        <f t="shared" ref="Z466" si="7390">IF(Y466&gt;0, Y466/$AQ466, "")</f>
        <v/>
      </c>
      <c r="AA466" s="22">
        <f>SUBTOTAL(9,AA465:AA465)</f>
        <v>0</v>
      </c>
      <c r="AB466" s="23" t="str">
        <f t="shared" ref="AB466" si="7391">IF(AA466&gt;0, AA466/$AQ466, "")</f>
        <v/>
      </c>
      <c r="AC466" s="1">
        <f>SUBTOTAL(9,AC465:AC465)</f>
        <v>0</v>
      </c>
      <c r="AD466" s="3" t="str">
        <f t="shared" ref="AD466" si="7392">IF(AC466&gt;0, AC466/$AQ466, "")</f>
        <v/>
      </c>
      <c r="AE466" s="22">
        <f>SUBTOTAL(9,AE465:AE465)</f>
        <v>0</v>
      </c>
      <c r="AF466" s="23" t="str">
        <f t="shared" ref="AF466" si="7393">IF(AE466&gt;0, AE466/$AQ466, "")</f>
        <v/>
      </c>
      <c r="AG466" s="1">
        <f>SUBTOTAL(9,AG465:AG465)</f>
        <v>0</v>
      </c>
      <c r="AH466" s="3" t="str">
        <f t="shared" ref="AH466" si="7394">IF(AG466&gt;0, AG466/$AQ466, "")</f>
        <v/>
      </c>
      <c r="AI466" s="22">
        <f>SUBTOTAL(9,AI465:AI465)</f>
        <v>0</v>
      </c>
      <c r="AJ466" s="23" t="str">
        <f t="shared" ref="AJ466" si="7395">IF(AI466&gt;0, AI466/$AQ466, "")</f>
        <v/>
      </c>
      <c r="AK466" s="1">
        <f>SUBTOTAL(9,AK465:AK465)</f>
        <v>0</v>
      </c>
      <c r="AL466" s="3" t="str">
        <f t="shared" ref="AL466" si="7396">IF(AK466&gt;0, AK466/$AQ466, "")</f>
        <v/>
      </c>
      <c r="AM466" s="22">
        <f>SUBTOTAL(9,AM465:AM465)</f>
        <v>0</v>
      </c>
      <c r="AN466" s="23" t="str">
        <f t="shared" ref="AN466" si="7397">IF(AM466&gt;0, AM466/$AQ466, "")</f>
        <v/>
      </c>
      <c r="AO466" s="22">
        <f>SUBTOTAL(9,AO465:AO465)</f>
        <v>0</v>
      </c>
      <c r="AP466" s="23" t="str">
        <f t="shared" ref="AP466" si="7398">IF(AO466&gt;0, AO466/$AQ466, "")</f>
        <v/>
      </c>
      <c r="AQ466" s="1">
        <f>SUBTOTAL(9,AQ465:AQ465)</f>
        <v>29</v>
      </c>
    </row>
    <row r="467" spans="1:43" outlineLevel="2" x14ac:dyDescent="0.25">
      <c r="A467" t="s">
        <v>63</v>
      </c>
      <c r="B467" t="s">
        <v>309</v>
      </c>
      <c r="C467" t="s">
        <v>310</v>
      </c>
      <c r="D467" t="s">
        <v>755</v>
      </c>
      <c r="E467" t="s">
        <v>756</v>
      </c>
      <c r="F467" t="s">
        <v>757</v>
      </c>
      <c r="G467" s="22">
        <v>1</v>
      </c>
      <c r="H467" s="23">
        <f t="shared" si="7174"/>
        <v>3.8461538461538464E-2</v>
      </c>
      <c r="I467" s="1">
        <v>1</v>
      </c>
      <c r="J467" s="3">
        <f t="shared" si="7174"/>
        <v>3.8461538461538464E-2</v>
      </c>
      <c r="K467" s="22">
        <v>7</v>
      </c>
      <c r="L467" s="23">
        <f t="shared" ref="L467" si="7399">IF(K467&gt;0, K467/$AQ467, "")</f>
        <v>0.26923076923076922</v>
      </c>
      <c r="M467" s="1">
        <v>7</v>
      </c>
      <c r="N467" s="3">
        <f t="shared" ref="N467" si="7400">IF(M467&gt;0, M467/$AQ467, "")</f>
        <v>0.26923076923076922</v>
      </c>
      <c r="O467" s="22">
        <v>6</v>
      </c>
      <c r="P467" s="23">
        <f t="shared" ref="P467" si="7401">IF(O467&gt;0, O467/$AQ467, "")</f>
        <v>0.23076923076923078</v>
      </c>
      <c r="Q467" s="1">
        <v>3</v>
      </c>
      <c r="R467" s="3">
        <f t="shared" ref="R467" si="7402">IF(Q467&gt;0, Q467/$AQ467, "")</f>
        <v>0.11538461538461539</v>
      </c>
      <c r="S467" s="22">
        <v>1</v>
      </c>
      <c r="T467" s="23">
        <f t="shared" ref="T467" si="7403">IF(S467&gt;0, S467/$AQ467, "")</f>
        <v>3.8461538461538464E-2</v>
      </c>
      <c r="V467" s="3" t="str">
        <f t="shared" ref="V467" si="7404">IF(U467&gt;0, U467/$AQ467, "")</f>
        <v/>
      </c>
      <c r="W467" s="22"/>
      <c r="X467" s="23" t="str">
        <f t="shared" ref="X467" si="7405">IF(W467&gt;0, W467/$AQ467, "")</f>
        <v/>
      </c>
      <c r="Z467" s="3" t="str">
        <f t="shared" ref="Z467" si="7406">IF(Y467&gt;0, Y467/$AQ467, "")</f>
        <v/>
      </c>
      <c r="AA467" s="22"/>
      <c r="AB467" s="23" t="str">
        <f t="shared" ref="AB467" si="7407">IF(AA467&gt;0, AA467/$AQ467, "")</f>
        <v/>
      </c>
      <c r="AD467" s="3" t="str">
        <f t="shared" ref="AD467" si="7408">IF(AC467&gt;0, AC467/$AQ467, "")</f>
        <v/>
      </c>
      <c r="AE467" s="22"/>
      <c r="AF467" s="23" t="str">
        <f t="shared" ref="AF467" si="7409">IF(AE467&gt;0, AE467/$AQ467, "")</f>
        <v/>
      </c>
      <c r="AH467" s="3" t="str">
        <f t="shared" ref="AH467" si="7410">IF(AG467&gt;0, AG467/$AQ467, "")</f>
        <v/>
      </c>
      <c r="AI467" s="22"/>
      <c r="AJ467" s="23" t="str">
        <f t="shared" ref="AJ467" si="7411">IF(AI467&gt;0, AI467/$AQ467, "")</f>
        <v/>
      </c>
      <c r="AL467" s="3" t="str">
        <f t="shared" ref="AL467" si="7412">IF(AK467&gt;0, AK467/$AQ467, "")</f>
        <v/>
      </c>
      <c r="AM467" s="22"/>
      <c r="AN467" s="23" t="str">
        <f t="shared" ref="AN467" si="7413">IF(AM467&gt;0, AM467/$AQ467, "")</f>
        <v/>
      </c>
      <c r="AO467" s="22"/>
      <c r="AP467" s="23" t="str">
        <f t="shared" ref="AP467" si="7414">IF(AO467&gt;0, AO467/$AQ467, "")</f>
        <v/>
      </c>
      <c r="AQ467" s="1">
        <v>26</v>
      </c>
    </row>
    <row r="468" spans="1:43" outlineLevel="1" x14ac:dyDescent="0.25">
      <c r="D468" s="2" t="s">
        <v>3861</v>
      </c>
      <c r="G468" s="22">
        <f>SUBTOTAL(9,G467:G467)</f>
        <v>1</v>
      </c>
      <c r="H468" s="23">
        <f t="shared" si="7174"/>
        <v>3.8461538461538464E-2</v>
      </c>
      <c r="I468" s="1">
        <f>SUBTOTAL(9,I467:I467)</f>
        <v>1</v>
      </c>
      <c r="J468" s="3">
        <f t="shared" si="7174"/>
        <v>3.8461538461538464E-2</v>
      </c>
      <c r="K468" s="22">
        <f>SUBTOTAL(9,K467:K467)</f>
        <v>7</v>
      </c>
      <c r="L468" s="23">
        <f t="shared" ref="L468" si="7415">IF(K468&gt;0, K468/$AQ468, "")</f>
        <v>0.26923076923076922</v>
      </c>
      <c r="M468" s="1">
        <f>SUBTOTAL(9,M467:M467)</f>
        <v>7</v>
      </c>
      <c r="N468" s="3">
        <f t="shared" ref="N468" si="7416">IF(M468&gt;0, M468/$AQ468, "")</f>
        <v>0.26923076923076922</v>
      </c>
      <c r="O468" s="22">
        <f>SUBTOTAL(9,O467:O467)</f>
        <v>6</v>
      </c>
      <c r="P468" s="23">
        <f t="shared" ref="P468" si="7417">IF(O468&gt;0, O468/$AQ468, "")</f>
        <v>0.23076923076923078</v>
      </c>
      <c r="Q468" s="1">
        <f>SUBTOTAL(9,Q467:Q467)</f>
        <v>3</v>
      </c>
      <c r="R468" s="3">
        <f t="shared" ref="R468" si="7418">IF(Q468&gt;0, Q468/$AQ468, "")</f>
        <v>0.11538461538461539</v>
      </c>
      <c r="S468" s="22">
        <f>SUBTOTAL(9,S467:S467)</f>
        <v>1</v>
      </c>
      <c r="T468" s="23">
        <f t="shared" ref="T468" si="7419">IF(S468&gt;0, S468/$AQ468, "")</f>
        <v>3.8461538461538464E-2</v>
      </c>
      <c r="U468" s="1">
        <f>SUBTOTAL(9,U467:U467)</f>
        <v>0</v>
      </c>
      <c r="V468" s="3" t="str">
        <f t="shared" ref="V468" si="7420">IF(U468&gt;0, U468/$AQ468, "")</f>
        <v/>
      </c>
      <c r="W468" s="22">
        <f>SUBTOTAL(9,W467:W467)</f>
        <v>0</v>
      </c>
      <c r="X468" s="23" t="str">
        <f t="shared" ref="X468" si="7421">IF(W468&gt;0, W468/$AQ468, "")</f>
        <v/>
      </c>
      <c r="Y468" s="1">
        <f>SUBTOTAL(9,Y467:Y467)</f>
        <v>0</v>
      </c>
      <c r="Z468" s="3" t="str">
        <f t="shared" ref="Z468" si="7422">IF(Y468&gt;0, Y468/$AQ468, "")</f>
        <v/>
      </c>
      <c r="AA468" s="22">
        <f>SUBTOTAL(9,AA467:AA467)</f>
        <v>0</v>
      </c>
      <c r="AB468" s="23" t="str">
        <f t="shared" ref="AB468" si="7423">IF(AA468&gt;0, AA468/$AQ468, "")</f>
        <v/>
      </c>
      <c r="AC468" s="1">
        <f>SUBTOTAL(9,AC467:AC467)</f>
        <v>0</v>
      </c>
      <c r="AD468" s="3" t="str">
        <f t="shared" ref="AD468" si="7424">IF(AC468&gt;0, AC468/$AQ468, "")</f>
        <v/>
      </c>
      <c r="AE468" s="22">
        <f>SUBTOTAL(9,AE467:AE467)</f>
        <v>0</v>
      </c>
      <c r="AF468" s="23" t="str">
        <f t="shared" ref="AF468" si="7425">IF(AE468&gt;0, AE468/$AQ468, "")</f>
        <v/>
      </c>
      <c r="AG468" s="1">
        <f>SUBTOTAL(9,AG467:AG467)</f>
        <v>0</v>
      </c>
      <c r="AH468" s="3" t="str">
        <f t="shared" ref="AH468" si="7426">IF(AG468&gt;0, AG468/$AQ468, "")</f>
        <v/>
      </c>
      <c r="AI468" s="22">
        <f>SUBTOTAL(9,AI467:AI467)</f>
        <v>0</v>
      </c>
      <c r="AJ468" s="23" t="str">
        <f t="shared" ref="AJ468" si="7427">IF(AI468&gt;0, AI468/$AQ468, "")</f>
        <v/>
      </c>
      <c r="AK468" s="1">
        <f>SUBTOTAL(9,AK467:AK467)</f>
        <v>0</v>
      </c>
      <c r="AL468" s="3" t="str">
        <f t="shared" ref="AL468" si="7428">IF(AK468&gt;0, AK468/$AQ468, "")</f>
        <v/>
      </c>
      <c r="AM468" s="22">
        <f>SUBTOTAL(9,AM467:AM467)</f>
        <v>0</v>
      </c>
      <c r="AN468" s="23" t="str">
        <f t="shared" ref="AN468" si="7429">IF(AM468&gt;0, AM468/$AQ468, "")</f>
        <v/>
      </c>
      <c r="AO468" s="22">
        <f>SUBTOTAL(9,AO467:AO467)</f>
        <v>0</v>
      </c>
      <c r="AP468" s="23" t="str">
        <f t="shared" ref="AP468" si="7430">IF(AO468&gt;0, AO468/$AQ468, "")</f>
        <v/>
      </c>
      <c r="AQ468" s="1">
        <f>SUBTOTAL(9,AQ467:AQ467)</f>
        <v>26</v>
      </c>
    </row>
    <row r="469" spans="1:43" outlineLevel="2" x14ac:dyDescent="0.25">
      <c r="A469" t="s">
        <v>63</v>
      </c>
      <c r="B469" t="s">
        <v>309</v>
      </c>
      <c r="C469" t="s">
        <v>310</v>
      </c>
      <c r="D469" t="s">
        <v>2524</v>
      </c>
      <c r="E469" t="s">
        <v>608</v>
      </c>
      <c r="F469" t="s">
        <v>2525</v>
      </c>
      <c r="G469" s="22">
        <v>3</v>
      </c>
      <c r="H469" s="23">
        <f t="shared" si="7174"/>
        <v>0.23076923076923078</v>
      </c>
      <c r="I469" s="1">
        <v>2</v>
      </c>
      <c r="J469" s="3">
        <f t="shared" si="7174"/>
        <v>0.15384615384615385</v>
      </c>
      <c r="K469" s="22">
        <v>2</v>
      </c>
      <c r="L469" s="23">
        <f t="shared" ref="L469" si="7431">IF(K469&gt;0, K469/$AQ469, "")</f>
        <v>0.15384615384615385</v>
      </c>
      <c r="M469" s="1">
        <v>2</v>
      </c>
      <c r="N469" s="3">
        <f t="shared" ref="N469" si="7432">IF(M469&gt;0, M469/$AQ469, "")</f>
        <v>0.15384615384615385</v>
      </c>
      <c r="O469" s="22">
        <v>2</v>
      </c>
      <c r="P469" s="23">
        <f t="shared" ref="P469" si="7433">IF(O469&gt;0, O469/$AQ469, "")</f>
        <v>0.15384615384615385</v>
      </c>
      <c r="R469" s="3" t="str">
        <f t="shared" ref="R469" si="7434">IF(Q469&gt;0, Q469/$AQ469, "")</f>
        <v/>
      </c>
      <c r="S469" s="22">
        <v>2</v>
      </c>
      <c r="T469" s="23">
        <f t="shared" ref="T469" si="7435">IF(S469&gt;0, S469/$AQ469, "")</f>
        <v>0.15384615384615385</v>
      </c>
      <c r="V469" s="3" t="str">
        <f t="shared" ref="V469" si="7436">IF(U469&gt;0, U469/$AQ469, "")</f>
        <v/>
      </c>
      <c r="W469" s="22"/>
      <c r="X469" s="23" t="str">
        <f t="shared" ref="X469" si="7437">IF(W469&gt;0, W469/$AQ469, "")</f>
        <v/>
      </c>
      <c r="Z469" s="3" t="str">
        <f t="shared" ref="Z469" si="7438">IF(Y469&gt;0, Y469/$AQ469, "")</f>
        <v/>
      </c>
      <c r="AA469" s="22"/>
      <c r="AB469" s="23" t="str">
        <f t="shared" ref="AB469" si="7439">IF(AA469&gt;0, AA469/$AQ469, "")</f>
        <v/>
      </c>
      <c r="AD469" s="3" t="str">
        <f t="shared" ref="AD469" si="7440">IF(AC469&gt;0, AC469/$AQ469, "")</f>
        <v/>
      </c>
      <c r="AE469" s="22"/>
      <c r="AF469" s="23" t="str">
        <f t="shared" ref="AF469" si="7441">IF(AE469&gt;0, AE469/$AQ469, "")</f>
        <v/>
      </c>
      <c r="AH469" s="3" t="str">
        <f t="shared" ref="AH469" si="7442">IF(AG469&gt;0, AG469/$AQ469, "")</f>
        <v/>
      </c>
      <c r="AI469" s="22"/>
      <c r="AJ469" s="23" t="str">
        <f t="shared" ref="AJ469" si="7443">IF(AI469&gt;0, AI469/$AQ469, "")</f>
        <v/>
      </c>
      <c r="AL469" s="3" t="str">
        <f t="shared" ref="AL469" si="7444">IF(AK469&gt;0, AK469/$AQ469, "")</f>
        <v/>
      </c>
      <c r="AM469" s="22"/>
      <c r="AN469" s="23" t="str">
        <f t="shared" ref="AN469" si="7445">IF(AM469&gt;0, AM469/$AQ469, "")</f>
        <v/>
      </c>
      <c r="AO469" s="22"/>
      <c r="AP469" s="23" t="str">
        <f t="shared" ref="AP469" si="7446">IF(AO469&gt;0, AO469/$AQ469, "")</f>
        <v/>
      </c>
      <c r="AQ469" s="1">
        <v>13</v>
      </c>
    </row>
    <row r="470" spans="1:43" outlineLevel="2" x14ac:dyDescent="0.25">
      <c r="A470" t="s">
        <v>63</v>
      </c>
      <c r="B470" t="s">
        <v>309</v>
      </c>
      <c r="C470" t="s">
        <v>310</v>
      </c>
      <c r="D470" t="s">
        <v>2524</v>
      </c>
      <c r="E470" t="s">
        <v>608</v>
      </c>
      <c r="F470" t="s">
        <v>3050</v>
      </c>
      <c r="G470" s="22">
        <v>4</v>
      </c>
      <c r="H470" s="23">
        <f t="shared" si="7174"/>
        <v>0.22222222222222221</v>
      </c>
      <c r="I470" s="1">
        <v>2</v>
      </c>
      <c r="J470" s="3">
        <f t="shared" si="7174"/>
        <v>0.1111111111111111</v>
      </c>
      <c r="K470" s="22">
        <v>2</v>
      </c>
      <c r="L470" s="23">
        <f t="shared" ref="L470" si="7447">IF(K470&gt;0, K470/$AQ470, "")</f>
        <v>0.1111111111111111</v>
      </c>
      <c r="M470" s="1">
        <v>3</v>
      </c>
      <c r="N470" s="3">
        <f t="shared" ref="N470" si="7448">IF(M470&gt;0, M470/$AQ470, "")</f>
        <v>0.16666666666666666</v>
      </c>
      <c r="O470" s="22">
        <v>1</v>
      </c>
      <c r="P470" s="23">
        <f t="shared" ref="P470" si="7449">IF(O470&gt;0, O470/$AQ470, "")</f>
        <v>5.5555555555555552E-2</v>
      </c>
      <c r="Q470" s="1">
        <v>1</v>
      </c>
      <c r="R470" s="3">
        <f t="shared" ref="R470" si="7450">IF(Q470&gt;0, Q470/$AQ470, "")</f>
        <v>5.5555555555555552E-2</v>
      </c>
      <c r="S470" s="22">
        <v>3</v>
      </c>
      <c r="T470" s="23">
        <f t="shared" ref="T470" si="7451">IF(S470&gt;0, S470/$AQ470, "")</f>
        <v>0.16666666666666666</v>
      </c>
      <c r="V470" s="3" t="str">
        <f t="shared" ref="V470" si="7452">IF(U470&gt;0, U470/$AQ470, "")</f>
        <v/>
      </c>
      <c r="W470" s="22">
        <v>1</v>
      </c>
      <c r="X470" s="23">
        <f t="shared" ref="X470" si="7453">IF(W470&gt;0, W470/$AQ470, "")</f>
        <v>5.5555555555555552E-2</v>
      </c>
      <c r="Z470" s="3" t="str">
        <f t="shared" ref="Z470" si="7454">IF(Y470&gt;0, Y470/$AQ470, "")</f>
        <v/>
      </c>
      <c r="AA470" s="22">
        <v>1</v>
      </c>
      <c r="AB470" s="23">
        <f t="shared" ref="AB470" si="7455">IF(AA470&gt;0, AA470/$AQ470, "")</f>
        <v>5.5555555555555552E-2</v>
      </c>
      <c r="AD470" s="3" t="str">
        <f t="shared" ref="AD470" si="7456">IF(AC470&gt;0, AC470/$AQ470, "")</f>
        <v/>
      </c>
      <c r="AE470" s="22"/>
      <c r="AF470" s="23" t="str">
        <f t="shared" ref="AF470" si="7457">IF(AE470&gt;0, AE470/$AQ470, "")</f>
        <v/>
      </c>
      <c r="AH470" s="3" t="str">
        <f t="shared" ref="AH470" si="7458">IF(AG470&gt;0, AG470/$AQ470, "")</f>
        <v/>
      </c>
      <c r="AI470" s="22"/>
      <c r="AJ470" s="23" t="str">
        <f t="shared" ref="AJ470" si="7459">IF(AI470&gt;0, AI470/$AQ470, "")</f>
        <v/>
      </c>
      <c r="AL470" s="3" t="str">
        <f t="shared" ref="AL470" si="7460">IF(AK470&gt;0, AK470/$AQ470, "")</f>
        <v/>
      </c>
      <c r="AM470" s="22"/>
      <c r="AN470" s="23" t="str">
        <f t="shared" ref="AN470" si="7461">IF(AM470&gt;0, AM470/$AQ470, "")</f>
        <v/>
      </c>
      <c r="AO470" s="22"/>
      <c r="AP470" s="23" t="str">
        <f t="shared" ref="AP470" si="7462">IF(AO470&gt;0, AO470/$AQ470, "")</f>
        <v/>
      </c>
      <c r="AQ470" s="1">
        <v>18</v>
      </c>
    </row>
    <row r="471" spans="1:43" outlineLevel="1" x14ac:dyDescent="0.25">
      <c r="D471" s="2" t="s">
        <v>3862</v>
      </c>
      <c r="G471" s="22">
        <f>SUBTOTAL(9,G469:G470)</f>
        <v>7</v>
      </c>
      <c r="H471" s="23">
        <f t="shared" si="7174"/>
        <v>0.22580645161290322</v>
      </c>
      <c r="I471" s="1">
        <f>SUBTOTAL(9,I469:I470)</f>
        <v>4</v>
      </c>
      <c r="J471" s="3">
        <f t="shared" si="7174"/>
        <v>0.12903225806451613</v>
      </c>
      <c r="K471" s="22">
        <f>SUBTOTAL(9,K469:K470)</f>
        <v>4</v>
      </c>
      <c r="L471" s="23">
        <f t="shared" ref="L471" si="7463">IF(K471&gt;0, K471/$AQ471, "")</f>
        <v>0.12903225806451613</v>
      </c>
      <c r="M471" s="1">
        <f>SUBTOTAL(9,M469:M470)</f>
        <v>5</v>
      </c>
      <c r="N471" s="3">
        <f t="shared" ref="N471" si="7464">IF(M471&gt;0, M471/$AQ471, "")</f>
        <v>0.16129032258064516</v>
      </c>
      <c r="O471" s="22">
        <f>SUBTOTAL(9,O469:O470)</f>
        <v>3</v>
      </c>
      <c r="P471" s="23">
        <f t="shared" ref="P471" si="7465">IF(O471&gt;0, O471/$AQ471, "")</f>
        <v>9.6774193548387094E-2</v>
      </c>
      <c r="Q471" s="1">
        <f>SUBTOTAL(9,Q469:Q470)</f>
        <v>1</v>
      </c>
      <c r="R471" s="3">
        <f t="shared" ref="R471" si="7466">IF(Q471&gt;0, Q471/$AQ471, "")</f>
        <v>3.2258064516129031E-2</v>
      </c>
      <c r="S471" s="22">
        <f>SUBTOTAL(9,S469:S470)</f>
        <v>5</v>
      </c>
      <c r="T471" s="23">
        <f t="shared" ref="T471" si="7467">IF(S471&gt;0, S471/$AQ471, "")</f>
        <v>0.16129032258064516</v>
      </c>
      <c r="U471" s="1">
        <f>SUBTOTAL(9,U469:U470)</f>
        <v>0</v>
      </c>
      <c r="V471" s="3" t="str">
        <f t="shared" ref="V471" si="7468">IF(U471&gt;0, U471/$AQ471, "")</f>
        <v/>
      </c>
      <c r="W471" s="22">
        <f>SUBTOTAL(9,W469:W470)</f>
        <v>1</v>
      </c>
      <c r="X471" s="23">
        <f t="shared" ref="X471" si="7469">IF(W471&gt;0, W471/$AQ471, "")</f>
        <v>3.2258064516129031E-2</v>
      </c>
      <c r="Y471" s="1">
        <f>SUBTOTAL(9,Y469:Y470)</f>
        <v>0</v>
      </c>
      <c r="Z471" s="3" t="str">
        <f t="shared" ref="Z471" si="7470">IF(Y471&gt;0, Y471/$AQ471, "")</f>
        <v/>
      </c>
      <c r="AA471" s="22">
        <f>SUBTOTAL(9,AA469:AA470)</f>
        <v>1</v>
      </c>
      <c r="AB471" s="23">
        <f t="shared" ref="AB471" si="7471">IF(AA471&gt;0, AA471/$AQ471, "")</f>
        <v>3.2258064516129031E-2</v>
      </c>
      <c r="AC471" s="1">
        <f>SUBTOTAL(9,AC469:AC470)</f>
        <v>0</v>
      </c>
      <c r="AD471" s="3" t="str">
        <f t="shared" ref="AD471" si="7472">IF(AC471&gt;0, AC471/$AQ471, "")</f>
        <v/>
      </c>
      <c r="AE471" s="22">
        <f>SUBTOTAL(9,AE469:AE470)</f>
        <v>0</v>
      </c>
      <c r="AF471" s="23" t="str">
        <f t="shared" ref="AF471" si="7473">IF(AE471&gt;0, AE471/$AQ471, "")</f>
        <v/>
      </c>
      <c r="AG471" s="1">
        <f>SUBTOTAL(9,AG469:AG470)</f>
        <v>0</v>
      </c>
      <c r="AH471" s="3" t="str">
        <f t="shared" ref="AH471" si="7474">IF(AG471&gt;0, AG471/$AQ471, "")</f>
        <v/>
      </c>
      <c r="AI471" s="22">
        <f>SUBTOTAL(9,AI469:AI470)</f>
        <v>0</v>
      </c>
      <c r="AJ471" s="23" t="str">
        <f t="shared" ref="AJ471" si="7475">IF(AI471&gt;0, AI471/$AQ471, "")</f>
        <v/>
      </c>
      <c r="AK471" s="1">
        <f>SUBTOTAL(9,AK469:AK470)</f>
        <v>0</v>
      </c>
      <c r="AL471" s="3" t="str">
        <f t="shared" ref="AL471" si="7476">IF(AK471&gt;0, AK471/$AQ471, "")</f>
        <v/>
      </c>
      <c r="AM471" s="22">
        <f>SUBTOTAL(9,AM469:AM470)</f>
        <v>0</v>
      </c>
      <c r="AN471" s="23" t="str">
        <f t="shared" ref="AN471" si="7477">IF(AM471&gt;0, AM471/$AQ471, "")</f>
        <v/>
      </c>
      <c r="AO471" s="22">
        <f>SUBTOTAL(9,AO469:AO470)</f>
        <v>0</v>
      </c>
      <c r="AP471" s="23" t="str">
        <f t="shared" ref="AP471" si="7478">IF(AO471&gt;0, AO471/$AQ471, "")</f>
        <v/>
      </c>
      <c r="AQ471" s="1">
        <f>SUBTOTAL(9,AQ469:AQ470)</f>
        <v>31</v>
      </c>
    </row>
    <row r="472" spans="1:43" outlineLevel="2" x14ac:dyDescent="0.25">
      <c r="A472" t="s">
        <v>63</v>
      </c>
      <c r="B472" t="s">
        <v>309</v>
      </c>
      <c r="C472" t="s">
        <v>310</v>
      </c>
      <c r="D472" t="s">
        <v>3449</v>
      </c>
      <c r="E472" t="s">
        <v>2937</v>
      </c>
      <c r="F472" t="s">
        <v>3450</v>
      </c>
      <c r="G472" s="22">
        <v>7</v>
      </c>
      <c r="H472" s="23">
        <f t="shared" si="7174"/>
        <v>0.36842105263157893</v>
      </c>
      <c r="I472" s="1">
        <v>3</v>
      </c>
      <c r="J472" s="3">
        <f t="shared" si="7174"/>
        <v>0.15789473684210525</v>
      </c>
      <c r="K472" s="22">
        <v>4</v>
      </c>
      <c r="L472" s="23">
        <f t="shared" ref="L472" si="7479">IF(K472&gt;0, K472/$AQ472, "")</f>
        <v>0.21052631578947367</v>
      </c>
      <c r="M472" s="1">
        <v>4</v>
      </c>
      <c r="N472" s="3">
        <f t="shared" ref="N472" si="7480">IF(M472&gt;0, M472/$AQ472, "")</f>
        <v>0.21052631578947367</v>
      </c>
      <c r="O472" s="22">
        <v>1</v>
      </c>
      <c r="P472" s="23">
        <f t="shared" ref="P472" si="7481">IF(O472&gt;0, O472/$AQ472, "")</f>
        <v>5.2631578947368418E-2</v>
      </c>
      <c r="R472" s="3" t="str">
        <f t="shared" ref="R472" si="7482">IF(Q472&gt;0, Q472/$AQ472, "")</f>
        <v/>
      </c>
      <c r="S472" s="22"/>
      <c r="T472" s="23" t="str">
        <f t="shared" ref="T472" si="7483">IF(S472&gt;0, S472/$AQ472, "")</f>
        <v/>
      </c>
      <c r="V472" s="3" t="str">
        <f t="shared" ref="V472" si="7484">IF(U472&gt;0, U472/$AQ472, "")</f>
        <v/>
      </c>
      <c r="W472" s="22"/>
      <c r="X472" s="23" t="str">
        <f t="shared" ref="X472" si="7485">IF(W472&gt;0, W472/$AQ472, "")</f>
        <v/>
      </c>
      <c r="Z472" s="3" t="str">
        <f t="shared" ref="Z472" si="7486">IF(Y472&gt;0, Y472/$AQ472, "")</f>
        <v/>
      </c>
      <c r="AA472" s="22"/>
      <c r="AB472" s="23" t="str">
        <f t="shared" ref="AB472" si="7487">IF(AA472&gt;0, AA472/$AQ472, "")</f>
        <v/>
      </c>
      <c r="AD472" s="3" t="str">
        <f t="shared" ref="AD472" si="7488">IF(AC472&gt;0, AC472/$AQ472, "")</f>
        <v/>
      </c>
      <c r="AE472" s="22"/>
      <c r="AF472" s="23" t="str">
        <f t="shared" ref="AF472" si="7489">IF(AE472&gt;0, AE472/$AQ472, "")</f>
        <v/>
      </c>
      <c r="AH472" s="3" t="str">
        <f t="shared" ref="AH472" si="7490">IF(AG472&gt;0, AG472/$AQ472, "")</f>
        <v/>
      </c>
      <c r="AI472" s="22"/>
      <c r="AJ472" s="23" t="str">
        <f t="shared" ref="AJ472" si="7491">IF(AI472&gt;0, AI472/$AQ472, "")</f>
        <v/>
      </c>
      <c r="AL472" s="3" t="str">
        <f t="shared" ref="AL472" si="7492">IF(AK472&gt;0, AK472/$AQ472, "")</f>
        <v/>
      </c>
      <c r="AM472" s="22"/>
      <c r="AN472" s="23" t="str">
        <f t="shared" ref="AN472" si="7493">IF(AM472&gt;0, AM472/$AQ472, "")</f>
        <v/>
      </c>
      <c r="AO472" s="22"/>
      <c r="AP472" s="23" t="str">
        <f t="shared" ref="AP472" si="7494">IF(AO472&gt;0, AO472/$AQ472, "")</f>
        <v/>
      </c>
      <c r="AQ472" s="1">
        <v>19</v>
      </c>
    </row>
    <row r="473" spans="1:43" outlineLevel="2" x14ac:dyDescent="0.25">
      <c r="A473" t="s">
        <v>63</v>
      </c>
      <c r="B473" t="s">
        <v>309</v>
      </c>
      <c r="C473" t="s">
        <v>310</v>
      </c>
      <c r="D473" t="s">
        <v>3449</v>
      </c>
      <c r="E473" t="s">
        <v>3451</v>
      </c>
      <c r="F473" t="s">
        <v>3452</v>
      </c>
      <c r="G473" s="22">
        <v>11</v>
      </c>
      <c r="H473" s="23">
        <f t="shared" si="7174"/>
        <v>0.73333333333333328</v>
      </c>
      <c r="I473" s="1">
        <v>1</v>
      </c>
      <c r="J473" s="3">
        <f t="shared" si="7174"/>
        <v>6.6666666666666666E-2</v>
      </c>
      <c r="K473" s="22">
        <v>2</v>
      </c>
      <c r="L473" s="23">
        <f t="shared" ref="L473" si="7495">IF(K473&gt;0, K473/$AQ473, "")</f>
        <v>0.13333333333333333</v>
      </c>
      <c r="M473" s="1">
        <v>1</v>
      </c>
      <c r="N473" s="3">
        <f t="shared" ref="N473" si="7496">IF(M473&gt;0, M473/$AQ473, "")</f>
        <v>6.6666666666666666E-2</v>
      </c>
      <c r="O473" s="22"/>
      <c r="P473" s="23" t="str">
        <f t="shared" ref="P473" si="7497">IF(O473&gt;0, O473/$AQ473, "")</f>
        <v/>
      </c>
      <c r="R473" s="3" t="str">
        <f t="shared" ref="R473" si="7498">IF(Q473&gt;0, Q473/$AQ473, "")</f>
        <v/>
      </c>
      <c r="S473" s="22"/>
      <c r="T473" s="23" t="str">
        <f t="shared" ref="T473" si="7499">IF(S473&gt;0, S473/$AQ473, "")</f>
        <v/>
      </c>
      <c r="V473" s="3" t="str">
        <f t="shared" ref="V473" si="7500">IF(U473&gt;0, U473/$AQ473, "")</f>
        <v/>
      </c>
      <c r="W473" s="22"/>
      <c r="X473" s="23" t="str">
        <f t="shared" ref="X473" si="7501">IF(W473&gt;0, W473/$AQ473, "")</f>
        <v/>
      </c>
      <c r="Z473" s="3" t="str">
        <f t="shared" ref="Z473" si="7502">IF(Y473&gt;0, Y473/$AQ473, "")</f>
        <v/>
      </c>
      <c r="AA473" s="22"/>
      <c r="AB473" s="23" t="str">
        <f t="shared" ref="AB473" si="7503">IF(AA473&gt;0, AA473/$AQ473, "")</f>
        <v/>
      </c>
      <c r="AD473" s="3" t="str">
        <f t="shared" ref="AD473" si="7504">IF(AC473&gt;0, AC473/$AQ473, "")</f>
        <v/>
      </c>
      <c r="AE473" s="22"/>
      <c r="AF473" s="23" t="str">
        <f t="shared" ref="AF473" si="7505">IF(AE473&gt;0, AE473/$AQ473, "")</f>
        <v/>
      </c>
      <c r="AH473" s="3" t="str">
        <f t="shared" ref="AH473" si="7506">IF(AG473&gt;0, AG473/$AQ473, "")</f>
        <v/>
      </c>
      <c r="AI473" s="22"/>
      <c r="AJ473" s="23" t="str">
        <f t="shared" ref="AJ473" si="7507">IF(AI473&gt;0, AI473/$AQ473, "")</f>
        <v/>
      </c>
      <c r="AL473" s="3" t="str">
        <f t="shared" ref="AL473" si="7508">IF(AK473&gt;0, AK473/$AQ473, "")</f>
        <v/>
      </c>
      <c r="AM473" s="22"/>
      <c r="AN473" s="23" t="str">
        <f t="shared" ref="AN473" si="7509">IF(AM473&gt;0, AM473/$AQ473, "")</f>
        <v/>
      </c>
      <c r="AO473" s="22"/>
      <c r="AP473" s="23" t="str">
        <f t="shared" ref="AP473" si="7510">IF(AO473&gt;0, AO473/$AQ473, "")</f>
        <v/>
      </c>
      <c r="AQ473" s="1">
        <v>15</v>
      </c>
    </row>
    <row r="474" spans="1:43" outlineLevel="1" x14ac:dyDescent="0.25">
      <c r="D474" s="2" t="s">
        <v>3863</v>
      </c>
      <c r="G474" s="22">
        <f>SUBTOTAL(9,G472:G473)</f>
        <v>18</v>
      </c>
      <c r="H474" s="23">
        <f t="shared" si="7174"/>
        <v>0.52941176470588236</v>
      </c>
      <c r="I474" s="1">
        <f>SUBTOTAL(9,I472:I473)</f>
        <v>4</v>
      </c>
      <c r="J474" s="3">
        <f t="shared" si="7174"/>
        <v>0.11764705882352941</v>
      </c>
      <c r="K474" s="22">
        <f>SUBTOTAL(9,K472:K473)</f>
        <v>6</v>
      </c>
      <c r="L474" s="23">
        <f t="shared" ref="L474" si="7511">IF(K474&gt;0, K474/$AQ474, "")</f>
        <v>0.17647058823529413</v>
      </c>
      <c r="M474" s="1">
        <f>SUBTOTAL(9,M472:M473)</f>
        <v>5</v>
      </c>
      <c r="N474" s="3">
        <f t="shared" ref="N474" si="7512">IF(M474&gt;0, M474/$AQ474, "")</f>
        <v>0.14705882352941177</v>
      </c>
      <c r="O474" s="22">
        <f>SUBTOTAL(9,O472:O473)</f>
        <v>1</v>
      </c>
      <c r="P474" s="23">
        <f t="shared" ref="P474" si="7513">IF(O474&gt;0, O474/$AQ474, "")</f>
        <v>2.9411764705882353E-2</v>
      </c>
      <c r="Q474" s="1">
        <f>SUBTOTAL(9,Q472:Q473)</f>
        <v>0</v>
      </c>
      <c r="R474" s="3" t="str">
        <f t="shared" ref="R474" si="7514">IF(Q474&gt;0, Q474/$AQ474, "")</f>
        <v/>
      </c>
      <c r="S474" s="22">
        <f>SUBTOTAL(9,S472:S473)</f>
        <v>0</v>
      </c>
      <c r="T474" s="23" t="str">
        <f t="shared" ref="T474" si="7515">IF(S474&gt;0, S474/$AQ474, "")</f>
        <v/>
      </c>
      <c r="U474" s="1">
        <f>SUBTOTAL(9,U472:U473)</f>
        <v>0</v>
      </c>
      <c r="V474" s="3" t="str">
        <f t="shared" ref="V474" si="7516">IF(U474&gt;0, U474/$AQ474, "")</f>
        <v/>
      </c>
      <c r="W474" s="22">
        <f>SUBTOTAL(9,W472:W473)</f>
        <v>0</v>
      </c>
      <c r="X474" s="23" t="str">
        <f t="shared" ref="X474" si="7517">IF(W474&gt;0, W474/$AQ474, "")</f>
        <v/>
      </c>
      <c r="Y474" s="1">
        <f>SUBTOTAL(9,Y472:Y473)</f>
        <v>0</v>
      </c>
      <c r="Z474" s="3" t="str">
        <f t="shared" ref="Z474" si="7518">IF(Y474&gt;0, Y474/$AQ474, "")</f>
        <v/>
      </c>
      <c r="AA474" s="22">
        <f>SUBTOTAL(9,AA472:AA473)</f>
        <v>0</v>
      </c>
      <c r="AB474" s="23" t="str">
        <f t="shared" ref="AB474" si="7519">IF(AA474&gt;0, AA474/$AQ474, "")</f>
        <v/>
      </c>
      <c r="AC474" s="1">
        <f>SUBTOTAL(9,AC472:AC473)</f>
        <v>0</v>
      </c>
      <c r="AD474" s="3" t="str">
        <f t="shared" ref="AD474" si="7520">IF(AC474&gt;0, AC474/$AQ474, "")</f>
        <v/>
      </c>
      <c r="AE474" s="22">
        <f>SUBTOTAL(9,AE472:AE473)</f>
        <v>0</v>
      </c>
      <c r="AF474" s="23" t="str">
        <f t="shared" ref="AF474" si="7521">IF(AE474&gt;0, AE474/$AQ474, "")</f>
        <v/>
      </c>
      <c r="AG474" s="1">
        <f>SUBTOTAL(9,AG472:AG473)</f>
        <v>0</v>
      </c>
      <c r="AH474" s="3" t="str">
        <f t="shared" ref="AH474" si="7522">IF(AG474&gt;0, AG474/$AQ474, "")</f>
        <v/>
      </c>
      <c r="AI474" s="22">
        <f>SUBTOTAL(9,AI472:AI473)</f>
        <v>0</v>
      </c>
      <c r="AJ474" s="23" t="str">
        <f t="shared" ref="AJ474" si="7523">IF(AI474&gt;0, AI474/$AQ474, "")</f>
        <v/>
      </c>
      <c r="AK474" s="1">
        <f>SUBTOTAL(9,AK472:AK473)</f>
        <v>0</v>
      </c>
      <c r="AL474" s="3" t="str">
        <f t="shared" ref="AL474" si="7524">IF(AK474&gt;0, AK474/$AQ474, "")</f>
        <v/>
      </c>
      <c r="AM474" s="22">
        <f>SUBTOTAL(9,AM472:AM473)</f>
        <v>0</v>
      </c>
      <c r="AN474" s="23" t="str">
        <f t="shared" ref="AN474" si="7525">IF(AM474&gt;0, AM474/$AQ474, "")</f>
        <v/>
      </c>
      <c r="AO474" s="22">
        <f>SUBTOTAL(9,AO472:AO473)</f>
        <v>0</v>
      </c>
      <c r="AP474" s="23" t="str">
        <f t="shared" ref="AP474" si="7526">IF(AO474&gt;0, AO474/$AQ474, "")</f>
        <v/>
      </c>
      <c r="AQ474" s="1">
        <f>SUBTOTAL(9,AQ472:AQ473)</f>
        <v>34</v>
      </c>
    </row>
    <row r="475" spans="1:43" outlineLevel="2" x14ac:dyDescent="0.25">
      <c r="A475" t="s">
        <v>63</v>
      </c>
      <c r="B475" t="s">
        <v>309</v>
      </c>
      <c r="C475" t="s">
        <v>310</v>
      </c>
      <c r="D475" t="s">
        <v>3453</v>
      </c>
      <c r="E475" t="s">
        <v>3451</v>
      </c>
      <c r="F475" t="s">
        <v>3454</v>
      </c>
      <c r="G475" s="22">
        <v>4</v>
      </c>
      <c r="H475" s="23">
        <f t="shared" si="7174"/>
        <v>0.2</v>
      </c>
      <c r="I475" s="1">
        <v>5</v>
      </c>
      <c r="J475" s="3">
        <f t="shared" si="7174"/>
        <v>0.25</v>
      </c>
      <c r="K475" s="22">
        <v>4</v>
      </c>
      <c r="L475" s="23">
        <f t="shared" ref="L475" si="7527">IF(K475&gt;0, K475/$AQ475, "")</f>
        <v>0.2</v>
      </c>
      <c r="M475" s="1">
        <v>5</v>
      </c>
      <c r="N475" s="3">
        <f t="shared" ref="N475" si="7528">IF(M475&gt;0, M475/$AQ475, "")</f>
        <v>0.25</v>
      </c>
      <c r="O475" s="22">
        <v>1</v>
      </c>
      <c r="P475" s="23">
        <f t="shared" ref="P475" si="7529">IF(O475&gt;0, O475/$AQ475, "")</f>
        <v>0.05</v>
      </c>
      <c r="R475" s="3" t="str">
        <f t="shared" ref="R475" si="7530">IF(Q475&gt;0, Q475/$AQ475, "")</f>
        <v/>
      </c>
      <c r="S475" s="22"/>
      <c r="T475" s="23" t="str">
        <f t="shared" ref="T475" si="7531">IF(S475&gt;0, S475/$AQ475, "")</f>
        <v/>
      </c>
      <c r="V475" s="3" t="str">
        <f t="shared" ref="V475" si="7532">IF(U475&gt;0, U475/$AQ475, "")</f>
        <v/>
      </c>
      <c r="W475" s="22"/>
      <c r="X475" s="23" t="str">
        <f t="shared" ref="X475" si="7533">IF(W475&gt;0, W475/$AQ475, "")</f>
        <v/>
      </c>
      <c r="Z475" s="3" t="str">
        <f t="shared" ref="Z475" si="7534">IF(Y475&gt;0, Y475/$AQ475, "")</f>
        <v/>
      </c>
      <c r="AA475" s="22"/>
      <c r="AB475" s="23" t="str">
        <f t="shared" ref="AB475" si="7535">IF(AA475&gt;0, AA475/$AQ475, "")</f>
        <v/>
      </c>
      <c r="AC475" s="1">
        <v>1</v>
      </c>
      <c r="AD475" s="3">
        <f t="shared" ref="AD475" si="7536">IF(AC475&gt;0, AC475/$AQ475, "")</f>
        <v>0.05</v>
      </c>
      <c r="AE475" s="22"/>
      <c r="AF475" s="23" t="str">
        <f t="shared" ref="AF475" si="7537">IF(AE475&gt;0, AE475/$AQ475, "")</f>
        <v/>
      </c>
      <c r="AH475" s="3" t="str">
        <f t="shared" ref="AH475" si="7538">IF(AG475&gt;0, AG475/$AQ475, "")</f>
        <v/>
      </c>
      <c r="AI475" s="22"/>
      <c r="AJ475" s="23" t="str">
        <f t="shared" ref="AJ475" si="7539">IF(AI475&gt;0, AI475/$AQ475, "")</f>
        <v/>
      </c>
      <c r="AL475" s="3" t="str">
        <f t="shared" ref="AL475" si="7540">IF(AK475&gt;0, AK475/$AQ475, "")</f>
        <v/>
      </c>
      <c r="AM475" s="22"/>
      <c r="AN475" s="23" t="str">
        <f t="shared" ref="AN475" si="7541">IF(AM475&gt;0, AM475/$AQ475, "")</f>
        <v/>
      </c>
      <c r="AO475" s="22"/>
      <c r="AP475" s="23" t="str">
        <f t="shared" ref="AP475" si="7542">IF(AO475&gt;0, AO475/$AQ475, "")</f>
        <v/>
      </c>
      <c r="AQ475" s="1">
        <v>20</v>
      </c>
    </row>
    <row r="476" spans="1:43" outlineLevel="1" x14ac:dyDescent="0.25">
      <c r="D476" s="2" t="s">
        <v>3864</v>
      </c>
      <c r="G476" s="22">
        <f>SUBTOTAL(9,G475:G475)</f>
        <v>4</v>
      </c>
      <c r="H476" s="23">
        <f t="shared" si="7174"/>
        <v>0.2</v>
      </c>
      <c r="I476" s="1">
        <f>SUBTOTAL(9,I475:I475)</f>
        <v>5</v>
      </c>
      <c r="J476" s="3">
        <f t="shared" si="7174"/>
        <v>0.25</v>
      </c>
      <c r="K476" s="22">
        <f>SUBTOTAL(9,K475:K475)</f>
        <v>4</v>
      </c>
      <c r="L476" s="23">
        <f t="shared" ref="L476" si="7543">IF(K476&gt;0, K476/$AQ476, "")</f>
        <v>0.2</v>
      </c>
      <c r="M476" s="1">
        <f>SUBTOTAL(9,M475:M475)</f>
        <v>5</v>
      </c>
      <c r="N476" s="3">
        <f t="shared" ref="N476" si="7544">IF(M476&gt;0, M476/$AQ476, "")</f>
        <v>0.25</v>
      </c>
      <c r="O476" s="22">
        <f>SUBTOTAL(9,O475:O475)</f>
        <v>1</v>
      </c>
      <c r="P476" s="23">
        <f t="shared" ref="P476" si="7545">IF(O476&gt;0, O476/$AQ476, "")</f>
        <v>0.05</v>
      </c>
      <c r="Q476" s="1">
        <f>SUBTOTAL(9,Q475:Q475)</f>
        <v>0</v>
      </c>
      <c r="R476" s="3" t="str">
        <f t="shared" ref="R476" si="7546">IF(Q476&gt;0, Q476/$AQ476, "")</f>
        <v/>
      </c>
      <c r="S476" s="22">
        <f>SUBTOTAL(9,S475:S475)</f>
        <v>0</v>
      </c>
      <c r="T476" s="23" t="str">
        <f t="shared" ref="T476" si="7547">IF(S476&gt;0, S476/$AQ476, "")</f>
        <v/>
      </c>
      <c r="U476" s="1">
        <f>SUBTOTAL(9,U475:U475)</f>
        <v>0</v>
      </c>
      <c r="V476" s="3" t="str">
        <f t="shared" ref="V476" si="7548">IF(U476&gt;0, U476/$AQ476, "")</f>
        <v/>
      </c>
      <c r="W476" s="22">
        <f>SUBTOTAL(9,W475:W475)</f>
        <v>0</v>
      </c>
      <c r="X476" s="23" t="str">
        <f t="shared" ref="X476" si="7549">IF(W476&gt;0, W476/$AQ476, "")</f>
        <v/>
      </c>
      <c r="Y476" s="1">
        <f>SUBTOTAL(9,Y475:Y475)</f>
        <v>0</v>
      </c>
      <c r="Z476" s="3" t="str">
        <f t="shared" ref="Z476" si="7550">IF(Y476&gt;0, Y476/$AQ476, "")</f>
        <v/>
      </c>
      <c r="AA476" s="22">
        <f>SUBTOTAL(9,AA475:AA475)</f>
        <v>0</v>
      </c>
      <c r="AB476" s="23" t="str">
        <f t="shared" ref="AB476" si="7551">IF(AA476&gt;0, AA476/$AQ476, "")</f>
        <v/>
      </c>
      <c r="AC476" s="1">
        <f>SUBTOTAL(9,AC475:AC475)</f>
        <v>1</v>
      </c>
      <c r="AD476" s="3">
        <f t="shared" ref="AD476" si="7552">IF(AC476&gt;0, AC476/$AQ476, "")</f>
        <v>0.05</v>
      </c>
      <c r="AE476" s="22">
        <f>SUBTOTAL(9,AE475:AE475)</f>
        <v>0</v>
      </c>
      <c r="AF476" s="23" t="str">
        <f t="shared" ref="AF476" si="7553">IF(AE476&gt;0, AE476/$AQ476, "")</f>
        <v/>
      </c>
      <c r="AG476" s="1">
        <f>SUBTOTAL(9,AG475:AG475)</f>
        <v>0</v>
      </c>
      <c r="AH476" s="3" t="str">
        <f t="shared" ref="AH476" si="7554">IF(AG476&gt;0, AG476/$AQ476, "")</f>
        <v/>
      </c>
      <c r="AI476" s="22">
        <f>SUBTOTAL(9,AI475:AI475)</f>
        <v>0</v>
      </c>
      <c r="AJ476" s="23" t="str">
        <f t="shared" ref="AJ476" si="7555">IF(AI476&gt;0, AI476/$AQ476, "")</f>
        <v/>
      </c>
      <c r="AK476" s="1">
        <f>SUBTOTAL(9,AK475:AK475)</f>
        <v>0</v>
      </c>
      <c r="AL476" s="3" t="str">
        <f t="shared" ref="AL476" si="7556">IF(AK476&gt;0, AK476/$AQ476, "")</f>
        <v/>
      </c>
      <c r="AM476" s="22">
        <f>SUBTOTAL(9,AM475:AM475)</f>
        <v>0</v>
      </c>
      <c r="AN476" s="23" t="str">
        <f t="shared" ref="AN476" si="7557">IF(AM476&gt;0, AM476/$AQ476, "")</f>
        <v/>
      </c>
      <c r="AO476" s="22">
        <f>SUBTOTAL(9,AO475:AO475)</f>
        <v>0</v>
      </c>
      <c r="AP476" s="23" t="str">
        <f t="shared" ref="AP476" si="7558">IF(AO476&gt;0, AO476/$AQ476, "")</f>
        <v/>
      </c>
      <c r="AQ476" s="1">
        <f>SUBTOTAL(9,AQ475:AQ475)</f>
        <v>20</v>
      </c>
    </row>
    <row r="477" spans="1:43" outlineLevel="2" x14ac:dyDescent="0.25">
      <c r="A477" t="s">
        <v>63</v>
      </c>
      <c r="B477" t="s">
        <v>309</v>
      </c>
      <c r="C477" t="s">
        <v>310</v>
      </c>
      <c r="D477" t="s">
        <v>3504</v>
      </c>
      <c r="E477" t="s">
        <v>2943</v>
      </c>
      <c r="F477" t="s">
        <v>3505</v>
      </c>
      <c r="G477" s="22">
        <v>9</v>
      </c>
      <c r="H477" s="23">
        <f t="shared" si="7174"/>
        <v>0.5</v>
      </c>
      <c r="I477" s="1">
        <v>5</v>
      </c>
      <c r="J477" s="3">
        <f t="shared" si="7174"/>
        <v>0.27777777777777779</v>
      </c>
      <c r="K477" s="22"/>
      <c r="L477" s="23" t="str">
        <f t="shared" ref="L477" si="7559">IF(K477&gt;0, K477/$AQ477, "")</f>
        <v/>
      </c>
      <c r="M477" s="1">
        <v>1</v>
      </c>
      <c r="N477" s="3">
        <f t="shared" ref="N477" si="7560">IF(M477&gt;0, M477/$AQ477, "")</f>
        <v>5.5555555555555552E-2</v>
      </c>
      <c r="O477" s="22"/>
      <c r="P477" s="23" t="str">
        <f t="shared" ref="P477" si="7561">IF(O477&gt;0, O477/$AQ477, "")</f>
        <v/>
      </c>
      <c r="Q477" s="1">
        <v>1</v>
      </c>
      <c r="R477" s="3">
        <f t="shared" ref="R477" si="7562">IF(Q477&gt;0, Q477/$AQ477, "")</f>
        <v>5.5555555555555552E-2</v>
      </c>
      <c r="S477" s="22">
        <v>1</v>
      </c>
      <c r="T477" s="23">
        <f t="shared" ref="T477" si="7563">IF(S477&gt;0, S477/$AQ477, "")</f>
        <v>5.5555555555555552E-2</v>
      </c>
      <c r="V477" s="3" t="str">
        <f t="shared" ref="V477" si="7564">IF(U477&gt;0, U477/$AQ477, "")</f>
        <v/>
      </c>
      <c r="W477" s="22">
        <v>1</v>
      </c>
      <c r="X477" s="23">
        <f t="shared" ref="X477" si="7565">IF(W477&gt;0, W477/$AQ477, "")</f>
        <v>5.5555555555555552E-2</v>
      </c>
      <c r="Z477" s="3" t="str">
        <f t="shared" ref="Z477" si="7566">IF(Y477&gt;0, Y477/$AQ477, "")</f>
        <v/>
      </c>
      <c r="AA477" s="22"/>
      <c r="AB477" s="23" t="str">
        <f t="shared" ref="AB477" si="7567">IF(AA477&gt;0, AA477/$AQ477, "")</f>
        <v/>
      </c>
      <c r="AD477" s="3" t="str">
        <f t="shared" ref="AD477" si="7568">IF(AC477&gt;0, AC477/$AQ477, "")</f>
        <v/>
      </c>
      <c r="AE477" s="22"/>
      <c r="AF477" s="23" t="str">
        <f t="shared" ref="AF477" si="7569">IF(AE477&gt;0, AE477/$AQ477, "")</f>
        <v/>
      </c>
      <c r="AH477" s="3" t="str">
        <f t="shared" ref="AH477" si="7570">IF(AG477&gt;0, AG477/$AQ477, "")</f>
        <v/>
      </c>
      <c r="AI477" s="22"/>
      <c r="AJ477" s="23" t="str">
        <f t="shared" ref="AJ477" si="7571">IF(AI477&gt;0, AI477/$AQ477, "")</f>
        <v/>
      </c>
      <c r="AL477" s="3" t="str">
        <f t="shared" ref="AL477" si="7572">IF(AK477&gt;0, AK477/$AQ477, "")</f>
        <v/>
      </c>
      <c r="AM477" s="22"/>
      <c r="AN477" s="23" t="str">
        <f t="shared" ref="AN477" si="7573">IF(AM477&gt;0, AM477/$AQ477, "")</f>
        <v/>
      </c>
      <c r="AO477" s="22"/>
      <c r="AP477" s="23" t="str">
        <f t="shared" ref="AP477" si="7574">IF(AO477&gt;0, AO477/$AQ477, "")</f>
        <v/>
      </c>
      <c r="AQ477" s="1">
        <v>18</v>
      </c>
    </row>
    <row r="478" spans="1:43" outlineLevel="1" x14ac:dyDescent="0.25">
      <c r="D478" s="2" t="s">
        <v>3865</v>
      </c>
      <c r="G478" s="22">
        <f>SUBTOTAL(9,G477:G477)</f>
        <v>9</v>
      </c>
      <c r="H478" s="23">
        <f t="shared" si="7174"/>
        <v>0.5</v>
      </c>
      <c r="I478" s="1">
        <f>SUBTOTAL(9,I477:I477)</f>
        <v>5</v>
      </c>
      <c r="J478" s="3">
        <f t="shared" si="7174"/>
        <v>0.27777777777777779</v>
      </c>
      <c r="K478" s="22">
        <f>SUBTOTAL(9,K477:K477)</f>
        <v>0</v>
      </c>
      <c r="L478" s="23" t="str">
        <f t="shared" ref="L478" si="7575">IF(K478&gt;0, K478/$AQ478, "")</f>
        <v/>
      </c>
      <c r="M478" s="1">
        <f>SUBTOTAL(9,M477:M477)</f>
        <v>1</v>
      </c>
      <c r="N478" s="3">
        <f t="shared" ref="N478" si="7576">IF(M478&gt;0, M478/$AQ478, "")</f>
        <v>5.5555555555555552E-2</v>
      </c>
      <c r="O478" s="22">
        <f>SUBTOTAL(9,O477:O477)</f>
        <v>0</v>
      </c>
      <c r="P478" s="23" t="str">
        <f t="shared" ref="P478" si="7577">IF(O478&gt;0, O478/$AQ478, "")</f>
        <v/>
      </c>
      <c r="Q478" s="1">
        <f>SUBTOTAL(9,Q477:Q477)</f>
        <v>1</v>
      </c>
      <c r="R478" s="3">
        <f t="shared" ref="R478" si="7578">IF(Q478&gt;0, Q478/$AQ478, "")</f>
        <v>5.5555555555555552E-2</v>
      </c>
      <c r="S478" s="22">
        <f>SUBTOTAL(9,S477:S477)</f>
        <v>1</v>
      </c>
      <c r="T478" s="23">
        <f t="shared" ref="T478" si="7579">IF(S478&gt;0, S478/$AQ478, "")</f>
        <v>5.5555555555555552E-2</v>
      </c>
      <c r="U478" s="1">
        <f>SUBTOTAL(9,U477:U477)</f>
        <v>0</v>
      </c>
      <c r="V478" s="3" t="str">
        <f t="shared" ref="V478" si="7580">IF(U478&gt;0, U478/$AQ478, "")</f>
        <v/>
      </c>
      <c r="W478" s="22">
        <f>SUBTOTAL(9,W477:W477)</f>
        <v>1</v>
      </c>
      <c r="X478" s="23">
        <f t="shared" ref="X478" si="7581">IF(W478&gt;0, W478/$AQ478, "")</f>
        <v>5.5555555555555552E-2</v>
      </c>
      <c r="Y478" s="1">
        <f>SUBTOTAL(9,Y477:Y477)</f>
        <v>0</v>
      </c>
      <c r="Z478" s="3" t="str">
        <f t="shared" ref="Z478" si="7582">IF(Y478&gt;0, Y478/$AQ478, "")</f>
        <v/>
      </c>
      <c r="AA478" s="22">
        <f>SUBTOTAL(9,AA477:AA477)</f>
        <v>0</v>
      </c>
      <c r="AB478" s="23" t="str">
        <f t="shared" ref="AB478" si="7583">IF(AA478&gt;0, AA478/$AQ478, "")</f>
        <v/>
      </c>
      <c r="AC478" s="1">
        <f>SUBTOTAL(9,AC477:AC477)</f>
        <v>0</v>
      </c>
      <c r="AD478" s="3" t="str">
        <f t="shared" ref="AD478" si="7584">IF(AC478&gt;0, AC478/$AQ478, "")</f>
        <v/>
      </c>
      <c r="AE478" s="22">
        <f>SUBTOTAL(9,AE477:AE477)</f>
        <v>0</v>
      </c>
      <c r="AF478" s="23" t="str">
        <f t="shared" ref="AF478" si="7585">IF(AE478&gt;0, AE478/$AQ478, "")</f>
        <v/>
      </c>
      <c r="AG478" s="1">
        <f>SUBTOTAL(9,AG477:AG477)</f>
        <v>0</v>
      </c>
      <c r="AH478" s="3" t="str">
        <f t="shared" ref="AH478" si="7586">IF(AG478&gt;0, AG478/$AQ478, "")</f>
        <v/>
      </c>
      <c r="AI478" s="22">
        <f>SUBTOTAL(9,AI477:AI477)</f>
        <v>0</v>
      </c>
      <c r="AJ478" s="23" t="str">
        <f t="shared" ref="AJ478" si="7587">IF(AI478&gt;0, AI478/$AQ478, "")</f>
        <v/>
      </c>
      <c r="AK478" s="1">
        <f>SUBTOTAL(9,AK477:AK477)</f>
        <v>0</v>
      </c>
      <c r="AL478" s="3" t="str">
        <f t="shared" ref="AL478" si="7588">IF(AK478&gt;0, AK478/$AQ478, "")</f>
        <v/>
      </c>
      <c r="AM478" s="22">
        <f>SUBTOTAL(9,AM477:AM477)</f>
        <v>0</v>
      </c>
      <c r="AN478" s="23" t="str">
        <f t="shared" ref="AN478" si="7589">IF(AM478&gt;0, AM478/$AQ478, "")</f>
        <v/>
      </c>
      <c r="AO478" s="22">
        <f>SUBTOTAL(9,AO477:AO477)</f>
        <v>0</v>
      </c>
      <c r="AP478" s="23" t="str">
        <f t="shared" ref="AP478" si="7590">IF(AO478&gt;0, AO478/$AQ478, "")</f>
        <v/>
      </c>
      <c r="AQ478" s="1">
        <f>SUBTOTAL(9,AQ477:AQ477)</f>
        <v>18</v>
      </c>
    </row>
    <row r="479" spans="1:43" outlineLevel="2" x14ac:dyDescent="0.25">
      <c r="A479" t="s">
        <v>63</v>
      </c>
      <c r="B479" t="s">
        <v>309</v>
      </c>
      <c r="C479" t="s">
        <v>310</v>
      </c>
      <c r="D479" t="s">
        <v>3502</v>
      </c>
      <c r="E479" t="s">
        <v>2943</v>
      </c>
      <c r="F479" t="s">
        <v>3503</v>
      </c>
      <c r="G479" s="22">
        <v>15</v>
      </c>
      <c r="H479" s="23">
        <f t="shared" si="7174"/>
        <v>0.625</v>
      </c>
      <c r="I479" s="1">
        <v>6</v>
      </c>
      <c r="J479" s="3">
        <f t="shared" si="7174"/>
        <v>0.25</v>
      </c>
      <c r="K479" s="22"/>
      <c r="L479" s="23" t="str">
        <f t="shared" ref="L479" si="7591">IF(K479&gt;0, K479/$AQ479, "")</f>
        <v/>
      </c>
      <c r="N479" s="3" t="str">
        <f t="shared" ref="N479" si="7592">IF(M479&gt;0, M479/$AQ479, "")</f>
        <v/>
      </c>
      <c r="O479" s="22">
        <v>1</v>
      </c>
      <c r="P479" s="23">
        <f t="shared" ref="P479" si="7593">IF(O479&gt;0, O479/$AQ479, "")</f>
        <v>4.1666666666666664E-2</v>
      </c>
      <c r="R479" s="3" t="str">
        <f t="shared" ref="R479" si="7594">IF(Q479&gt;0, Q479/$AQ479, "")</f>
        <v/>
      </c>
      <c r="S479" s="22">
        <v>1</v>
      </c>
      <c r="T479" s="23">
        <f t="shared" ref="T479" si="7595">IF(S479&gt;0, S479/$AQ479, "")</f>
        <v>4.1666666666666664E-2</v>
      </c>
      <c r="U479" s="1">
        <v>1</v>
      </c>
      <c r="V479" s="3">
        <f t="shared" ref="V479" si="7596">IF(U479&gt;0, U479/$AQ479, "")</f>
        <v>4.1666666666666664E-2</v>
      </c>
      <c r="W479" s="22"/>
      <c r="X479" s="23" t="str">
        <f t="shared" ref="X479" si="7597">IF(W479&gt;0, W479/$AQ479, "")</f>
        <v/>
      </c>
      <c r="Z479" s="3" t="str">
        <f t="shared" ref="Z479" si="7598">IF(Y479&gt;0, Y479/$AQ479, "")</f>
        <v/>
      </c>
      <c r="AA479" s="22"/>
      <c r="AB479" s="23" t="str">
        <f t="shared" ref="AB479" si="7599">IF(AA479&gt;0, AA479/$AQ479, "")</f>
        <v/>
      </c>
      <c r="AD479" s="3" t="str">
        <f t="shared" ref="AD479" si="7600">IF(AC479&gt;0, AC479/$AQ479, "")</f>
        <v/>
      </c>
      <c r="AE479" s="22"/>
      <c r="AF479" s="23" t="str">
        <f t="shared" ref="AF479" si="7601">IF(AE479&gt;0, AE479/$AQ479, "")</f>
        <v/>
      </c>
      <c r="AH479" s="3" t="str">
        <f t="shared" ref="AH479" si="7602">IF(AG479&gt;0, AG479/$AQ479, "")</f>
        <v/>
      </c>
      <c r="AI479" s="22"/>
      <c r="AJ479" s="23" t="str">
        <f t="shared" ref="AJ479" si="7603">IF(AI479&gt;0, AI479/$AQ479, "")</f>
        <v/>
      </c>
      <c r="AL479" s="3" t="str">
        <f t="shared" ref="AL479" si="7604">IF(AK479&gt;0, AK479/$AQ479, "")</f>
        <v/>
      </c>
      <c r="AM479" s="22"/>
      <c r="AN479" s="23" t="str">
        <f t="shared" ref="AN479" si="7605">IF(AM479&gt;0, AM479/$AQ479, "")</f>
        <v/>
      </c>
      <c r="AO479" s="22"/>
      <c r="AP479" s="23" t="str">
        <f t="shared" ref="AP479" si="7606">IF(AO479&gt;0, AO479/$AQ479, "")</f>
        <v/>
      </c>
      <c r="AQ479" s="1">
        <v>24</v>
      </c>
    </row>
    <row r="480" spans="1:43" outlineLevel="1" x14ac:dyDescent="0.25">
      <c r="D480" s="2" t="s">
        <v>3866</v>
      </c>
      <c r="G480" s="22">
        <f>SUBTOTAL(9,G479:G479)</f>
        <v>15</v>
      </c>
      <c r="H480" s="23">
        <f t="shared" si="7174"/>
        <v>0.625</v>
      </c>
      <c r="I480" s="1">
        <f>SUBTOTAL(9,I479:I479)</f>
        <v>6</v>
      </c>
      <c r="J480" s="3">
        <f t="shared" si="7174"/>
        <v>0.25</v>
      </c>
      <c r="K480" s="22">
        <f>SUBTOTAL(9,K479:K479)</f>
        <v>0</v>
      </c>
      <c r="L480" s="23" t="str">
        <f t="shared" ref="L480" si="7607">IF(K480&gt;0, K480/$AQ480, "")</f>
        <v/>
      </c>
      <c r="M480" s="1">
        <f>SUBTOTAL(9,M479:M479)</f>
        <v>0</v>
      </c>
      <c r="N480" s="3" t="str">
        <f t="shared" ref="N480" si="7608">IF(M480&gt;0, M480/$AQ480, "")</f>
        <v/>
      </c>
      <c r="O480" s="22">
        <f>SUBTOTAL(9,O479:O479)</f>
        <v>1</v>
      </c>
      <c r="P480" s="23">
        <f t="shared" ref="P480" si="7609">IF(O480&gt;0, O480/$AQ480, "")</f>
        <v>4.1666666666666664E-2</v>
      </c>
      <c r="Q480" s="1">
        <f>SUBTOTAL(9,Q479:Q479)</f>
        <v>0</v>
      </c>
      <c r="R480" s="3" t="str">
        <f t="shared" ref="R480" si="7610">IF(Q480&gt;0, Q480/$AQ480, "")</f>
        <v/>
      </c>
      <c r="S480" s="22">
        <f>SUBTOTAL(9,S479:S479)</f>
        <v>1</v>
      </c>
      <c r="T480" s="23">
        <f t="shared" ref="T480" si="7611">IF(S480&gt;0, S480/$AQ480, "")</f>
        <v>4.1666666666666664E-2</v>
      </c>
      <c r="U480" s="1">
        <f>SUBTOTAL(9,U479:U479)</f>
        <v>1</v>
      </c>
      <c r="V480" s="3">
        <f t="shared" ref="V480" si="7612">IF(U480&gt;0, U480/$AQ480, "")</f>
        <v>4.1666666666666664E-2</v>
      </c>
      <c r="W480" s="22">
        <f>SUBTOTAL(9,W479:W479)</f>
        <v>0</v>
      </c>
      <c r="X480" s="23" t="str">
        <f t="shared" ref="X480" si="7613">IF(W480&gt;0, W480/$AQ480, "")</f>
        <v/>
      </c>
      <c r="Y480" s="1">
        <f>SUBTOTAL(9,Y479:Y479)</f>
        <v>0</v>
      </c>
      <c r="Z480" s="3" t="str">
        <f t="shared" ref="Z480" si="7614">IF(Y480&gt;0, Y480/$AQ480, "")</f>
        <v/>
      </c>
      <c r="AA480" s="22">
        <f>SUBTOTAL(9,AA479:AA479)</f>
        <v>0</v>
      </c>
      <c r="AB480" s="23" t="str">
        <f t="shared" ref="AB480" si="7615">IF(AA480&gt;0, AA480/$AQ480, "")</f>
        <v/>
      </c>
      <c r="AC480" s="1">
        <f>SUBTOTAL(9,AC479:AC479)</f>
        <v>0</v>
      </c>
      <c r="AD480" s="3" t="str">
        <f t="shared" ref="AD480" si="7616">IF(AC480&gt;0, AC480/$AQ480, "")</f>
        <v/>
      </c>
      <c r="AE480" s="22">
        <f>SUBTOTAL(9,AE479:AE479)</f>
        <v>0</v>
      </c>
      <c r="AF480" s="23" t="str">
        <f t="shared" ref="AF480" si="7617">IF(AE480&gt;0, AE480/$AQ480, "")</f>
        <v/>
      </c>
      <c r="AG480" s="1">
        <f>SUBTOTAL(9,AG479:AG479)</f>
        <v>0</v>
      </c>
      <c r="AH480" s="3" t="str">
        <f t="shared" ref="AH480" si="7618">IF(AG480&gt;0, AG480/$AQ480, "")</f>
        <v/>
      </c>
      <c r="AI480" s="22">
        <f>SUBTOTAL(9,AI479:AI479)</f>
        <v>0</v>
      </c>
      <c r="AJ480" s="23" t="str">
        <f t="shared" ref="AJ480" si="7619">IF(AI480&gt;0, AI480/$AQ480, "")</f>
        <v/>
      </c>
      <c r="AK480" s="1">
        <f>SUBTOTAL(9,AK479:AK479)</f>
        <v>0</v>
      </c>
      <c r="AL480" s="3" t="str">
        <f t="shared" ref="AL480" si="7620">IF(AK480&gt;0, AK480/$AQ480, "")</f>
        <v/>
      </c>
      <c r="AM480" s="22">
        <f>SUBTOTAL(9,AM479:AM479)</f>
        <v>0</v>
      </c>
      <c r="AN480" s="23" t="str">
        <f t="shared" ref="AN480" si="7621">IF(AM480&gt;0, AM480/$AQ480, "")</f>
        <v/>
      </c>
      <c r="AO480" s="22">
        <f>SUBTOTAL(9,AO479:AO479)</f>
        <v>0</v>
      </c>
      <c r="AP480" s="23" t="str">
        <f t="shared" ref="AP480" si="7622">IF(AO480&gt;0, AO480/$AQ480, "")</f>
        <v/>
      </c>
      <c r="AQ480" s="1">
        <f>SUBTOTAL(9,AQ479:AQ479)</f>
        <v>24</v>
      </c>
    </row>
    <row r="481" spans="1:43" outlineLevel="2" x14ac:dyDescent="0.25">
      <c r="A481" t="s">
        <v>63</v>
      </c>
      <c r="B481" t="s">
        <v>535</v>
      </c>
      <c r="C481" t="s">
        <v>2706</v>
      </c>
      <c r="D481" t="s">
        <v>2707</v>
      </c>
      <c r="E481" t="s">
        <v>2708</v>
      </c>
      <c r="F481" t="s">
        <v>2709</v>
      </c>
      <c r="G481" s="22">
        <v>14</v>
      </c>
      <c r="H481" s="23">
        <f t="shared" si="7174"/>
        <v>1</v>
      </c>
      <c r="J481" s="3" t="str">
        <f t="shared" si="7174"/>
        <v/>
      </c>
      <c r="K481" s="22"/>
      <c r="L481" s="23" t="str">
        <f t="shared" ref="L481" si="7623">IF(K481&gt;0, K481/$AQ481, "")</f>
        <v/>
      </c>
      <c r="N481" s="3" t="str">
        <f t="shared" ref="N481" si="7624">IF(M481&gt;0, M481/$AQ481, "")</f>
        <v/>
      </c>
      <c r="O481" s="22"/>
      <c r="P481" s="23" t="str">
        <f t="shared" ref="P481" si="7625">IF(O481&gt;0, O481/$AQ481, "")</f>
        <v/>
      </c>
      <c r="R481" s="3" t="str">
        <f t="shared" ref="R481" si="7626">IF(Q481&gt;0, Q481/$AQ481, "")</f>
        <v/>
      </c>
      <c r="S481" s="22"/>
      <c r="T481" s="23" t="str">
        <f t="shared" ref="T481" si="7627">IF(S481&gt;0, S481/$AQ481, "")</f>
        <v/>
      </c>
      <c r="V481" s="3" t="str">
        <f t="shared" ref="V481" si="7628">IF(U481&gt;0, U481/$AQ481, "")</f>
        <v/>
      </c>
      <c r="W481" s="22"/>
      <c r="X481" s="23" t="str">
        <f t="shared" ref="X481" si="7629">IF(W481&gt;0, W481/$AQ481, "")</f>
        <v/>
      </c>
      <c r="Z481" s="3" t="str">
        <f t="shared" ref="Z481" si="7630">IF(Y481&gt;0, Y481/$AQ481, "")</f>
        <v/>
      </c>
      <c r="AA481" s="22"/>
      <c r="AB481" s="23" t="str">
        <f t="shared" ref="AB481" si="7631">IF(AA481&gt;0, AA481/$AQ481, "")</f>
        <v/>
      </c>
      <c r="AD481" s="3" t="str">
        <f t="shared" ref="AD481" si="7632">IF(AC481&gt;0, AC481/$AQ481, "")</f>
        <v/>
      </c>
      <c r="AE481" s="22"/>
      <c r="AF481" s="23" t="str">
        <f t="shared" ref="AF481" si="7633">IF(AE481&gt;0, AE481/$AQ481, "")</f>
        <v/>
      </c>
      <c r="AH481" s="3" t="str">
        <f t="shared" ref="AH481" si="7634">IF(AG481&gt;0, AG481/$AQ481, "")</f>
        <v/>
      </c>
      <c r="AI481" s="22"/>
      <c r="AJ481" s="23" t="str">
        <f t="shared" ref="AJ481" si="7635">IF(AI481&gt;0, AI481/$AQ481, "")</f>
        <v/>
      </c>
      <c r="AL481" s="3" t="str">
        <f t="shared" ref="AL481" si="7636">IF(AK481&gt;0, AK481/$AQ481, "")</f>
        <v/>
      </c>
      <c r="AM481" s="22"/>
      <c r="AN481" s="23" t="str">
        <f t="shared" ref="AN481" si="7637">IF(AM481&gt;0, AM481/$AQ481, "")</f>
        <v/>
      </c>
      <c r="AO481" s="22"/>
      <c r="AP481" s="23" t="str">
        <f t="shared" ref="AP481" si="7638">IF(AO481&gt;0, AO481/$AQ481, "")</f>
        <v/>
      </c>
      <c r="AQ481" s="1">
        <v>14</v>
      </c>
    </row>
    <row r="482" spans="1:43" outlineLevel="2" x14ac:dyDescent="0.25">
      <c r="A482" t="s">
        <v>63</v>
      </c>
      <c r="B482" t="s">
        <v>535</v>
      </c>
      <c r="C482" t="s">
        <v>2706</v>
      </c>
      <c r="D482" t="s">
        <v>2707</v>
      </c>
      <c r="E482" t="s">
        <v>2710</v>
      </c>
      <c r="F482" t="s">
        <v>2711</v>
      </c>
      <c r="G482" s="22">
        <v>6</v>
      </c>
      <c r="H482" s="23">
        <f t="shared" si="7174"/>
        <v>0.42857142857142855</v>
      </c>
      <c r="I482" s="1">
        <v>4</v>
      </c>
      <c r="J482" s="3">
        <f t="shared" si="7174"/>
        <v>0.2857142857142857</v>
      </c>
      <c r="K482" s="22">
        <v>2</v>
      </c>
      <c r="L482" s="23">
        <f t="shared" ref="L482" si="7639">IF(K482&gt;0, K482/$AQ482, "")</f>
        <v>0.14285714285714285</v>
      </c>
      <c r="N482" s="3" t="str">
        <f t="shared" ref="N482" si="7640">IF(M482&gt;0, M482/$AQ482, "")</f>
        <v/>
      </c>
      <c r="O482" s="22"/>
      <c r="P482" s="23" t="str">
        <f t="shared" ref="P482" si="7641">IF(O482&gt;0, O482/$AQ482, "")</f>
        <v/>
      </c>
      <c r="Q482" s="1">
        <v>1</v>
      </c>
      <c r="R482" s="3">
        <f t="shared" ref="R482" si="7642">IF(Q482&gt;0, Q482/$AQ482, "")</f>
        <v>7.1428571428571425E-2</v>
      </c>
      <c r="S482" s="22"/>
      <c r="T482" s="23" t="str">
        <f t="shared" ref="T482" si="7643">IF(S482&gt;0, S482/$AQ482, "")</f>
        <v/>
      </c>
      <c r="V482" s="3" t="str">
        <f t="shared" ref="V482" si="7644">IF(U482&gt;0, U482/$AQ482, "")</f>
        <v/>
      </c>
      <c r="W482" s="22"/>
      <c r="X482" s="23" t="str">
        <f t="shared" ref="X482" si="7645">IF(W482&gt;0, W482/$AQ482, "")</f>
        <v/>
      </c>
      <c r="Z482" s="3" t="str">
        <f t="shared" ref="Z482" si="7646">IF(Y482&gt;0, Y482/$AQ482, "")</f>
        <v/>
      </c>
      <c r="AA482" s="22">
        <v>1</v>
      </c>
      <c r="AB482" s="23">
        <f t="shared" ref="AB482" si="7647">IF(AA482&gt;0, AA482/$AQ482, "")</f>
        <v>7.1428571428571425E-2</v>
      </c>
      <c r="AD482" s="3" t="str">
        <f t="shared" ref="AD482" si="7648">IF(AC482&gt;0, AC482/$AQ482, "")</f>
        <v/>
      </c>
      <c r="AE482" s="22"/>
      <c r="AF482" s="23" t="str">
        <f t="shared" ref="AF482" si="7649">IF(AE482&gt;0, AE482/$AQ482, "")</f>
        <v/>
      </c>
      <c r="AH482" s="3" t="str">
        <f t="shared" ref="AH482" si="7650">IF(AG482&gt;0, AG482/$AQ482, "")</f>
        <v/>
      </c>
      <c r="AI482" s="22"/>
      <c r="AJ482" s="23" t="str">
        <f t="shared" ref="AJ482" si="7651">IF(AI482&gt;0, AI482/$AQ482, "")</f>
        <v/>
      </c>
      <c r="AL482" s="3" t="str">
        <f t="shared" ref="AL482" si="7652">IF(AK482&gt;0, AK482/$AQ482, "")</f>
        <v/>
      </c>
      <c r="AM482" s="22"/>
      <c r="AN482" s="23" t="str">
        <f t="shared" ref="AN482" si="7653">IF(AM482&gt;0, AM482/$AQ482, "")</f>
        <v/>
      </c>
      <c r="AO482" s="22"/>
      <c r="AP482" s="23" t="str">
        <f t="shared" ref="AP482" si="7654">IF(AO482&gt;0, AO482/$AQ482, "")</f>
        <v/>
      </c>
      <c r="AQ482" s="1">
        <v>14</v>
      </c>
    </row>
    <row r="483" spans="1:43" outlineLevel="1" x14ac:dyDescent="0.25">
      <c r="D483" s="2" t="s">
        <v>3867</v>
      </c>
      <c r="G483" s="22">
        <f>SUBTOTAL(9,G481:G482)</f>
        <v>20</v>
      </c>
      <c r="H483" s="23">
        <f t="shared" si="7174"/>
        <v>0.7142857142857143</v>
      </c>
      <c r="I483" s="1">
        <f>SUBTOTAL(9,I481:I482)</f>
        <v>4</v>
      </c>
      <c r="J483" s="3">
        <f t="shared" si="7174"/>
        <v>0.14285714285714285</v>
      </c>
      <c r="K483" s="22">
        <f>SUBTOTAL(9,K481:K482)</f>
        <v>2</v>
      </c>
      <c r="L483" s="23">
        <f t="shared" ref="L483" si="7655">IF(K483&gt;0, K483/$AQ483, "")</f>
        <v>7.1428571428571425E-2</v>
      </c>
      <c r="M483" s="1">
        <f>SUBTOTAL(9,M481:M482)</f>
        <v>0</v>
      </c>
      <c r="N483" s="3" t="str">
        <f t="shared" ref="N483" si="7656">IF(M483&gt;0, M483/$AQ483, "")</f>
        <v/>
      </c>
      <c r="O483" s="22">
        <f>SUBTOTAL(9,O481:O482)</f>
        <v>0</v>
      </c>
      <c r="P483" s="23" t="str">
        <f t="shared" ref="P483" si="7657">IF(O483&gt;0, O483/$AQ483, "")</f>
        <v/>
      </c>
      <c r="Q483" s="1">
        <f>SUBTOTAL(9,Q481:Q482)</f>
        <v>1</v>
      </c>
      <c r="R483" s="3">
        <f t="shared" ref="R483" si="7658">IF(Q483&gt;0, Q483/$AQ483, "")</f>
        <v>3.5714285714285712E-2</v>
      </c>
      <c r="S483" s="22">
        <f>SUBTOTAL(9,S481:S482)</f>
        <v>0</v>
      </c>
      <c r="T483" s="23" t="str">
        <f t="shared" ref="T483" si="7659">IF(S483&gt;0, S483/$AQ483, "")</f>
        <v/>
      </c>
      <c r="U483" s="1">
        <f>SUBTOTAL(9,U481:U482)</f>
        <v>0</v>
      </c>
      <c r="V483" s="3" t="str">
        <f t="shared" ref="V483" si="7660">IF(U483&gt;0, U483/$AQ483, "")</f>
        <v/>
      </c>
      <c r="W483" s="22">
        <f>SUBTOTAL(9,W481:W482)</f>
        <v>0</v>
      </c>
      <c r="X483" s="23" t="str">
        <f t="shared" ref="X483" si="7661">IF(W483&gt;0, W483/$AQ483, "")</f>
        <v/>
      </c>
      <c r="Y483" s="1">
        <f>SUBTOTAL(9,Y481:Y482)</f>
        <v>0</v>
      </c>
      <c r="Z483" s="3" t="str">
        <f t="shared" ref="Z483" si="7662">IF(Y483&gt;0, Y483/$AQ483, "")</f>
        <v/>
      </c>
      <c r="AA483" s="22">
        <f>SUBTOTAL(9,AA481:AA482)</f>
        <v>1</v>
      </c>
      <c r="AB483" s="23">
        <f t="shared" ref="AB483" si="7663">IF(AA483&gt;0, AA483/$AQ483, "")</f>
        <v>3.5714285714285712E-2</v>
      </c>
      <c r="AC483" s="1">
        <f>SUBTOTAL(9,AC481:AC482)</f>
        <v>0</v>
      </c>
      <c r="AD483" s="3" t="str">
        <f t="shared" ref="AD483" si="7664">IF(AC483&gt;0, AC483/$AQ483, "")</f>
        <v/>
      </c>
      <c r="AE483" s="22">
        <f>SUBTOTAL(9,AE481:AE482)</f>
        <v>0</v>
      </c>
      <c r="AF483" s="23" t="str">
        <f t="shared" ref="AF483" si="7665">IF(AE483&gt;0, AE483/$AQ483, "")</f>
        <v/>
      </c>
      <c r="AG483" s="1">
        <f>SUBTOTAL(9,AG481:AG482)</f>
        <v>0</v>
      </c>
      <c r="AH483" s="3" t="str">
        <f t="shared" ref="AH483" si="7666">IF(AG483&gt;0, AG483/$AQ483, "")</f>
        <v/>
      </c>
      <c r="AI483" s="22">
        <f>SUBTOTAL(9,AI481:AI482)</f>
        <v>0</v>
      </c>
      <c r="AJ483" s="23" t="str">
        <f t="shared" ref="AJ483" si="7667">IF(AI483&gt;0, AI483/$AQ483, "")</f>
        <v/>
      </c>
      <c r="AK483" s="1">
        <f>SUBTOTAL(9,AK481:AK482)</f>
        <v>0</v>
      </c>
      <c r="AL483" s="3" t="str">
        <f t="shared" ref="AL483" si="7668">IF(AK483&gt;0, AK483/$AQ483, "")</f>
        <v/>
      </c>
      <c r="AM483" s="22">
        <f>SUBTOTAL(9,AM481:AM482)</f>
        <v>0</v>
      </c>
      <c r="AN483" s="23" t="str">
        <f t="shared" ref="AN483" si="7669">IF(AM483&gt;0, AM483/$AQ483, "")</f>
        <v/>
      </c>
      <c r="AO483" s="22">
        <f>SUBTOTAL(9,AO481:AO482)</f>
        <v>0</v>
      </c>
      <c r="AP483" s="23" t="str">
        <f t="shared" ref="AP483" si="7670">IF(AO483&gt;0, AO483/$AQ483, "")</f>
        <v/>
      </c>
      <c r="AQ483" s="1">
        <f>SUBTOTAL(9,AQ481:AQ482)</f>
        <v>28</v>
      </c>
    </row>
    <row r="484" spans="1:43" outlineLevel="2" x14ac:dyDescent="0.25">
      <c r="A484" t="s">
        <v>63</v>
      </c>
      <c r="B484" t="s">
        <v>535</v>
      </c>
      <c r="C484" t="s">
        <v>2706</v>
      </c>
      <c r="D484" t="s">
        <v>2715</v>
      </c>
      <c r="E484" t="s">
        <v>2716</v>
      </c>
      <c r="F484" t="s">
        <v>2717</v>
      </c>
      <c r="G484" s="22">
        <v>9</v>
      </c>
      <c r="H484" s="23">
        <f t="shared" si="7174"/>
        <v>0.52941176470588236</v>
      </c>
      <c r="I484" s="1">
        <v>1</v>
      </c>
      <c r="J484" s="3">
        <f t="shared" si="7174"/>
        <v>5.8823529411764705E-2</v>
      </c>
      <c r="K484" s="22"/>
      <c r="L484" s="23" t="str">
        <f t="shared" ref="L484" si="7671">IF(K484&gt;0, K484/$AQ484, "")</f>
        <v/>
      </c>
      <c r="M484" s="1">
        <v>4</v>
      </c>
      <c r="N484" s="3">
        <f t="shared" ref="N484" si="7672">IF(M484&gt;0, M484/$AQ484, "")</f>
        <v>0.23529411764705882</v>
      </c>
      <c r="O484" s="22"/>
      <c r="P484" s="23" t="str">
        <f t="shared" ref="P484" si="7673">IF(O484&gt;0, O484/$AQ484, "")</f>
        <v/>
      </c>
      <c r="R484" s="3" t="str">
        <f t="shared" ref="R484" si="7674">IF(Q484&gt;0, Q484/$AQ484, "")</f>
        <v/>
      </c>
      <c r="S484" s="22"/>
      <c r="T484" s="23" t="str">
        <f t="shared" ref="T484" si="7675">IF(S484&gt;0, S484/$AQ484, "")</f>
        <v/>
      </c>
      <c r="V484" s="3" t="str">
        <f t="shared" ref="V484" si="7676">IF(U484&gt;0, U484/$AQ484, "")</f>
        <v/>
      </c>
      <c r="W484" s="22"/>
      <c r="X484" s="23" t="str">
        <f t="shared" ref="X484" si="7677">IF(W484&gt;0, W484/$AQ484, "")</f>
        <v/>
      </c>
      <c r="Z484" s="3" t="str">
        <f t="shared" ref="Z484" si="7678">IF(Y484&gt;0, Y484/$AQ484, "")</f>
        <v/>
      </c>
      <c r="AA484" s="22">
        <v>3</v>
      </c>
      <c r="AB484" s="23">
        <f t="shared" ref="AB484" si="7679">IF(AA484&gt;0, AA484/$AQ484, "")</f>
        <v>0.17647058823529413</v>
      </c>
      <c r="AD484" s="3" t="str">
        <f t="shared" ref="AD484" si="7680">IF(AC484&gt;0, AC484/$AQ484, "")</f>
        <v/>
      </c>
      <c r="AE484" s="22"/>
      <c r="AF484" s="23" t="str">
        <f t="shared" ref="AF484" si="7681">IF(AE484&gt;0, AE484/$AQ484, "")</f>
        <v/>
      </c>
      <c r="AH484" s="3" t="str">
        <f t="shared" ref="AH484" si="7682">IF(AG484&gt;0, AG484/$AQ484, "")</f>
        <v/>
      </c>
      <c r="AI484" s="22"/>
      <c r="AJ484" s="23" t="str">
        <f t="shared" ref="AJ484" si="7683">IF(AI484&gt;0, AI484/$AQ484, "")</f>
        <v/>
      </c>
      <c r="AL484" s="3" t="str">
        <f t="shared" ref="AL484" si="7684">IF(AK484&gt;0, AK484/$AQ484, "")</f>
        <v/>
      </c>
      <c r="AM484" s="22"/>
      <c r="AN484" s="23" t="str">
        <f t="shared" ref="AN484" si="7685">IF(AM484&gt;0, AM484/$AQ484, "")</f>
        <v/>
      </c>
      <c r="AO484" s="22"/>
      <c r="AP484" s="23" t="str">
        <f t="shared" ref="AP484" si="7686">IF(AO484&gt;0, AO484/$AQ484, "")</f>
        <v/>
      </c>
      <c r="AQ484" s="1">
        <v>17</v>
      </c>
    </row>
    <row r="485" spans="1:43" outlineLevel="1" x14ac:dyDescent="0.25">
      <c r="D485" s="2" t="s">
        <v>3868</v>
      </c>
      <c r="G485" s="22">
        <f>SUBTOTAL(9,G484:G484)</f>
        <v>9</v>
      </c>
      <c r="H485" s="23">
        <f t="shared" si="7174"/>
        <v>0.52941176470588236</v>
      </c>
      <c r="I485" s="1">
        <f>SUBTOTAL(9,I484:I484)</f>
        <v>1</v>
      </c>
      <c r="J485" s="3">
        <f t="shared" si="7174"/>
        <v>5.8823529411764705E-2</v>
      </c>
      <c r="K485" s="22">
        <f>SUBTOTAL(9,K484:K484)</f>
        <v>0</v>
      </c>
      <c r="L485" s="23" t="str">
        <f t="shared" ref="L485" si="7687">IF(K485&gt;0, K485/$AQ485, "")</f>
        <v/>
      </c>
      <c r="M485" s="1">
        <f>SUBTOTAL(9,M484:M484)</f>
        <v>4</v>
      </c>
      <c r="N485" s="3">
        <f t="shared" ref="N485" si="7688">IF(M485&gt;0, M485/$AQ485, "")</f>
        <v>0.23529411764705882</v>
      </c>
      <c r="O485" s="22">
        <f>SUBTOTAL(9,O484:O484)</f>
        <v>0</v>
      </c>
      <c r="P485" s="23" t="str">
        <f t="shared" ref="P485" si="7689">IF(O485&gt;0, O485/$AQ485, "")</f>
        <v/>
      </c>
      <c r="Q485" s="1">
        <f>SUBTOTAL(9,Q484:Q484)</f>
        <v>0</v>
      </c>
      <c r="R485" s="3" t="str">
        <f t="shared" ref="R485" si="7690">IF(Q485&gt;0, Q485/$AQ485, "")</f>
        <v/>
      </c>
      <c r="S485" s="22">
        <f>SUBTOTAL(9,S484:S484)</f>
        <v>0</v>
      </c>
      <c r="T485" s="23" t="str">
        <f t="shared" ref="T485" si="7691">IF(S485&gt;0, S485/$AQ485, "")</f>
        <v/>
      </c>
      <c r="U485" s="1">
        <f>SUBTOTAL(9,U484:U484)</f>
        <v>0</v>
      </c>
      <c r="V485" s="3" t="str">
        <f t="shared" ref="V485" si="7692">IF(U485&gt;0, U485/$AQ485, "")</f>
        <v/>
      </c>
      <c r="W485" s="22">
        <f>SUBTOTAL(9,W484:W484)</f>
        <v>0</v>
      </c>
      <c r="X485" s="23" t="str">
        <f t="shared" ref="X485" si="7693">IF(W485&gt;0, W485/$AQ485, "")</f>
        <v/>
      </c>
      <c r="Y485" s="1">
        <f>SUBTOTAL(9,Y484:Y484)</f>
        <v>0</v>
      </c>
      <c r="Z485" s="3" t="str">
        <f t="shared" ref="Z485" si="7694">IF(Y485&gt;0, Y485/$AQ485, "")</f>
        <v/>
      </c>
      <c r="AA485" s="22">
        <f>SUBTOTAL(9,AA484:AA484)</f>
        <v>3</v>
      </c>
      <c r="AB485" s="23">
        <f t="shared" ref="AB485" si="7695">IF(AA485&gt;0, AA485/$AQ485, "")</f>
        <v>0.17647058823529413</v>
      </c>
      <c r="AC485" s="1">
        <f>SUBTOTAL(9,AC484:AC484)</f>
        <v>0</v>
      </c>
      <c r="AD485" s="3" t="str">
        <f t="shared" ref="AD485" si="7696">IF(AC485&gt;0, AC485/$AQ485, "")</f>
        <v/>
      </c>
      <c r="AE485" s="22">
        <f>SUBTOTAL(9,AE484:AE484)</f>
        <v>0</v>
      </c>
      <c r="AF485" s="23" t="str">
        <f t="shared" ref="AF485" si="7697">IF(AE485&gt;0, AE485/$AQ485, "")</f>
        <v/>
      </c>
      <c r="AG485" s="1">
        <f>SUBTOTAL(9,AG484:AG484)</f>
        <v>0</v>
      </c>
      <c r="AH485" s="3" t="str">
        <f t="shared" ref="AH485" si="7698">IF(AG485&gt;0, AG485/$AQ485, "")</f>
        <v/>
      </c>
      <c r="AI485" s="22">
        <f>SUBTOTAL(9,AI484:AI484)</f>
        <v>0</v>
      </c>
      <c r="AJ485" s="23" t="str">
        <f t="shared" ref="AJ485" si="7699">IF(AI485&gt;0, AI485/$AQ485, "")</f>
        <v/>
      </c>
      <c r="AK485" s="1">
        <f>SUBTOTAL(9,AK484:AK484)</f>
        <v>0</v>
      </c>
      <c r="AL485" s="3" t="str">
        <f t="shared" ref="AL485" si="7700">IF(AK485&gt;0, AK485/$AQ485, "")</f>
        <v/>
      </c>
      <c r="AM485" s="22">
        <f>SUBTOTAL(9,AM484:AM484)</f>
        <v>0</v>
      </c>
      <c r="AN485" s="23" t="str">
        <f t="shared" ref="AN485" si="7701">IF(AM485&gt;0, AM485/$AQ485, "")</f>
        <v/>
      </c>
      <c r="AO485" s="22">
        <f>SUBTOTAL(9,AO484:AO484)</f>
        <v>0</v>
      </c>
      <c r="AP485" s="23" t="str">
        <f t="shared" ref="AP485" si="7702">IF(AO485&gt;0, AO485/$AQ485, "")</f>
        <v/>
      </c>
      <c r="AQ485" s="1">
        <f>SUBTOTAL(9,AQ484:AQ484)</f>
        <v>17</v>
      </c>
    </row>
    <row r="486" spans="1:43" outlineLevel="2" x14ac:dyDescent="0.25">
      <c r="A486" t="s">
        <v>63</v>
      </c>
      <c r="B486" t="s">
        <v>535</v>
      </c>
      <c r="C486" t="s">
        <v>2706</v>
      </c>
      <c r="D486" t="s">
        <v>2718</v>
      </c>
      <c r="E486" t="s">
        <v>2708</v>
      </c>
      <c r="F486" t="s">
        <v>2719</v>
      </c>
      <c r="G486" s="22">
        <v>11</v>
      </c>
      <c r="H486" s="23">
        <f t="shared" si="7174"/>
        <v>0.84615384615384615</v>
      </c>
      <c r="I486" s="1">
        <v>1</v>
      </c>
      <c r="J486" s="3">
        <f t="shared" si="7174"/>
        <v>7.6923076923076927E-2</v>
      </c>
      <c r="K486" s="22"/>
      <c r="L486" s="23" t="str">
        <f t="shared" ref="L486" si="7703">IF(K486&gt;0, K486/$AQ486, "")</f>
        <v/>
      </c>
      <c r="M486" s="1">
        <v>1</v>
      </c>
      <c r="N486" s="3">
        <f t="shared" ref="N486" si="7704">IF(M486&gt;0, M486/$AQ486, "")</f>
        <v>7.6923076923076927E-2</v>
      </c>
      <c r="O486" s="22"/>
      <c r="P486" s="23" t="str">
        <f t="shared" ref="P486" si="7705">IF(O486&gt;0, O486/$AQ486, "")</f>
        <v/>
      </c>
      <c r="R486" s="3" t="str">
        <f t="shared" ref="R486" si="7706">IF(Q486&gt;0, Q486/$AQ486, "")</f>
        <v/>
      </c>
      <c r="S486" s="22"/>
      <c r="T486" s="23" t="str">
        <f t="shared" ref="T486" si="7707">IF(S486&gt;0, S486/$AQ486, "")</f>
        <v/>
      </c>
      <c r="V486" s="3" t="str">
        <f t="shared" ref="V486" si="7708">IF(U486&gt;0, U486/$AQ486, "")</f>
        <v/>
      </c>
      <c r="W486" s="22"/>
      <c r="X486" s="23" t="str">
        <f t="shared" ref="X486" si="7709">IF(W486&gt;0, W486/$AQ486, "")</f>
        <v/>
      </c>
      <c r="Z486" s="3" t="str">
        <f t="shared" ref="Z486" si="7710">IF(Y486&gt;0, Y486/$AQ486, "")</f>
        <v/>
      </c>
      <c r="AA486" s="22"/>
      <c r="AB486" s="23" t="str">
        <f t="shared" ref="AB486" si="7711">IF(AA486&gt;0, AA486/$AQ486, "")</f>
        <v/>
      </c>
      <c r="AD486" s="3" t="str">
        <f t="shared" ref="AD486" si="7712">IF(AC486&gt;0, AC486/$AQ486, "")</f>
        <v/>
      </c>
      <c r="AE486" s="22"/>
      <c r="AF486" s="23" t="str">
        <f t="shared" ref="AF486" si="7713">IF(AE486&gt;0, AE486/$AQ486, "")</f>
        <v/>
      </c>
      <c r="AH486" s="3" t="str">
        <f t="shared" ref="AH486" si="7714">IF(AG486&gt;0, AG486/$AQ486, "")</f>
        <v/>
      </c>
      <c r="AI486" s="22"/>
      <c r="AJ486" s="23" t="str">
        <f t="shared" ref="AJ486" si="7715">IF(AI486&gt;0, AI486/$AQ486, "")</f>
        <v/>
      </c>
      <c r="AL486" s="3" t="str">
        <f t="shared" ref="AL486" si="7716">IF(AK486&gt;0, AK486/$AQ486, "")</f>
        <v/>
      </c>
      <c r="AM486" s="22"/>
      <c r="AN486" s="23" t="str">
        <f t="shared" ref="AN486" si="7717">IF(AM486&gt;0, AM486/$AQ486, "")</f>
        <v/>
      </c>
      <c r="AO486" s="22"/>
      <c r="AP486" s="23" t="str">
        <f t="shared" ref="AP486" si="7718">IF(AO486&gt;0, AO486/$AQ486, "")</f>
        <v/>
      </c>
      <c r="AQ486" s="1">
        <v>13</v>
      </c>
    </row>
    <row r="487" spans="1:43" outlineLevel="1" x14ac:dyDescent="0.25">
      <c r="D487" s="2" t="s">
        <v>3869</v>
      </c>
      <c r="G487" s="22">
        <f>SUBTOTAL(9,G486:G486)</f>
        <v>11</v>
      </c>
      <c r="H487" s="23">
        <f t="shared" si="7174"/>
        <v>0.84615384615384615</v>
      </c>
      <c r="I487" s="1">
        <f>SUBTOTAL(9,I486:I486)</f>
        <v>1</v>
      </c>
      <c r="J487" s="3">
        <f t="shared" si="7174"/>
        <v>7.6923076923076927E-2</v>
      </c>
      <c r="K487" s="22">
        <f>SUBTOTAL(9,K486:K486)</f>
        <v>0</v>
      </c>
      <c r="L487" s="23" t="str">
        <f t="shared" ref="L487" si="7719">IF(K487&gt;0, K487/$AQ487, "")</f>
        <v/>
      </c>
      <c r="M487" s="1">
        <f>SUBTOTAL(9,M486:M486)</f>
        <v>1</v>
      </c>
      <c r="N487" s="3">
        <f t="shared" ref="N487" si="7720">IF(M487&gt;0, M487/$AQ487, "")</f>
        <v>7.6923076923076927E-2</v>
      </c>
      <c r="O487" s="22">
        <f>SUBTOTAL(9,O486:O486)</f>
        <v>0</v>
      </c>
      <c r="P487" s="23" t="str">
        <f t="shared" ref="P487" si="7721">IF(O487&gt;0, O487/$AQ487, "")</f>
        <v/>
      </c>
      <c r="Q487" s="1">
        <f>SUBTOTAL(9,Q486:Q486)</f>
        <v>0</v>
      </c>
      <c r="R487" s="3" t="str">
        <f t="shared" ref="R487" si="7722">IF(Q487&gt;0, Q487/$AQ487, "")</f>
        <v/>
      </c>
      <c r="S487" s="22">
        <f>SUBTOTAL(9,S486:S486)</f>
        <v>0</v>
      </c>
      <c r="T487" s="23" t="str">
        <f t="shared" ref="T487" si="7723">IF(S487&gt;0, S487/$AQ487, "")</f>
        <v/>
      </c>
      <c r="U487" s="1">
        <f>SUBTOTAL(9,U486:U486)</f>
        <v>0</v>
      </c>
      <c r="V487" s="3" t="str">
        <f t="shared" ref="V487" si="7724">IF(U487&gt;0, U487/$AQ487, "")</f>
        <v/>
      </c>
      <c r="W487" s="22">
        <f>SUBTOTAL(9,W486:W486)</f>
        <v>0</v>
      </c>
      <c r="X487" s="23" t="str">
        <f t="shared" ref="X487" si="7725">IF(W487&gt;0, W487/$AQ487, "")</f>
        <v/>
      </c>
      <c r="Y487" s="1">
        <f>SUBTOTAL(9,Y486:Y486)</f>
        <v>0</v>
      </c>
      <c r="Z487" s="3" t="str">
        <f t="shared" ref="Z487" si="7726">IF(Y487&gt;0, Y487/$AQ487, "")</f>
        <v/>
      </c>
      <c r="AA487" s="22">
        <f>SUBTOTAL(9,AA486:AA486)</f>
        <v>0</v>
      </c>
      <c r="AB487" s="23" t="str">
        <f t="shared" ref="AB487" si="7727">IF(AA487&gt;0, AA487/$AQ487, "")</f>
        <v/>
      </c>
      <c r="AC487" s="1">
        <f>SUBTOTAL(9,AC486:AC486)</f>
        <v>0</v>
      </c>
      <c r="AD487" s="3" t="str">
        <f t="shared" ref="AD487" si="7728">IF(AC487&gt;0, AC487/$AQ487, "")</f>
        <v/>
      </c>
      <c r="AE487" s="22">
        <f>SUBTOTAL(9,AE486:AE486)</f>
        <v>0</v>
      </c>
      <c r="AF487" s="23" t="str">
        <f t="shared" ref="AF487" si="7729">IF(AE487&gt;0, AE487/$AQ487, "")</f>
        <v/>
      </c>
      <c r="AG487" s="1">
        <f>SUBTOTAL(9,AG486:AG486)</f>
        <v>0</v>
      </c>
      <c r="AH487" s="3" t="str">
        <f t="shared" ref="AH487" si="7730">IF(AG487&gt;0, AG487/$AQ487, "")</f>
        <v/>
      </c>
      <c r="AI487" s="22">
        <f>SUBTOTAL(9,AI486:AI486)</f>
        <v>0</v>
      </c>
      <c r="AJ487" s="23" t="str">
        <f t="shared" ref="AJ487" si="7731">IF(AI487&gt;0, AI487/$AQ487, "")</f>
        <v/>
      </c>
      <c r="AK487" s="1">
        <f>SUBTOTAL(9,AK486:AK486)</f>
        <v>0</v>
      </c>
      <c r="AL487" s="3" t="str">
        <f t="shared" ref="AL487" si="7732">IF(AK487&gt;0, AK487/$AQ487, "")</f>
        <v/>
      </c>
      <c r="AM487" s="22">
        <f>SUBTOTAL(9,AM486:AM486)</f>
        <v>0</v>
      </c>
      <c r="AN487" s="23" t="str">
        <f t="shared" ref="AN487" si="7733">IF(AM487&gt;0, AM487/$AQ487, "")</f>
        <v/>
      </c>
      <c r="AO487" s="22">
        <f>SUBTOTAL(9,AO486:AO486)</f>
        <v>0</v>
      </c>
      <c r="AP487" s="23" t="str">
        <f t="shared" ref="AP487" si="7734">IF(AO487&gt;0, AO487/$AQ487, "")</f>
        <v/>
      </c>
      <c r="AQ487" s="1">
        <f>SUBTOTAL(9,AQ486:AQ486)</f>
        <v>13</v>
      </c>
    </row>
    <row r="488" spans="1:43" outlineLevel="2" x14ac:dyDescent="0.25">
      <c r="A488" t="s">
        <v>63</v>
      </c>
      <c r="B488" t="s">
        <v>535</v>
      </c>
      <c r="C488" t="s">
        <v>2706</v>
      </c>
      <c r="D488" t="s">
        <v>2721</v>
      </c>
      <c r="E488" t="s">
        <v>2716</v>
      </c>
      <c r="F488" t="s">
        <v>2722</v>
      </c>
      <c r="G488" s="22">
        <v>10</v>
      </c>
      <c r="H488" s="23">
        <f t="shared" si="7174"/>
        <v>0.76923076923076927</v>
      </c>
      <c r="I488" s="1">
        <v>1</v>
      </c>
      <c r="J488" s="3">
        <f t="shared" si="7174"/>
        <v>7.6923076923076927E-2</v>
      </c>
      <c r="K488" s="22">
        <v>1</v>
      </c>
      <c r="L488" s="23">
        <f t="shared" ref="L488" si="7735">IF(K488&gt;0, K488/$AQ488, "")</f>
        <v>7.6923076923076927E-2</v>
      </c>
      <c r="M488" s="1">
        <v>1</v>
      </c>
      <c r="N488" s="3">
        <f t="shared" ref="N488" si="7736">IF(M488&gt;0, M488/$AQ488, "")</f>
        <v>7.6923076923076927E-2</v>
      </c>
      <c r="O488" s="22"/>
      <c r="P488" s="23" t="str">
        <f t="shared" ref="P488" si="7737">IF(O488&gt;0, O488/$AQ488, "")</f>
        <v/>
      </c>
      <c r="R488" s="3" t="str">
        <f t="shared" ref="R488" si="7738">IF(Q488&gt;0, Q488/$AQ488, "")</f>
        <v/>
      </c>
      <c r="S488" s="22"/>
      <c r="T488" s="23" t="str">
        <f t="shared" ref="T488" si="7739">IF(S488&gt;0, S488/$AQ488, "")</f>
        <v/>
      </c>
      <c r="V488" s="3" t="str">
        <f t="shared" ref="V488" si="7740">IF(U488&gt;0, U488/$AQ488, "")</f>
        <v/>
      </c>
      <c r="W488" s="22"/>
      <c r="X488" s="23" t="str">
        <f t="shared" ref="X488" si="7741">IF(W488&gt;0, W488/$AQ488, "")</f>
        <v/>
      </c>
      <c r="Z488" s="3" t="str">
        <f t="shared" ref="Z488" si="7742">IF(Y488&gt;0, Y488/$AQ488, "")</f>
        <v/>
      </c>
      <c r="AA488" s="22"/>
      <c r="AB488" s="23" t="str">
        <f t="shared" ref="AB488" si="7743">IF(AA488&gt;0, AA488/$AQ488, "")</f>
        <v/>
      </c>
      <c r="AD488" s="3" t="str">
        <f t="shared" ref="AD488" si="7744">IF(AC488&gt;0, AC488/$AQ488, "")</f>
        <v/>
      </c>
      <c r="AE488" s="22"/>
      <c r="AF488" s="23" t="str">
        <f t="shared" ref="AF488" si="7745">IF(AE488&gt;0, AE488/$AQ488, "")</f>
        <v/>
      </c>
      <c r="AH488" s="3" t="str">
        <f t="shared" ref="AH488" si="7746">IF(AG488&gt;0, AG488/$AQ488, "")</f>
        <v/>
      </c>
      <c r="AI488" s="22"/>
      <c r="AJ488" s="23" t="str">
        <f t="shared" ref="AJ488" si="7747">IF(AI488&gt;0, AI488/$AQ488, "")</f>
        <v/>
      </c>
      <c r="AL488" s="3" t="str">
        <f t="shared" ref="AL488" si="7748">IF(AK488&gt;0, AK488/$AQ488, "")</f>
        <v/>
      </c>
      <c r="AM488" s="22"/>
      <c r="AN488" s="23" t="str">
        <f t="shared" ref="AN488" si="7749">IF(AM488&gt;0, AM488/$AQ488, "")</f>
        <v/>
      </c>
      <c r="AO488" s="22"/>
      <c r="AP488" s="23" t="str">
        <f t="shared" ref="AP488" si="7750">IF(AO488&gt;0, AO488/$AQ488, "")</f>
        <v/>
      </c>
      <c r="AQ488" s="1">
        <v>13</v>
      </c>
    </row>
    <row r="489" spans="1:43" outlineLevel="1" x14ac:dyDescent="0.25">
      <c r="D489" s="2" t="s">
        <v>3870</v>
      </c>
      <c r="G489" s="22">
        <f>SUBTOTAL(9,G488:G488)</f>
        <v>10</v>
      </c>
      <c r="H489" s="23">
        <f t="shared" si="7174"/>
        <v>0.76923076923076927</v>
      </c>
      <c r="I489" s="1">
        <f>SUBTOTAL(9,I488:I488)</f>
        <v>1</v>
      </c>
      <c r="J489" s="3">
        <f t="shared" si="7174"/>
        <v>7.6923076923076927E-2</v>
      </c>
      <c r="K489" s="22">
        <f>SUBTOTAL(9,K488:K488)</f>
        <v>1</v>
      </c>
      <c r="L489" s="23">
        <f t="shared" ref="L489" si="7751">IF(K489&gt;0, K489/$AQ489, "")</f>
        <v>7.6923076923076927E-2</v>
      </c>
      <c r="M489" s="1">
        <f>SUBTOTAL(9,M488:M488)</f>
        <v>1</v>
      </c>
      <c r="N489" s="3">
        <f t="shared" ref="N489" si="7752">IF(M489&gt;0, M489/$AQ489, "")</f>
        <v>7.6923076923076927E-2</v>
      </c>
      <c r="O489" s="22">
        <f>SUBTOTAL(9,O488:O488)</f>
        <v>0</v>
      </c>
      <c r="P489" s="23" t="str">
        <f t="shared" ref="P489" si="7753">IF(O489&gt;0, O489/$AQ489, "")</f>
        <v/>
      </c>
      <c r="Q489" s="1">
        <f>SUBTOTAL(9,Q488:Q488)</f>
        <v>0</v>
      </c>
      <c r="R489" s="3" t="str">
        <f t="shared" ref="R489" si="7754">IF(Q489&gt;0, Q489/$AQ489, "")</f>
        <v/>
      </c>
      <c r="S489" s="22">
        <f>SUBTOTAL(9,S488:S488)</f>
        <v>0</v>
      </c>
      <c r="T489" s="23" t="str">
        <f t="shared" ref="T489" si="7755">IF(S489&gt;0, S489/$AQ489, "")</f>
        <v/>
      </c>
      <c r="U489" s="1">
        <f>SUBTOTAL(9,U488:U488)</f>
        <v>0</v>
      </c>
      <c r="V489" s="3" t="str">
        <f t="shared" ref="V489" si="7756">IF(U489&gt;0, U489/$AQ489, "")</f>
        <v/>
      </c>
      <c r="W489" s="22">
        <f>SUBTOTAL(9,W488:W488)</f>
        <v>0</v>
      </c>
      <c r="X489" s="23" t="str">
        <f t="shared" ref="X489" si="7757">IF(W489&gt;0, W489/$AQ489, "")</f>
        <v/>
      </c>
      <c r="Y489" s="1">
        <f>SUBTOTAL(9,Y488:Y488)</f>
        <v>0</v>
      </c>
      <c r="Z489" s="3" t="str">
        <f t="shared" ref="Z489" si="7758">IF(Y489&gt;0, Y489/$AQ489, "")</f>
        <v/>
      </c>
      <c r="AA489" s="22">
        <f>SUBTOTAL(9,AA488:AA488)</f>
        <v>0</v>
      </c>
      <c r="AB489" s="23" t="str">
        <f t="shared" ref="AB489" si="7759">IF(AA489&gt;0, AA489/$AQ489, "")</f>
        <v/>
      </c>
      <c r="AC489" s="1">
        <f>SUBTOTAL(9,AC488:AC488)</f>
        <v>0</v>
      </c>
      <c r="AD489" s="3" t="str">
        <f t="shared" ref="AD489" si="7760">IF(AC489&gt;0, AC489/$AQ489, "")</f>
        <v/>
      </c>
      <c r="AE489" s="22">
        <f>SUBTOTAL(9,AE488:AE488)</f>
        <v>0</v>
      </c>
      <c r="AF489" s="23" t="str">
        <f t="shared" ref="AF489" si="7761">IF(AE489&gt;0, AE489/$AQ489, "")</f>
        <v/>
      </c>
      <c r="AG489" s="1">
        <f>SUBTOTAL(9,AG488:AG488)</f>
        <v>0</v>
      </c>
      <c r="AH489" s="3" t="str">
        <f t="shared" ref="AH489" si="7762">IF(AG489&gt;0, AG489/$AQ489, "")</f>
        <v/>
      </c>
      <c r="AI489" s="22">
        <f>SUBTOTAL(9,AI488:AI488)</f>
        <v>0</v>
      </c>
      <c r="AJ489" s="23" t="str">
        <f t="shared" ref="AJ489" si="7763">IF(AI489&gt;0, AI489/$AQ489, "")</f>
        <v/>
      </c>
      <c r="AK489" s="1">
        <f>SUBTOTAL(9,AK488:AK488)</f>
        <v>0</v>
      </c>
      <c r="AL489" s="3" t="str">
        <f t="shared" ref="AL489" si="7764">IF(AK489&gt;0, AK489/$AQ489, "")</f>
        <v/>
      </c>
      <c r="AM489" s="22">
        <f>SUBTOTAL(9,AM488:AM488)</f>
        <v>0</v>
      </c>
      <c r="AN489" s="23" t="str">
        <f t="shared" ref="AN489" si="7765">IF(AM489&gt;0, AM489/$AQ489, "")</f>
        <v/>
      </c>
      <c r="AO489" s="22">
        <f>SUBTOTAL(9,AO488:AO488)</f>
        <v>0</v>
      </c>
      <c r="AP489" s="23" t="str">
        <f t="shared" ref="AP489" si="7766">IF(AO489&gt;0, AO489/$AQ489, "")</f>
        <v/>
      </c>
      <c r="AQ489" s="1">
        <f>SUBTOTAL(9,AQ488:AQ488)</f>
        <v>13</v>
      </c>
    </row>
    <row r="490" spans="1:43" outlineLevel="2" x14ac:dyDescent="0.25">
      <c r="A490" t="s">
        <v>63</v>
      </c>
      <c r="B490" t="s">
        <v>535</v>
      </c>
      <c r="C490" t="s">
        <v>2706</v>
      </c>
      <c r="D490" t="s">
        <v>3408</v>
      </c>
      <c r="E490" t="s">
        <v>2708</v>
      </c>
      <c r="F490" t="s">
        <v>3409</v>
      </c>
      <c r="G490" s="22">
        <v>7</v>
      </c>
      <c r="H490" s="23">
        <f t="shared" si="7174"/>
        <v>0.63636363636363635</v>
      </c>
      <c r="J490" s="3" t="str">
        <f t="shared" si="7174"/>
        <v/>
      </c>
      <c r="K490" s="22">
        <v>1</v>
      </c>
      <c r="L490" s="23">
        <f t="shared" ref="L490" si="7767">IF(K490&gt;0, K490/$AQ490, "")</f>
        <v>9.0909090909090912E-2</v>
      </c>
      <c r="M490" s="1">
        <v>1</v>
      </c>
      <c r="N490" s="3">
        <f t="shared" ref="N490" si="7768">IF(M490&gt;0, M490/$AQ490, "")</f>
        <v>9.0909090909090912E-2</v>
      </c>
      <c r="O490" s="22">
        <v>1</v>
      </c>
      <c r="P490" s="23">
        <f t="shared" ref="P490" si="7769">IF(O490&gt;0, O490/$AQ490, "")</f>
        <v>9.0909090909090912E-2</v>
      </c>
      <c r="Q490" s="1">
        <v>1</v>
      </c>
      <c r="R490" s="3">
        <f t="shared" ref="R490" si="7770">IF(Q490&gt;0, Q490/$AQ490, "")</f>
        <v>9.0909090909090912E-2</v>
      </c>
      <c r="S490" s="22"/>
      <c r="T490" s="23" t="str">
        <f t="shared" ref="T490" si="7771">IF(S490&gt;0, S490/$AQ490, "")</f>
        <v/>
      </c>
      <c r="V490" s="3" t="str">
        <f t="shared" ref="V490" si="7772">IF(U490&gt;0, U490/$AQ490, "")</f>
        <v/>
      </c>
      <c r="W490" s="22"/>
      <c r="X490" s="23" t="str">
        <f t="shared" ref="X490" si="7773">IF(W490&gt;0, W490/$AQ490, "")</f>
        <v/>
      </c>
      <c r="Z490" s="3" t="str">
        <f t="shared" ref="Z490" si="7774">IF(Y490&gt;0, Y490/$AQ490, "")</f>
        <v/>
      </c>
      <c r="AA490" s="22"/>
      <c r="AB490" s="23" t="str">
        <f t="shared" ref="AB490" si="7775">IF(AA490&gt;0, AA490/$AQ490, "")</f>
        <v/>
      </c>
      <c r="AD490" s="3" t="str">
        <f t="shared" ref="AD490" si="7776">IF(AC490&gt;0, AC490/$AQ490, "")</f>
        <v/>
      </c>
      <c r="AE490" s="22"/>
      <c r="AF490" s="23" t="str">
        <f t="shared" ref="AF490" si="7777">IF(AE490&gt;0, AE490/$AQ490, "")</f>
        <v/>
      </c>
      <c r="AH490" s="3" t="str">
        <f t="shared" ref="AH490" si="7778">IF(AG490&gt;0, AG490/$AQ490, "")</f>
        <v/>
      </c>
      <c r="AI490" s="22"/>
      <c r="AJ490" s="23" t="str">
        <f t="shared" ref="AJ490" si="7779">IF(AI490&gt;0, AI490/$AQ490, "")</f>
        <v/>
      </c>
      <c r="AL490" s="3" t="str">
        <f t="shared" ref="AL490" si="7780">IF(AK490&gt;0, AK490/$AQ490, "")</f>
        <v/>
      </c>
      <c r="AM490" s="22"/>
      <c r="AN490" s="23" t="str">
        <f t="shared" ref="AN490" si="7781">IF(AM490&gt;0, AM490/$AQ490, "")</f>
        <v/>
      </c>
      <c r="AO490" s="22"/>
      <c r="AP490" s="23" t="str">
        <f t="shared" ref="AP490" si="7782">IF(AO490&gt;0, AO490/$AQ490, "")</f>
        <v/>
      </c>
      <c r="AQ490" s="1">
        <v>11</v>
      </c>
    </row>
    <row r="491" spans="1:43" outlineLevel="1" x14ac:dyDescent="0.25">
      <c r="D491" s="2" t="s">
        <v>3871</v>
      </c>
      <c r="G491" s="22">
        <f>SUBTOTAL(9,G490:G490)</f>
        <v>7</v>
      </c>
      <c r="H491" s="23">
        <f t="shared" si="7174"/>
        <v>0.63636363636363635</v>
      </c>
      <c r="I491" s="1">
        <f>SUBTOTAL(9,I490:I490)</f>
        <v>0</v>
      </c>
      <c r="J491" s="3" t="str">
        <f t="shared" si="7174"/>
        <v/>
      </c>
      <c r="K491" s="22">
        <f>SUBTOTAL(9,K490:K490)</f>
        <v>1</v>
      </c>
      <c r="L491" s="23">
        <f t="shared" ref="L491" si="7783">IF(K491&gt;0, K491/$AQ491, "")</f>
        <v>9.0909090909090912E-2</v>
      </c>
      <c r="M491" s="1">
        <f>SUBTOTAL(9,M490:M490)</f>
        <v>1</v>
      </c>
      <c r="N491" s="3">
        <f t="shared" ref="N491" si="7784">IF(M491&gt;0, M491/$AQ491, "")</f>
        <v>9.0909090909090912E-2</v>
      </c>
      <c r="O491" s="22">
        <f>SUBTOTAL(9,O490:O490)</f>
        <v>1</v>
      </c>
      <c r="P491" s="23">
        <f t="shared" ref="P491" si="7785">IF(O491&gt;0, O491/$AQ491, "")</f>
        <v>9.0909090909090912E-2</v>
      </c>
      <c r="Q491" s="1">
        <f>SUBTOTAL(9,Q490:Q490)</f>
        <v>1</v>
      </c>
      <c r="R491" s="3">
        <f t="shared" ref="R491" si="7786">IF(Q491&gt;0, Q491/$AQ491, "")</f>
        <v>9.0909090909090912E-2</v>
      </c>
      <c r="S491" s="22">
        <f>SUBTOTAL(9,S490:S490)</f>
        <v>0</v>
      </c>
      <c r="T491" s="23" t="str">
        <f t="shared" ref="T491" si="7787">IF(S491&gt;0, S491/$AQ491, "")</f>
        <v/>
      </c>
      <c r="U491" s="1">
        <f>SUBTOTAL(9,U490:U490)</f>
        <v>0</v>
      </c>
      <c r="V491" s="3" t="str">
        <f t="shared" ref="V491" si="7788">IF(U491&gt;0, U491/$AQ491, "")</f>
        <v/>
      </c>
      <c r="W491" s="22">
        <f>SUBTOTAL(9,W490:W490)</f>
        <v>0</v>
      </c>
      <c r="X491" s="23" t="str">
        <f t="shared" ref="X491" si="7789">IF(W491&gt;0, W491/$AQ491, "")</f>
        <v/>
      </c>
      <c r="Y491" s="1">
        <f>SUBTOTAL(9,Y490:Y490)</f>
        <v>0</v>
      </c>
      <c r="Z491" s="3" t="str">
        <f t="shared" ref="Z491" si="7790">IF(Y491&gt;0, Y491/$AQ491, "")</f>
        <v/>
      </c>
      <c r="AA491" s="22">
        <f>SUBTOTAL(9,AA490:AA490)</f>
        <v>0</v>
      </c>
      <c r="AB491" s="23" t="str">
        <f t="shared" ref="AB491" si="7791">IF(AA491&gt;0, AA491/$AQ491, "")</f>
        <v/>
      </c>
      <c r="AC491" s="1">
        <f>SUBTOTAL(9,AC490:AC490)</f>
        <v>0</v>
      </c>
      <c r="AD491" s="3" t="str">
        <f t="shared" ref="AD491" si="7792">IF(AC491&gt;0, AC491/$AQ491, "")</f>
        <v/>
      </c>
      <c r="AE491" s="22">
        <f>SUBTOTAL(9,AE490:AE490)</f>
        <v>0</v>
      </c>
      <c r="AF491" s="23" t="str">
        <f t="shared" ref="AF491" si="7793">IF(AE491&gt;0, AE491/$AQ491, "")</f>
        <v/>
      </c>
      <c r="AG491" s="1">
        <f>SUBTOTAL(9,AG490:AG490)</f>
        <v>0</v>
      </c>
      <c r="AH491" s="3" t="str">
        <f t="shared" ref="AH491" si="7794">IF(AG491&gt;0, AG491/$AQ491, "")</f>
        <v/>
      </c>
      <c r="AI491" s="22">
        <f>SUBTOTAL(9,AI490:AI490)</f>
        <v>0</v>
      </c>
      <c r="AJ491" s="23" t="str">
        <f t="shared" ref="AJ491" si="7795">IF(AI491&gt;0, AI491/$AQ491, "")</f>
        <v/>
      </c>
      <c r="AK491" s="1">
        <f>SUBTOTAL(9,AK490:AK490)</f>
        <v>0</v>
      </c>
      <c r="AL491" s="3" t="str">
        <f t="shared" ref="AL491" si="7796">IF(AK491&gt;0, AK491/$AQ491, "")</f>
        <v/>
      </c>
      <c r="AM491" s="22">
        <f>SUBTOTAL(9,AM490:AM490)</f>
        <v>0</v>
      </c>
      <c r="AN491" s="23" t="str">
        <f t="shared" ref="AN491" si="7797">IF(AM491&gt;0, AM491/$AQ491, "")</f>
        <v/>
      </c>
      <c r="AO491" s="22">
        <f>SUBTOTAL(9,AO490:AO490)</f>
        <v>0</v>
      </c>
      <c r="AP491" s="23" t="str">
        <f t="shared" ref="AP491" si="7798">IF(AO491&gt;0, AO491/$AQ491, "")</f>
        <v/>
      </c>
      <c r="AQ491" s="1">
        <f>SUBTOTAL(9,AQ490:AQ490)</f>
        <v>11</v>
      </c>
    </row>
    <row r="492" spans="1:43" outlineLevel="2" x14ac:dyDescent="0.25">
      <c r="A492" t="s">
        <v>63</v>
      </c>
      <c r="B492" t="s">
        <v>535</v>
      </c>
      <c r="C492" t="s">
        <v>2706</v>
      </c>
      <c r="D492" t="s">
        <v>2723</v>
      </c>
      <c r="E492" t="s">
        <v>2724</v>
      </c>
      <c r="F492" t="s">
        <v>2725</v>
      </c>
      <c r="G492" s="22">
        <v>6</v>
      </c>
      <c r="H492" s="23">
        <f t="shared" si="7174"/>
        <v>0.6</v>
      </c>
      <c r="I492" s="1">
        <v>2</v>
      </c>
      <c r="J492" s="3">
        <f t="shared" si="7174"/>
        <v>0.2</v>
      </c>
      <c r="K492" s="22"/>
      <c r="L492" s="23" t="str">
        <f t="shared" ref="L492" si="7799">IF(K492&gt;0, K492/$AQ492, "")</f>
        <v/>
      </c>
      <c r="N492" s="3" t="str">
        <f t="shared" ref="N492" si="7800">IF(M492&gt;0, M492/$AQ492, "")</f>
        <v/>
      </c>
      <c r="O492" s="22">
        <v>2</v>
      </c>
      <c r="P492" s="23">
        <f t="shared" ref="P492" si="7801">IF(O492&gt;0, O492/$AQ492, "")</f>
        <v>0.2</v>
      </c>
      <c r="R492" s="3" t="str">
        <f t="shared" ref="R492" si="7802">IF(Q492&gt;0, Q492/$AQ492, "")</f>
        <v/>
      </c>
      <c r="S492" s="22"/>
      <c r="T492" s="23" t="str">
        <f t="shared" ref="T492" si="7803">IF(S492&gt;0, S492/$AQ492, "")</f>
        <v/>
      </c>
      <c r="V492" s="3" t="str">
        <f t="shared" ref="V492" si="7804">IF(U492&gt;0, U492/$AQ492, "")</f>
        <v/>
      </c>
      <c r="W492" s="22"/>
      <c r="X492" s="23" t="str">
        <f t="shared" ref="X492" si="7805">IF(W492&gt;0, W492/$AQ492, "")</f>
        <v/>
      </c>
      <c r="Z492" s="3" t="str">
        <f t="shared" ref="Z492" si="7806">IF(Y492&gt;0, Y492/$AQ492, "")</f>
        <v/>
      </c>
      <c r="AA492" s="22"/>
      <c r="AB492" s="23" t="str">
        <f t="shared" ref="AB492" si="7807">IF(AA492&gt;0, AA492/$AQ492, "")</f>
        <v/>
      </c>
      <c r="AD492" s="3" t="str">
        <f t="shared" ref="AD492" si="7808">IF(AC492&gt;0, AC492/$AQ492, "")</f>
        <v/>
      </c>
      <c r="AE492" s="22"/>
      <c r="AF492" s="23" t="str">
        <f t="shared" ref="AF492" si="7809">IF(AE492&gt;0, AE492/$AQ492, "")</f>
        <v/>
      </c>
      <c r="AH492" s="3" t="str">
        <f t="shared" ref="AH492" si="7810">IF(AG492&gt;0, AG492/$AQ492, "")</f>
        <v/>
      </c>
      <c r="AI492" s="22"/>
      <c r="AJ492" s="23" t="str">
        <f t="shared" ref="AJ492" si="7811">IF(AI492&gt;0, AI492/$AQ492, "")</f>
        <v/>
      </c>
      <c r="AL492" s="3" t="str">
        <f t="shared" ref="AL492" si="7812">IF(AK492&gt;0, AK492/$AQ492, "")</f>
        <v/>
      </c>
      <c r="AM492" s="22"/>
      <c r="AN492" s="23" t="str">
        <f t="shared" ref="AN492" si="7813">IF(AM492&gt;0, AM492/$AQ492, "")</f>
        <v/>
      </c>
      <c r="AO492" s="22"/>
      <c r="AP492" s="23" t="str">
        <f t="shared" ref="AP492" si="7814">IF(AO492&gt;0, AO492/$AQ492, "")</f>
        <v/>
      </c>
      <c r="AQ492" s="1">
        <v>10</v>
      </c>
    </row>
    <row r="493" spans="1:43" outlineLevel="1" x14ac:dyDescent="0.25">
      <c r="D493" s="2" t="s">
        <v>3872</v>
      </c>
      <c r="G493" s="22">
        <f>SUBTOTAL(9,G492:G492)</f>
        <v>6</v>
      </c>
      <c r="H493" s="23">
        <f t="shared" si="7174"/>
        <v>0.6</v>
      </c>
      <c r="I493" s="1">
        <f>SUBTOTAL(9,I492:I492)</f>
        <v>2</v>
      </c>
      <c r="J493" s="3">
        <f t="shared" si="7174"/>
        <v>0.2</v>
      </c>
      <c r="K493" s="22">
        <f>SUBTOTAL(9,K492:K492)</f>
        <v>0</v>
      </c>
      <c r="L493" s="23" t="str">
        <f t="shared" ref="L493" si="7815">IF(K493&gt;0, K493/$AQ493, "")</f>
        <v/>
      </c>
      <c r="M493" s="1">
        <f>SUBTOTAL(9,M492:M492)</f>
        <v>0</v>
      </c>
      <c r="N493" s="3" t="str">
        <f t="shared" ref="N493" si="7816">IF(M493&gt;0, M493/$AQ493, "")</f>
        <v/>
      </c>
      <c r="O493" s="22">
        <f>SUBTOTAL(9,O492:O492)</f>
        <v>2</v>
      </c>
      <c r="P493" s="23">
        <f t="shared" ref="P493" si="7817">IF(O493&gt;0, O493/$AQ493, "")</f>
        <v>0.2</v>
      </c>
      <c r="Q493" s="1">
        <f>SUBTOTAL(9,Q492:Q492)</f>
        <v>0</v>
      </c>
      <c r="R493" s="3" t="str">
        <f t="shared" ref="R493" si="7818">IF(Q493&gt;0, Q493/$AQ493, "")</f>
        <v/>
      </c>
      <c r="S493" s="22">
        <f>SUBTOTAL(9,S492:S492)</f>
        <v>0</v>
      </c>
      <c r="T493" s="23" t="str">
        <f t="shared" ref="T493" si="7819">IF(S493&gt;0, S493/$AQ493, "")</f>
        <v/>
      </c>
      <c r="U493" s="1">
        <f>SUBTOTAL(9,U492:U492)</f>
        <v>0</v>
      </c>
      <c r="V493" s="3" t="str">
        <f t="shared" ref="V493" si="7820">IF(U493&gt;0, U493/$AQ493, "")</f>
        <v/>
      </c>
      <c r="W493" s="22">
        <f>SUBTOTAL(9,W492:W492)</f>
        <v>0</v>
      </c>
      <c r="X493" s="23" t="str">
        <f t="shared" ref="X493" si="7821">IF(W493&gt;0, W493/$AQ493, "")</f>
        <v/>
      </c>
      <c r="Y493" s="1">
        <f>SUBTOTAL(9,Y492:Y492)</f>
        <v>0</v>
      </c>
      <c r="Z493" s="3" t="str">
        <f t="shared" ref="Z493" si="7822">IF(Y493&gt;0, Y493/$AQ493, "")</f>
        <v/>
      </c>
      <c r="AA493" s="22">
        <f>SUBTOTAL(9,AA492:AA492)</f>
        <v>0</v>
      </c>
      <c r="AB493" s="23" t="str">
        <f t="shared" ref="AB493" si="7823">IF(AA493&gt;0, AA493/$AQ493, "")</f>
        <v/>
      </c>
      <c r="AC493" s="1">
        <f>SUBTOTAL(9,AC492:AC492)</f>
        <v>0</v>
      </c>
      <c r="AD493" s="3" t="str">
        <f t="shared" ref="AD493" si="7824">IF(AC493&gt;0, AC493/$AQ493, "")</f>
        <v/>
      </c>
      <c r="AE493" s="22">
        <f>SUBTOTAL(9,AE492:AE492)</f>
        <v>0</v>
      </c>
      <c r="AF493" s="23" t="str">
        <f t="shared" ref="AF493" si="7825">IF(AE493&gt;0, AE493/$AQ493, "")</f>
        <v/>
      </c>
      <c r="AG493" s="1">
        <f>SUBTOTAL(9,AG492:AG492)</f>
        <v>0</v>
      </c>
      <c r="AH493" s="3" t="str">
        <f t="shared" ref="AH493" si="7826">IF(AG493&gt;0, AG493/$AQ493, "")</f>
        <v/>
      </c>
      <c r="AI493" s="22">
        <f>SUBTOTAL(9,AI492:AI492)</f>
        <v>0</v>
      </c>
      <c r="AJ493" s="23" t="str">
        <f t="shared" ref="AJ493" si="7827">IF(AI493&gt;0, AI493/$AQ493, "")</f>
        <v/>
      </c>
      <c r="AK493" s="1">
        <f>SUBTOTAL(9,AK492:AK492)</f>
        <v>0</v>
      </c>
      <c r="AL493" s="3" t="str">
        <f t="shared" ref="AL493" si="7828">IF(AK493&gt;0, AK493/$AQ493, "")</f>
        <v/>
      </c>
      <c r="AM493" s="22">
        <f>SUBTOTAL(9,AM492:AM492)</f>
        <v>0</v>
      </c>
      <c r="AN493" s="23" t="str">
        <f t="shared" ref="AN493" si="7829">IF(AM493&gt;0, AM493/$AQ493, "")</f>
        <v/>
      </c>
      <c r="AO493" s="22">
        <f>SUBTOTAL(9,AO492:AO492)</f>
        <v>0</v>
      </c>
      <c r="AP493" s="23" t="str">
        <f t="shared" ref="AP493" si="7830">IF(AO493&gt;0, AO493/$AQ493, "")</f>
        <v/>
      </c>
      <c r="AQ493" s="1">
        <f>SUBTOTAL(9,AQ492:AQ492)</f>
        <v>10</v>
      </c>
    </row>
    <row r="494" spans="1:43" outlineLevel="2" x14ac:dyDescent="0.25">
      <c r="A494" t="s">
        <v>63</v>
      </c>
      <c r="B494" t="s">
        <v>535</v>
      </c>
      <c r="C494" t="s">
        <v>535</v>
      </c>
      <c r="D494" t="s">
        <v>820</v>
      </c>
      <c r="E494" t="s">
        <v>821</v>
      </c>
      <c r="F494" t="s">
        <v>822</v>
      </c>
      <c r="G494" s="22">
        <v>7</v>
      </c>
      <c r="H494" s="23">
        <f t="shared" si="7174"/>
        <v>0.25</v>
      </c>
      <c r="J494" s="3" t="str">
        <f t="shared" si="7174"/>
        <v/>
      </c>
      <c r="K494" s="22">
        <v>4</v>
      </c>
      <c r="L494" s="23">
        <f t="shared" ref="L494" si="7831">IF(K494&gt;0, K494/$AQ494, "")</f>
        <v>0.14285714285714285</v>
      </c>
      <c r="M494" s="1">
        <v>3</v>
      </c>
      <c r="N494" s="3">
        <f t="shared" ref="N494" si="7832">IF(M494&gt;0, M494/$AQ494, "")</f>
        <v>0.10714285714285714</v>
      </c>
      <c r="O494" s="22"/>
      <c r="P494" s="23" t="str">
        <f t="shared" ref="P494" si="7833">IF(O494&gt;0, O494/$AQ494, "")</f>
        <v/>
      </c>
      <c r="Q494" s="1">
        <v>2</v>
      </c>
      <c r="R494" s="3">
        <f t="shared" ref="R494" si="7834">IF(Q494&gt;0, Q494/$AQ494, "")</f>
        <v>7.1428571428571425E-2</v>
      </c>
      <c r="S494" s="22">
        <v>4</v>
      </c>
      <c r="T494" s="23">
        <f t="shared" ref="T494" si="7835">IF(S494&gt;0, S494/$AQ494, "")</f>
        <v>0.14285714285714285</v>
      </c>
      <c r="V494" s="3" t="str">
        <f t="shared" ref="V494" si="7836">IF(U494&gt;0, U494/$AQ494, "")</f>
        <v/>
      </c>
      <c r="W494" s="22">
        <v>1</v>
      </c>
      <c r="X494" s="23">
        <f t="shared" ref="X494" si="7837">IF(W494&gt;0, W494/$AQ494, "")</f>
        <v>3.5714285714285712E-2</v>
      </c>
      <c r="Y494" s="1">
        <v>5</v>
      </c>
      <c r="Z494" s="3">
        <f t="shared" ref="Z494" si="7838">IF(Y494&gt;0, Y494/$AQ494, "")</f>
        <v>0.17857142857142858</v>
      </c>
      <c r="AA494" s="22">
        <v>2</v>
      </c>
      <c r="AB494" s="23">
        <f t="shared" ref="AB494" si="7839">IF(AA494&gt;0, AA494/$AQ494, "")</f>
        <v>7.1428571428571425E-2</v>
      </c>
      <c r="AD494" s="3" t="str">
        <f t="shared" ref="AD494" si="7840">IF(AC494&gt;0, AC494/$AQ494, "")</f>
        <v/>
      </c>
      <c r="AE494" s="22"/>
      <c r="AF494" s="23" t="str">
        <f t="shared" ref="AF494" si="7841">IF(AE494&gt;0, AE494/$AQ494, "")</f>
        <v/>
      </c>
      <c r="AH494" s="3" t="str">
        <f t="shared" ref="AH494" si="7842">IF(AG494&gt;0, AG494/$AQ494, "")</f>
        <v/>
      </c>
      <c r="AI494" s="22"/>
      <c r="AJ494" s="23" t="str">
        <f t="shared" ref="AJ494" si="7843">IF(AI494&gt;0, AI494/$AQ494, "")</f>
        <v/>
      </c>
      <c r="AL494" s="3" t="str">
        <f t="shared" ref="AL494" si="7844">IF(AK494&gt;0, AK494/$AQ494, "")</f>
        <v/>
      </c>
      <c r="AM494" s="22"/>
      <c r="AN494" s="23" t="str">
        <f t="shared" ref="AN494" si="7845">IF(AM494&gt;0, AM494/$AQ494, "")</f>
        <v/>
      </c>
      <c r="AO494" s="22"/>
      <c r="AP494" s="23" t="str">
        <f t="shared" ref="AP494" si="7846">IF(AO494&gt;0, AO494/$AQ494, "")</f>
        <v/>
      </c>
      <c r="AQ494" s="1">
        <v>28</v>
      </c>
    </row>
    <row r="495" spans="1:43" outlineLevel="2" x14ac:dyDescent="0.25">
      <c r="A495" t="s">
        <v>63</v>
      </c>
      <c r="B495" t="s">
        <v>535</v>
      </c>
      <c r="C495" t="s">
        <v>535</v>
      </c>
      <c r="D495" t="s">
        <v>820</v>
      </c>
      <c r="E495" t="s">
        <v>763</v>
      </c>
      <c r="F495" t="s">
        <v>823</v>
      </c>
      <c r="G495" s="22">
        <v>13</v>
      </c>
      <c r="H495" s="23">
        <f t="shared" si="7174"/>
        <v>0.27083333333333331</v>
      </c>
      <c r="I495" s="1">
        <v>15</v>
      </c>
      <c r="J495" s="3">
        <f t="shared" si="7174"/>
        <v>0.3125</v>
      </c>
      <c r="K495" s="22">
        <v>8</v>
      </c>
      <c r="L495" s="23">
        <f t="shared" ref="L495" si="7847">IF(K495&gt;0, K495/$AQ495, "")</f>
        <v>0.16666666666666666</v>
      </c>
      <c r="M495" s="1">
        <v>5</v>
      </c>
      <c r="N495" s="3">
        <f t="shared" ref="N495" si="7848">IF(M495&gt;0, M495/$AQ495, "")</f>
        <v>0.10416666666666667</v>
      </c>
      <c r="O495" s="22">
        <v>2</v>
      </c>
      <c r="P495" s="23">
        <f t="shared" ref="P495" si="7849">IF(O495&gt;0, O495/$AQ495, "")</f>
        <v>4.1666666666666664E-2</v>
      </c>
      <c r="Q495" s="1">
        <v>1</v>
      </c>
      <c r="R495" s="3">
        <f t="shared" ref="R495" si="7850">IF(Q495&gt;0, Q495/$AQ495, "")</f>
        <v>2.0833333333333332E-2</v>
      </c>
      <c r="S495" s="22">
        <v>1</v>
      </c>
      <c r="T495" s="23">
        <f t="shared" ref="T495" si="7851">IF(S495&gt;0, S495/$AQ495, "")</f>
        <v>2.0833333333333332E-2</v>
      </c>
      <c r="V495" s="3" t="str">
        <f t="shared" ref="V495" si="7852">IF(U495&gt;0, U495/$AQ495, "")</f>
        <v/>
      </c>
      <c r="W495" s="22"/>
      <c r="X495" s="23" t="str">
        <f t="shared" ref="X495" si="7853">IF(W495&gt;0, W495/$AQ495, "")</f>
        <v/>
      </c>
      <c r="Z495" s="3" t="str">
        <f t="shared" ref="Z495" si="7854">IF(Y495&gt;0, Y495/$AQ495, "")</f>
        <v/>
      </c>
      <c r="AA495" s="22">
        <v>1</v>
      </c>
      <c r="AB495" s="23">
        <f t="shared" ref="AB495" si="7855">IF(AA495&gt;0, AA495/$AQ495, "")</f>
        <v>2.0833333333333332E-2</v>
      </c>
      <c r="AD495" s="3" t="str">
        <f t="shared" ref="AD495" si="7856">IF(AC495&gt;0, AC495/$AQ495, "")</f>
        <v/>
      </c>
      <c r="AE495" s="22"/>
      <c r="AF495" s="23" t="str">
        <f t="shared" ref="AF495" si="7857">IF(AE495&gt;0, AE495/$AQ495, "")</f>
        <v/>
      </c>
      <c r="AH495" s="3" t="str">
        <f t="shared" ref="AH495" si="7858">IF(AG495&gt;0, AG495/$AQ495, "")</f>
        <v/>
      </c>
      <c r="AI495" s="22"/>
      <c r="AJ495" s="23" t="str">
        <f t="shared" ref="AJ495" si="7859">IF(AI495&gt;0, AI495/$AQ495, "")</f>
        <v/>
      </c>
      <c r="AL495" s="3" t="str">
        <f t="shared" ref="AL495" si="7860">IF(AK495&gt;0, AK495/$AQ495, "")</f>
        <v/>
      </c>
      <c r="AM495" s="22">
        <v>2</v>
      </c>
      <c r="AN495" s="23">
        <f t="shared" ref="AN495" si="7861">IF(AM495&gt;0, AM495/$AQ495, "")</f>
        <v>4.1666666666666664E-2</v>
      </c>
      <c r="AO495" s="22"/>
      <c r="AP495" s="23" t="str">
        <f t="shared" ref="AP495" si="7862">IF(AO495&gt;0, AO495/$AQ495, "")</f>
        <v/>
      </c>
      <c r="AQ495" s="1">
        <v>48</v>
      </c>
    </row>
    <row r="496" spans="1:43" outlineLevel="2" x14ac:dyDescent="0.25">
      <c r="A496" t="s">
        <v>63</v>
      </c>
      <c r="B496" t="s">
        <v>535</v>
      </c>
      <c r="C496" t="s">
        <v>535</v>
      </c>
      <c r="D496" t="s">
        <v>820</v>
      </c>
      <c r="E496" t="s">
        <v>763</v>
      </c>
      <c r="F496" t="s">
        <v>2660</v>
      </c>
      <c r="G496" s="22">
        <v>12</v>
      </c>
      <c r="H496" s="23">
        <f t="shared" si="7174"/>
        <v>0.27906976744186046</v>
      </c>
      <c r="I496" s="1">
        <v>15</v>
      </c>
      <c r="J496" s="3">
        <f t="shared" si="7174"/>
        <v>0.34883720930232559</v>
      </c>
      <c r="K496" s="22">
        <v>10</v>
      </c>
      <c r="L496" s="23">
        <f t="shared" ref="L496" si="7863">IF(K496&gt;0, K496/$AQ496, "")</f>
        <v>0.23255813953488372</v>
      </c>
      <c r="M496" s="1">
        <v>1</v>
      </c>
      <c r="N496" s="3">
        <f t="shared" ref="N496" si="7864">IF(M496&gt;0, M496/$AQ496, "")</f>
        <v>2.3255813953488372E-2</v>
      </c>
      <c r="O496" s="22">
        <v>1</v>
      </c>
      <c r="P496" s="23">
        <f t="shared" ref="P496" si="7865">IF(O496&gt;0, O496/$AQ496, "")</f>
        <v>2.3255813953488372E-2</v>
      </c>
      <c r="Q496" s="1">
        <v>1</v>
      </c>
      <c r="R496" s="3">
        <f t="shared" ref="R496" si="7866">IF(Q496&gt;0, Q496/$AQ496, "")</f>
        <v>2.3255813953488372E-2</v>
      </c>
      <c r="S496" s="22"/>
      <c r="T496" s="23" t="str">
        <f t="shared" ref="T496" si="7867">IF(S496&gt;0, S496/$AQ496, "")</f>
        <v/>
      </c>
      <c r="V496" s="3" t="str">
        <f t="shared" ref="V496" si="7868">IF(U496&gt;0, U496/$AQ496, "")</f>
        <v/>
      </c>
      <c r="W496" s="22"/>
      <c r="X496" s="23" t="str">
        <f t="shared" ref="X496" si="7869">IF(W496&gt;0, W496/$AQ496, "")</f>
        <v/>
      </c>
      <c r="Z496" s="3" t="str">
        <f t="shared" ref="Z496" si="7870">IF(Y496&gt;0, Y496/$AQ496, "")</f>
        <v/>
      </c>
      <c r="AA496" s="22">
        <v>2</v>
      </c>
      <c r="AB496" s="23">
        <f t="shared" ref="AB496" si="7871">IF(AA496&gt;0, AA496/$AQ496, "")</f>
        <v>4.6511627906976744E-2</v>
      </c>
      <c r="AD496" s="3" t="str">
        <f t="shared" ref="AD496" si="7872">IF(AC496&gt;0, AC496/$AQ496, "")</f>
        <v/>
      </c>
      <c r="AE496" s="22"/>
      <c r="AF496" s="23" t="str">
        <f t="shared" ref="AF496" si="7873">IF(AE496&gt;0, AE496/$AQ496, "")</f>
        <v/>
      </c>
      <c r="AH496" s="3" t="str">
        <f t="shared" ref="AH496" si="7874">IF(AG496&gt;0, AG496/$AQ496, "")</f>
        <v/>
      </c>
      <c r="AI496" s="22"/>
      <c r="AJ496" s="23" t="str">
        <f t="shared" ref="AJ496" si="7875">IF(AI496&gt;0, AI496/$AQ496, "")</f>
        <v/>
      </c>
      <c r="AL496" s="3" t="str">
        <f t="shared" ref="AL496" si="7876">IF(AK496&gt;0, AK496/$AQ496, "")</f>
        <v/>
      </c>
      <c r="AM496" s="22">
        <v>1</v>
      </c>
      <c r="AN496" s="23">
        <f t="shared" ref="AN496" si="7877">IF(AM496&gt;0, AM496/$AQ496, "")</f>
        <v>2.3255813953488372E-2</v>
      </c>
      <c r="AO496" s="22"/>
      <c r="AP496" s="23" t="str">
        <f t="shared" ref="AP496" si="7878">IF(AO496&gt;0, AO496/$AQ496, "")</f>
        <v/>
      </c>
      <c r="AQ496" s="1">
        <v>43</v>
      </c>
    </row>
    <row r="497" spans="1:43" outlineLevel="2" x14ac:dyDescent="0.25">
      <c r="A497" t="s">
        <v>63</v>
      </c>
      <c r="B497" t="s">
        <v>535</v>
      </c>
      <c r="C497" t="s">
        <v>535</v>
      </c>
      <c r="D497" t="s">
        <v>820</v>
      </c>
      <c r="E497" t="s">
        <v>821</v>
      </c>
      <c r="F497" t="s">
        <v>2907</v>
      </c>
      <c r="G497" s="22">
        <v>12</v>
      </c>
      <c r="H497" s="23">
        <f t="shared" si="7174"/>
        <v>0.26666666666666666</v>
      </c>
      <c r="I497" s="1">
        <v>7</v>
      </c>
      <c r="J497" s="3">
        <f t="shared" si="7174"/>
        <v>0.15555555555555556</v>
      </c>
      <c r="K497" s="22">
        <v>1</v>
      </c>
      <c r="L497" s="23">
        <f t="shared" ref="L497" si="7879">IF(K497&gt;0, K497/$AQ497, "")</f>
        <v>2.2222222222222223E-2</v>
      </c>
      <c r="M497" s="1">
        <v>10</v>
      </c>
      <c r="N497" s="3">
        <f t="shared" ref="N497" si="7880">IF(M497&gt;0, M497/$AQ497, "")</f>
        <v>0.22222222222222221</v>
      </c>
      <c r="O497" s="22">
        <v>2</v>
      </c>
      <c r="P497" s="23">
        <f t="shared" ref="P497" si="7881">IF(O497&gt;0, O497/$AQ497, "")</f>
        <v>4.4444444444444446E-2</v>
      </c>
      <c r="Q497" s="1">
        <v>1</v>
      </c>
      <c r="R497" s="3">
        <f t="shared" ref="R497" si="7882">IF(Q497&gt;0, Q497/$AQ497, "")</f>
        <v>2.2222222222222223E-2</v>
      </c>
      <c r="S497" s="22">
        <v>3</v>
      </c>
      <c r="T497" s="23">
        <f t="shared" ref="T497" si="7883">IF(S497&gt;0, S497/$AQ497, "")</f>
        <v>6.6666666666666666E-2</v>
      </c>
      <c r="U497" s="1">
        <v>2</v>
      </c>
      <c r="V497" s="3">
        <f t="shared" ref="V497" si="7884">IF(U497&gt;0, U497/$AQ497, "")</f>
        <v>4.4444444444444446E-2</v>
      </c>
      <c r="W497" s="22">
        <v>1</v>
      </c>
      <c r="X497" s="23">
        <f t="shared" ref="X497" si="7885">IF(W497&gt;0, W497/$AQ497, "")</f>
        <v>2.2222222222222223E-2</v>
      </c>
      <c r="Y497" s="1">
        <v>2</v>
      </c>
      <c r="Z497" s="3">
        <f t="shared" ref="Z497" si="7886">IF(Y497&gt;0, Y497/$AQ497, "")</f>
        <v>4.4444444444444446E-2</v>
      </c>
      <c r="AA497" s="22">
        <v>4</v>
      </c>
      <c r="AB497" s="23">
        <f t="shared" ref="AB497" si="7887">IF(AA497&gt;0, AA497/$AQ497, "")</f>
        <v>8.8888888888888892E-2</v>
      </c>
      <c r="AD497" s="3" t="str">
        <f t="shared" ref="AD497" si="7888">IF(AC497&gt;0, AC497/$AQ497, "")</f>
        <v/>
      </c>
      <c r="AE497" s="22"/>
      <c r="AF497" s="23" t="str">
        <f t="shared" ref="AF497" si="7889">IF(AE497&gt;0, AE497/$AQ497, "")</f>
        <v/>
      </c>
      <c r="AH497" s="3" t="str">
        <f t="shared" ref="AH497" si="7890">IF(AG497&gt;0, AG497/$AQ497, "")</f>
        <v/>
      </c>
      <c r="AI497" s="22"/>
      <c r="AJ497" s="23" t="str">
        <f t="shared" ref="AJ497" si="7891">IF(AI497&gt;0, AI497/$AQ497, "")</f>
        <v/>
      </c>
      <c r="AL497" s="3" t="str">
        <f t="shared" ref="AL497" si="7892">IF(AK497&gt;0, AK497/$AQ497, "")</f>
        <v/>
      </c>
      <c r="AM497" s="22"/>
      <c r="AN497" s="23" t="str">
        <f t="shared" ref="AN497" si="7893">IF(AM497&gt;0, AM497/$AQ497, "")</f>
        <v/>
      </c>
      <c r="AO497" s="22"/>
      <c r="AP497" s="23" t="str">
        <f t="shared" ref="AP497" si="7894">IF(AO497&gt;0, AO497/$AQ497, "")</f>
        <v/>
      </c>
      <c r="AQ497" s="1">
        <v>45</v>
      </c>
    </row>
    <row r="498" spans="1:43" outlineLevel="1" x14ac:dyDescent="0.25">
      <c r="D498" s="2" t="s">
        <v>3873</v>
      </c>
      <c r="G498" s="22">
        <f>SUBTOTAL(9,G494:G497)</f>
        <v>44</v>
      </c>
      <c r="H498" s="23">
        <f t="shared" si="7174"/>
        <v>0.26829268292682928</v>
      </c>
      <c r="I498" s="1">
        <f>SUBTOTAL(9,I494:I497)</f>
        <v>37</v>
      </c>
      <c r="J498" s="3">
        <f t="shared" si="7174"/>
        <v>0.22560975609756098</v>
      </c>
      <c r="K498" s="22">
        <f>SUBTOTAL(9,K494:K497)</f>
        <v>23</v>
      </c>
      <c r="L498" s="23">
        <f t="shared" ref="L498" si="7895">IF(K498&gt;0, K498/$AQ498, "")</f>
        <v>0.1402439024390244</v>
      </c>
      <c r="M498" s="1">
        <f>SUBTOTAL(9,M494:M497)</f>
        <v>19</v>
      </c>
      <c r="N498" s="3">
        <f t="shared" ref="N498" si="7896">IF(M498&gt;0, M498/$AQ498, "")</f>
        <v>0.11585365853658537</v>
      </c>
      <c r="O498" s="22">
        <f>SUBTOTAL(9,O494:O497)</f>
        <v>5</v>
      </c>
      <c r="P498" s="23">
        <f t="shared" ref="P498" si="7897">IF(O498&gt;0, O498/$AQ498, "")</f>
        <v>3.048780487804878E-2</v>
      </c>
      <c r="Q498" s="1">
        <f>SUBTOTAL(9,Q494:Q497)</f>
        <v>5</v>
      </c>
      <c r="R498" s="3">
        <f t="shared" ref="R498" si="7898">IF(Q498&gt;0, Q498/$AQ498, "")</f>
        <v>3.048780487804878E-2</v>
      </c>
      <c r="S498" s="22">
        <f>SUBTOTAL(9,S494:S497)</f>
        <v>8</v>
      </c>
      <c r="T498" s="23">
        <f t="shared" ref="T498" si="7899">IF(S498&gt;0, S498/$AQ498, "")</f>
        <v>4.878048780487805E-2</v>
      </c>
      <c r="U498" s="1">
        <f>SUBTOTAL(9,U494:U497)</f>
        <v>2</v>
      </c>
      <c r="V498" s="3">
        <f t="shared" ref="V498" si="7900">IF(U498&gt;0, U498/$AQ498, "")</f>
        <v>1.2195121951219513E-2</v>
      </c>
      <c r="W498" s="22">
        <f>SUBTOTAL(9,W494:W497)</f>
        <v>2</v>
      </c>
      <c r="X498" s="23">
        <f t="shared" ref="X498" si="7901">IF(W498&gt;0, W498/$AQ498, "")</f>
        <v>1.2195121951219513E-2</v>
      </c>
      <c r="Y498" s="1">
        <f>SUBTOTAL(9,Y494:Y497)</f>
        <v>7</v>
      </c>
      <c r="Z498" s="3">
        <f t="shared" ref="Z498" si="7902">IF(Y498&gt;0, Y498/$AQ498, "")</f>
        <v>4.2682926829268296E-2</v>
      </c>
      <c r="AA498" s="22">
        <f>SUBTOTAL(9,AA494:AA497)</f>
        <v>9</v>
      </c>
      <c r="AB498" s="23">
        <f t="shared" ref="AB498" si="7903">IF(AA498&gt;0, AA498/$AQ498, "")</f>
        <v>5.4878048780487805E-2</v>
      </c>
      <c r="AC498" s="1">
        <f>SUBTOTAL(9,AC494:AC497)</f>
        <v>0</v>
      </c>
      <c r="AD498" s="3" t="str">
        <f t="shared" ref="AD498" si="7904">IF(AC498&gt;0, AC498/$AQ498, "")</f>
        <v/>
      </c>
      <c r="AE498" s="22">
        <f>SUBTOTAL(9,AE494:AE497)</f>
        <v>0</v>
      </c>
      <c r="AF498" s="23" t="str">
        <f t="shared" ref="AF498" si="7905">IF(AE498&gt;0, AE498/$AQ498, "")</f>
        <v/>
      </c>
      <c r="AG498" s="1">
        <f>SUBTOTAL(9,AG494:AG497)</f>
        <v>0</v>
      </c>
      <c r="AH498" s="3" t="str">
        <f t="shared" ref="AH498" si="7906">IF(AG498&gt;0, AG498/$AQ498, "")</f>
        <v/>
      </c>
      <c r="AI498" s="22">
        <f>SUBTOTAL(9,AI494:AI497)</f>
        <v>0</v>
      </c>
      <c r="AJ498" s="23" t="str">
        <f t="shared" ref="AJ498" si="7907">IF(AI498&gt;0, AI498/$AQ498, "")</f>
        <v/>
      </c>
      <c r="AK498" s="1">
        <f>SUBTOTAL(9,AK494:AK497)</f>
        <v>0</v>
      </c>
      <c r="AL498" s="3" t="str">
        <f t="shared" ref="AL498" si="7908">IF(AK498&gt;0, AK498/$AQ498, "")</f>
        <v/>
      </c>
      <c r="AM498" s="22">
        <f>SUBTOTAL(9,AM494:AM497)</f>
        <v>3</v>
      </c>
      <c r="AN498" s="23">
        <f t="shared" ref="AN498" si="7909">IF(AM498&gt;0, AM498/$AQ498, "")</f>
        <v>1.8292682926829267E-2</v>
      </c>
      <c r="AO498" s="22">
        <f>SUBTOTAL(9,AO494:AO497)</f>
        <v>0</v>
      </c>
      <c r="AP498" s="23" t="str">
        <f t="shared" ref="AP498" si="7910">IF(AO498&gt;0, AO498/$AQ498, "")</f>
        <v/>
      </c>
      <c r="AQ498" s="1">
        <f>SUBTOTAL(9,AQ494:AQ497)</f>
        <v>164</v>
      </c>
    </row>
    <row r="499" spans="1:43" outlineLevel="2" x14ac:dyDescent="0.25">
      <c r="A499" t="s">
        <v>63</v>
      </c>
      <c r="B499" t="s">
        <v>535</v>
      </c>
      <c r="C499" t="s">
        <v>535</v>
      </c>
      <c r="D499" t="s">
        <v>916</v>
      </c>
      <c r="E499" t="s">
        <v>917</v>
      </c>
      <c r="F499" t="s">
        <v>918</v>
      </c>
      <c r="G499" s="22">
        <v>11</v>
      </c>
      <c r="H499" s="23">
        <f t="shared" si="7174"/>
        <v>0.2391304347826087</v>
      </c>
      <c r="I499" s="1">
        <v>9</v>
      </c>
      <c r="J499" s="3">
        <f t="shared" si="7174"/>
        <v>0.19565217391304349</v>
      </c>
      <c r="K499" s="22">
        <v>2</v>
      </c>
      <c r="L499" s="23">
        <f t="shared" ref="L499" si="7911">IF(K499&gt;0, K499/$AQ499, "")</f>
        <v>4.3478260869565216E-2</v>
      </c>
      <c r="M499" s="1">
        <v>5</v>
      </c>
      <c r="N499" s="3">
        <f t="shared" ref="N499" si="7912">IF(M499&gt;0, M499/$AQ499, "")</f>
        <v>0.10869565217391304</v>
      </c>
      <c r="O499" s="22">
        <v>6</v>
      </c>
      <c r="P499" s="23">
        <f t="shared" ref="P499" si="7913">IF(O499&gt;0, O499/$AQ499, "")</f>
        <v>0.13043478260869565</v>
      </c>
      <c r="R499" s="3" t="str">
        <f t="shared" ref="R499" si="7914">IF(Q499&gt;0, Q499/$AQ499, "")</f>
        <v/>
      </c>
      <c r="S499" s="22">
        <v>4</v>
      </c>
      <c r="T499" s="23">
        <f t="shared" ref="T499" si="7915">IF(S499&gt;0, S499/$AQ499, "")</f>
        <v>8.6956521739130432E-2</v>
      </c>
      <c r="U499" s="1">
        <v>2</v>
      </c>
      <c r="V499" s="3">
        <f t="shared" ref="V499" si="7916">IF(U499&gt;0, U499/$AQ499, "")</f>
        <v>4.3478260869565216E-2</v>
      </c>
      <c r="W499" s="22"/>
      <c r="X499" s="23" t="str">
        <f t="shared" ref="X499" si="7917">IF(W499&gt;0, W499/$AQ499, "")</f>
        <v/>
      </c>
      <c r="Y499" s="1">
        <v>1</v>
      </c>
      <c r="Z499" s="3">
        <f t="shared" ref="Z499" si="7918">IF(Y499&gt;0, Y499/$AQ499, "")</f>
        <v>2.1739130434782608E-2</v>
      </c>
      <c r="AA499" s="22">
        <v>5</v>
      </c>
      <c r="AB499" s="23">
        <f t="shared" ref="AB499" si="7919">IF(AA499&gt;0, AA499/$AQ499, "")</f>
        <v>0.10869565217391304</v>
      </c>
      <c r="AD499" s="3" t="str">
        <f t="shared" ref="AD499" si="7920">IF(AC499&gt;0, AC499/$AQ499, "")</f>
        <v/>
      </c>
      <c r="AE499" s="22"/>
      <c r="AF499" s="23" t="str">
        <f t="shared" ref="AF499" si="7921">IF(AE499&gt;0, AE499/$AQ499, "")</f>
        <v/>
      </c>
      <c r="AH499" s="3" t="str">
        <f t="shared" ref="AH499" si="7922">IF(AG499&gt;0, AG499/$AQ499, "")</f>
        <v/>
      </c>
      <c r="AI499" s="22"/>
      <c r="AJ499" s="23" t="str">
        <f t="shared" ref="AJ499" si="7923">IF(AI499&gt;0, AI499/$AQ499, "")</f>
        <v/>
      </c>
      <c r="AL499" s="3" t="str">
        <f t="shared" ref="AL499" si="7924">IF(AK499&gt;0, AK499/$AQ499, "")</f>
        <v/>
      </c>
      <c r="AM499" s="22">
        <v>1</v>
      </c>
      <c r="AN499" s="23">
        <f t="shared" ref="AN499" si="7925">IF(AM499&gt;0, AM499/$AQ499, "")</f>
        <v>2.1739130434782608E-2</v>
      </c>
      <c r="AO499" s="22"/>
      <c r="AP499" s="23" t="str">
        <f t="shared" ref="AP499" si="7926">IF(AO499&gt;0, AO499/$AQ499, "")</f>
        <v/>
      </c>
      <c r="AQ499" s="1">
        <v>46</v>
      </c>
    </row>
    <row r="500" spans="1:43" outlineLevel="2" x14ac:dyDescent="0.25">
      <c r="A500" t="s">
        <v>63</v>
      </c>
      <c r="B500" t="s">
        <v>535</v>
      </c>
      <c r="C500" t="s">
        <v>535</v>
      </c>
      <c r="D500" t="s">
        <v>916</v>
      </c>
      <c r="E500" t="s">
        <v>919</v>
      </c>
      <c r="F500" t="s">
        <v>920</v>
      </c>
      <c r="G500" s="22">
        <v>6</v>
      </c>
      <c r="H500" s="23">
        <f t="shared" si="7174"/>
        <v>0.13043478260869565</v>
      </c>
      <c r="I500" s="1">
        <v>9</v>
      </c>
      <c r="J500" s="3">
        <f t="shared" si="7174"/>
        <v>0.19565217391304349</v>
      </c>
      <c r="K500" s="22">
        <v>4</v>
      </c>
      <c r="L500" s="23">
        <f t="shared" ref="L500" si="7927">IF(K500&gt;0, K500/$AQ500, "")</f>
        <v>8.6956521739130432E-2</v>
      </c>
      <c r="M500" s="1">
        <v>5</v>
      </c>
      <c r="N500" s="3">
        <f t="shared" ref="N500" si="7928">IF(M500&gt;0, M500/$AQ500, "")</f>
        <v>0.10869565217391304</v>
      </c>
      <c r="O500" s="22">
        <v>6</v>
      </c>
      <c r="P500" s="23">
        <f t="shared" ref="P500" si="7929">IF(O500&gt;0, O500/$AQ500, "")</f>
        <v>0.13043478260869565</v>
      </c>
      <c r="Q500" s="1">
        <v>5</v>
      </c>
      <c r="R500" s="3">
        <f t="shared" ref="R500" si="7930">IF(Q500&gt;0, Q500/$AQ500, "")</f>
        <v>0.10869565217391304</v>
      </c>
      <c r="S500" s="22">
        <v>1</v>
      </c>
      <c r="T500" s="23">
        <f t="shared" ref="T500" si="7931">IF(S500&gt;0, S500/$AQ500, "")</f>
        <v>2.1739130434782608E-2</v>
      </c>
      <c r="U500" s="1">
        <v>2</v>
      </c>
      <c r="V500" s="3">
        <f t="shared" ref="V500" si="7932">IF(U500&gt;0, U500/$AQ500, "")</f>
        <v>4.3478260869565216E-2</v>
      </c>
      <c r="W500" s="22">
        <v>4</v>
      </c>
      <c r="X500" s="23">
        <f t="shared" ref="X500" si="7933">IF(W500&gt;0, W500/$AQ500, "")</f>
        <v>8.6956521739130432E-2</v>
      </c>
      <c r="Y500" s="1">
        <v>1</v>
      </c>
      <c r="Z500" s="3">
        <f t="shared" ref="Z500" si="7934">IF(Y500&gt;0, Y500/$AQ500, "")</f>
        <v>2.1739130434782608E-2</v>
      </c>
      <c r="AA500" s="22"/>
      <c r="AB500" s="23" t="str">
        <f t="shared" ref="AB500" si="7935">IF(AA500&gt;0, AA500/$AQ500, "")</f>
        <v/>
      </c>
      <c r="AD500" s="3" t="str">
        <f t="shared" ref="AD500" si="7936">IF(AC500&gt;0, AC500/$AQ500, "")</f>
        <v/>
      </c>
      <c r="AE500" s="22"/>
      <c r="AF500" s="23" t="str">
        <f t="shared" ref="AF500" si="7937">IF(AE500&gt;0, AE500/$AQ500, "")</f>
        <v/>
      </c>
      <c r="AH500" s="3" t="str">
        <f t="shared" ref="AH500" si="7938">IF(AG500&gt;0, AG500/$AQ500, "")</f>
        <v/>
      </c>
      <c r="AI500" s="22"/>
      <c r="AJ500" s="23" t="str">
        <f t="shared" ref="AJ500" si="7939">IF(AI500&gt;0, AI500/$AQ500, "")</f>
        <v/>
      </c>
      <c r="AL500" s="3" t="str">
        <f t="shared" ref="AL500" si="7940">IF(AK500&gt;0, AK500/$AQ500, "")</f>
        <v/>
      </c>
      <c r="AM500" s="22">
        <v>3</v>
      </c>
      <c r="AN500" s="23">
        <f t="shared" ref="AN500" si="7941">IF(AM500&gt;0, AM500/$AQ500, "")</f>
        <v>6.5217391304347824E-2</v>
      </c>
      <c r="AO500" s="22"/>
      <c r="AP500" s="23" t="str">
        <f t="shared" ref="AP500" si="7942">IF(AO500&gt;0, AO500/$AQ500, "")</f>
        <v/>
      </c>
      <c r="AQ500" s="1">
        <v>46</v>
      </c>
    </row>
    <row r="501" spans="1:43" outlineLevel="2" x14ac:dyDescent="0.25">
      <c r="A501" t="s">
        <v>63</v>
      </c>
      <c r="B501" t="s">
        <v>535</v>
      </c>
      <c r="C501" t="s">
        <v>535</v>
      </c>
      <c r="D501" t="s">
        <v>916</v>
      </c>
      <c r="E501" t="s">
        <v>919</v>
      </c>
      <c r="F501" t="s">
        <v>2257</v>
      </c>
      <c r="G501" s="22">
        <v>2</v>
      </c>
      <c r="H501" s="23">
        <f t="shared" si="7174"/>
        <v>4.2553191489361701E-2</v>
      </c>
      <c r="I501" s="1">
        <v>5</v>
      </c>
      <c r="J501" s="3">
        <f t="shared" si="7174"/>
        <v>0.10638297872340426</v>
      </c>
      <c r="K501" s="22">
        <v>4</v>
      </c>
      <c r="L501" s="23">
        <f t="shared" ref="L501" si="7943">IF(K501&gt;0, K501/$AQ501, "")</f>
        <v>8.5106382978723402E-2</v>
      </c>
      <c r="M501" s="1">
        <v>11</v>
      </c>
      <c r="N501" s="3">
        <f t="shared" ref="N501" si="7944">IF(M501&gt;0, M501/$AQ501, "")</f>
        <v>0.23404255319148937</v>
      </c>
      <c r="O501" s="22">
        <v>5</v>
      </c>
      <c r="P501" s="23">
        <f t="shared" ref="P501" si="7945">IF(O501&gt;0, O501/$AQ501, "")</f>
        <v>0.10638297872340426</v>
      </c>
      <c r="Q501" s="1">
        <v>5</v>
      </c>
      <c r="R501" s="3">
        <f t="shared" ref="R501" si="7946">IF(Q501&gt;0, Q501/$AQ501, "")</f>
        <v>0.10638297872340426</v>
      </c>
      <c r="S501" s="22"/>
      <c r="T501" s="23" t="str">
        <f t="shared" ref="T501" si="7947">IF(S501&gt;0, S501/$AQ501, "")</f>
        <v/>
      </c>
      <c r="U501" s="1">
        <v>6</v>
      </c>
      <c r="V501" s="3">
        <f t="shared" ref="V501" si="7948">IF(U501&gt;0, U501/$AQ501, "")</f>
        <v>0.1276595744680851</v>
      </c>
      <c r="W501" s="22">
        <v>2</v>
      </c>
      <c r="X501" s="23">
        <f t="shared" ref="X501" si="7949">IF(W501&gt;0, W501/$AQ501, "")</f>
        <v>4.2553191489361701E-2</v>
      </c>
      <c r="Y501" s="1">
        <v>1</v>
      </c>
      <c r="Z501" s="3">
        <f t="shared" ref="Z501" si="7950">IF(Y501&gt;0, Y501/$AQ501, "")</f>
        <v>2.1276595744680851E-2</v>
      </c>
      <c r="AA501" s="22">
        <v>4</v>
      </c>
      <c r="AB501" s="23">
        <f t="shared" ref="AB501" si="7951">IF(AA501&gt;0, AA501/$AQ501, "")</f>
        <v>8.5106382978723402E-2</v>
      </c>
      <c r="AD501" s="3" t="str">
        <f t="shared" ref="AD501" si="7952">IF(AC501&gt;0, AC501/$AQ501, "")</f>
        <v/>
      </c>
      <c r="AE501" s="22"/>
      <c r="AF501" s="23" t="str">
        <f t="shared" ref="AF501" si="7953">IF(AE501&gt;0, AE501/$AQ501, "")</f>
        <v/>
      </c>
      <c r="AH501" s="3" t="str">
        <f t="shared" ref="AH501" si="7954">IF(AG501&gt;0, AG501/$AQ501, "")</f>
        <v/>
      </c>
      <c r="AI501" s="22"/>
      <c r="AJ501" s="23" t="str">
        <f t="shared" ref="AJ501" si="7955">IF(AI501&gt;0, AI501/$AQ501, "")</f>
        <v/>
      </c>
      <c r="AL501" s="3" t="str">
        <f t="shared" ref="AL501" si="7956">IF(AK501&gt;0, AK501/$AQ501, "")</f>
        <v/>
      </c>
      <c r="AM501" s="22">
        <v>2</v>
      </c>
      <c r="AN501" s="23">
        <f t="shared" ref="AN501" si="7957">IF(AM501&gt;0, AM501/$AQ501, "")</f>
        <v>4.2553191489361701E-2</v>
      </c>
      <c r="AO501" s="22"/>
      <c r="AP501" s="23" t="str">
        <f t="shared" ref="AP501" si="7958">IF(AO501&gt;0, AO501/$AQ501, "")</f>
        <v/>
      </c>
      <c r="AQ501" s="1">
        <v>47</v>
      </c>
    </row>
    <row r="502" spans="1:43" outlineLevel="2" x14ac:dyDescent="0.25">
      <c r="A502" t="s">
        <v>63</v>
      </c>
      <c r="B502" t="s">
        <v>535</v>
      </c>
      <c r="C502" t="s">
        <v>535</v>
      </c>
      <c r="D502" t="s">
        <v>916</v>
      </c>
      <c r="E502" t="s">
        <v>917</v>
      </c>
      <c r="F502" t="s">
        <v>2258</v>
      </c>
      <c r="G502" s="22">
        <v>15</v>
      </c>
      <c r="H502" s="23">
        <f t="shared" si="7174"/>
        <v>0.3125</v>
      </c>
      <c r="I502" s="1">
        <v>9</v>
      </c>
      <c r="J502" s="3">
        <f t="shared" si="7174"/>
        <v>0.1875</v>
      </c>
      <c r="K502" s="22">
        <v>7</v>
      </c>
      <c r="L502" s="23">
        <f t="shared" ref="L502" si="7959">IF(K502&gt;0, K502/$AQ502, "")</f>
        <v>0.14583333333333334</v>
      </c>
      <c r="M502" s="1">
        <v>2</v>
      </c>
      <c r="N502" s="3">
        <f t="shared" ref="N502" si="7960">IF(M502&gt;0, M502/$AQ502, "")</f>
        <v>4.1666666666666664E-2</v>
      </c>
      <c r="O502" s="22">
        <v>3</v>
      </c>
      <c r="P502" s="23">
        <f t="shared" ref="P502" si="7961">IF(O502&gt;0, O502/$AQ502, "")</f>
        <v>6.25E-2</v>
      </c>
      <c r="Q502" s="1">
        <v>3</v>
      </c>
      <c r="R502" s="3">
        <f t="shared" ref="R502" si="7962">IF(Q502&gt;0, Q502/$AQ502, "")</f>
        <v>6.25E-2</v>
      </c>
      <c r="S502" s="22">
        <v>1</v>
      </c>
      <c r="T502" s="23">
        <f t="shared" ref="T502" si="7963">IF(S502&gt;0, S502/$AQ502, "")</f>
        <v>2.0833333333333332E-2</v>
      </c>
      <c r="V502" s="3" t="str">
        <f t="shared" ref="V502" si="7964">IF(U502&gt;0, U502/$AQ502, "")</f>
        <v/>
      </c>
      <c r="W502" s="22">
        <v>1</v>
      </c>
      <c r="X502" s="23">
        <f t="shared" ref="X502" si="7965">IF(W502&gt;0, W502/$AQ502, "")</f>
        <v>2.0833333333333332E-2</v>
      </c>
      <c r="Y502" s="1">
        <v>2</v>
      </c>
      <c r="Z502" s="3">
        <f t="shared" ref="Z502" si="7966">IF(Y502&gt;0, Y502/$AQ502, "")</f>
        <v>4.1666666666666664E-2</v>
      </c>
      <c r="AA502" s="22">
        <v>4</v>
      </c>
      <c r="AB502" s="23">
        <f t="shared" ref="AB502" si="7967">IF(AA502&gt;0, AA502/$AQ502, "")</f>
        <v>8.3333333333333329E-2</v>
      </c>
      <c r="AD502" s="3" t="str">
        <f t="shared" ref="AD502" si="7968">IF(AC502&gt;0, AC502/$AQ502, "")</f>
        <v/>
      </c>
      <c r="AE502" s="22"/>
      <c r="AF502" s="23" t="str">
        <f t="shared" ref="AF502" si="7969">IF(AE502&gt;0, AE502/$AQ502, "")</f>
        <v/>
      </c>
      <c r="AH502" s="3" t="str">
        <f t="shared" ref="AH502" si="7970">IF(AG502&gt;0, AG502/$AQ502, "")</f>
        <v/>
      </c>
      <c r="AI502" s="22"/>
      <c r="AJ502" s="23" t="str">
        <f t="shared" ref="AJ502" si="7971">IF(AI502&gt;0, AI502/$AQ502, "")</f>
        <v/>
      </c>
      <c r="AL502" s="3" t="str">
        <f t="shared" ref="AL502" si="7972">IF(AK502&gt;0, AK502/$AQ502, "")</f>
        <v/>
      </c>
      <c r="AM502" s="22">
        <v>1</v>
      </c>
      <c r="AN502" s="23">
        <f t="shared" ref="AN502" si="7973">IF(AM502&gt;0, AM502/$AQ502, "")</f>
        <v>2.0833333333333332E-2</v>
      </c>
      <c r="AO502" s="22"/>
      <c r="AP502" s="23" t="str">
        <f t="shared" ref="AP502" si="7974">IF(AO502&gt;0, AO502/$AQ502, "")</f>
        <v/>
      </c>
      <c r="AQ502" s="1">
        <v>48</v>
      </c>
    </row>
    <row r="503" spans="1:43" outlineLevel="2" x14ac:dyDescent="0.25">
      <c r="A503" t="s">
        <v>63</v>
      </c>
      <c r="B503" t="s">
        <v>535</v>
      </c>
      <c r="C503" t="s">
        <v>535</v>
      </c>
      <c r="D503" t="s">
        <v>916</v>
      </c>
      <c r="E503" t="s">
        <v>3392</v>
      </c>
      <c r="F503" t="s">
        <v>3393</v>
      </c>
      <c r="G503" s="22">
        <v>27</v>
      </c>
      <c r="H503" s="23">
        <f t="shared" si="7174"/>
        <v>0.57446808510638303</v>
      </c>
      <c r="I503" s="1">
        <v>8</v>
      </c>
      <c r="J503" s="3">
        <f t="shared" si="7174"/>
        <v>0.1702127659574468</v>
      </c>
      <c r="K503" s="22">
        <v>4</v>
      </c>
      <c r="L503" s="23">
        <f t="shared" ref="L503" si="7975">IF(K503&gt;0, K503/$AQ503, "")</f>
        <v>8.5106382978723402E-2</v>
      </c>
      <c r="M503" s="1">
        <v>4</v>
      </c>
      <c r="N503" s="3">
        <f t="shared" ref="N503" si="7976">IF(M503&gt;0, M503/$AQ503, "")</f>
        <v>8.5106382978723402E-2</v>
      </c>
      <c r="O503" s="22">
        <v>1</v>
      </c>
      <c r="P503" s="23">
        <f t="shared" ref="P503" si="7977">IF(O503&gt;0, O503/$AQ503, "")</f>
        <v>2.1276595744680851E-2</v>
      </c>
      <c r="Q503" s="1">
        <v>1</v>
      </c>
      <c r="R503" s="3">
        <f t="shared" ref="R503" si="7978">IF(Q503&gt;0, Q503/$AQ503, "")</f>
        <v>2.1276595744680851E-2</v>
      </c>
      <c r="S503" s="22">
        <v>1</v>
      </c>
      <c r="T503" s="23">
        <f t="shared" ref="T503" si="7979">IF(S503&gt;0, S503/$AQ503, "")</f>
        <v>2.1276595744680851E-2</v>
      </c>
      <c r="V503" s="3" t="str">
        <f t="shared" ref="V503" si="7980">IF(U503&gt;0, U503/$AQ503, "")</f>
        <v/>
      </c>
      <c r="W503" s="22"/>
      <c r="X503" s="23" t="str">
        <f t="shared" ref="X503" si="7981">IF(W503&gt;0, W503/$AQ503, "")</f>
        <v/>
      </c>
      <c r="Y503" s="1">
        <v>1</v>
      </c>
      <c r="Z503" s="3">
        <f t="shared" ref="Z503" si="7982">IF(Y503&gt;0, Y503/$AQ503, "")</f>
        <v>2.1276595744680851E-2</v>
      </c>
      <c r="AA503" s="22"/>
      <c r="AB503" s="23" t="str">
        <f t="shared" ref="AB503" si="7983">IF(AA503&gt;0, AA503/$AQ503, "")</f>
        <v/>
      </c>
      <c r="AD503" s="3" t="str">
        <f t="shared" ref="AD503" si="7984">IF(AC503&gt;0, AC503/$AQ503, "")</f>
        <v/>
      </c>
      <c r="AE503" s="22"/>
      <c r="AF503" s="23" t="str">
        <f t="shared" ref="AF503" si="7985">IF(AE503&gt;0, AE503/$AQ503, "")</f>
        <v/>
      </c>
      <c r="AH503" s="3" t="str">
        <f t="shared" ref="AH503" si="7986">IF(AG503&gt;0, AG503/$AQ503, "")</f>
        <v/>
      </c>
      <c r="AI503" s="22"/>
      <c r="AJ503" s="23" t="str">
        <f t="shared" ref="AJ503" si="7987">IF(AI503&gt;0, AI503/$AQ503, "")</f>
        <v/>
      </c>
      <c r="AL503" s="3" t="str">
        <f t="shared" ref="AL503" si="7988">IF(AK503&gt;0, AK503/$AQ503, "")</f>
        <v/>
      </c>
      <c r="AM503" s="22"/>
      <c r="AN503" s="23" t="str">
        <f t="shared" ref="AN503" si="7989">IF(AM503&gt;0, AM503/$AQ503, "")</f>
        <v/>
      </c>
      <c r="AO503" s="22"/>
      <c r="AP503" s="23" t="str">
        <f t="shared" ref="AP503" si="7990">IF(AO503&gt;0, AO503/$AQ503, "")</f>
        <v/>
      </c>
      <c r="AQ503" s="1">
        <v>47</v>
      </c>
    </row>
    <row r="504" spans="1:43" outlineLevel="2" x14ac:dyDescent="0.25">
      <c r="A504" t="s">
        <v>63</v>
      </c>
      <c r="B504" t="s">
        <v>535</v>
      </c>
      <c r="C504" t="s">
        <v>535</v>
      </c>
      <c r="D504" t="s">
        <v>916</v>
      </c>
      <c r="E504" t="s">
        <v>3392</v>
      </c>
      <c r="F504" t="s">
        <v>3394</v>
      </c>
      <c r="G504" s="22">
        <v>34</v>
      </c>
      <c r="H504" s="23">
        <f t="shared" si="7174"/>
        <v>0.75555555555555554</v>
      </c>
      <c r="I504" s="1">
        <v>6</v>
      </c>
      <c r="J504" s="3">
        <f t="shared" si="7174"/>
        <v>0.13333333333333333</v>
      </c>
      <c r="K504" s="22"/>
      <c r="L504" s="23" t="str">
        <f t="shared" ref="L504" si="7991">IF(K504&gt;0, K504/$AQ504, "")</f>
        <v/>
      </c>
      <c r="M504" s="1">
        <v>3</v>
      </c>
      <c r="N504" s="3">
        <f t="shared" ref="N504" si="7992">IF(M504&gt;0, M504/$AQ504, "")</f>
        <v>6.6666666666666666E-2</v>
      </c>
      <c r="O504" s="22"/>
      <c r="P504" s="23" t="str">
        <f t="shared" ref="P504" si="7993">IF(O504&gt;0, O504/$AQ504, "")</f>
        <v/>
      </c>
      <c r="Q504" s="1">
        <v>1</v>
      </c>
      <c r="R504" s="3">
        <f t="shared" ref="R504" si="7994">IF(Q504&gt;0, Q504/$AQ504, "")</f>
        <v>2.2222222222222223E-2</v>
      </c>
      <c r="S504" s="22"/>
      <c r="T504" s="23" t="str">
        <f t="shared" ref="T504" si="7995">IF(S504&gt;0, S504/$AQ504, "")</f>
        <v/>
      </c>
      <c r="V504" s="3" t="str">
        <f t="shared" ref="V504" si="7996">IF(U504&gt;0, U504/$AQ504, "")</f>
        <v/>
      </c>
      <c r="W504" s="22"/>
      <c r="X504" s="23" t="str">
        <f t="shared" ref="X504" si="7997">IF(W504&gt;0, W504/$AQ504, "")</f>
        <v/>
      </c>
      <c r="Y504" s="1">
        <v>1</v>
      </c>
      <c r="Z504" s="3">
        <f t="shared" ref="Z504" si="7998">IF(Y504&gt;0, Y504/$AQ504, "")</f>
        <v>2.2222222222222223E-2</v>
      </c>
      <c r="AA504" s="22"/>
      <c r="AB504" s="23" t="str">
        <f t="shared" ref="AB504" si="7999">IF(AA504&gt;0, AA504/$AQ504, "")</f>
        <v/>
      </c>
      <c r="AD504" s="3" t="str">
        <f t="shared" ref="AD504" si="8000">IF(AC504&gt;0, AC504/$AQ504, "")</f>
        <v/>
      </c>
      <c r="AE504" s="22"/>
      <c r="AF504" s="23" t="str">
        <f t="shared" ref="AF504" si="8001">IF(AE504&gt;0, AE504/$AQ504, "")</f>
        <v/>
      </c>
      <c r="AH504" s="3" t="str">
        <f t="shared" ref="AH504" si="8002">IF(AG504&gt;0, AG504/$AQ504, "")</f>
        <v/>
      </c>
      <c r="AI504" s="22"/>
      <c r="AJ504" s="23" t="str">
        <f t="shared" ref="AJ504" si="8003">IF(AI504&gt;0, AI504/$AQ504, "")</f>
        <v/>
      </c>
      <c r="AL504" s="3" t="str">
        <f t="shared" ref="AL504" si="8004">IF(AK504&gt;0, AK504/$AQ504, "")</f>
        <v/>
      </c>
      <c r="AM504" s="22"/>
      <c r="AN504" s="23" t="str">
        <f t="shared" ref="AN504" si="8005">IF(AM504&gt;0, AM504/$AQ504, "")</f>
        <v/>
      </c>
      <c r="AO504" s="22"/>
      <c r="AP504" s="23" t="str">
        <f t="shared" ref="AP504" si="8006">IF(AO504&gt;0, AO504/$AQ504, "")</f>
        <v/>
      </c>
      <c r="AQ504" s="1">
        <v>45</v>
      </c>
    </row>
    <row r="505" spans="1:43" outlineLevel="1" x14ac:dyDescent="0.25">
      <c r="D505" s="2" t="s">
        <v>3874</v>
      </c>
      <c r="G505" s="22">
        <f>SUBTOTAL(9,G499:G504)</f>
        <v>95</v>
      </c>
      <c r="H505" s="23">
        <f t="shared" si="7174"/>
        <v>0.34050179211469533</v>
      </c>
      <c r="I505" s="1">
        <f>SUBTOTAL(9,I499:I504)</f>
        <v>46</v>
      </c>
      <c r="J505" s="3">
        <f t="shared" si="7174"/>
        <v>0.16487455197132617</v>
      </c>
      <c r="K505" s="22">
        <f>SUBTOTAL(9,K499:K504)</f>
        <v>21</v>
      </c>
      <c r="L505" s="23">
        <f t="shared" ref="L505" si="8007">IF(K505&gt;0, K505/$AQ505, "")</f>
        <v>7.5268817204301078E-2</v>
      </c>
      <c r="M505" s="1">
        <f>SUBTOTAL(9,M499:M504)</f>
        <v>30</v>
      </c>
      <c r="N505" s="3">
        <f t="shared" ref="N505" si="8008">IF(M505&gt;0, M505/$AQ505, "")</f>
        <v>0.10752688172043011</v>
      </c>
      <c r="O505" s="22">
        <f>SUBTOTAL(9,O499:O504)</f>
        <v>21</v>
      </c>
      <c r="P505" s="23">
        <f t="shared" ref="P505" si="8009">IF(O505&gt;0, O505/$AQ505, "")</f>
        <v>7.5268817204301078E-2</v>
      </c>
      <c r="Q505" s="1">
        <f>SUBTOTAL(9,Q499:Q504)</f>
        <v>15</v>
      </c>
      <c r="R505" s="3">
        <f t="shared" ref="R505" si="8010">IF(Q505&gt;0, Q505/$AQ505, "")</f>
        <v>5.3763440860215055E-2</v>
      </c>
      <c r="S505" s="22">
        <f>SUBTOTAL(9,S499:S504)</f>
        <v>7</v>
      </c>
      <c r="T505" s="23">
        <f t="shared" ref="T505" si="8011">IF(S505&gt;0, S505/$AQ505, "")</f>
        <v>2.5089605734767026E-2</v>
      </c>
      <c r="U505" s="1">
        <f>SUBTOTAL(9,U499:U504)</f>
        <v>10</v>
      </c>
      <c r="V505" s="3">
        <f t="shared" ref="V505" si="8012">IF(U505&gt;0, U505/$AQ505, "")</f>
        <v>3.5842293906810034E-2</v>
      </c>
      <c r="W505" s="22">
        <f>SUBTOTAL(9,W499:W504)</f>
        <v>7</v>
      </c>
      <c r="X505" s="23">
        <f t="shared" ref="X505" si="8013">IF(W505&gt;0, W505/$AQ505, "")</f>
        <v>2.5089605734767026E-2</v>
      </c>
      <c r="Y505" s="1">
        <f>SUBTOTAL(9,Y499:Y504)</f>
        <v>7</v>
      </c>
      <c r="Z505" s="3">
        <f t="shared" ref="Z505" si="8014">IF(Y505&gt;0, Y505/$AQ505, "")</f>
        <v>2.5089605734767026E-2</v>
      </c>
      <c r="AA505" s="22">
        <f>SUBTOTAL(9,AA499:AA504)</f>
        <v>13</v>
      </c>
      <c r="AB505" s="23">
        <f t="shared" ref="AB505" si="8015">IF(AA505&gt;0, AA505/$AQ505, "")</f>
        <v>4.6594982078853049E-2</v>
      </c>
      <c r="AC505" s="1">
        <f>SUBTOTAL(9,AC499:AC504)</f>
        <v>0</v>
      </c>
      <c r="AD505" s="3" t="str">
        <f t="shared" ref="AD505" si="8016">IF(AC505&gt;0, AC505/$AQ505, "")</f>
        <v/>
      </c>
      <c r="AE505" s="22">
        <f>SUBTOTAL(9,AE499:AE504)</f>
        <v>0</v>
      </c>
      <c r="AF505" s="23" t="str">
        <f t="shared" ref="AF505" si="8017">IF(AE505&gt;0, AE505/$AQ505, "")</f>
        <v/>
      </c>
      <c r="AG505" s="1">
        <f>SUBTOTAL(9,AG499:AG504)</f>
        <v>0</v>
      </c>
      <c r="AH505" s="3" t="str">
        <f t="shared" ref="AH505" si="8018">IF(AG505&gt;0, AG505/$AQ505, "")</f>
        <v/>
      </c>
      <c r="AI505" s="22">
        <f>SUBTOTAL(9,AI499:AI504)</f>
        <v>0</v>
      </c>
      <c r="AJ505" s="23" t="str">
        <f t="shared" ref="AJ505" si="8019">IF(AI505&gt;0, AI505/$AQ505, "")</f>
        <v/>
      </c>
      <c r="AK505" s="1">
        <f>SUBTOTAL(9,AK499:AK504)</f>
        <v>0</v>
      </c>
      <c r="AL505" s="3" t="str">
        <f t="shared" ref="AL505" si="8020">IF(AK505&gt;0, AK505/$AQ505, "")</f>
        <v/>
      </c>
      <c r="AM505" s="22">
        <f>SUBTOTAL(9,AM499:AM504)</f>
        <v>7</v>
      </c>
      <c r="AN505" s="23">
        <f t="shared" ref="AN505" si="8021">IF(AM505&gt;0, AM505/$AQ505, "")</f>
        <v>2.5089605734767026E-2</v>
      </c>
      <c r="AO505" s="22">
        <f>SUBTOTAL(9,AO499:AO504)</f>
        <v>0</v>
      </c>
      <c r="AP505" s="23" t="str">
        <f t="shared" ref="AP505" si="8022">IF(AO505&gt;0, AO505/$AQ505, "")</f>
        <v/>
      </c>
      <c r="AQ505" s="1">
        <f>SUBTOTAL(9,AQ499:AQ504)</f>
        <v>279</v>
      </c>
    </row>
    <row r="506" spans="1:43" outlineLevel="2" x14ac:dyDescent="0.25">
      <c r="A506" t="s">
        <v>63</v>
      </c>
      <c r="B506" t="s">
        <v>535</v>
      </c>
      <c r="C506" t="s">
        <v>535</v>
      </c>
      <c r="D506" t="s">
        <v>887</v>
      </c>
      <c r="E506" t="s">
        <v>888</v>
      </c>
      <c r="F506" t="s">
        <v>889</v>
      </c>
      <c r="G506" s="22">
        <v>17</v>
      </c>
      <c r="H506" s="23">
        <f t="shared" si="7174"/>
        <v>0.34</v>
      </c>
      <c r="I506" s="1">
        <v>4</v>
      </c>
      <c r="J506" s="3">
        <f t="shared" si="7174"/>
        <v>0.08</v>
      </c>
      <c r="K506" s="22">
        <v>2</v>
      </c>
      <c r="L506" s="23">
        <f t="shared" ref="L506" si="8023">IF(K506&gt;0, K506/$AQ506, "")</f>
        <v>0.04</v>
      </c>
      <c r="M506" s="1">
        <v>13</v>
      </c>
      <c r="N506" s="3">
        <f t="shared" ref="N506" si="8024">IF(M506&gt;0, M506/$AQ506, "")</f>
        <v>0.26</v>
      </c>
      <c r="O506" s="22">
        <v>6</v>
      </c>
      <c r="P506" s="23">
        <f t="shared" ref="P506" si="8025">IF(O506&gt;0, O506/$AQ506, "")</f>
        <v>0.12</v>
      </c>
      <c r="Q506" s="1">
        <v>3</v>
      </c>
      <c r="R506" s="3">
        <f t="shared" ref="R506" si="8026">IF(Q506&gt;0, Q506/$AQ506, "")</f>
        <v>0.06</v>
      </c>
      <c r="S506" s="22">
        <v>3</v>
      </c>
      <c r="T506" s="23">
        <f t="shared" ref="T506" si="8027">IF(S506&gt;0, S506/$AQ506, "")</f>
        <v>0.06</v>
      </c>
      <c r="V506" s="3" t="str">
        <f t="shared" ref="V506" si="8028">IF(U506&gt;0, U506/$AQ506, "")</f>
        <v/>
      </c>
      <c r="W506" s="22"/>
      <c r="X506" s="23" t="str">
        <f t="shared" ref="X506" si="8029">IF(W506&gt;0, W506/$AQ506, "")</f>
        <v/>
      </c>
      <c r="Y506" s="1">
        <v>1</v>
      </c>
      <c r="Z506" s="3">
        <f t="shared" ref="Z506" si="8030">IF(Y506&gt;0, Y506/$AQ506, "")</f>
        <v>0.02</v>
      </c>
      <c r="AA506" s="22"/>
      <c r="AB506" s="23" t="str">
        <f t="shared" ref="AB506" si="8031">IF(AA506&gt;0, AA506/$AQ506, "")</f>
        <v/>
      </c>
      <c r="AD506" s="3" t="str">
        <f t="shared" ref="AD506" si="8032">IF(AC506&gt;0, AC506/$AQ506, "")</f>
        <v/>
      </c>
      <c r="AE506" s="22"/>
      <c r="AF506" s="23" t="str">
        <f t="shared" ref="AF506" si="8033">IF(AE506&gt;0, AE506/$AQ506, "")</f>
        <v/>
      </c>
      <c r="AH506" s="3" t="str">
        <f t="shared" ref="AH506" si="8034">IF(AG506&gt;0, AG506/$AQ506, "")</f>
        <v/>
      </c>
      <c r="AI506" s="22"/>
      <c r="AJ506" s="23" t="str">
        <f t="shared" ref="AJ506" si="8035">IF(AI506&gt;0, AI506/$AQ506, "")</f>
        <v/>
      </c>
      <c r="AL506" s="3" t="str">
        <f t="shared" ref="AL506" si="8036">IF(AK506&gt;0, AK506/$AQ506, "")</f>
        <v/>
      </c>
      <c r="AM506" s="22">
        <v>1</v>
      </c>
      <c r="AN506" s="23">
        <f t="shared" ref="AN506" si="8037">IF(AM506&gt;0, AM506/$AQ506, "")</f>
        <v>0.02</v>
      </c>
      <c r="AO506" s="22"/>
      <c r="AP506" s="23" t="str">
        <f t="shared" ref="AP506" si="8038">IF(AO506&gt;0, AO506/$AQ506, "")</f>
        <v/>
      </c>
      <c r="AQ506" s="1">
        <v>50</v>
      </c>
    </row>
    <row r="507" spans="1:43" outlineLevel="2" x14ac:dyDescent="0.25">
      <c r="A507" t="s">
        <v>63</v>
      </c>
      <c r="B507" t="s">
        <v>535</v>
      </c>
      <c r="C507" t="s">
        <v>535</v>
      </c>
      <c r="D507" t="s">
        <v>887</v>
      </c>
      <c r="E507" t="s">
        <v>1464</v>
      </c>
      <c r="F507" t="s">
        <v>1465</v>
      </c>
      <c r="G507" s="22">
        <v>17</v>
      </c>
      <c r="H507" s="23">
        <f t="shared" si="7174"/>
        <v>0.34693877551020408</v>
      </c>
      <c r="I507" s="1">
        <v>3</v>
      </c>
      <c r="J507" s="3">
        <f t="shared" si="7174"/>
        <v>6.1224489795918366E-2</v>
      </c>
      <c r="K507" s="22">
        <v>7</v>
      </c>
      <c r="L507" s="23">
        <f t="shared" ref="L507" si="8039">IF(K507&gt;0, K507/$AQ507, "")</f>
        <v>0.14285714285714285</v>
      </c>
      <c r="M507" s="1">
        <v>5</v>
      </c>
      <c r="N507" s="3">
        <f t="shared" ref="N507" si="8040">IF(M507&gt;0, M507/$AQ507, "")</f>
        <v>0.10204081632653061</v>
      </c>
      <c r="O507" s="22">
        <v>5</v>
      </c>
      <c r="P507" s="23">
        <f t="shared" ref="P507" si="8041">IF(O507&gt;0, O507/$AQ507, "")</f>
        <v>0.10204081632653061</v>
      </c>
      <c r="Q507" s="1">
        <v>2</v>
      </c>
      <c r="R507" s="3">
        <f t="shared" ref="R507" si="8042">IF(Q507&gt;0, Q507/$AQ507, "")</f>
        <v>4.0816326530612242E-2</v>
      </c>
      <c r="S507" s="22">
        <v>3</v>
      </c>
      <c r="T507" s="23">
        <f t="shared" ref="T507" si="8043">IF(S507&gt;0, S507/$AQ507, "")</f>
        <v>6.1224489795918366E-2</v>
      </c>
      <c r="U507" s="1">
        <v>2</v>
      </c>
      <c r="V507" s="3">
        <f t="shared" ref="V507" si="8044">IF(U507&gt;0, U507/$AQ507, "")</f>
        <v>4.0816326530612242E-2</v>
      </c>
      <c r="W507" s="22"/>
      <c r="X507" s="23" t="str">
        <f t="shared" ref="X507" si="8045">IF(W507&gt;0, W507/$AQ507, "")</f>
        <v/>
      </c>
      <c r="Y507" s="1">
        <v>2</v>
      </c>
      <c r="Z507" s="3">
        <f t="shared" ref="Z507" si="8046">IF(Y507&gt;0, Y507/$AQ507, "")</f>
        <v>4.0816326530612242E-2</v>
      </c>
      <c r="AA507" s="22">
        <v>2</v>
      </c>
      <c r="AB507" s="23">
        <f t="shared" ref="AB507" si="8047">IF(AA507&gt;0, AA507/$AQ507, "")</f>
        <v>4.0816326530612242E-2</v>
      </c>
      <c r="AD507" s="3" t="str">
        <f t="shared" ref="AD507" si="8048">IF(AC507&gt;0, AC507/$AQ507, "")</f>
        <v/>
      </c>
      <c r="AE507" s="22"/>
      <c r="AF507" s="23" t="str">
        <f t="shared" ref="AF507" si="8049">IF(AE507&gt;0, AE507/$AQ507, "")</f>
        <v/>
      </c>
      <c r="AH507" s="3" t="str">
        <f t="shared" ref="AH507" si="8050">IF(AG507&gt;0, AG507/$AQ507, "")</f>
        <v/>
      </c>
      <c r="AI507" s="22"/>
      <c r="AJ507" s="23" t="str">
        <f t="shared" ref="AJ507" si="8051">IF(AI507&gt;0, AI507/$AQ507, "")</f>
        <v/>
      </c>
      <c r="AL507" s="3" t="str">
        <f t="shared" ref="AL507" si="8052">IF(AK507&gt;0, AK507/$AQ507, "")</f>
        <v/>
      </c>
      <c r="AM507" s="22">
        <v>1</v>
      </c>
      <c r="AN507" s="23">
        <f t="shared" ref="AN507" si="8053">IF(AM507&gt;0, AM507/$AQ507, "")</f>
        <v>2.0408163265306121E-2</v>
      </c>
      <c r="AO507" s="22"/>
      <c r="AP507" s="23" t="str">
        <f t="shared" ref="AP507" si="8054">IF(AO507&gt;0, AO507/$AQ507, "")</f>
        <v/>
      </c>
      <c r="AQ507" s="1">
        <v>49</v>
      </c>
    </row>
    <row r="508" spans="1:43" outlineLevel="2" x14ac:dyDescent="0.25">
      <c r="A508" t="s">
        <v>63</v>
      </c>
      <c r="B508" t="s">
        <v>535</v>
      </c>
      <c r="C508" t="s">
        <v>535</v>
      </c>
      <c r="D508" t="s">
        <v>887</v>
      </c>
      <c r="E508" t="s">
        <v>1464</v>
      </c>
      <c r="F508" t="s">
        <v>1598</v>
      </c>
      <c r="G508" s="22">
        <v>24</v>
      </c>
      <c r="H508" s="23">
        <f t="shared" si="7174"/>
        <v>0.47058823529411764</v>
      </c>
      <c r="I508" s="1">
        <v>6</v>
      </c>
      <c r="J508" s="3">
        <f t="shared" si="7174"/>
        <v>0.11764705882352941</v>
      </c>
      <c r="K508" s="22">
        <v>3</v>
      </c>
      <c r="L508" s="23">
        <f t="shared" ref="L508" si="8055">IF(K508&gt;0, K508/$AQ508, "")</f>
        <v>5.8823529411764705E-2</v>
      </c>
      <c r="M508" s="1">
        <v>4</v>
      </c>
      <c r="N508" s="3">
        <f t="shared" ref="N508" si="8056">IF(M508&gt;0, M508/$AQ508, "")</f>
        <v>7.8431372549019607E-2</v>
      </c>
      <c r="O508" s="22">
        <v>3</v>
      </c>
      <c r="P508" s="23">
        <f t="shared" ref="P508" si="8057">IF(O508&gt;0, O508/$AQ508, "")</f>
        <v>5.8823529411764705E-2</v>
      </c>
      <c r="Q508" s="1">
        <v>2</v>
      </c>
      <c r="R508" s="3">
        <f t="shared" ref="R508" si="8058">IF(Q508&gt;0, Q508/$AQ508, "")</f>
        <v>3.9215686274509803E-2</v>
      </c>
      <c r="S508" s="22">
        <v>3</v>
      </c>
      <c r="T508" s="23">
        <f t="shared" ref="T508" si="8059">IF(S508&gt;0, S508/$AQ508, "")</f>
        <v>5.8823529411764705E-2</v>
      </c>
      <c r="U508" s="1">
        <v>1</v>
      </c>
      <c r="V508" s="3">
        <f t="shared" ref="V508" si="8060">IF(U508&gt;0, U508/$AQ508, "")</f>
        <v>1.9607843137254902E-2</v>
      </c>
      <c r="W508" s="22">
        <v>1</v>
      </c>
      <c r="X508" s="23">
        <f t="shared" ref="X508" si="8061">IF(W508&gt;0, W508/$AQ508, "")</f>
        <v>1.9607843137254902E-2</v>
      </c>
      <c r="Y508" s="1">
        <v>3</v>
      </c>
      <c r="Z508" s="3">
        <f t="shared" ref="Z508" si="8062">IF(Y508&gt;0, Y508/$AQ508, "")</f>
        <v>5.8823529411764705E-2</v>
      </c>
      <c r="AA508" s="22"/>
      <c r="AB508" s="23" t="str">
        <f t="shared" ref="AB508" si="8063">IF(AA508&gt;0, AA508/$AQ508, "")</f>
        <v/>
      </c>
      <c r="AC508" s="1">
        <v>1</v>
      </c>
      <c r="AD508" s="3">
        <f t="shared" ref="AD508" si="8064">IF(AC508&gt;0, AC508/$AQ508, "")</f>
        <v>1.9607843137254902E-2</v>
      </c>
      <c r="AE508" s="22"/>
      <c r="AF508" s="23" t="str">
        <f t="shared" ref="AF508" si="8065">IF(AE508&gt;0, AE508/$AQ508, "")</f>
        <v/>
      </c>
      <c r="AH508" s="3" t="str">
        <f t="shared" ref="AH508" si="8066">IF(AG508&gt;0, AG508/$AQ508, "")</f>
        <v/>
      </c>
      <c r="AI508" s="22"/>
      <c r="AJ508" s="23" t="str">
        <f t="shared" ref="AJ508" si="8067">IF(AI508&gt;0, AI508/$AQ508, "")</f>
        <v/>
      </c>
      <c r="AL508" s="3" t="str">
        <f t="shared" ref="AL508" si="8068">IF(AK508&gt;0, AK508/$AQ508, "")</f>
        <v/>
      </c>
      <c r="AM508" s="22"/>
      <c r="AN508" s="23" t="str">
        <f t="shared" ref="AN508" si="8069">IF(AM508&gt;0, AM508/$AQ508, "")</f>
        <v/>
      </c>
      <c r="AO508" s="22"/>
      <c r="AP508" s="23" t="str">
        <f t="shared" ref="AP508" si="8070">IF(AO508&gt;0, AO508/$AQ508, "")</f>
        <v/>
      </c>
      <c r="AQ508" s="1">
        <v>51</v>
      </c>
    </row>
    <row r="509" spans="1:43" outlineLevel="2" x14ac:dyDescent="0.25">
      <c r="A509" t="s">
        <v>63</v>
      </c>
      <c r="B509" t="s">
        <v>535</v>
      </c>
      <c r="C509" t="s">
        <v>535</v>
      </c>
      <c r="D509" t="s">
        <v>887</v>
      </c>
      <c r="E509" t="s">
        <v>888</v>
      </c>
      <c r="F509" t="s">
        <v>2267</v>
      </c>
      <c r="G509" s="22">
        <v>14</v>
      </c>
      <c r="H509" s="23">
        <f t="shared" si="7174"/>
        <v>0.30434782608695654</v>
      </c>
      <c r="I509" s="1">
        <v>8</v>
      </c>
      <c r="J509" s="3">
        <f t="shared" si="7174"/>
        <v>0.17391304347826086</v>
      </c>
      <c r="K509" s="22">
        <v>4</v>
      </c>
      <c r="L509" s="23">
        <f t="shared" ref="L509" si="8071">IF(K509&gt;0, K509/$AQ509, "")</f>
        <v>8.6956521739130432E-2</v>
      </c>
      <c r="M509" s="1">
        <v>11</v>
      </c>
      <c r="N509" s="3">
        <f t="shared" ref="N509" si="8072">IF(M509&gt;0, M509/$AQ509, "")</f>
        <v>0.2391304347826087</v>
      </c>
      <c r="O509" s="22">
        <v>1</v>
      </c>
      <c r="P509" s="23">
        <f t="shared" ref="P509" si="8073">IF(O509&gt;0, O509/$AQ509, "")</f>
        <v>2.1739130434782608E-2</v>
      </c>
      <c r="Q509" s="1">
        <v>1</v>
      </c>
      <c r="R509" s="3">
        <f t="shared" ref="R509" si="8074">IF(Q509&gt;0, Q509/$AQ509, "")</f>
        <v>2.1739130434782608E-2</v>
      </c>
      <c r="S509" s="22">
        <v>2</v>
      </c>
      <c r="T509" s="23">
        <f t="shared" ref="T509" si="8075">IF(S509&gt;0, S509/$AQ509, "")</f>
        <v>4.3478260869565216E-2</v>
      </c>
      <c r="U509" s="1">
        <v>1</v>
      </c>
      <c r="V509" s="3">
        <f t="shared" ref="V509" si="8076">IF(U509&gt;0, U509/$AQ509, "")</f>
        <v>2.1739130434782608E-2</v>
      </c>
      <c r="W509" s="22"/>
      <c r="X509" s="23" t="str">
        <f t="shared" ref="X509" si="8077">IF(W509&gt;0, W509/$AQ509, "")</f>
        <v/>
      </c>
      <c r="Y509" s="1">
        <v>1</v>
      </c>
      <c r="Z509" s="3">
        <f t="shared" ref="Z509" si="8078">IF(Y509&gt;0, Y509/$AQ509, "")</f>
        <v>2.1739130434782608E-2</v>
      </c>
      <c r="AA509" s="22">
        <v>2</v>
      </c>
      <c r="AB509" s="23">
        <f t="shared" ref="AB509" si="8079">IF(AA509&gt;0, AA509/$AQ509, "")</f>
        <v>4.3478260869565216E-2</v>
      </c>
      <c r="AD509" s="3" t="str">
        <f t="shared" ref="AD509" si="8080">IF(AC509&gt;0, AC509/$AQ509, "")</f>
        <v/>
      </c>
      <c r="AE509" s="22"/>
      <c r="AF509" s="23" t="str">
        <f t="shared" ref="AF509" si="8081">IF(AE509&gt;0, AE509/$AQ509, "")</f>
        <v/>
      </c>
      <c r="AH509" s="3" t="str">
        <f t="shared" ref="AH509" si="8082">IF(AG509&gt;0, AG509/$AQ509, "")</f>
        <v/>
      </c>
      <c r="AI509" s="22"/>
      <c r="AJ509" s="23" t="str">
        <f t="shared" ref="AJ509" si="8083">IF(AI509&gt;0, AI509/$AQ509, "")</f>
        <v/>
      </c>
      <c r="AL509" s="3" t="str">
        <f t="shared" ref="AL509" si="8084">IF(AK509&gt;0, AK509/$AQ509, "")</f>
        <v/>
      </c>
      <c r="AM509" s="22">
        <v>1</v>
      </c>
      <c r="AN509" s="23">
        <f t="shared" ref="AN509" si="8085">IF(AM509&gt;0, AM509/$AQ509, "")</f>
        <v>2.1739130434782608E-2</v>
      </c>
      <c r="AO509" s="22"/>
      <c r="AP509" s="23" t="str">
        <f t="shared" ref="AP509" si="8086">IF(AO509&gt;0, AO509/$AQ509, "")</f>
        <v/>
      </c>
      <c r="AQ509" s="1">
        <v>46</v>
      </c>
    </row>
    <row r="510" spans="1:43" outlineLevel="2" x14ac:dyDescent="0.25">
      <c r="A510" t="s">
        <v>63</v>
      </c>
      <c r="B510" t="s">
        <v>535</v>
      </c>
      <c r="C510" t="s">
        <v>535</v>
      </c>
      <c r="D510" t="s">
        <v>887</v>
      </c>
      <c r="E510" t="s">
        <v>825</v>
      </c>
      <c r="F510" t="s">
        <v>3111</v>
      </c>
      <c r="G510" s="22">
        <v>10</v>
      </c>
      <c r="H510" s="23">
        <f t="shared" si="7174"/>
        <v>0.20833333333333334</v>
      </c>
      <c r="I510" s="1">
        <v>11</v>
      </c>
      <c r="J510" s="3">
        <f t="shared" si="7174"/>
        <v>0.22916666666666666</v>
      </c>
      <c r="K510" s="22">
        <v>11</v>
      </c>
      <c r="L510" s="23">
        <f t="shared" ref="L510" si="8087">IF(K510&gt;0, K510/$AQ510, "")</f>
        <v>0.22916666666666666</v>
      </c>
      <c r="M510" s="1">
        <v>7</v>
      </c>
      <c r="N510" s="3">
        <f t="shared" ref="N510" si="8088">IF(M510&gt;0, M510/$AQ510, "")</f>
        <v>0.14583333333333334</v>
      </c>
      <c r="O510" s="22">
        <v>2</v>
      </c>
      <c r="P510" s="23">
        <f t="shared" ref="P510" si="8089">IF(O510&gt;0, O510/$AQ510, "")</f>
        <v>4.1666666666666664E-2</v>
      </c>
      <c r="R510" s="3" t="str">
        <f t="shared" ref="R510" si="8090">IF(Q510&gt;0, Q510/$AQ510, "")</f>
        <v/>
      </c>
      <c r="S510" s="22">
        <v>4</v>
      </c>
      <c r="T510" s="23">
        <f t="shared" ref="T510" si="8091">IF(S510&gt;0, S510/$AQ510, "")</f>
        <v>8.3333333333333329E-2</v>
      </c>
      <c r="V510" s="3" t="str">
        <f t="shared" ref="V510" si="8092">IF(U510&gt;0, U510/$AQ510, "")</f>
        <v/>
      </c>
      <c r="W510" s="22">
        <v>1</v>
      </c>
      <c r="X510" s="23">
        <f t="shared" ref="X510" si="8093">IF(W510&gt;0, W510/$AQ510, "")</f>
        <v>2.0833333333333332E-2</v>
      </c>
      <c r="Z510" s="3" t="str">
        <f t="shared" ref="Z510" si="8094">IF(Y510&gt;0, Y510/$AQ510, "")</f>
        <v/>
      </c>
      <c r="AA510" s="22">
        <v>1</v>
      </c>
      <c r="AB510" s="23">
        <f t="shared" ref="AB510" si="8095">IF(AA510&gt;0, AA510/$AQ510, "")</f>
        <v>2.0833333333333332E-2</v>
      </c>
      <c r="AD510" s="3" t="str">
        <f t="shared" ref="AD510" si="8096">IF(AC510&gt;0, AC510/$AQ510, "")</f>
        <v/>
      </c>
      <c r="AE510" s="22"/>
      <c r="AF510" s="23" t="str">
        <f t="shared" ref="AF510" si="8097">IF(AE510&gt;0, AE510/$AQ510, "")</f>
        <v/>
      </c>
      <c r="AH510" s="3" t="str">
        <f t="shared" ref="AH510" si="8098">IF(AG510&gt;0, AG510/$AQ510, "")</f>
        <v/>
      </c>
      <c r="AI510" s="22"/>
      <c r="AJ510" s="23" t="str">
        <f t="shared" ref="AJ510" si="8099">IF(AI510&gt;0, AI510/$AQ510, "")</f>
        <v/>
      </c>
      <c r="AL510" s="3" t="str">
        <f t="shared" ref="AL510" si="8100">IF(AK510&gt;0, AK510/$AQ510, "")</f>
        <v/>
      </c>
      <c r="AM510" s="22">
        <v>1</v>
      </c>
      <c r="AN510" s="23">
        <f t="shared" ref="AN510" si="8101">IF(AM510&gt;0, AM510/$AQ510, "")</f>
        <v>2.0833333333333332E-2</v>
      </c>
      <c r="AO510" s="22"/>
      <c r="AP510" s="23" t="str">
        <f t="shared" ref="AP510" si="8102">IF(AO510&gt;0, AO510/$AQ510, "")</f>
        <v/>
      </c>
      <c r="AQ510" s="1">
        <v>48</v>
      </c>
    </row>
    <row r="511" spans="1:43" outlineLevel="1" x14ac:dyDescent="0.25">
      <c r="D511" s="2" t="s">
        <v>3875</v>
      </c>
      <c r="G511" s="22">
        <f>SUBTOTAL(9,G506:G510)</f>
        <v>82</v>
      </c>
      <c r="H511" s="23">
        <f t="shared" si="7174"/>
        <v>0.33606557377049179</v>
      </c>
      <c r="I511" s="1">
        <f>SUBTOTAL(9,I506:I510)</f>
        <v>32</v>
      </c>
      <c r="J511" s="3">
        <f t="shared" si="7174"/>
        <v>0.13114754098360656</v>
      </c>
      <c r="K511" s="22">
        <f>SUBTOTAL(9,K506:K510)</f>
        <v>27</v>
      </c>
      <c r="L511" s="23">
        <f t="shared" ref="L511" si="8103">IF(K511&gt;0, K511/$AQ511, "")</f>
        <v>0.11065573770491803</v>
      </c>
      <c r="M511" s="1">
        <f>SUBTOTAL(9,M506:M510)</f>
        <v>40</v>
      </c>
      <c r="N511" s="3">
        <f t="shared" ref="N511" si="8104">IF(M511&gt;0, M511/$AQ511, "")</f>
        <v>0.16393442622950818</v>
      </c>
      <c r="O511" s="22">
        <f>SUBTOTAL(9,O506:O510)</f>
        <v>17</v>
      </c>
      <c r="P511" s="23">
        <f t="shared" ref="P511" si="8105">IF(O511&gt;0, O511/$AQ511, "")</f>
        <v>6.9672131147540978E-2</v>
      </c>
      <c r="Q511" s="1">
        <f>SUBTOTAL(9,Q506:Q510)</f>
        <v>8</v>
      </c>
      <c r="R511" s="3">
        <f t="shared" ref="R511" si="8106">IF(Q511&gt;0, Q511/$AQ511, "")</f>
        <v>3.2786885245901641E-2</v>
      </c>
      <c r="S511" s="22">
        <f>SUBTOTAL(9,S506:S510)</f>
        <v>15</v>
      </c>
      <c r="T511" s="23">
        <f t="shared" ref="T511" si="8107">IF(S511&gt;0, S511/$AQ511, "")</f>
        <v>6.1475409836065573E-2</v>
      </c>
      <c r="U511" s="1">
        <f>SUBTOTAL(9,U506:U510)</f>
        <v>4</v>
      </c>
      <c r="V511" s="3">
        <f t="shared" ref="V511" si="8108">IF(U511&gt;0, U511/$AQ511, "")</f>
        <v>1.6393442622950821E-2</v>
      </c>
      <c r="W511" s="22">
        <f>SUBTOTAL(9,W506:W510)</f>
        <v>2</v>
      </c>
      <c r="X511" s="23">
        <f t="shared" ref="X511" si="8109">IF(W511&gt;0, W511/$AQ511, "")</f>
        <v>8.1967213114754103E-3</v>
      </c>
      <c r="Y511" s="1">
        <f>SUBTOTAL(9,Y506:Y510)</f>
        <v>7</v>
      </c>
      <c r="Z511" s="3">
        <f t="shared" ref="Z511" si="8110">IF(Y511&gt;0, Y511/$AQ511, "")</f>
        <v>2.8688524590163935E-2</v>
      </c>
      <c r="AA511" s="22">
        <f>SUBTOTAL(9,AA506:AA510)</f>
        <v>5</v>
      </c>
      <c r="AB511" s="23">
        <f t="shared" ref="AB511" si="8111">IF(AA511&gt;0, AA511/$AQ511, "")</f>
        <v>2.0491803278688523E-2</v>
      </c>
      <c r="AC511" s="1">
        <f>SUBTOTAL(9,AC506:AC510)</f>
        <v>1</v>
      </c>
      <c r="AD511" s="3">
        <f t="shared" ref="AD511" si="8112">IF(AC511&gt;0, AC511/$AQ511, "")</f>
        <v>4.0983606557377051E-3</v>
      </c>
      <c r="AE511" s="22">
        <f>SUBTOTAL(9,AE506:AE510)</f>
        <v>0</v>
      </c>
      <c r="AF511" s="23" t="str">
        <f t="shared" ref="AF511" si="8113">IF(AE511&gt;0, AE511/$AQ511, "")</f>
        <v/>
      </c>
      <c r="AG511" s="1">
        <f>SUBTOTAL(9,AG506:AG510)</f>
        <v>0</v>
      </c>
      <c r="AH511" s="3" t="str">
        <f t="shared" ref="AH511" si="8114">IF(AG511&gt;0, AG511/$AQ511, "")</f>
        <v/>
      </c>
      <c r="AI511" s="22">
        <f>SUBTOTAL(9,AI506:AI510)</f>
        <v>0</v>
      </c>
      <c r="AJ511" s="23" t="str">
        <f t="shared" ref="AJ511" si="8115">IF(AI511&gt;0, AI511/$AQ511, "")</f>
        <v/>
      </c>
      <c r="AK511" s="1">
        <f>SUBTOTAL(9,AK506:AK510)</f>
        <v>0</v>
      </c>
      <c r="AL511" s="3" t="str">
        <f t="shared" ref="AL511" si="8116">IF(AK511&gt;0, AK511/$AQ511, "")</f>
        <v/>
      </c>
      <c r="AM511" s="22">
        <f>SUBTOTAL(9,AM506:AM510)</f>
        <v>4</v>
      </c>
      <c r="AN511" s="23">
        <f t="shared" ref="AN511" si="8117">IF(AM511&gt;0, AM511/$AQ511, "")</f>
        <v>1.6393442622950821E-2</v>
      </c>
      <c r="AO511" s="22">
        <f>SUBTOTAL(9,AO506:AO510)</f>
        <v>0</v>
      </c>
      <c r="AP511" s="23" t="str">
        <f t="shared" ref="AP511" si="8118">IF(AO511&gt;0, AO511/$AQ511, "")</f>
        <v/>
      </c>
      <c r="AQ511" s="1">
        <f>SUBTOTAL(9,AQ506:AQ510)</f>
        <v>244</v>
      </c>
    </row>
    <row r="512" spans="1:43" outlineLevel="2" x14ac:dyDescent="0.25">
      <c r="A512" t="s">
        <v>63</v>
      </c>
      <c r="B512" t="s">
        <v>535</v>
      </c>
      <c r="C512" t="s">
        <v>535</v>
      </c>
      <c r="D512" t="s">
        <v>536</v>
      </c>
      <c r="E512" t="s">
        <v>537</v>
      </c>
      <c r="F512" t="s">
        <v>538</v>
      </c>
      <c r="G512" s="22">
        <v>1</v>
      </c>
      <c r="H512" s="23">
        <f t="shared" si="7174"/>
        <v>2.1739130434782608E-2</v>
      </c>
      <c r="I512" s="1">
        <v>10</v>
      </c>
      <c r="J512" s="3">
        <f t="shared" si="7174"/>
        <v>0.21739130434782608</v>
      </c>
      <c r="K512" s="22">
        <v>5</v>
      </c>
      <c r="L512" s="23">
        <f t="shared" ref="L512" si="8119">IF(K512&gt;0, K512/$AQ512, "")</f>
        <v>0.10869565217391304</v>
      </c>
      <c r="M512" s="1">
        <v>11</v>
      </c>
      <c r="N512" s="3">
        <f t="shared" ref="N512" si="8120">IF(M512&gt;0, M512/$AQ512, "")</f>
        <v>0.2391304347826087</v>
      </c>
      <c r="O512" s="22">
        <v>5</v>
      </c>
      <c r="P512" s="23">
        <f t="shared" ref="P512" si="8121">IF(O512&gt;0, O512/$AQ512, "")</f>
        <v>0.10869565217391304</v>
      </c>
      <c r="Q512" s="1">
        <v>2</v>
      </c>
      <c r="R512" s="3">
        <f t="shared" ref="R512" si="8122">IF(Q512&gt;0, Q512/$AQ512, "")</f>
        <v>4.3478260869565216E-2</v>
      </c>
      <c r="S512" s="22">
        <v>4</v>
      </c>
      <c r="T512" s="23">
        <f t="shared" ref="T512" si="8123">IF(S512&gt;0, S512/$AQ512, "")</f>
        <v>8.6956521739130432E-2</v>
      </c>
      <c r="U512" s="1">
        <v>4</v>
      </c>
      <c r="V512" s="3">
        <f t="shared" ref="V512" si="8124">IF(U512&gt;0, U512/$AQ512, "")</f>
        <v>8.6956521739130432E-2</v>
      </c>
      <c r="W512" s="22"/>
      <c r="X512" s="23" t="str">
        <f t="shared" ref="X512" si="8125">IF(W512&gt;0, W512/$AQ512, "")</f>
        <v/>
      </c>
      <c r="Z512" s="3" t="str">
        <f t="shared" ref="Z512" si="8126">IF(Y512&gt;0, Y512/$AQ512, "")</f>
        <v/>
      </c>
      <c r="AA512" s="22">
        <v>2</v>
      </c>
      <c r="AB512" s="23">
        <f t="shared" ref="AB512" si="8127">IF(AA512&gt;0, AA512/$AQ512, "")</f>
        <v>4.3478260869565216E-2</v>
      </c>
      <c r="AD512" s="3" t="str">
        <f t="shared" ref="AD512" si="8128">IF(AC512&gt;0, AC512/$AQ512, "")</f>
        <v/>
      </c>
      <c r="AE512" s="22"/>
      <c r="AF512" s="23" t="str">
        <f t="shared" ref="AF512" si="8129">IF(AE512&gt;0, AE512/$AQ512, "")</f>
        <v/>
      </c>
      <c r="AH512" s="3" t="str">
        <f t="shared" ref="AH512" si="8130">IF(AG512&gt;0, AG512/$AQ512, "")</f>
        <v/>
      </c>
      <c r="AI512" s="22"/>
      <c r="AJ512" s="23" t="str">
        <f t="shared" ref="AJ512" si="8131">IF(AI512&gt;0, AI512/$AQ512, "")</f>
        <v/>
      </c>
      <c r="AL512" s="3" t="str">
        <f t="shared" ref="AL512" si="8132">IF(AK512&gt;0, AK512/$AQ512, "")</f>
        <v/>
      </c>
      <c r="AM512" s="22">
        <v>2</v>
      </c>
      <c r="AN512" s="23">
        <f t="shared" ref="AN512" si="8133">IF(AM512&gt;0, AM512/$AQ512, "")</f>
        <v>4.3478260869565216E-2</v>
      </c>
      <c r="AO512" s="22"/>
      <c r="AP512" s="23" t="str">
        <f t="shared" ref="AP512" si="8134">IF(AO512&gt;0, AO512/$AQ512, "")</f>
        <v/>
      </c>
      <c r="AQ512" s="1">
        <v>46</v>
      </c>
    </row>
    <row r="513" spans="1:43" outlineLevel="2" x14ac:dyDescent="0.25">
      <c r="A513" t="s">
        <v>63</v>
      </c>
      <c r="B513" t="s">
        <v>535</v>
      </c>
      <c r="C513" t="s">
        <v>535</v>
      </c>
      <c r="D513" t="s">
        <v>536</v>
      </c>
      <c r="E513" t="s">
        <v>1215</v>
      </c>
      <c r="F513" t="s">
        <v>1216</v>
      </c>
      <c r="G513" s="22">
        <v>12</v>
      </c>
      <c r="H513" s="23">
        <f t="shared" si="7174"/>
        <v>0.375</v>
      </c>
      <c r="I513" s="1">
        <v>6</v>
      </c>
      <c r="J513" s="3">
        <f t="shared" si="7174"/>
        <v>0.1875</v>
      </c>
      <c r="K513" s="22">
        <v>2</v>
      </c>
      <c r="L513" s="23">
        <f t="shared" ref="L513" si="8135">IF(K513&gt;0, K513/$AQ513, "")</f>
        <v>6.25E-2</v>
      </c>
      <c r="M513" s="1">
        <v>5</v>
      </c>
      <c r="N513" s="3">
        <f t="shared" ref="N513" si="8136">IF(M513&gt;0, M513/$AQ513, "")</f>
        <v>0.15625</v>
      </c>
      <c r="O513" s="22">
        <v>1</v>
      </c>
      <c r="P513" s="23">
        <f t="shared" ref="P513" si="8137">IF(O513&gt;0, O513/$AQ513, "")</f>
        <v>3.125E-2</v>
      </c>
      <c r="R513" s="3" t="str">
        <f t="shared" ref="R513" si="8138">IF(Q513&gt;0, Q513/$AQ513, "")</f>
        <v/>
      </c>
      <c r="S513" s="22">
        <v>1</v>
      </c>
      <c r="T513" s="23">
        <f t="shared" ref="T513" si="8139">IF(S513&gt;0, S513/$AQ513, "")</f>
        <v>3.125E-2</v>
      </c>
      <c r="V513" s="3" t="str">
        <f t="shared" ref="V513" si="8140">IF(U513&gt;0, U513/$AQ513, "")</f>
        <v/>
      </c>
      <c r="W513" s="22">
        <v>2</v>
      </c>
      <c r="X513" s="23">
        <f t="shared" ref="X513" si="8141">IF(W513&gt;0, W513/$AQ513, "")</f>
        <v>6.25E-2</v>
      </c>
      <c r="Z513" s="3" t="str">
        <f t="shared" ref="Z513" si="8142">IF(Y513&gt;0, Y513/$AQ513, "")</f>
        <v/>
      </c>
      <c r="AA513" s="22">
        <v>2</v>
      </c>
      <c r="AB513" s="23">
        <f t="shared" ref="AB513" si="8143">IF(AA513&gt;0, AA513/$AQ513, "")</f>
        <v>6.25E-2</v>
      </c>
      <c r="AD513" s="3" t="str">
        <f t="shared" ref="AD513" si="8144">IF(AC513&gt;0, AC513/$AQ513, "")</f>
        <v/>
      </c>
      <c r="AE513" s="22"/>
      <c r="AF513" s="23" t="str">
        <f t="shared" ref="AF513" si="8145">IF(AE513&gt;0, AE513/$AQ513, "")</f>
        <v/>
      </c>
      <c r="AH513" s="3" t="str">
        <f t="shared" ref="AH513" si="8146">IF(AG513&gt;0, AG513/$AQ513, "")</f>
        <v/>
      </c>
      <c r="AI513" s="22"/>
      <c r="AJ513" s="23" t="str">
        <f t="shared" ref="AJ513" si="8147">IF(AI513&gt;0, AI513/$AQ513, "")</f>
        <v/>
      </c>
      <c r="AL513" s="3" t="str">
        <f t="shared" ref="AL513" si="8148">IF(AK513&gt;0, AK513/$AQ513, "")</f>
        <v/>
      </c>
      <c r="AM513" s="22">
        <v>1</v>
      </c>
      <c r="AN513" s="23">
        <f t="shared" ref="AN513" si="8149">IF(AM513&gt;0, AM513/$AQ513, "")</f>
        <v>3.125E-2</v>
      </c>
      <c r="AO513" s="22"/>
      <c r="AP513" s="23" t="str">
        <f t="shared" ref="AP513" si="8150">IF(AO513&gt;0, AO513/$AQ513, "")</f>
        <v/>
      </c>
      <c r="AQ513" s="1">
        <v>32</v>
      </c>
    </row>
    <row r="514" spans="1:43" outlineLevel="2" x14ac:dyDescent="0.25">
      <c r="A514" t="s">
        <v>63</v>
      </c>
      <c r="B514" t="s">
        <v>535</v>
      </c>
      <c r="C514" t="s">
        <v>535</v>
      </c>
      <c r="D514" t="s">
        <v>536</v>
      </c>
      <c r="E514" t="s">
        <v>825</v>
      </c>
      <c r="F514" t="s">
        <v>1519</v>
      </c>
      <c r="G514" s="22">
        <v>4</v>
      </c>
      <c r="H514" s="23">
        <f t="shared" si="7174"/>
        <v>9.0909090909090912E-2</v>
      </c>
      <c r="I514" s="1">
        <v>11</v>
      </c>
      <c r="J514" s="3">
        <f t="shared" si="7174"/>
        <v>0.25</v>
      </c>
      <c r="K514" s="22">
        <v>10</v>
      </c>
      <c r="L514" s="23">
        <f t="shared" ref="L514" si="8151">IF(K514&gt;0, K514/$AQ514, "")</f>
        <v>0.22727272727272727</v>
      </c>
      <c r="M514" s="1">
        <v>4</v>
      </c>
      <c r="N514" s="3">
        <f t="shared" ref="N514" si="8152">IF(M514&gt;0, M514/$AQ514, "")</f>
        <v>9.0909090909090912E-2</v>
      </c>
      <c r="O514" s="22">
        <v>3</v>
      </c>
      <c r="P514" s="23">
        <f t="shared" ref="P514" si="8153">IF(O514&gt;0, O514/$AQ514, "")</f>
        <v>6.8181818181818177E-2</v>
      </c>
      <c r="Q514" s="1">
        <v>2</v>
      </c>
      <c r="R514" s="3">
        <f t="shared" ref="R514" si="8154">IF(Q514&gt;0, Q514/$AQ514, "")</f>
        <v>4.5454545454545456E-2</v>
      </c>
      <c r="S514" s="22"/>
      <c r="T514" s="23" t="str">
        <f t="shared" ref="T514" si="8155">IF(S514&gt;0, S514/$AQ514, "")</f>
        <v/>
      </c>
      <c r="V514" s="3" t="str">
        <f t="shared" ref="V514" si="8156">IF(U514&gt;0, U514/$AQ514, "")</f>
        <v/>
      </c>
      <c r="W514" s="22"/>
      <c r="X514" s="23" t="str">
        <f t="shared" ref="X514" si="8157">IF(W514&gt;0, W514/$AQ514, "")</f>
        <v/>
      </c>
      <c r="Y514" s="1">
        <v>2</v>
      </c>
      <c r="Z514" s="3">
        <f t="shared" ref="Z514" si="8158">IF(Y514&gt;0, Y514/$AQ514, "")</f>
        <v>4.5454545454545456E-2</v>
      </c>
      <c r="AA514" s="22">
        <v>2</v>
      </c>
      <c r="AB514" s="23">
        <f t="shared" ref="AB514" si="8159">IF(AA514&gt;0, AA514/$AQ514, "")</f>
        <v>4.5454545454545456E-2</v>
      </c>
      <c r="AD514" s="3" t="str">
        <f t="shared" ref="AD514" si="8160">IF(AC514&gt;0, AC514/$AQ514, "")</f>
        <v/>
      </c>
      <c r="AE514" s="22"/>
      <c r="AF514" s="23" t="str">
        <f t="shared" ref="AF514" si="8161">IF(AE514&gt;0, AE514/$AQ514, "")</f>
        <v/>
      </c>
      <c r="AH514" s="3" t="str">
        <f t="shared" ref="AH514" si="8162">IF(AG514&gt;0, AG514/$AQ514, "")</f>
        <v/>
      </c>
      <c r="AI514" s="22"/>
      <c r="AJ514" s="23" t="str">
        <f t="shared" ref="AJ514" si="8163">IF(AI514&gt;0, AI514/$AQ514, "")</f>
        <v/>
      </c>
      <c r="AL514" s="3" t="str">
        <f t="shared" ref="AL514" si="8164">IF(AK514&gt;0, AK514/$AQ514, "")</f>
        <v/>
      </c>
      <c r="AM514" s="22">
        <v>6</v>
      </c>
      <c r="AN514" s="23">
        <f t="shared" ref="AN514" si="8165">IF(AM514&gt;0, AM514/$AQ514, "")</f>
        <v>0.13636363636363635</v>
      </c>
      <c r="AO514" s="22"/>
      <c r="AP514" s="23" t="str">
        <f t="shared" ref="AP514" si="8166">IF(AO514&gt;0, AO514/$AQ514, "")</f>
        <v/>
      </c>
      <c r="AQ514" s="1">
        <v>44</v>
      </c>
    </row>
    <row r="515" spans="1:43" outlineLevel="2" x14ac:dyDescent="0.25">
      <c r="A515" t="s">
        <v>63</v>
      </c>
      <c r="B515" t="s">
        <v>535</v>
      </c>
      <c r="C515" t="s">
        <v>535</v>
      </c>
      <c r="D515" t="s">
        <v>536</v>
      </c>
      <c r="E515" t="s">
        <v>537</v>
      </c>
      <c r="F515" t="s">
        <v>1832</v>
      </c>
      <c r="G515" s="22">
        <v>4</v>
      </c>
      <c r="H515" s="23">
        <f t="shared" si="7174"/>
        <v>8.5106382978723402E-2</v>
      </c>
      <c r="I515" s="1">
        <v>10</v>
      </c>
      <c r="J515" s="3">
        <f t="shared" si="7174"/>
        <v>0.21276595744680851</v>
      </c>
      <c r="K515" s="22">
        <v>8</v>
      </c>
      <c r="L515" s="23">
        <f t="shared" ref="L515" si="8167">IF(K515&gt;0, K515/$AQ515, "")</f>
        <v>0.1702127659574468</v>
      </c>
      <c r="M515" s="1">
        <v>12</v>
      </c>
      <c r="N515" s="3">
        <f t="shared" ref="N515" si="8168">IF(M515&gt;0, M515/$AQ515, "")</f>
        <v>0.25531914893617019</v>
      </c>
      <c r="O515" s="22">
        <v>1</v>
      </c>
      <c r="P515" s="23">
        <f t="shared" ref="P515" si="8169">IF(O515&gt;0, O515/$AQ515, "")</f>
        <v>2.1276595744680851E-2</v>
      </c>
      <c r="Q515" s="1">
        <v>1</v>
      </c>
      <c r="R515" s="3">
        <f t="shared" ref="R515" si="8170">IF(Q515&gt;0, Q515/$AQ515, "")</f>
        <v>2.1276595744680851E-2</v>
      </c>
      <c r="S515" s="22">
        <v>6</v>
      </c>
      <c r="T515" s="23">
        <f t="shared" ref="T515" si="8171">IF(S515&gt;0, S515/$AQ515, "")</f>
        <v>0.1276595744680851</v>
      </c>
      <c r="V515" s="3" t="str">
        <f t="shared" ref="V515" si="8172">IF(U515&gt;0, U515/$AQ515, "")</f>
        <v/>
      </c>
      <c r="W515" s="22">
        <v>2</v>
      </c>
      <c r="X515" s="23">
        <f t="shared" ref="X515" si="8173">IF(W515&gt;0, W515/$AQ515, "")</f>
        <v>4.2553191489361701E-2</v>
      </c>
      <c r="Z515" s="3" t="str">
        <f t="shared" ref="Z515" si="8174">IF(Y515&gt;0, Y515/$AQ515, "")</f>
        <v/>
      </c>
      <c r="AA515" s="22">
        <v>1</v>
      </c>
      <c r="AB515" s="23">
        <f t="shared" ref="AB515" si="8175">IF(AA515&gt;0, AA515/$AQ515, "")</f>
        <v>2.1276595744680851E-2</v>
      </c>
      <c r="AD515" s="3" t="str">
        <f t="shared" ref="AD515" si="8176">IF(AC515&gt;0, AC515/$AQ515, "")</f>
        <v/>
      </c>
      <c r="AE515" s="22"/>
      <c r="AF515" s="23" t="str">
        <f t="shared" ref="AF515" si="8177">IF(AE515&gt;0, AE515/$AQ515, "")</f>
        <v/>
      </c>
      <c r="AH515" s="3" t="str">
        <f t="shared" ref="AH515" si="8178">IF(AG515&gt;0, AG515/$AQ515, "")</f>
        <v/>
      </c>
      <c r="AI515" s="22"/>
      <c r="AJ515" s="23" t="str">
        <f t="shared" ref="AJ515" si="8179">IF(AI515&gt;0, AI515/$AQ515, "")</f>
        <v/>
      </c>
      <c r="AL515" s="3" t="str">
        <f t="shared" ref="AL515" si="8180">IF(AK515&gt;0, AK515/$AQ515, "")</f>
        <v/>
      </c>
      <c r="AM515" s="22">
        <v>2</v>
      </c>
      <c r="AN515" s="23">
        <f t="shared" ref="AN515" si="8181">IF(AM515&gt;0, AM515/$AQ515, "")</f>
        <v>4.2553191489361701E-2</v>
      </c>
      <c r="AO515" s="22"/>
      <c r="AP515" s="23" t="str">
        <f t="shared" ref="AP515" si="8182">IF(AO515&gt;0, AO515/$AQ515, "")</f>
        <v/>
      </c>
      <c r="AQ515" s="1">
        <v>47</v>
      </c>
    </row>
    <row r="516" spans="1:43" outlineLevel="1" x14ac:dyDescent="0.25">
      <c r="D516" s="2" t="s">
        <v>3876</v>
      </c>
      <c r="G516" s="22">
        <f>SUBTOTAL(9,G512:G515)</f>
        <v>21</v>
      </c>
      <c r="H516" s="23">
        <f t="shared" si="7174"/>
        <v>0.1242603550295858</v>
      </c>
      <c r="I516" s="1">
        <f>SUBTOTAL(9,I512:I515)</f>
        <v>37</v>
      </c>
      <c r="J516" s="3">
        <f t="shared" si="7174"/>
        <v>0.21893491124260356</v>
      </c>
      <c r="K516" s="22">
        <f>SUBTOTAL(9,K512:K515)</f>
        <v>25</v>
      </c>
      <c r="L516" s="23">
        <f t="shared" ref="L516" si="8183">IF(K516&gt;0, K516/$AQ516, "")</f>
        <v>0.14792899408284024</v>
      </c>
      <c r="M516" s="1">
        <f>SUBTOTAL(9,M512:M515)</f>
        <v>32</v>
      </c>
      <c r="N516" s="3">
        <f t="shared" ref="N516" si="8184">IF(M516&gt;0, M516/$AQ516, "")</f>
        <v>0.1893491124260355</v>
      </c>
      <c r="O516" s="22">
        <f>SUBTOTAL(9,O512:O515)</f>
        <v>10</v>
      </c>
      <c r="P516" s="23">
        <f t="shared" ref="P516" si="8185">IF(O516&gt;0, O516/$AQ516, "")</f>
        <v>5.9171597633136092E-2</v>
      </c>
      <c r="Q516" s="1">
        <f>SUBTOTAL(9,Q512:Q515)</f>
        <v>5</v>
      </c>
      <c r="R516" s="3">
        <f t="shared" ref="R516" si="8186">IF(Q516&gt;0, Q516/$AQ516, "")</f>
        <v>2.9585798816568046E-2</v>
      </c>
      <c r="S516" s="22">
        <f>SUBTOTAL(9,S512:S515)</f>
        <v>11</v>
      </c>
      <c r="T516" s="23">
        <f t="shared" ref="T516" si="8187">IF(S516&gt;0, S516/$AQ516, "")</f>
        <v>6.5088757396449703E-2</v>
      </c>
      <c r="U516" s="1">
        <f>SUBTOTAL(9,U512:U515)</f>
        <v>4</v>
      </c>
      <c r="V516" s="3">
        <f t="shared" ref="V516" si="8188">IF(U516&gt;0, U516/$AQ516, "")</f>
        <v>2.3668639053254437E-2</v>
      </c>
      <c r="W516" s="22">
        <f>SUBTOTAL(9,W512:W515)</f>
        <v>4</v>
      </c>
      <c r="X516" s="23">
        <f t="shared" ref="X516" si="8189">IF(W516&gt;0, W516/$AQ516, "")</f>
        <v>2.3668639053254437E-2</v>
      </c>
      <c r="Y516" s="1">
        <f>SUBTOTAL(9,Y512:Y515)</f>
        <v>2</v>
      </c>
      <c r="Z516" s="3">
        <f t="shared" ref="Z516" si="8190">IF(Y516&gt;0, Y516/$AQ516, "")</f>
        <v>1.1834319526627219E-2</v>
      </c>
      <c r="AA516" s="22">
        <f>SUBTOTAL(9,AA512:AA515)</f>
        <v>7</v>
      </c>
      <c r="AB516" s="23">
        <f t="shared" ref="AB516" si="8191">IF(AA516&gt;0, AA516/$AQ516, "")</f>
        <v>4.142011834319527E-2</v>
      </c>
      <c r="AC516" s="1">
        <f>SUBTOTAL(9,AC512:AC515)</f>
        <v>0</v>
      </c>
      <c r="AD516" s="3" t="str">
        <f t="shared" ref="AD516" si="8192">IF(AC516&gt;0, AC516/$AQ516, "")</f>
        <v/>
      </c>
      <c r="AE516" s="22">
        <f>SUBTOTAL(9,AE512:AE515)</f>
        <v>0</v>
      </c>
      <c r="AF516" s="23" t="str">
        <f t="shared" ref="AF516" si="8193">IF(AE516&gt;0, AE516/$AQ516, "")</f>
        <v/>
      </c>
      <c r="AG516" s="1">
        <f>SUBTOTAL(9,AG512:AG515)</f>
        <v>0</v>
      </c>
      <c r="AH516" s="3" t="str">
        <f t="shared" ref="AH516" si="8194">IF(AG516&gt;0, AG516/$AQ516, "")</f>
        <v/>
      </c>
      <c r="AI516" s="22">
        <f>SUBTOTAL(9,AI512:AI515)</f>
        <v>0</v>
      </c>
      <c r="AJ516" s="23" t="str">
        <f t="shared" ref="AJ516" si="8195">IF(AI516&gt;0, AI516/$AQ516, "")</f>
        <v/>
      </c>
      <c r="AK516" s="1">
        <f>SUBTOTAL(9,AK512:AK515)</f>
        <v>0</v>
      </c>
      <c r="AL516" s="3" t="str">
        <f t="shared" ref="AL516" si="8196">IF(AK516&gt;0, AK516/$AQ516, "")</f>
        <v/>
      </c>
      <c r="AM516" s="22">
        <f>SUBTOTAL(9,AM512:AM515)</f>
        <v>11</v>
      </c>
      <c r="AN516" s="23">
        <f t="shared" ref="AN516" si="8197">IF(AM516&gt;0, AM516/$AQ516, "")</f>
        <v>6.5088757396449703E-2</v>
      </c>
      <c r="AO516" s="22">
        <f>SUBTOTAL(9,AO512:AO515)</f>
        <v>0</v>
      </c>
      <c r="AP516" s="23" t="str">
        <f t="shared" ref="AP516" si="8198">IF(AO516&gt;0, AO516/$AQ516, "")</f>
        <v/>
      </c>
      <c r="AQ516" s="1">
        <f>SUBTOTAL(9,AQ512:AQ515)</f>
        <v>169</v>
      </c>
    </row>
    <row r="517" spans="1:43" outlineLevel="2" x14ac:dyDescent="0.25">
      <c r="A517" t="s">
        <v>63</v>
      </c>
      <c r="B517" t="s">
        <v>535</v>
      </c>
      <c r="C517" t="s">
        <v>535</v>
      </c>
      <c r="D517" t="s">
        <v>1300</v>
      </c>
      <c r="E517" t="s">
        <v>1301</v>
      </c>
      <c r="F517" t="s">
        <v>1302</v>
      </c>
      <c r="G517" s="22">
        <v>3</v>
      </c>
      <c r="H517" s="23">
        <f t="shared" ref="H517:J580" si="8199">IF(G517&gt;0, G517/$AQ517, "")</f>
        <v>0.13043478260869565</v>
      </c>
      <c r="I517" s="1">
        <v>5</v>
      </c>
      <c r="J517" s="3">
        <f t="shared" si="8199"/>
        <v>0.21739130434782608</v>
      </c>
      <c r="K517" s="22">
        <v>1</v>
      </c>
      <c r="L517" s="23">
        <f t="shared" ref="L517" si="8200">IF(K517&gt;0, K517/$AQ517, "")</f>
        <v>4.3478260869565216E-2</v>
      </c>
      <c r="M517" s="1">
        <v>5</v>
      </c>
      <c r="N517" s="3">
        <f t="shared" ref="N517" si="8201">IF(M517&gt;0, M517/$AQ517, "")</f>
        <v>0.21739130434782608</v>
      </c>
      <c r="O517" s="22">
        <v>2</v>
      </c>
      <c r="P517" s="23">
        <f t="shared" ref="P517" si="8202">IF(O517&gt;0, O517/$AQ517, "")</f>
        <v>8.6956521739130432E-2</v>
      </c>
      <c r="Q517" s="1">
        <v>1</v>
      </c>
      <c r="R517" s="3">
        <f t="shared" ref="R517" si="8203">IF(Q517&gt;0, Q517/$AQ517, "")</f>
        <v>4.3478260869565216E-2</v>
      </c>
      <c r="S517" s="22">
        <v>3</v>
      </c>
      <c r="T517" s="23">
        <f t="shared" ref="T517" si="8204">IF(S517&gt;0, S517/$AQ517, "")</f>
        <v>0.13043478260869565</v>
      </c>
      <c r="V517" s="3" t="str">
        <f t="shared" ref="V517" si="8205">IF(U517&gt;0, U517/$AQ517, "")</f>
        <v/>
      </c>
      <c r="W517" s="22"/>
      <c r="X517" s="23" t="str">
        <f t="shared" ref="X517" si="8206">IF(W517&gt;0, W517/$AQ517, "")</f>
        <v/>
      </c>
      <c r="Y517" s="1">
        <v>1</v>
      </c>
      <c r="Z517" s="3">
        <f t="shared" ref="Z517" si="8207">IF(Y517&gt;0, Y517/$AQ517, "")</f>
        <v>4.3478260869565216E-2</v>
      </c>
      <c r="AA517" s="22"/>
      <c r="AB517" s="23" t="str">
        <f t="shared" ref="AB517" si="8208">IF(AA517&gt;0, AA517/$AQ517, "")</f>
        <v/>
      </c>
      <c r="AC517" s="1">
        <v>1</v>
      </c>
      <c r="AD517" s="3">
        <f t="shared" ref="AD517" si="8209">IF(AC517&gt;0, AC517/$AQ517, "")</f>
        <v>4.3478260869565216E-2</v>
      </c>
      <c r="AE517" s="22"/>
      <c r="AF517" s="23" t="str">
        <f t="shared" ref="AF517" si="8210">IF(AE517&gt;0, AE517/$AQ517, "")</f>
        <v/>
      </c>
      <c r="AH517" s="3" t="str">
        <f t="shared" ref="AH517" si="8211">IF(AG517&gt;0, AG517/$AQ517, "")</f>
        <v/>
      </c>
      <c r="AI517" s="22"/>
      <c r="AJ517" s="23" t="str">
        <f t="shared" ref="AJ517" si="8212">IF(AI517&gt;0, AI517/$AQ517, "")</f>
        <v/>
      </c>
      <c r="AL517" s="3" t="str">
        <f t="shared" ref="AL517" si="8213">IF(AK517&gt;0, AK517/$AQ517, "")</f>
        <v/>
      </c>
      <c r="AM517" s="22">
        <v>1</v>
      </c>
      <c r="AN517" s="23">
        <f t="shared" ref="AN517" si="8214">IF(AM517&gt;0, AM517/$AQ517, "")</f>
        <v>4.3478260869565216E-2</v>
      </c>
      <c r="AO517" s="22"/>
      <c r="AP517" s="23" t="str">
        <f t="shared" ref="AP517" si="8215">IF(AO517&gt;0, AO517/$AQ517, "")</f>
        <v/>
      </c>
      <c r="AQ517" s="1">
        <v>23</v>
      </c>
    </row>
    <row r="518" spans="1:43" outlineLevel="2" x14ac:dyDescent="0.25">
      <c r="A518" t="s">
        <v>63</v>
      </c>
      <c r="B518" t="s">
        <v>535</v>
      </c>
      <c r="C518" t="s">
        <v>535</v>
      </c>
      <c r="D518" t="s">
        <v>1300</v>
      </c>
      <c r="E518" t="s">
        <v>1301</v>
      </c>
      <c r="F518" t="s">
        <v>1303</v>
      </c>
      <c r="G518" s="22">
        <v>3</v>
      </c>
      <c r="H518" s="23">
        <f t="shared" si="8199"/>
        <v>0.13636363636363635</v>
      </c>
      <c r="I518" s="1">
        <v>2</v>
      </c>
      <c r="J518" s="3">
        <f t="shared" si="8199"/>
        <v>9.0909090909090912E-2</v>
      </c>
      <c r="K518" s="22">
        <v>1</v>
      </c>
      <c r="L518" s="23">
        <f t="shared" ref="L518" si="8216">IF(K518&gt;0, K518/$AQ518, "")</f>
        <v>4.5454545454545456E-2</v>
      </c>
      <c r="M518" s="1">
        <v>4</v>
      </c>
      <c r="N518" s="3">
        <f t="shared" ref="N518" si="8217">IF(M518&gt;0, M518/$AQ518, "")</f>
        <v>0.18181818181818182</v>
      </c>
      <c r="O518" s="22">
        <v>3</v>
      </c>
      <c r="P518" s="23">
        <f t="shared" ref="P518" si="8218">IF(O518&gt;0, O518/$AQ518, "")</f>
        <v>0.13636363636363635</v>
      </c>
      <c r="Q518" s="1">
        <v>2</v>
      </c>
      <c r="R518" s="3">
        <f t="shared" ref="R518" si="8219">IF(Q518&gt;0, Q518/$AQ518, "")</f>
        <v>9.0909090909090912E-2</v>
      </c>
      <c r="S518" s="22">
        <v>2</v>
      </c>
      <c r="T518" s="23">
        <f t="shared" ref="T518" si="8220">IF(S518&gt;0, S518/$AQ518, "")</f>
        <v>9.0909090909090912E-2</v>
      </c>
      <c r="V518" s="3" t="str">
        <f t="shared" ref="V518" si="8221">IF(U518&gt;0, U518/$AQ518, "")</f>
        <v/>
      </c>
      <c r="W518" s="22">
        <v>2</v>
      </c>
      <c r="X518" s="23">
        <f t="shared" ref="X518" si="8222">IF(W518&gt;0, W518/$AQ518, "")</f>
        <v>9.0909090909090912E-2</v>
      </c>
      <c r="Y518" s="1">
        <v>1</v>
      </c>
      <c r="Z518" s="3">
        <f t="shared" ref="Z518" si="8223">IF(Y518&gt;0, Y518/$AQ518, "")</f>
        <v>4.5454545454545456E-2</v>
      </c>
      <c r="AA518" s="22">
        <v>2</v>
      </c>
      <c r="AB518" s="23">
        <f t="shared" ref="AB518" si="8224">IF(AA518&gt;0, AA518/$AQ518, "")</f>
        <v>9.0909090909090912E-2</v>
      </c>
      <c r="AD518" s="3" t="str">
        <f t="shared" ref="AD518" si="8225">IF(AC518&gt;0, AC518/$AQ518, "")</f>
        <v/>
      </c>
      <c r="AE518" s="22"/>
      <c r="AF518" s="23" t="str">
        <f t="shared" ref="AF518" si="8226">IF(AE518&gt;0, AE518/$AQ518, "")</f>
        <v/>
      </c>
      <c r="AH518" s="3" t="str">
        <f t="shared" ref="AH518" si="8227">IF(AG518&gt;0, AG518/$AQ518, "")</f>
        <v/>
      </c>
      <c r="AI518" s="22"/>
      <c r="AJ518" s="23" t="str">
        <f t="shared" ref="AJ518" si="8228">IF(AI518&gt;0, AI518/$AQ518, "")</f>
        <v/>
      </c>
      <c r="AL518" s="3" t="str">
        <f t="shared" ref="AL518" si="8229">IF(AK518&gt;0, AK518/$AQ518, "")</f>
        <v/>
      </c>
      <c r="AM518" s="22"/>
      <c r="AN518" s="23" t="str">
        <f t="shared" ref="AN518" si="8230">IF(AM518&gt;0, AM518/$AQ518, "")</f>
        <v/>
      </c>
      <c r="AO518" s="22"/>
      <c r="AP518" s="23" t="str">
        <f t="shared" ref="AP518" si="8231">IF(AO518&gt;0, AO518/$AQ518, "")</f>
        <v/>
      </c>
      <c r="AQ518" s="1">
        <v>22</v>
      </c>
    </row>
    <row r="519" spans="1:43" outlineLevel="1" x14ac:dyDescent="0.25">
      <c r="D519" s="2" t="s">
        <v>3877</v>
      </c>
      <c r="G519" s="22">
        <f>SUBTOTAL(9,G517:G518)</f>
        <v>6</v>
      </c>
      <c r="H519" s="23">
        <f t="shared" si="8199"/>
        <v>0.13333333333333333</v>
      </c>
      <c r="I519" s="1">
        <f>SUBTOTAL(9,I517:I518)</f>
        <v>7</v>
      </c>
      <c r="J519" s="3">
        <f t="shared" si="8199"/>
        <v>0.15555555555555556</v>
      </c>
      <c r="K519" s="22">
        <f>SUBTOTAL(9,K517:K518)</f>
        <v>2</v>
      </c>
      <c r="L519" s="23">
        <f t="shared" ref="L519" si="8232">IF(K519&gt;0, K519/$AQ519, "")</f>
        <v>4.4444444444444446E-2</v>
      </c>
      <c r="M519" s="1">
        <f>SUBTOTAL(9,M517:M518)</f>
        <v>9</v>
      </c>
      <c r="N519" s="3">
        <f t="shared" ref="N519" si="8233">IF(M519&gt;0, M519/$AQ519, "")</f>
        <v>0.2</v>
      </c>
      <c r="O519" s="22">
        <f>SUBTOTAL(9,O517:O518)</f>
        <v>5</v>
      </c>
      <c r="P519" s="23">
        <f t="shared" ref="P519" si="8234">IF(O519&gt;0, O519/$AQ519, "")</f>
        <v>0.1111111111111111</v>
      </c>
      <c r="Q519" s="1">
        <f>SUBTOTAL(9,Q517:Q518)</f>
        <v>3</v>
      </c>
      <c r="R519" s="3">
        <f t="shared" ref="R519" si="8235">IF(Q519&gt;0, Q519/$AQ519, "")</f>
        <v>6.6666666666666666E-2</v>
      </c>
      <c r="S519" s="22">
        <f>SUBTOTAL(9,S517:S518)</f>
        <v>5</v>
      </c>
      <c r="T519" s="23">
        <f t="shared" ref="T519" si="8236">IF(S519&gt;0, S519/$AQ519, "")</f>
        <v>0.1111111111111111</v>
      </c>
      <c r="U519" s="1">
        <f>SUBTOTAL(9,U517:U518)</f>
        <v>0</v>
      </c>
      <c r="V519" s="3" t="str">
        <f t="shared" ref="V519" si="8237">IF(U519&gt;0, U519/$AQ519, "")</f>
        <v/>
      </c>
      <c r="W519" s="22">
        <f>SUBTOTAL(9,W517:W518)</f>
        <v>2</v>
      </c>
      <c r="X519" s="23">
        <f t="shared" ref="X519" si="8238">IF(W519&gt;0, W519/$AQ519, "")</f>
        <v>4.4444444444444446E-2</v>
      </c>
      <c r="Y519" s="1">
        <f>SUBTOTAL(9,Y517:Y518)</f>
        <v>2</v>
      </c>
      <c r="Z519" s="3">
        <f t="shared" ref="Z519" si="8239">IF(Y519&gt;0, Y519/$AQ519, "")</f>
        <v>4.4444444444444446E-2</v>
      </c>
      <c r="AA519" s="22">
        <f>SUBTOTAL(9,AA517:AA518)</f>
        <v>2</v>
      </c>
      <c r="AB519" s="23">
        <f t="shared" ref="AB519" si="8240">IF(AA519&gt;0, AA519/$AQ519, "")</f>
        <v>4.4444444444444446E-2</v>
      </c>
      <c r="AC519" s="1">
        <f>SUBTOTAL(9,AC517:AC518)</f>
        <v>1</v>
      </c>
      <c r="AD519" s="3">
        <f t="shared" ref="AD519" si="8241">IF(AC519&gt;0, AC519/$AQ519, "")</f>
        <v>2.2222222222222223E-2</v>
      </c>
      <c r="AE519" s="22">
        <f>SUBTOTAL(9,AE517:AE518)</f>
        <v>0</v>
      </c>
      <c r="AF519" s="23" t="str">
        <f t="shared" ref="AF519" si="8242">IF(AE519&gt;0, AE519/$AQ519, "")</f>
        <v/>
      </c>
      <c r="AG519" s="1">
        <f>SUBTOTAL(9,AG517:AG518)</f>
        <v>0</v>
      </c>
      <c r="AH519" s="3" t="str">
        <f t="shared" ref="AH519" si="8243">IF(AG519&gt;0, AG519/$AQ519, "")</f>
        <v/>
      </c>
      <c r="AI519" s="22">
        <f>SUBTOTAL(9,AI517:AI518)</f>
        <v>0</v>
      </c>
      <c r="AJ519" s="23" t="str">
        <f t="shared" ref="AJ519" si="8244">IF(AI519&gt;0, AI519/$AQ519, "")</f>
        <v/>
      </c>
      <c r="AK519" s="1">
        <f>SUBTOTAL(9,AK517:AK518)</f>
        <v>0</v>
      </c>
      <c r="AL519" s="3" t="str">
        <f t="shared" ref="AL519" si="8245">IF(AK519&gt;0, AK519/$AQ519, "")</f>
        <v/>
      </c>
      <c r="AM519" s="22">
        <f>SUBTOTAL(9,AM517:AM518)</f>
        <v>1</v>
      </c>
      <c r="AN519" s="23">
        <f t="shared" ref="AN519" si="8246">IF(AM519&gt;0, AM519/$AQ519, "")</f>
        <v>2.2222222222222223E-2</v>
      </c>
      <c r="AO519" s="22">
        <f>SUBTOTAL(9,AO517:AO518)</f>
        <v>0</v>
      </c>
      <c r="AP519" s="23" t="str">
        <f t="shared" ref="AP519" si="8247">IF(AO519&gt;0, AO519/$AQ519, "")</f>
        <v/>
      </c>
      <c r="AQ519" s="1">
        <f>SUBTOTAL(9,AQ517:AQ518)</f>
        <v>45</v>
      </c>
    </row>
    <row r="520" spans="1:43" outlineLevel="2" x14ac:dyDescent="0.25">
      <c r="A520" t="s">
        <v>63</v>
      </c>
      <c r="B520" t="s">
        <v>535</v>
      </c>
      <c r="C520" t="s">
        <v>535</v>
      </c>
      <c r="D520" t="s">
        <v>2106</v>
      </c>
      <c r="E520" t="s">
        <v>2107</v>
      </c>
      <c r="F520" t="s">
        <v>2108</v>
      </c>
      <c r="G520" s="22">
        <v>3</v>
      </c>
      <c r="H520" s="23">
        <f t="shared" si="8199"/>
        <v>0.15789473684210525</v>
      </c>
      <c r="I520" s="1">
        <v>5</v>
      </c>
      <c r="J520" s="3">
        <f t="shared" si="8199"/>
        <v>0.26315789473684209</v>
      </c>
      <c r="K520" s="22">
        <v>2</v>
      </c>
      <c r="L520" s="23">
        <f t="shared" ref="L520" si="8248">IF(K520&gt;0, K520/$AQ520, "")</f>
        <v>0.10526315789473684</v>
      </c>
      <c r="M520" s="1">
        <v>3</v>
      </c>
      <c r="N520" s="3">
        <f t="shared" ref="N520" si="8249">IF(M520&gt;0, M520/$AQ520, "")</f>
        <v>0.15789473684210525</v>
      </c>
      <c r="O520" s="22">
        <v>3</v>
      </c>
      <c r="P520" s="23">
        <f t="shared" ref="P520" si="8250">IF(O520&gt;0, O520/$AQ520, "")</f>
        <v>0.15789473684210525</v>
      </c>
      <c r="R520" s="3" t="str">
        <f t="shared" ref="R520" si="8251">IF(Q520&gt;0, Q520/$AQ520, "")</f>
        <v/>
      </c>
      <c r="S520" s="22">
        <v>1</v>
      </c>
      <c r="T520" s="23">
        <f t="shared" ref="T520" si="8252">IF(S520&gt;0, S520/$AQ520, "")</f>
        <v>5.2631578947368418E-2</v>
      </c>
      <c r="V520" s="3" t="str">
        <f t="shared" ref="V520" si="8253">IF(U520&gt;0, U520/$AQ520, "")</f>
        <v/>
      </c>
      <c r="W520" s="22">
        <v>2</v>
      </c>
      <c r="X520" s="23">
        <f t="shared" ref="X520" si="8254">IF(W520&gt;0, W520/$AQ520, "")</f>
        <v>0.10526315789473684</v>
      </c>
      <c r="Z520" s="3" t="str">
        <f t="shared" ref="Z520" si="8255">IF(Y520&gt;0, Y520/$AQ520, "")</f>
        <v/>
      </c>
      <c r="AA520" s="22"/>
      <c r="AB520" s="23" t="str">
        <f t="shared" ref="AB520" si="8256">IF(AA520&gt;0, AA520/$AQ520, "")</f>
        <v/>
      </c>
      <c r="AD520" s="3" t="str">
        <f t="shared" ref="AD520" si="8257">IF(AC520&gt;0, AC520/$AQ520, "")</f>
        <v/>
      </c>
      <c r="AE520" s="22"/>
      <c r="AF520" s="23" t="str">
        <f t="shared" ref="AF520" si="8258">IF(AE520&gt;0, AE520/$AQ520, "")</f>
        <v/>
      </c>
      <c r="AH520" s="3" t="str">
        <f t="shared" ref="AH520" si="8259">IF(AG520&gt;0, AG520/$AQ520, "")</f>
        <v/>
      </c>
      <c r="AI520" s="22"/>
      <c r="AJ520" s="23" t="str">
        <f t="shared" ref="AJ520" si="8260">IF(AI520&gt;0, AI520/$AQ520, "")</f>
        <v/>
      </c>
      <c r="AL520" s="3" t="str">
        <f t="shared" ref="AL520" si="8261">IF(AK520&gt;0, AK520/$AQ520, "")</f>
        <v/>
      </c>
      <c r="AM520" s="22"/>
      <c r="AN520" s="23" t="str">
        <f t="shared" ref="AN520" si="8262">IF(AM520&gt;0, AM520/$AQ520, "")</f>
        <v/>
      </c>
      <c r="AO520" s="22"/>
      <c r="AP520" s="23" t="str">
        <f t="shared" ref="AP520" si="8263">IF(AO520&gt;0, AO520/$AQ520, "")</f>
        <v/>
      </c>
      <c r="AQ520" s="1">
        <v>19</v>
      </c>
    </row>
    <row r="521" spans="1:43" outlineLevel="2" x14ac:dyDescent="0.25">
      <c r="A521" t="s">
        <v>63</v>
      </c>
      <c r="B521" t="s">
        <v>535</v>
      </c>
      <c r="C521" t="s">
        <v>535</v>
      </c>
      <c r="D521" t="s">
        <v>2106</v>
      </c>
      <c r="E521" t="s">
        <v>1098</v>
      </c>
      <c r="F521" t="s">
        <v>2241</v>
      </c>
      <c r="G521" s="22">
        <v>6</v>
      </c>
      <c r="H521" s="23">
        <f t="shared" si="8199"/>
        <v>0.2857142857142857</v>
      </c>
      <c r="I521" s="1">
        <v>4</v>
      </c>
      <c r="J521" s="3">
        <f t="shared" si="8199"/>
        <v>0.19047619047619047</v>
      </c>
      <c r="K521" s="22">
        <v>1</v>
      </c>
      <c r="L521" s="23">
        <f t="shared" ref="L521" si="8264">IF(K521&gt;0, K521/$AQ521, "")</f>
        <v>4.7619047619047616E-2</v>
      </c>
      <c r="M521" s="1">
        <v>5</v>
      </c>
      <c r="N521" s="3">
        <f t="shared" ref="N521" si="8265">IF(M521&gt;0, M521/$AQ521, "")</f>
        <v>0.23809523809523808</v>
      </c>
      <c r="O521" s="22">
        <v>1</v>
      </c>
      <c r="P521" s="23">
        <f t="shared" ref="P521" si="8266">IF(O521&gt;0, O521/$AQ521, "")</f>
        <v>4.7619047619047616E-2</v>
      </c>
      <c r="Q521" s="1">
        <v>1</v>
      </c>
      <c r="R521" s="3">
        <f t="shared" ref="R521" si="8267">IF(Q521&gt;0, Q521/$AQ521, "")</f>
        <v>4.7619047619047616E-2</v>
      </c>
      <c r="S521" s="22">
        <v>1</v>
      </c>
      <c r="T521" s="23">
        <f t="shared" ref="T521" si="8268">IF(S521&gt;0, S521/$AQ521, "")</f>
        <v>4.7619047619047616E-2</v>
      </c>
      <c r="V521" s="3" t="str">
        <f t="shared" ref="V521" si="8269">IF(U521&gt;0, U521/$AQ521, "")</f>
        <v/>
      </c>
      <c r="W521" s="22"/>
      <c r="X521" s="23" t="str">
        <f t="shared" ref="X521" si="8270">IF(W521&gt;0, W521/$AQ521, "")</f>
        <v/>
      </c>
      <c r="Z521" s="3" t="str">
        <f t="shared" ref="Z521" si="8271">IF(Y521&gt;0, Y521/$AQ521, "")</f>
        <v/>
      </c>
      <c r="AA521" s="22"/>
      <c r="AB521" s="23" t="str">
        <f t="shared" ref="AB521" si="8272">IF(AA521&gt;0, AA521/$AQ521, "")</f>
        <v/>
      </c>
      <c r="AD521" s="3" t="str">
        <f t="shared" ref="AD521" si="8273">IF(AC521&gt;0, AC521/$AQ521, "")</f>
        <v/>
      </c>
      <c r="AE521" s="22"/>
      <c r="AF521" s="23" t="str">
        <f t="shared" ref="AF521" si="8274">IF(AE521&gt;0, AE521/$AQ521, "")</f>
        <v/>
      </c>
      <c r="AH521" s="3" t="str">
        <f t="shared" ref="AH521" si="8275">IF(AG521&gt;0, AG521/$AQ521, "")</f>
        <v/>
      </c>
      <c r="AI521" s="22"/>
      <c r="AJ521" s="23" t="str">
        <f t="shared" ref="AJ521" si="8276">IF(AI521&gt;0, AI521/$AQ521, "")</f>
        <v/>
      </c>
      <c r="AL521" s="3" t="str">
        <f t="shared" ref="AL521" si="8277">IF(AK521&gt;0, AK521/$AQ521, "")</f>
        <v/>
      </c>
      <c r="AM521" s="22">
        <v>2</v>
      </c>
      <c r="AN521" s="23">
        <f t="shared" ref="AN521" si="8278">IF(AM521&gt;0, AM521/$AQ521, "")</f>
        <v>9.5238095238095233E-2</v>
      </c>
      <c r="AO521" s="22"/>
      <c r="AP521" s="23" t="str">
        <f t="shared" ref="AP521" si="8279">IF(AO521&gt;0, AO521/$AQ521, "")</f>
        <v/>
      </c>
      <c r="AQ521" s="1">
        <v>21</v>
      </c>
    </row>
    <row r="522" spans="1:43" outlineLevel="1" x14ac:dyDescent="0.25">
      <c r="D522" s="2" t="s">
        <v>3878</v>
      </c>
      <c r="G522" s="22">
        <f>SUBTOTAL(9,G520:G521)</f>
        <v>9</v>
      </c>
      <c r="H522" s="23">
        <f t="shared" si="8199"/>
        <v>0.22500000000000001</v>
      </c>
      <c r="I522" s="1">
        <f>SUBTOTAL(9,I520:I521)</f>
        <v>9</v>
      </c>
      <c r="J522" s="3">
        <f t="shared" si="8199"/>
        <v>0.22500000000000001</v>
      </c>
      <c r="K522" s="22">
        <f>SUBTOTAL(9,K520:K521)</f>
        <v>3</v>
      </c>
      <c r="L522" s="23">
        <f t="shared" ref="L522" si="8280">IF(K522&gt;0, K522/$AQ522, "")</f>
        <v>7.4999999999999997E-2</v>
      </c>
      <c r="M522" s="1">
        <f>SUBTOTAL(9,M520:M521)</f>
        <v>8</v>
      </c>
      <c r="N522" s="3">
        <f t="shared" ref="N522" si="8281">IF(M522&gt;0, M522/$AQ522, "")</f>
        <v>0.2</v>
      </c>
      <c r="O522" s="22">
        <f>SUBTOTAL(9,O520:O521)</f>
        <v>4</v>
      </c>
      <c r="P522" s="23">
        <f t="shared" ref="P522" si="8282">IF(O522&gt;0, O522/$AQ522, "")</f>
        <v>0.1</v>
      </c>
      <c r="Q522" s="1">
        <f>SUBTOTAL(9,Q520:Q521)</f>
        <v>1</v>
      </c>
      <c r="R522" s="3">
        <f t="shared" ref="R522" si="8283">IF(Q522&gt;0, Q522/$AQ522, "")</f>
        <v>2.5000000000000001E-2</v>
      </c>
      <c r="S522" s="22">
        <f>SUBTOTAL(9,S520:S521)</f>
        <v>2</v>
      </c>
      <c r="T522" s="23">
        <f t="shared" ref="T522" si="8284">IF(S522&gt;0, S522/$AQ522, "")</f>
        <v>0.05</v>
      </c>
      <c r="U522" s="1">
        <f>SUBTOTAL(9,U520:U521)</f>
        <v>0</v>
      </c>
      <c r="V522" s="3" t="str">
        <f t="shared" ref="V522" si="8285">IF(U522&gt;0, U522/$AQ522, "")</f>
        <v/>
      </c>
      <c r="W522" s="22">
        <f>SUBTOTAL(9,W520:W521)</f>
        <v>2</v>
      </c>
      <c r="X522" s="23">
        <f t="shared" ref="X522" si="8286">IF(W522&gt;0, W522/$AQ522, "")</f>
        <v>0.05</v>
      </c>
      <c r="Y522" s="1">
        <f>SUBTOTAL(9,Y520:Y521)</f>
        <v>0</v>
      </c>
      <c r="Z522" s="3" t="str">
        <f t="shared" ref="Z522" si="8287">IF(Y522&gt;0, Y522/$AQ522, "")</f>
        <v/>
      </c>
      <c r="AA522" s="22">
        <f>SUBTOTAL(9,AA520:AA521)</f>
        <v>0</v>
      </c>
      <c r="AB522" s="23" t="str">
        <f t="shared" ref="AB522" si="8288">IF(AA522&gt;0, AA522/$AQ522, "")</f>
        <v/>
      </c>
      <c r="AC522" s="1">
        <f>SUBTOTAL(9,AC520:AC521)</f>
        <v>0</v>
      </c>
      <c r="AD522" s="3" t="str">
        <f t="shared" ref="AD522" si="8289">IF(AC522&gt;0, AC522/$AQ522, "")</f>
        <v/>
      </c>
      <c r="AE522" s="22">
        <f>SUBTOTAL(9,AE520:AE521)</f>
        <v>0</v>
      </c>
      <c r="AF522" s="23" t="str">
        <f t="shared" ref="AF522" si="8290">IF(AE522&gt;0, AE522/$AQ522, "")</f>
        <v/>
      </c>
      <c r="AG522" s="1">
        <f>SUBTOTAL(9,AG520:AG521)</f>
        <v>0</v>
      </c>
      <c r="AH522" s="3" t="str">
        <f t="shared" ref="AH522" si="8291">IF(AG522&gt;0, AG522/$AQ522, "")</f>
        <v/>
      </c>
      <c r="AI522" s="22">
        <f>SUBTOTAL(9,AI520:AI521)</f>
        <v>0</v>
      </c>
      <c r="AJ522" s="23" t="str">
        <f t="shared" ref="AJ522" si="8292">IF(AI522&gt;0, AI522/$AQ522, "")</f>
        <v/>
      </c>
      <c r="AK522" s="1">
        <f>SUBTOTAL(9,AK520:AK521)</f>
        <v>0</v>
      </c>
      <c r="AL522" s="3" t="str">
        <f t="shared" ref="AL522" si="8293">IF(AK522&gt;0, AK522/$AQ522, "")</f>
        <v/>
      </c>
      <c r="AM522" s="22">
        <f>SUBTOTAL(9,AM520:AM521)</f>
        <v>2</v>
      </c>
      <c r="AN522" s="23">
        <f t="shared" ref="AN522" si="8294">IF(AM522&gt;0, AM522/$AQ522, "")</f>
        <v>0.05</v>
      </c>
      <c r="AO522" s="22">
        <f>SUBTOTAL(9,AO520:AO521)</f>
        <v>0</v>
      </c>
      <c r="AP522" s="23" t="str">
        <f t="shared" ref="AP522" si="8295">IF(AO522&gt;0, AO522/$AQ522, "")</f>
        <v/>
      </c>
      <c r="AQ522" s="1">
        <f>SUBTOTAL(9,AQ520:AQ521)</f>
        <v>40</v>
      </c>
    </row>
    <row r="523" spans="1:43" outlineLevel="2" x14ac:dyDescent="0.25">
      <c r="A523" t="s">
        <v>63</v>
      </c>
      <c r="B523" t="s">
        <v>535</v>
      </c>
      <c r="C523" t="s">
        <v>535</v>
      </c>
      <c r="D523" t="s">
        <v>824</v>
      </c>
      <c r="E523" t="s">
        <v>825</v>
      </c>
      <c r="F523" t="s">
        <v>826</v>
      </c>
      <c r="G523" s="22">
        <v>7</v>
      </c>
      <c r="H523" s="23">
        <f t="shared" si="8199"/>
        <v>0.21875</v>
      </c>
      <c r="I523" s="1">
        <v>8</v>
      </c>
      <c r="J523" s="3">
        <f t="shared" si="8199"/>
        <v>0.25</v>
      </c>
      <c r="K523" s="22">
        <v>9</v>
      </c>
      <c r="L523" s="23">
        <f t="shared" ref="L523" si="8296">IF(K523&gt;0, K523/$AQ523, "")</f>
        <v>0.28125</v>
      </c>
      <c r="M523" s="1">
        <v>1</v>
      </c>
      <c r="N523" s="3">
        <f t="shared" ref="N523" si="8297">IF(M523&gt;0, M523/$AQ523, "")</f>
        <v>3.125E-2</v>
      </c>
      <c r="O523" s="22">
        <v>1</v>
      </c>
      <c r="P523" s="23">
        <f t="shared" ref="P523" si="8298">IF(O523&gt;0, O523/$AQ523, "")</f>
        <v>3.125E-2</v>
      </c>
      <c r="R523" s="3" t="str">
        <f t="shared" ref="R523" si="8299">IF(Q523&gt;0, Q523/$AQ523, "")</f>
        <v/>
      </c>
      <c r="S523" s="22"/>
      <c r="T523" s="23" t="str">
        <f t="shared" ref="T523" si="8300">IF(S523&gt;0, S523/$AQ523, "")</f>
        <v/>
      </c>
      <c r="U523" s="1">
        <v>1</v>
      </c>
      <c r="V523" s="3">
        <f t="shared" ref="V523" si="8301">IF(U523&gt;0, U523/$AQ523, "")</f>
        <v>3.125E-2</v>
      </c>
      <c r="W523" s="22"/>
      <c r="X523" s="23" t="str">
        <f t="shared" ref="X523" si="8302">IF(W523&gt;0, W523/$AQ523, "")</f>
        <v/>
      </c>
      <c r="Y523" s="1">
        <v>1</v>
      </c>
      <c r="Z523" s="3">
        <f t="shared" ref="Z523" si="8303">IF(Y523&gt;0, Y523/$AQ523, "")</f>
        <v>3.125E-2</v>
      </c>
      <c r="AA523" s="22">
        <v>1</v>
      </c>
      <c r="AB523" s="23">
        <f t="shared" ref="AB523" si="8304">IF(AA523&gt;0, AA523/$AQ523, "")</f>
        <v>3.125E-2</v>
      </c>
      <c r="AD523" s="3" t="str">
        <f t="shared" ref="AD523" si="8305">IF(AC523&gt;0, AC523/$AQ523, "")</f>
        <v/>
      </c>
      <c r="AE523" s="22"/>
      <c r="AF523" s="23" t="str">
        <f t="shared" ref="AF523" si="8306">IF(AE523&gt;0, AE523/$AQ523, "")</f>
        <v/>
      </c>
      <c r="AH523" s="3" t="str">
        <f t="shared" ref="AH523" si="8307">IF(AG523&gt;0, AG523/$AQ523, "")</f>
        <v/>
      </c>
      <c r="AI523" s="22"/>
      <c r="AJ523" s="23" t="str">
        <f t="shared" ref="AJ523" si="8308">IF(AI523&gt;0, AI523/$AQ523, "")</f>
        <v/>
      </c>
      <c r="AL523" s="3" t="str">
        <f t="shared" ref="AL523" si="8309">IF(AK523&gt;0, AK523/$AQ523, "")</f>
        <v/>
      </c>
      <c r="AM523" s="22">
        <v>3</v>
      </c>
      <c r="AN523" s="23">
        <f t="shared" ref="AN523" si="8310">IF(AM523&gt;0, AM523/$AQ523, "")</f>
        <v>9.375E-2</v>
      </c>
      <c r="AO523" s="22"/>
      <c r="AP523" s="23" t="str">
        <f t="shared" ref="AP523" si="8311">IF(AO523&gt;0, AO523/$AQ523, "")</f>
        <v/>
      </c>
      <c r="AQ523" s="1">
        <v>32</v>
      </c>
    </row>
    <row r="524" spans="1:43" outlineLevel="2" x14ac:dyDescent="0.25">
      <c r="A524" t="s">
        <v>63</v>
      </c>
      <c r="B524" t="s">
        <v>535</v>
      </c>
      <c r="C524" t="s">
        <v>535</v>
      </c>
      <c r="D524" t="s">
        <v>824</v>
      </c>
      <c r="E524" t="s">
        <v>821</v>
      </c>
      <c r="F524" t="s">
        <v>1466</v>
      </c>
      <c r="G524" s="22">
        <v>9</v>
      </c>
      <c r="H524" s="23">
        <f t="shared" si="8199"/>
        <v>0.36</v>
      </c>
      <c r="I524" s="1">
        <v>1</v>
      </c>
      <c r="J524" s="3">
        <f t="shared" si="8199"/>
        <v>0.04</v>
      </c>
      <c r="K524" s="22"/>
      <c r="L524" s="23" t="str">
        <f t="shared" ref="L524" si="8312">IF(K524&gt;0, K524/$AQ524, "")</f>
        <v/>
      </c>
      <c r="M524" s="1">
        <v>2</v>
      </c>
      <c r="N524" s="3">
        <f t="shared" ref="N524" si="8313">IF(M524&gt;0, M524/$AQ524, "")</f>
        <v>0.08</v>
      </c>
      <c r="O524" s="22">
        <v>2</v>
      </c>
      <c r="P524" s="23">
        <f t="shared" ref="P524" si="8314">IF(O524&gt;0, O524/$AQ524, "")</f>
        <v>0.08</v>
      </c>
      <c r="Q524" s="1">
        <v>1</v>
      </c>
      <c r="R524" s="3">
        <f t="shared" ref="R524" si="8315">IF(Q524&gt;0, Q524/$AQ524, "")</f>
        <v>0.04</v>
      </c>
      <c r="S524" s="22">
        <v>3</v>
      </c>
      <c r="T524" s="23">
        <f t="shared" ref="T524" si="8316">IF(S524&gt;0, S524/$AQ524, "")</f>
        <v>0.12</v>
      </c>
      <c r="V524" s="3" t="str">
        <f t="shared" ref="V524" si="8317">IF(U524&gt;0, U524/$AQ524, "")</f>
        <v/>
      </c>
      <c r="W524" s="22"/>
      <c r="X524" s="23" t="str">
        <f t="shared" ref="X524" si="8318">IF(W524&gt;0, W524/$AQ524, "")</f>
        <v/>
      </c>
      <c r="Y524" s="1">
        <v>1</v>
      </c>
      <c r="Z524" s="3">
        <f t="shared" ref="Z524" si="8319">IF(Y524&gt;0, Y524/$AQ524, "")</f>
        <v>0.04</v>
      </c>
      <c r="AA524" s="22">
        <v>4</v>
      </c>
      <c r="AB524" s="23">
        <f t="shared" ref="AB524" si="8320">IF(AA524&gt;0, AA524/$AQ524, "")</f>
        <v>0.16</v>
      </c>
      <c r="AD524" s="3" t="str">
        <f t="shared" ref="AD524" si="8321">IF(AC524&gt;0, AC524/$AQ524, "")</f>
        <v/>
      </c>
      <c r="AE524" s="22"/>
      <c r="AF524" s="23" t="str">
        <f t="shared" ref="AF524" si="8322">IF(AE524&gt;0, AE524/$AQ524, "")</f>
        <v/>
      </c>
      <c r="AH524" s="3" t="str">
        <f t="shared" ref="AH524" si="8323">IF(AG524&gt;0, AG524/$AQ524, "")</f>
        <v/>
      </c>
      <c r="AI524" s="22"/>
      <c r="AJ524" s="23" t="str">
        <f t="shared" ref="AJ524" si="8324">IF(AI524&gt;0, AI524/$AQ524, "")</f>
        <v/>
      </c>
      <c r="AL524" s="3" t="str">
        <f t="shared" ref="AL524" si="8325">IF(AK524&gt;0, AK524/$AQ524, "")</f>
        <v/>
      </c>
      <c r="AM524" s="22">
        <v>2</v>
      </c>
      <c r="AN524" s="23">
        <f t="shared" ref="AN524" si="8326">IF(AM524&gt;0, AM524/$AQ524, "")</f>
        <v>0.08</v>
      </c>
      <c r="AO524" s="22"/>
      <c r="AP524" s="23" t="str">
        <f t="shared" ref="AP524" si="8327">IF(AO524&gt;0, AO524/$AQ524, "")</f>
        <v/>
      </c>
      <c r="AQ524" s="1">
        <v>25</v>
      </c>
    </row>
    <row r="525" spans="1:43" outlineLevel="1" x14ac:dyDescent="0.25">
      <c r="D525" s="2" t="s">
        <v>3879</v>
      </c>
      <c r="G525" s="22">
        <f>SUBTOTAL(9,G523:G524)</f>
        <v>16</v>
      </c>
      <c r="H525" s="23">
        <f t="shared" si="8199"/>
        <v>0.2807017543859649</v>
      </c>
      <c r="I525" s="1">
        <f>SUBTOTAL(9,I523:I524)</f>
        <v>9</v>
      </c>
      <c r="J525" s="3">
        <f t="shared" si="8199"/>
        <v>0.15789473684210525</v>
      </c>
      <c r="K525" s="22">
        <f>SUBTOTAL(9,K523:K524)</f>
        <v>9</v>
      </c>
      <c r="L525" s="23">
        <f t="shared" ref="L525" si="8328">IF(K525&gt;0, K525/$AQ525, "")</f>
        <v>0.15789473684210525</v>
      </c>
      <c r="M525" s="1">
        <f>SUBTOTAL(9,M523:M524)</f>
        <v>3</v>
      </c>
      <c r="N525" s="3">
        <f t="shared" ref="N525" si="8329">IF(M525&gt;0, M525/$AQ525, "")</f>
        <v>5.2631578947368418E-2</v>
      </c>
      <c r="O525" s="22">
        <f>SUBTOTAL(9,O523:O524)</f>
        <v>3</v>
      </c>
      <c r="P525" s="23">
        <f t="shared" ref="P525" si="8330">IF(O525&gt;0, O525/$AQ525, "")</f>
        <v>5.2631578947368418E-2</v>
      </c>
      <c r="Q525" s="1">
        <f>SUBTOTAL(9,Q523:Q524)</f>
        <v>1</v>
      </c>
      <c r="R525" s="3">
        <f t="shared" ref="R525" si="8331">IF(Q525&gt;0, Q525/$AQ525, "")</f>
        <v>1.7543859649122806E-2</v>
      </c>
      <c r="S525" s="22">
        <f>SUBTOTAL(9,S523:S524)</f>
        <v>3</v>
      </c>
      <c r="T525" s="23">
        <f t="shared" ref="T525" si="8332">IF(S525&gt;0, S525/$AQ525, "")</f>
        <v>5.2631578947368418E-2</v>
      </c>
      <c r="U525" s="1">
        <f>SUBTOTAL(9,U523:U524)</f>
        <v>1</v>
      </c>
      <c r="V525" s="3">
        <f t="shared" ref="V525" si="8333">IF(U525&gt;0, U525/$AQ525, "")</f>
        <v>1.7543859649122806E-2</v>
      </c>
      <c r="W525" s="22">
        <f>SUBTOTAL(9,W523:W524)</f>
        <v>0</v>
      </c>
      <c r="X525" s="23" t="str">
        <f t="shared" ref="X525" si="8334">IF(W525&gt;0, W525/$AQ525, "")</f>
        <v/>
      </c>
      <c r="Y525" s="1">
        <f>SUBTOTAL(9,Y523:Y524)</f>
        <v>2</v>
      </c>
      <c r="Z525" s="3">
        <f t="shared" ref="Z525" si="8335">IF(Y525&gt;0, Y525/$AQ525, "")</f>
        <v>3.5087719298245612E-2</v>
      </c>
      <c r="AA525" s="22">
        <f>SUBTOTAL(9,AA523:AA524)</f>
        <v>5</v>
      </c>
      <c r="AB525" s="23">
        <f t="shared" ref="AB525" si="8336">IF(AA525&gt;0, AA525/$AQ525, "")</f>
        <v>8.771929824561403E-2</v>
      </c>
      <c r="AC525" s="1">
        <f>SUBTOTAL(9,AC523:AC524)</f>
        <v>0</v>
      </c>
      <c r="AD525" s="3" t="str">
        <f t="shared" ref="AD525" si="8337">IF(AC525&gt;0, AC525/$AQ525, "")</f>
        <v/>
      </c>
      <c r="AE525" s="22">
        <f>SUBTOTAL(9,AE523:AE524)</f>
        <v>0</v>
      </c>
      <c r="AF525" s="23" t="str">
        <f t="shared" ref="AF525" si="8338">IF(AE525&gt;0, AE525/$AQ525, "")</f>
        <v/>
      </c>
      <c r="AG525" s="1">
        <f>SUBTOTAL(9,AG523:AG524)</f>
        <v>0</v>
      </c>
      <c r="AH525" s="3" t="str">
        <f t="shared" ref="AH525" si="8339">IF(AG525&gt;0, AG525/$AQ525, "")</f>
        <v/>
      </c>
      <c r="AI525" s="22">
        <f>SUBTOTAL(9,AI523:AI524)</f>
        <v>0</v>
      </c>
      <c r="AJ525" s="23" t="str">
        <f t="shared" ref="AJ525" si="8340">IF(AI525&gt;0, AI525/$AQ525, "")</f>
        <v/>
      </c>
      <c r="AK525" s="1">
        <f>SUBTOTAL(9,AK523:AK524)</f>
        <v>0</v>
      </c>
      <c r="AL525" s="3" t="str">
        <f t="shared" ref="AL525" si="8341">IF(AK525&gt;0, AK525/$AQ525, "")</f>
        <v/>
      </c>
      <c r="AM525" s="22">
        <f>SUBTOTAL(9,AM523:AM524)</f>
        <v>5</v>
      </c>
      <c r="AN525" s="23">
        <f t="shared" ref="AN525" si="8342">IF(AM525&gt;0, AM525/$AQ525, "")</f>
        <v>8.771929824561403E-2</v>
      </c>
      <c r="AO525" s="22">
        <f>SUBTOTAL(9,AO523:AO524)</f>
        <v>0</v>
      </c>
      <c r="AP525" s="23" t="str">
        <f t="shared" ref="AP525" si="8343">IF(AO525&gt;0, AO525/$AQ525, "")</f>
        <v/>
      </c>
      <c r="AQ525" s="1">
        <f>SUBTOTAL(9,AQ523:AQ524)</f>
        <v>57</v>
      </c>
    </row>
    <row r="526" spans="1:43" outlineLevel="2" x14ac:dyDescent="0.25">
      <c r="A526" t="s">
        <v>63</v>
      </c>
      <c r="B526" t="s">
        <v>535</v>
      </c>
      <c r="C526" t="s">
        <v>535</v>
      </c>
      <c r="D526" t="s">
        <v>2663</v>
      </c>
      <c r="E526" t="s">
        <v>2664</v>
      </c>
      <c r="F526" t="s">
        <v>2665</v>
      </c>
      <c r="G526" s="22">
        <v>3</v>
      </c>
      <c r="H526" s="23">
        <f t="shared" si="8199"/>
        <v>7.1428571428571425E-2</v>
      </c>
      <c r="I526" s="1">
        <v>7</v>
      </c>
      <c r="J526" s="3">
        <f t="shared" si="8199"/>
        <v>0.16666666666666666</v>
      </c>
      <c r="K526" s="22">
        <v>4</v>
      </c>
      <c r="L526" s="23">
        <f t="shared" ref="L526" si="8344">IF(K526&gt;0, K526/$AQ526, "")</f>
        <v>9.5238095238095233E-2</v>
      </c>
      <c r="M526" s="1">
        <v>4</v>
      </c>
      <c r="N526" s="3">
        <f t="shared" ref="N526" si="8345">IF(M526&gt;0, M526/$AQ526, "")</f>
        <v>9.5238095238095233E-2</v>
      </c>
      <c r="O526" s="22">
        <v>5</v>
      </c>
      <c r="P526" s="23">
        <f t="shared" ref="P526" si="8346">IF(O526&gt;0, O526/$AQ526, "")</f>
        <v>0.11904761904761904</v>
      </c>
      <c r="Q526" s="1">
        <v>6</v>
      </c>
      <c r="R526" s="3">
        <f t="shared" ref="R526" si="8347">IF(Q526&gt;0, Q526/$AQ526, "")</f>
        <v>0.14285714285714285</v>
      </c>
      <c r="S526" s="22">
        <v>1</v>
      </c>
      <c r="T526" s="23">
        <f t="shared" ref="T526" si="8348">IF(S526&gt;0, S526/$AQ526, "")</f>
        <v>2.3809523809523808E-2</v>
      </c>
      <c r="U526" s="1">
        <v>1</v>
      </c>
      <c r="V526" s="3">
        <f t="shared" ref="V526" si="8349">IF(U526&gt;0, U526/$AQ526, "")</f>
        <v>2.3809523809523808E-2</v>
      </c>
      <c r="W526" s="22">
        <v>3</v>
      </c>
      <c r="X526" s="23">
        <f t="shared" ref="X526" si="8350">IF(W526&gt;0, W526/$AQ526, "")</f>
        <v>7.1428571428571425E-2</v>
      </c>
      <c r="Y526" s="1">
        <v>1</v>
      </c>
      <c r="Z526" s="3">
        <f t="shared" ref="Z526" si="8351">IF(Y526&gt;0, Y526/$AQ526, "")</f>
        <v>2.3809523809523808E-2</v>
      </c>
      <c r="AA526" s="22">
        <v>5</v>
      </c>
      <c r="AB526" s="23">
        <f t="shared" ref="AB526" si="8352">IF(AA526&gt;0, AA526/$AQ526, "")</f>
        <v>0.11904761904761904</v>
      </c>
      <c r="AD526" s="3" t="str">
        <f t="shared" ref="AD526" si="8353">IF(AC526&gt;0, AC526/$AQ526, "")</f>
        <v/>
      </c>
      <c r="AE526" s="22"/>
      <c r="AF526" s="23" t="str">
        <f t="shared" ref="AF526" si="8354">IF(AE526&gt;0, AE526/$AQ526, "")</f>
        <v/>
      </c>
      <c r="AH526" s="3" t="str">
        <f t="shared" ref="AH526" si="8355">IF(AG526&gt;0, AG526/$AQ526, "")</f>
        <v/>
      </c>
      <c r="AI526" s="22"/>
      <c r="AJ526" s="23" t="str">
        <f t="shared" ref="AJ526" si="8356">IF(AI526&gt;0, AI526/$AQ526, "")</f>
        <v/>
      </c>
      <c r="AL526" s="3" t="str">
        <f t="shared" ref="AL526" si="8357">IF(AK526&gt;0, AK526/$AQ526, "")</f>
        <v/>
      </c>
      <c r="AM526" s="22">
        <v>2</v>
      </c>
      <c r="AN526" s="23">
        <f t="shared" ref="AN526" si="8358">IF(AM526&gt;0, AM526/$AQ526, "")</f>
        <v>4.7619047619047616E-2</v>
      </c>
      <c r="AO526" s="22"/>
      <c r="AP526" s="23" t="str">
        <f t="shared" ref="AP526" si="8359">IF(AO526&gt;0, AO526/$AQ526, "")</f>
        <v/>
      </c>
      <c r="AQ526" s="1">
        <v>42</v>
      </c>
    </row>
    <row r="527" spans="1:43" outlineLevel="2" x14ac:dyDescent="0.25">
      <c r="A527" t="s">
        <v>63</v>
      </c>
      <c r="B527" t="s">
        <v>535</v>
      </c>
      <c r="C527" t="s">
        <v>535</v>
      </c>
      <c r="D527" t="s">
        <v>2663</v>
      </c>
      <c r="E527" t="s">
        <v>2680</v>
      </c>
      <c r="F527" t="s">
        <v>2681</v>
      </c>
      <c r="G527" s="22">
        <v>7</v>
      </c>
      <c r="H527" s="23">
        <f t="shared" si="8199"/>
        <v>0.2413793103448276</v>
      </c>
      <c r="I527" s="1">
        <v>2</v>
      </c>
      <c r="J527" s="3">
        <f t="shared" si="8199"/>
        <v>6.8965517241379309E-2</v>
      </c>
      <c r="K527" s="22">
        <v>4</v>
      </c>
      <c r="L527" s="23">
        <f t="shared" ref="L527" si="8360">IF(K527&gt;0, K527/$AQ527, "")</f>
        <v>0.13793103448275862</v>
      </c>
      <c r="M527" s="1">
        <v>3</v>
      </c>
      <c r="N527" s="3">
        <f t="shared" ref="N527" si="8361">IF(M527&gt;0, M527/$AQ527, "")</f>
        <v>0.10344827586206896</v>
      </c>
      <c r="O527" s="22">
        <v>2</v>
      </c>
      <c r="P527" s="23">
        <f t="shared" ref="P527" si="8362">IF(O527&gt;0, O527/$AQ527, "")</f>
        <v>6.8965517241379309E-2</v>
      </c>
      <c r="Q527" s="1">
        <v>1</v>
      </c>
      <c r="R527" s="3">
        <f t="shared" ref="R527" si="8363">IF(Q527&gt;0, Q527/$AQ527, "")</f>
        <v>3.4482758620689655E-2</v>
      </c>
      <c r="S527" s="22">
        <v>3</v>
      </c>
      <c r="T527" s="23">
        <f t="shared" ref="T527" si="8364">IF(S527&gt;0, S527/$AQ527, "")</f>
        <v>0.10344827586206896</v>
      </c>
      <c r="U527" s="1">
        <v>3</v>
      </c>
      <c r="V527" s="3">
        <f t="shared" ref="V527" si="8365">IF(U527&gt;0, U527/$AQ527, "")</f>
        <v>0.10344827586206896</v>
      </c>
      <c r="W527" s="22">
        <v>1</v>
      </c>
      <c r="X527" s="23">
        <f t="shared" ref="X527" si="8366">IF(W527&gt;0, W527/$AQ527, "")</f>
        <v>3.4482758620689655E-2</v>
      </c>
      <c r="Y527" s="1">
        <v>2</v>
      </c>
      <c r="Z527" s="3">
        <f t="shared" ref="Z527" si="8367">IF(Y527&gt;0, Y527/$AQ527, "")</f>
        <v>6.8965517241379309E-2</v>
      </c>
      <c r="AA527" s="22">
        <v>1</v>
      </c>
      <c r="AB527" s="23">
        <f t="shared" ref="AB527" si="8368">IF(AA527&gt;0, AA527/$AQ527, "")</f>
        <v>3.4482758620689655E-2</v>
      </c>
      <c r="AD527" s="3" t="str">
        <f t="shared" ref="AD527" si="8369">IF(AC527&gt;0, AC527/$AQ527, "")</f>
        <v/>
      </c>
      <c r="AE527" s="22"/>
      <c r="AF527" s="23" t="str">
        <f t="shared" ref="AF527" si="8370">IF(AE527&gt;0, AE527/$AQ527, "")</f>
        <v/>
      </c>
      <c r="AH527" s="3" t="str">
        <f t="shared" ref="AH527" si="8371">IF(AG527&gt;0, AG527/$AQ527, "")</f>
        <v/>
      </c>
      <c r="AI527" s="22"/>
      <c r="AJ527" s="23" t="str">
        <f t="shared" ref="AJ527" si="8372">IF(AI527&gt;0, AI527/$AQ527, "")</f>
        <v/>
      </c>
      <c r="AL527" s="3" t="str">
        <f t="shared" ref="AL527" si="8373">IF(AK527&gt;0, AK527/$AQ527, "")</f>
        <v/>
      </c>
      <c r="AM527" s="22"/>
      <c r="AN527" s="23" t="str">
        <f t="shared" ref="AN527" si="8374">IF(AM527&gt;0, AM527/$AQ527, "")</f>
        <v/>
      </c>
      <c r="AO527" s="22"/>
      <c r="AP527" s="23" t="str">
        <f t="shared" ref="AP527" si="8375">IF(AO527&gt;0, AO527/$AQ527, "")</f>
        <v/>
      </c>
      <c r="AQ527" s="1">
        <v>29</v>
      </c>
    </row>
    <row r="528" spans="1:43" outlineLevel="1" x14ac:dyDescent="0.25">
      <c r="D528" s="2" t="s">
        <v>3880</v>
      </c>
      <c r="G528" s="22">
        <f>SUBTOTAL(9,G526:G527)</f>
        <v>10</v>
      </c>
      <c r="H528" s="23">
        <f t="shared" si="8199"/>
        <v>0.14084507042253522</v>
      </c>
      <c r="I528" s="1">
        <f>SUBTOTAL(9,I526:I527)</f>
        <v>9</v>
      </c>
      <c r="J528" s="3">
        <f t="shared" si="8199"/>
        <v>0.12676056338028169</v>
      </c>
      <c r="K528" s="22">
        <f>SUBTOTAL(9,K526:K527)</f>
        <v>8</v>
      </c>
      <c r="L528" s="23">
        <f t="shared" ref="L528" si="8376">IF(K528&gt;0, K528/$AQ528, "")</f>
        <v>0.11267605633802817</v>
      </c>
      <c r="M528" s="1">
        <f>SUBTOTAL(9,M526:M527)</f>
        <v>7</v>
      </c>
      <c r="N528" s="3">
        <f t="shared" ref="N528" si="8377">IF(M528&gt;0, M528/$AQ528, "")</f>
        <v>9.8591549295774641E-2</v>
      </c>
      <c r="O528" s="22">
        <f>SUBTOTAL(9,O526:O527)</f>
        <v>7</v>
      </c>
      <c r="P528" s="23">
        <f t="shared" ref="P528" si="8378">IF(O528&gt;0, O528/$AQ528, "")</f>
        <v>9.8591549295774641E-2</v>
      </c>
      <c r="Q528" s="1">
        <f>SUBTOTAL(9,Q526:Q527)</f>
        <v>7</v>
      </c>
      <c r="R528" s="3">
        <f t="shared" ref="R528" si="8379">IF(Q528&gt;0, Q528/$AQ528, "")</f>
        <v>9.8591549295774641E-2</v>
      </c>
      <c r="S528" s="22">
        <f>SUBTOTAL(9,S526:S527)</f>
        <v>4</v>
      </c>
      <c r="T528" s="23">
        <f t="shared" ref="T528" si="8380">IF(S528&gt;0, S528/$AQ528, "")</f>
        <v>5.6338028169014086E-2</v>
      </c>
      <c r="U528" s="1">
        <f>SUBTOTAL(9,U526:U527)</f>
        <v>4</v>
      </c>
      <c r="V528" s="3">
        <f t="shared" ref="V528" si="8381">IF(U528&gt;0, U528/$AQ528, "")</f>
        <v>5.6338028169014086E-2</v>
      </c>
      <c r="W528" s="22">
        <f>SUBTOTAL(9,W526:W527)</f>
        <v>4</v>
      </c>
      <c r="X528" s="23">
        <f t="shared" ref="X528" si="8382">IF(W528&gt;0, W528/$AQ528, "")</f>
        <v>5.6338028169014086E-2</v>
      </c>
      <c r="Y528" s="1">
        <f>SUBTOTAL(9,Y526:Y527)</f>
        <v>3</v>
      </c>
      <c r="Z528" s="3">
        <f t="shared" ref="Z528" si="8383">IF(Y528&gt;0, Y528/$AQ528, "")</f>
        <v>4.2253521126760563E-2</v>
      </c>
      <c r="AA528" s="22">
        <f>SUBTOTAL(9,AA526:AA527)</f>
        <v>6</v>
      </c>
      <c r="AB528" s="23">
        <f t="shared" ref="AB528" si="8384">IF(AA528&gt;0, AA528/$AQ528, "")</f>
        <v>8.4507042253521125E-2</v>
      </c>
      <c r="AC528" s="1">
        <f>SUBTOTAL(9,AC526:AC527)</f>
        <v>0</v>
      </c>
      <c r="AD528" s="3" t="str">
        <f t="shared" ref="AD528" si="8385">IF(AC528&gt;0, AC528/$AQ528, "")</f>
        <v/>
      </c>
      <c r="AE528" s="22">
        <f>SUBTOTAL(9,AE526:AE527)</f>
        <v>0</v>
      </c>
      <c r="AF528" s="23" t="str">
        <f t="shared" ref="AF528" si="8386">IF(AE528&gt;0, AE528/$AQ528, "")</f>
        <v/>
      </c>
      <c r="AG528" s="1">
        <f>SUBTOTAL(9,AG526:AG527)</f>
        <v>0</v>
      </c>
      <c r="AH528" s="3" t="str">
        <f t="shared" ref="AH528" si="8387">IF(AG528&gt;0, AG528/$AQ528, "")</f>
        <v/>
      </c>
      <c r="AI528" s="22">
        <f>SUBTOTAL(9,AI526:AI527)</f>
        <v>0</v>
      </c>
      <c r="AJ528" s="23" t="str">
        <f t="shared" ref="AJ528" si="8388">IF(AI528&gt;0, AI528/$AQ528, "")</f>
        <v/>
      </c>
      <c r="AK528" s="1">
        <f>SUBTOTAL(9,AK526:AK527)</f>
        <v>0</v>
      </c>
      <c r="AL528" s="3" t="str">
        <f t="shared" ref="AL528" si="8389">IF(AK528&gt;0, AK528/$AQ528, "")</f>
        <v/>
      </c>
      <c r="AM528" s="22">
        <f>SUBTOTAL(9,AM526:AM527)</f>
        <v>2</v>
      </c>
      <c r="AN528" s="23">
        <f t="shared" ref="AN528" si="8390">IF(AM528&gt;0, AM528/$AQ528, "")</f>
        <v>2.8169014084507043E-2</v>
      </c>
      <c r="AO528" s="22">
        <f>SUBTOTAL(9,AO526:AO527)</f>
        <v>0</v>
      </c>
      <c r="AP528" s="23" t="str">
        <f t="shared" ref="AP528" si="8391">IF(AO528&gt;0, AO528/$AQ528, "")</f>
        <v/>
      </c>
      <c r="AQ528" s="1">
        <f>SUBTOTAL(9,AQ526:AQ527)</f>
        <v>71</v>
      </c>
    </row>
    <row r="529" spans="1:43" outlineLevel="2" x14ac:dyDescent="0.25">
      <c r="A529" t="s">
        <v>63</v>
      </c>
      <c r="B529" t="s">
        <v>535</v>
      </c>
      <c r="C529" t="s">
        <v>535</v>
      </c>
      <c r="D529" t="s">
        <v>2661</v>
      </c>
      <c r="E529" t="s">
        <v>1098</v>
      </c>
      <c r="F529" t="s">
        <v>2662</v>
      </c>
      <c r="G529" s="22">
        <v>3</v>
      </c>
      <c r="H529" s="23">
        <f t="shared" si="8199"/>
        <v>0.15789473684210525</v>
      </c>
      <c r="I529" s="1">
        <v>3</v>
      </c>
      <c r="J529" s="3">
        <f t="shared" si="8199"/>
        <v>0.15789473684210525</v>
      </c>
      <c r="K529" s="22"/>
      <c r="L529" s="23" t="str">
        <f t="shared" ref="L529" si="8392">IF(K529&gt;0, K529/$AQ529, "")</f>
        <v/>
      </c>
      <c r="M529" s="1">
        <v>6</v>
      </c>
      <c r="N529" s="3">
        <f t="shared" ref="N529" si="8393">IF(M529&gt;0, M529/$AQ529, "")</f>
        <v>0.31578947368421051</v>
      </c>
      <c r="O529" s="22">
        <v>1</v>
      </c>
      <c r="P529" s="23">
        <f t="shared" ref="P529" si="8394">IF(O529&gt;0, O529/$AQ529, "")</f>
        <v>5.2631578947368418E-2</v>
      </c>
      <c r="Q529" s="1">
        <v>1</v>
      </c>
      <c r="R529" s="3">
        <f t="shared" ref="R529" si="8395">IF(Q529&gt;0, Q529/$AQ529, "")</f>
        <v>5.2631578947368418E-2</v>
      </c>
      <c r="S529" s="22"/>
      <c r="T529" s="23" t="str">
        <f t="shared" ref="T529" si="8396">IF(S529&gt;0, S529/$AQ529, "")</f>
        <v/>
      </c>
      <c r="U529" s="1">
        <v>2</v>
      </c>
      <c r="V529" s="3">
        <f t="shared" ref="V529" si="8397">IF(U529&gt;0, U529/$AQ529, "")</f>
        <v>0.10526315789473684</v>
      </c>
      <c r="W529" s="22"/>
      <c r="X529" s="23" t="str">
        <f t="shared" ref="X529" si="8398">IF(W529&gt;0, W529/$AQ529, "")</f>
        <v/>
      </c>
      <c r="Z529" s="3" t="str">
        <f t="shared" ref="Z529" si="8399">IF(Y529&gt;0, Y529/$AQ529, "")</f>
        <v/>
      </c>
      <c r="AA529" s="22">
        <v>2</v>
      </c>
      <c r="AB529" s="23">
        <f t="shared" ref="AB529" si="8400">IF(AA529&gt;0, AA529/$AQ529, "")</f>
        <v>0.10526315789473684</v>
      </c>
      <c r="AD529" s="3" t="str">
        <f t="shared" ref="AD529" si="8401">IF(AC529&gt;0, AC529/$AQ529, "")</f>
        <v/>
      </c>
      <c r="AE529" s="22"/>
      <c r="AF529" s="23" t="str">
        <f t="shared" ref="AF529" si="8402">IF(AE529&gt;0, AE529/$AQ529, "")</f>
        <v/>
      </c>
      <c r="AH529" s="3" t="str">
        <f t="shared" ref="AH529" si="8403">IF(AG529&gt;0, AG529/$AQ529, "")</f>
        <v/>
      </c>
      <c r="AI529" s="22"/>
      <c r="AJ529" s="23" t="str">
        <f t="shared" ref="AJ529" si="8404">IF(AI529&gt;0, AI529/$AQ529, "")</f>
        <v/>
      </c>
      <c r="AL529" s="3" t="str">
        <f t="shared" ref="AL529" si="8405">IF(AK529&gt;0, AK529/$AQ529, "")</f>
        <v/>
      </c>
      <c r="AM529" s="22">
        <v>1</v>
      </c>
      <c r="AN529" s="23">
        <f t="shared" ref="AN529" si="8406">IF(AM529&gt;0, AM529/$AQ529, "")</f>
        <v>5.2631578947368418E-2</v>
      </c>
      <c r="AO529" s="22"/>
      <c r="AP529" s="23" t="str">
        <f t="shared" ref="AP529" si="8407">IF(AO529&gt;0, AO529/$AQ529, "")</f>
        <v/>
      </c>
      <c r="AQ529" s="1">
        <v>19</v>
      </c>
    </row>
    <row r="530" spans="1:43" outlineLevel="1" x14ac:dyDescent="0.25">
      <c r="D530" s="2" t="s">
        <v>3881</v>
      </c>
      <c r="G530" s="22">
        <f>SUBTOTAL(9,G529:G529)</f>
        <v>3</v>
      </c>
      <c r="H530" s="23">
        <f t="shared" si="8199"/>
        <v>0.15789473684210525</v>
      </c>
      <c r="I530" s="1">
        <f>SUBTOTAL(9,I529:I529)</f>
        <v>3</v>
      </c>
      <c r="J530" s="3">
        <f t="shared" si="8199"/>
        <v>0.15789473684210525</v>
      </c>
      <c r="K530" s="22">
        <f>SUBTOTAL(9,K529:K529)</f>
        <v>0</v>
      </c>
      <c r="L530" s="23" t="str">
        <f t="shared" ref="L530" si="8408">IF(K530&gt;0, K530/$AQ530, "")</f>
        <v/>
      </c>
      <c r="M530" s="1">
        <f>SUBTOTAL(9,M529:M529)</f>
        <v>6</v>
      </c>
      <c r="N530" s="3">
        <f t="shared" ref="N530" si="8409">IF(M530&gt;0, M530/$AQ530, "")</f>
        <v>0.31578947368421051</v>
      </c>
      <c r="O530" s="22">
        <f>SUBTOTAL(9,O529:O529)</f>
        <v>1</v>
      </c>
      <c r="P530" s="23">
        <f t="shared" ref="P530" si="8410">IF(O530&gt;0, O530/$AQ530, "")</f>
        <v>5.2631578947368418E-2</v>
      </c>
      <c r="Q530" s="1">
        <f>SUBTOTAL(9,Q529:Q529)</f>
        <v>1</v>
      </c>
      <c r="R530" s="3">
        <f t="shared" ref="R530" si="8411">IF(Q530&gt;0, Q530/$AQ530, "")</f>
        <v>5.2631578947368418E-2</v>
      </c>
      <c r="S530" s="22">
        <f>SUBTOTAL(9,S529:S529)</f>
        <v>0</v>
      </c>
      <c r="T530" s="23" t="str">
        <f t="shared" ref="T530" si="8412">IF(S530&gt;0, S530/$AQ530, "")</f>
        <v/>
      </c>
      <c r="U530" s="1">
        <f>SUBTOTAL(9,U529:U529)</f>
        <v>2</v>
      </c>
      <c r="V530" s="3">
        <f t="shared" ref="V530" si="8413">IF(U530&gt;0, U530/$AQ530, "")</f>
        <v>0.10526315789473684</v>
      </c>
      <c r="W530" s="22">
        <f>SUBTOTAL(9,W529:W529)</f>
        <v>0</v>
      </c>
      <c r="X530" s="23" t="str">
        <f t="shared" ref="X530" si="8414">IF(W530&gt;0, W530/$AQ530, "")</f>
        <v/>
      </c>
      <c r="Y530" s="1">
        <f>SUBTOTAL(9,Y529:Y529)</f>
        <v>0</v>
      </c>
      <c r="Z530" s="3" t="str">
        <f t="shared" ref="Z530" si="8415">IF(Y530&gt;0, Y530/$AQ530, "")</f>
        <v/>
      </c>
      <c r="AA530" s="22">
        <f>SUBTOTAL(9,AA529:AA529)</f>
        <v>2</v>
      </c>
      <c r="AB530" s="23">
        <f t="shared" ref="AB530" si="8416">IF(AA530&gt;0, AA530/$AQ530, "")</f>
        <v>0.10526315789473684</v>
      </c>
      <c r="AC530" s="1">
        <f>SUBTOTAL(9,AC529:AC529)</f>
        <v>0</v>
      </c>
      <c r="AD530" s="3" t="str">
        <f t="shared" ref="AD530" si="8417">IF(AC530&gt;0, AC530/$AQ530, "")</f>
        <v/>
      </c>
      <c r="AE530" s="22">
        <f>SUBTOTAL(9,AE529:AE529)</f>
        <v>0</v>
      </c>
      <c r="AF530" s="23" t="str">
        <f t="shared" ref="AF530" si="8418">IF(AE530&gt;0, AE530/$AQ530, "")</f>
        <v/>
      </c>
      <c r="AG530" s="1">
        <f>SUBTOTAL(9,AG529:AG529)</f>
        <v>0</v>
      </c>
      <c r="AH530" s="3" t="str">
        <f t="shared" ref="AH530" si="8419">IF(AG530&gt;0, AG530/$AQ530, "")</f>
        <v/>
      </c>
      <c r="AI530" s="22">
        <f>SUBTOTAL(9,AI529:AI529)</f>
        <v>0</v>
      </c>
      <c r="AJ530" s="23" t="str">
        <f t="shared" ref="AJ530" si="8420">IF(AI530&gt;0, AI530/$AQ530, "")</f>
        <v/>
      </c>
      <c r="AK530" s="1">
        <f>SUBTOTAL(9,AK529:AK529)</f>
        <v>0</v>
      </c>
      <c r="AL530" s="3" t="str">
        <f t="shared" ref="AL530" si="8421">IF(AK530&gt;0, AK530/$AQ530, "")</f>
        <v/>
      </c>
      <c r="AM530" s="22">
        <f>SUBTOTAL(9,AM529:AM529)</f>
        <v>1</v>
      </c>
      <c r="AN530" s="23">
        <f t="shared" ref="AN530" si="8422">IF(AM530&gt;0, AM530/$AQ530, "")</f>
        <v>5.2631578947368418E-2</v>
      </c>
      <c r="AO530" s="22">
        <f>SUBTOTAL(9,AO529:AO529)</f>
        <v>0</v>
      </c>
      <c r="AP530" s="23" t="str">
        <f t="shared" ref="AP530" si="8423">IF(AO530&gt;0, AO530/$AQ530, "")</f>
        <v/>
      </c>
      <c r="AQ530" s="1">
        <f>SUBTOTAL(9,AQ529:AQ529)</f>
        <v>19</v>
      </c>
    </row>
    <row r="531" spans="1:43" outlineLevel="2" x14ac:dyDescent="0.25">
      <c r="A531" t="s">
        <v>63</v>
      </c>
      <c r="B531" t="s">
        <v>535</v>
      </c>
      <c r="C531" t="s">
        <v>535</v>
      </c>
      <c r="D531" t="s">
        <v>1097</v>
      </c>
      <c r="E531" t="s">
        <v>1098</v>
      </c>
      <c r="F531" t="s">
        <v>1099</v>
      </c>
      <c r="G531" s="22">
        <v>1</v>
      </c>
      <c r="H531" s="23">
        <f t="shared" si="8199"/>
        <v>4.7619047619047616E-2</v>
      </c>
      <c r="I531" s="1">
        <v>5</v>
      </c>
      <c r="J531" s="3">
        <f t="shared" si="8199"/>
        <v>0.23809523809523808</v>
      </c>
      <c r="K531" s="22">
        <v>3</v>
      </c>
      <c r="L531" s="23">
        <f t="shared" ref="L531" si="8424">IF(K531&gt;0, K531/$AQ531, "")</f>
        <v>0.14285714285714285</v>
      </c>
      <c r="M531" s="1">
        <v>2</v>
      </c>
      <c r="N531" s="3">
        <f t="shared" ref="N531" si="8425">IF(M531&gt;0, M531/$AQ531, "")</f>
        <v>9.5238095238095233E-2</v>
      </c>
      <c r="O531" s="22">
        <v>4</v>
      </c>
      <c r="P531" s="23">
        <f t="shared" ref="P531" si="8426">IF(O531&gt;0, O531/$AQ531, "")</f>
        <v>0.19047619047619047</v>
      </c>
      <c r="Q531" s="1">
        <v>1</v>
      </c>
      <c r="R531" s="3">
        <f t="shared" ref="R531" si="8427">IF(Q531&gt;0, Q531/$AQ531, "")</f>
        <v>4.7619047619047616E-2</v>
      </c>
      <c r="S531" s="22">
        <v>1</v>
      </c>
      <c r="T531" s="23">
        <f t="shared" ref="T531" si="8428">IF(S531&gt;0, S531/$AQ531, "")</f>
        <v>4.7619047619047616E-2</v>
      </c>
      <c r="V531" s="3" t="str">
        <f t="shared" ref="V531" si="8429">IF(U531&gt;0, U531/$AQ531, "")</f>
        <v/>
      </c>
      <c r="W531" s="22"/>
      <c r="X531" s="23" t="str">
        <f t="shared" ref="X531" si="8430">IF(W531&gt;0, W531/$AQ531, "")</f>
        <v/>
      </c>
      <c r="Z531" s="3" t="str">
        <f t="shared" ref="Z531" si="8431">IF(Y531&gt;0, Y531/$AQ531, "")</f>
        <v/>
      </c>
      <c r="AA531" s="22">
        <v>3</v>
      </c>
      <c r="AB531" s="23">
        <f t="shared" ref="AB531" si="8432">IF(AA531&gt;0, AA531/$AQ531, "")</f>
        <v>0.14285714285714285</v>
      </c>
      <c r="AD531" s="3" t="str">
        <f t="shared" ref="AD531" si="8433">IF(AC531&gt;0, AC531/$AQ531, "")</f>
        <v/>
      </c>
      <c r="AE531" s="22"/>
      <c r="AF531" s="23" t="str">
        <f t="shared" ref="AF531" si="8434">IF(AE531&gt;0, AE531/$AQ531, "")</f>
        <v/>
      </c>
      <c r="AH531" s="3" t="str">
        <f t="shared" ref="AH531" si="8435">IF(AG531&gt;0, AG531/$AQ531, "")</f>
        <v/>
      </c>
      <c r="AI531" s="22"/>
      <c r="AJ531" s="23" t="str">
        <f t="shared" ref="AJ531" si="8436">IF(AI531&gt;0, AI531/$AQ531, "")</f>
        <v/>
      </c>
      <c r="AL531" s="3" t="str">
        <f t="shared" ref="AL531" si="8437">IF(AK531&gt;0, AK531/$AQ531, "")</f>
        <v/>
      </c>
      <c r="AM531" s="22">
        <v>1</v>
      </c>
      <c r="AN531" s="23">
        <f t="shared" ref="AN531" si="8438">IF(AM531&gt;0, AM531/$AQ531, "")</f>
        <v>4.7619047619047616E-2</v>
      </c>
      <c r="AO531" s="22"/>
      <c r="AP531" s="23" t="str">
        <f t="shared" ref="AP531" si="8439">IF(AO531&gt;0, AO531/$AQ531, "")</f>
        <v/>
      </c>
      <c r="AQ531" s="1">
        <v>21</v>
      </c>
    </row>
    <row r="532" spans="1:43" outlineLevel="1" x14ac:dyDescent="0.25">
      <c r="D532" s="2" t="s">
        <v>3882</v>
      </c>
      <c r="G532" s="22">
        <f>SUBTOTAL(9,G531:G531)</f>
        <v>1</v>
      </c>
      <c r="H532" s="23">
        <f t="shared" si="8199"/>
        <v>4.7619047619047616E-2</v>
      </c>
      <c r="I532" s="1">
        <f>SUBTOTAL(9,I531:I531)</f>
        <v>5</v>
      </c>
      <c r="J532" s="3">
        <f t="shared" si="8199"/>
        <v>0.23809523809523808</v>
      </c>
      <c r="K532" s="22">
        <f>SUBTOTAL(9,K531:K531)</f>
        <v>3</v>
      </c>
      <c r="L532" s="23">
        <f t="shared" ref="L532" si="8440">IF(K532&gt;0, K532/$AQ532, "")</f>
        <v>0.14285714285714285</v>
      </c>
      <c r="M532" s="1">
        <f>SUBTOTAL(9,M531:M531)</f>
        <v>2</v>
      </c>
      <c r="N532" s="3">
        <f t="shared" ref="N532" si="8441">IF(M532&gt;0, M532/$AQ532, "")</f>
        <v>9.5238095238095233E-2</v>
      </c>
      <c r="O532" s="22">
        <f>SUBTOTAL(9,O531:O531)</f>
        <v>4</v>
      </c>
      <c r="P532" s="23">
        <f t="shared" ref="P532" si="8442">IF(O532&gt;0, O532/$AQ532, "")</f>
        <v>0.19047619047619047</v>
      </c>
      <c r="Q532" s="1">
        <f>SUBTOTAL(9,Q531:Q531)</f>
        <v>1</v>
      </c>
      <c r="R532" s="3">
        <f t="shared" ref="R532" si="8443">IF(Q532&gt;0, Q532/$AQ532, "")</f>
        <v>4.7619047619047616E-2</v>
      </c>
      <c r="S532" s="22">
        <f>SUBTOTAL(9,S531:S531)</f>
        <v>1</v>
      </c>
      <c r="T532" s="23">
        <f t="shared" ref="T532" si="8444">IF(S532&gt;0, S532/$AQ532, "")</f>
        <v>4.7619047619047616E-2</v>
      </c>
      <c r="U532" s="1">
        <f>SUBTOTAL(9,U531:U531)</f>
        <v>0</v>
      </c>
      <c r="V532" s="3" t="str">
        <f t="shared" ref="V532" si="8445">IF(U532&gt;0, U532/$AQ532, "")</f>
        <v/>
      </c>
      <c r="W532" s="22">
        <f>SUBTOTAL(9,W531:W531)</f>
        <v>0</v>
      </c>
      <c r="X532" s="23" t="str">
        <f t="shared" ref="X532" si="8446">IF(W532&gt;0, W532/$AQ532, "")</f>
        <v/>
      </c>
      <c r="Y532" s="1">
        <f>SUBTOTAL(9,Y531:Y531)</f>
        <v>0</v>
      </c>
      <c r="Z532" s="3" t="str">
        <f t="shared" ref="Z532" si="8447">IF(Y532&gt;0, Y532/$AQ532, "")</f>
        <v/>
      </c>
      <c r="AA532" s="22">
        <f>SUBTOTAL(9,AA531:AA531)</f>
        <v>3</v>
      </c>
      <c r="AB532" s="23">
        <f t="shared" ref="AB532" si="8448">IF(AA532&gt;0, AA532/$AQ532, "")</f>
        <v>0.14285714285714285</v>
      </c>
      <c r="AC532" s="1">
        <f>SUBTOTAL(9,AC531:AC531)</f>
        <v>0</v>
      </c>
      <c r="AD532" s="3" t="str">
        <f t="shared" ref="AD532" si="8449">IF(AC532&gt;0, AC532/$AQ532, "")</f>
        <v/>
      </c>
      <c r="AE532" s="22">
        <f>SUBTOTAL(9,AE531:AE531)</f>
        <v>0</v>
      </c>
      <c r="AF532" s="23" t="str">
        <f t="shared" ref="AF532" si="8450">IF(AE532&gt;0, AE532/$AQ532, "")</f>
        <v/>
      </c>
      <c r="AG532" s="1">
        <f>SUBTOTAL(9,AG531:AG531)</f>
        <v>0</v>
      </c>
      <c r="AH532" s="3" t="str">
        <f t="shared" ref="AH532" si="8451">IF(AG532&gt;0, AG532/$AQ532, "")</f>
        <v/>
      </c>
      <c r="AI532" s="22">
        <f>SUBTOTAL(9,AI531:AI531)</f>
        <v>0</v>
      </c>
      <c r="AJ532" s="23" t="str">
        <f t="shared" ref="AJ532" si="8452">IF(AI532&gt;0, AI532/$AQ532, "")</f>
        <v/>
      </c>
      <c r="AK532" s="1">
        <f>SUBTOTAL(9,AK531:AK531)</f>
        <v>0</v>
      </c>
      <c r="AL532" s="3" t="str">
        <f t="shared" ref="AL532" si="8453">IF(AK532&gt;0, AK532/$AQ532, "")</f>
        <v/>
      </c>
      <c r="AM532" s="22">
        <f>SUBTOTAL(9,AM531:AM531)</f>
        <v>1</v>
      </c>
      <c r="AN532" s="23">
        <f t="shared" ref="AN532" si="8454">IF(AM532&gt;0, AM532/$AQ532, "")</f>
        <v>4.7619047619047616E-2</v>
      </c>
      <c r="AO532" s="22">
        <f>SUBTOTAL(9,AO531:AO531)</f>
        <v>0</v>
      </c>
      <c r="AP532" s="23" t="str">
        <f t="shared" ref="AP532" si="8455">IF(AO532&gt;0, AO532/$AQ532, "")</f>
        <v/>
      </c>
      <c r="AQ532" s="1">
        <f>SUBTOTAL(9,AQ531:AQ531)</f>
        <v>21</v>
      </c>
    </row>
    <row r="533" spans="1:43" outlineLevel="2" x14ac:dyDescent="0.25">
      <c r="A533" t="s">
        <v>63</v>
      </c>
      <c r="B533" t="s">
        <v>535</v>
      </c>
      <c r="C533" t="s">
        <v>535</v>
      </c>
      <c r="D533" t="s">
        <v>2669</v>
      </c>
      <c r="E533" t="s">
        <v>2670</v>
      </c>
      <c r="F533" t="s">
        <v>2671</v>
      </c>
      <c r="G533" s="22">
        <v>7</v>
      </c>
      <c r="H533" s="23">
        <f t="shared" si="8199"/>
        <v>0.5</v>
      </c>
      <c r="I533" s="1">
        <v>7</v>
      </c>
      <c r="J533" s="3">
        <f t="shared" si="8199"/>
        <v>0.5</v>
      </c>
      <c r="K533" s="22"/>
      <c r="L533" s="23" t="str">
        <f t="shared" ref="L533" si="8456">IF(K533&gt;0, K533/$AQ533, "")</f>
        <v/>
      </c>
      <c r="N533" s="3" t="str">
        <f t="shared" ref="N533" si="8457">IF(M533&gt;0, M533/$AQ533, "")</f>
        <v/>
      </c>
      <c r="O533" s="22"/>
      <c r="P533" s="23" t="str">
        <f t="shared" ref="P533" si="8458">IF(O533&gt;0, O533/$AQ533, "")</f>
        <v/>
      </c>
      <c r="R533" s="3" t="str">
        <f t="shared" ref="R533" si="8459">IF(Q533&gt;0, Q533/$AQ533, "")</f>
        <v/>
      </c>
      <c r="S533" s="22"/>
      <c r="T533" s="23" t="str">
        <f t="shared" ref="T533" si="8460">IF(S533&gt;0, S533/$AQ533, "")</f>
        <v/>
      </c>
      <c r="V533" s="3" t="str">
        <f t="shared" ref="V533" si="8461">IF(U533&gt;0, U533/$AQ533, "")</f>
        <v/>
      </c>
      <c r="W533" s="22"/>
      <c r="X533" s="23" t="str">
        <f t="shared" ref="X533" si="8462">IF(W533&gt;0, W533/$AQ533, "")</f>
        <v/>
      </c>
      <c r="Z533" s="3" t="str">
        <f t="shared" ref="Z533" si="8463">IF(Y533&gt;0, Y533/$AQ533, "")</f>
        <v/>
      </c>
      <c r="AA533" s="22"/>
      <c r="AB533" s="23" t="str">
        <f t="shared" ref="AB533" si="8464">IF(AA533&gt;0, AA533/$AQ533, "")</f>
        <v/>
      </c>
      <c r="AD533" s="3" t="str">
        <f t="shared" ref="AD533" si="8465">IF(AC533&gt;0, AC533/$AQ533, "")</f>
        <v/>
      </c>
      <c r="AE533" s="22"/>
      <c r="AF533" s="23" t="str">
        <f t="shared" ref="AF533" si="8466">IF(AE533&gt;0, AE533/$AQ533, "")</f>
        <v/>
      </c>
      <c r="AH533" s="3" t="str">
        <f t="shared" ref="AH533" si="8467">IF(AG533&gt;0, AG533/$AQ533, "")</f>
        <v/>
      </c>
      <c r="AI533" s="22"/>
      <c r="AJ533" s="23" t="str">
        <f t="shared" ref="AJ533" si="8468">IF(AI533&gt;0, AI533/$AQ533, "")</f>
        <v/>
      </c>
      <c r="AL533" s="3" t="str">
        <f t="shared" ref="AL533" si="8469">IF(AK533&gt;0, AK533/$AQ533, "")</f>
        <v/>
      </c>
      <c r="AM533" s="22"/>
      <c r="AN533" s="23" t="str">
        <f t="shared" ref="AN533" si="8470">IF(AM533&gt;0, AM533/$AQ533, "")</f>
        <v/>
      </c>
      <c r="AO533" s="22"/>
      <c r="AP533" s="23" t="str">
        <f t="shared" ref="AP533" si="8471">IF(AO533&gt;0, AO533/$AQ533, "")</f>
        <v/>
      </c>
      <c r="AQ533" s="1">
        <v>14</v>
      </c>
    </row>
    <row r="534" spans="1:43" outlineLevel="1" x14ac:dyDescent="0.25">
      <c r="D534" s="2" t="s">
        <v>3883</v>
      </c>
      <c r="G534" s="22">
        <f>SUBTOTAL(9,G533:G533)</f>
        <v>7</v>
      </c>
      <c r="H534" s="23">
        <f t="shared" si="8199"/>
        <v>0.5</v>
      </c>
      <c r="I534" s="1">
        <f>SUBTOTAL(9,I533:I533)</f>
        <v>7</v>
      </c>
      <c r="J534" s="3">
        <f t="shared" si="8199"/>
        <v>0.5</v>
      </c>
      <c r="K534" s="22">
        <f>SUBTOTAL(9,K533:K533)</f>
        <v>0</v>
      </c>
      <c r="L534" s="23" t="str">
        <f t="shared" ref="L534" si="8472">IF(K534&gt;0, K534/$AQ534, "")</f>
        <v/>
      </c>
      <c r="M534" s="1">
        <f>SUBTOTAL(9,M533:M533)</f>
        <v>0</v>
      </c>
      <c r="N534" s="3" t="str">
        <f t="shared" ref="N534" si="8473">IF(M534&gt;0, M534/$AQ534, "")</f>
        <v/>
      </c>
      <c r="O534" s="22">
        <f>SUBTOTAL(9,O533:O533)</f>
        <v>0</v>
      </c>
      <c r="P534" s="23" t="str">
        <f t="shared" ref="P534" si="8474">IF(O534&gt;0, O534/$AQ534, "")</f>
        <v/>
      </c>
      <c r="Q534" s="1">
        <f>SUBTOTAL(9,Q533:Q533)</f>
        <v>0</v>
      </c>
      <c r="R534" s="3" t="str">
        <f t="shared" ref="R534" si="8475">IF(Q534&gt;0, Q534/$AQ534, "")</f>
        <v/>
      </c>
      <c r="S534" s="22">
        <f>SUBTOTAL(9,S533:S533)</f>
        <v>0</v>
      </c>
      <c r="T534" s="23" t="str">
        <f t="shared" ref="T534" si="8476">IF(S534&gt;0, S534/$AQ534, "")</f>
        <v/>
      </c>
      <c r="U534" s="1">
        <f>SUBTOTAL(9,U533:U533)</f>
        <v>0</v>
      </c>
      <c r="V534" s="3" t="str">
        <f t="shared" ref="V534" si="8477">IF(U534&gt;0, U534/$AQ534, "")</f>
        <v/>
      </c>
      <c r="W534" s="22">
        <f>SUBTOTAL(9,W533:W533)</f>
        <v>0</v>
      </c>
      <c r="X534" s="23" t="str">
        <f t="shared" ref="X534" si="8478">IF(W534&gt;0, W534/$AQ534, "")</f>
        <v/>
      </c>
      <c r="Y534" s="1">
        <f>SUBTOTAL(9,Y533:Y533)</f>
        <v>0</v>
      </c>
      <c r="Z534" s="3" t="str">
        <f t="shared" ref="Z534" si="8479">IF(Y534&gt;0, Y534/$AQ534, "")</f>
        <v/>
      </c>
      <c r="AA534" s="22">
        <f>SUBTOTAL(9,AA533:AA533)</f>
        <v>0</v>
      </c>
      <c r="AB534" s="23" t="str">
        <f t="shared" ref="AB534" si="8480">IF(AA534&gt;0, AA534/$AQ534, "")</f>
        <v/>
      </c>
      <c r="AC534" s="1">
        <f>SUBTOTAL(9,AC533:AC533)</f>
        <v>0</v>
      </c>
      <c r="AD534" s="3" t="str">
        <f t="shared" ref="AD534" si="8481">IF(AC534&gt;0, AC534/$AQ534, "")</f>
        <v/>
      </c>
      <c r="AE534" s="22">
        <f>SUBTOTAL(9,AE533:AE533)</f>
        <v>0</v>
      </c>
      <c r="AF534" s="23" t="str">
        <f t="shared" ref="AF534" si="8482">IF(AE534&gt;0, AE534/$AQ534, "")</f>
        <v/>
      </c>
      <c r="AG534" s="1">
        <f>SUBTOTAL(9,AG533:AG533)</f>
        <v>0</v>
      </c>
      <c r="AH534" s="3" t="str">
        <f t="shared" ref="AH534" si="8483">IF(AG534&gt;0, AG534/$AQ534, "")</f>
        <v/>
      </c>
      <c r="AI534" s="22">
        <f>SUBTOTAL(9,AI533:AI533)</f>
        <v>0</v>
      </c>
      <c r="AJ534" s="23" t="str">
        <f t="shared" ref="AJ534" si="8484">IF(AI534&gt;0, AI534/$AQ534, "")</f>
        <v/>
      </c>
      <c r="AK534" s="1">
        <f>SUBTOTAL(9,AK533:AK533)</f>
        <v>0</v>
      </c>
      <c r="AL534" s="3" t="str">
        <f t="shared" ref="AL534" si="8485">IF(AK534&gt;0, AK534/$AQ534, "")</f>
        <v/>
      </c>
      <c r="AM534" s="22">
        <f>SUBTOTAL(9,AM533:AM533)</f>
        <v>0</v>
      </c>
      <c r="AN534" s="23" t="str">
        <f t="shared" ref="AN534" si="8486">IF(AM534&gt;0, AM534/$AQ534, "")</f>
        <v/>
      </c>
      <c r="AO534" s="22">
        <f>SUBTOTAL(9,AO533:AO533)</f>
        <v>0</v>
      </c>
      <c r="AP534" s="23" t="str">
        <f t="shared" ref="AP534" si="8487">IF(AO534&gt;0, AO534/$AQ534, "")</f>
        <v/>
      </c>
      <c r="AQ534" s="1">
        <f>SUBTOTAL(9,AQ533:AQ533)</f>
        <v>14</v>
      </c>
    </row>
    <row r="535" spans="1:43" outlineLevel="2" x14ac:dyDescent="0.25">
      <c r="A535" t="s">
        <v>63</v>
      </c>
      <c r="B535" t="s">
        <v>535</v>
      </c>
      <c r="C535" t="s">
        <v>535</v>
      </c>
      <c r="D535" t="s">
        <v>2666</v>
      </c>
      <c r="E535" t="s">
        <v>2667</v>
      </c>
      <c r="F535" t="s">
        <v>2668</v>
      </c>
      <c r="G535" s="22">
        <v>9</v>
      </c>
      <c r="H535" s="23">
        <f t="shared" si="8199"/>
        <v>0.3</v>
      </c>
      <c r="I535" s="1">
        <v>7</v>
      </c>
      <c r="J535" s="3">
        <f t="shared" si="8199"/>
        <v>0.23333333333333334</v>
      </c>
      <c r="K535" s="22">
        <v>5</v>
      </c>
      <c r="L535" s="23">
        <f t="shared" ref="L535" si="8488">IF(K535&gt;0, K535/$AQ535, "")</f>
        <v>0.16666666666666666</v>
      </c>
      <c r="N535" s="3" t="str">
        <f t="shared" ref="N535" si="8489">IF(M535&gt;0, M535/$AQ535, "")</f>
        <v/>
      </c>
      <c r="O535" s="22"/>
      <c r="P535" s="23" t="str">
        <f t="shared" ref="P535" si="8490">IF(O535&gt;0, O535/$AQ535, "")</f>
        <v/>
      </c>
      <c r="Q535" s="1">
        <v>2</v>
      </c>
      <c r="R535" s="3">
        <f t="shared" ref="R535" si="8491">IF(Q535&gt;0, Q535/$AQ535, "")</f>
        <v>6.6666666666666666E-2</v>
      </c>
      <c r="S535" s="22">
        <v>1</v>
      </c>
      <c r="T535" s="23">
        <f t="shared" ref="T535" si="8492">IF(S535&gt;0, S535/$AQ535, "")</f>
        <v>3.3333333333333333E-2</v>
      </c>
      <c r="V535" s="3" t="str">
        <f t="shared" ref="V535" si="8493">IF(U535&gt;0, U535/$AQ535, "")</f>
        <v/>
      </c>
      <c r="W535" s="22">
        <v>1</v>
      </c>
      <c r="X535" s="23">
        <f t="shared" ref="X535" si="8494">IF(W535&gt;0, W535/$AQ535, "")</f>
        <v>3.3333333333333333E-2</v>
      </c>
      <c r="Z535" s="3" t="str">
        <f t="shared" ref="Z535" si="8495">IF(Y535&gt;0, Y535/$AQ535, "")</f>
        <v/>
      </c>
      <c r="AA535" s="22">
        <v>4</v>
      </c>
      <c r="AB535" s="23">
        <f t="shared" ref="AB535" si="8496">IF(AA535&gt;0, AA535/$AQ535, "")</f>
        <v>0.13333333333333333</v>
      </c>
      <c r="AD535" s="3" t="str">
        <f t="shared" ref="AD535" si="8497">IF(AC535&gt;0, AC535/$AQ535, "")</f>
        <v/>
      </c>
      <c r="AE535" s="22"/>
      <c r="AF535" s="23" t="str">
        <f t="shared" ref="AF535" si="8498">IF(AE535&gt;0, AE535/$AQ535, "")</f>
        <v/>
      </c>
      <c r="AH535" s="3" t="str">
        <f t="shared" ref="AH535" si="8499">IF(AG535&gt;0, AG535/$AQ535, "")</f>
        <v/>
      </c>
      <c r="AI535" s="22"/>
      <c r="AJ535" s="23" t="str">
        <f t="shared" ref="AJ535" si="8500">IF(AI535&gt;0, AI535/$AQ535, "")</f>
        <v/>
      </c>
      <c r="AL535" s="3" t="str">
        <f t="shared" ref="AL535" si="8501">IF(AK535&gt;0, AK535/$AQ535, "")</f>
        <v/>
      </c>
      <c r="AM535" s="22">
        <v>1</v>
      </c>
      <c r="AN535" s="23">
        <f t="shared" ref="AN535" si="8502">IF(AM535&gt;0, AM535/$AQ535, "")</f>
        <v>3.3333333333333333E-2</v>
      </c>
      <c r="AO535" s="22"/>
      <c r="AP535" s="23" t="str">
        <f t="shared" ref="AP535" si="8503">IF(AO535&gt;0, AO535/$AQ535, "")</f>
        <v/>
      </c>
      <c r="AQ535" s="1">
        <v>30</v>
      </c>
    </row>
    <row r="536" spans="1:43" outlineLevel="1" x14ac:dyDescent="0.25">
      <c r="D536" s="2" t="s">
        <v>3884</v>
      </c>
      <c r="G536" s="22">
        <f>SUBTOTAL(9,G535:G535)</f>
        <v>9</v>
      </c>
      <c r="H536" s="23">
        <f t="shared" si="8199"/>
        <v>0.3</v>
      </c>
      <c r="I536" s="1">
        <f>SUBTOTAL(9,I535:I535)</f>
        <v>7</v>
      </c>
      <c r="J536" s="3">
        <f t="shared" si="8199"/>
        <v>0.23333333333333334</v>
      </c>
      <c r="K536" s="22">
        <f>SUBTOTAL(9,K535:K535)</f>
        <v>5</v>
      </c>
      <c r="L536" s="23">
        <f t="shared" ref="L536" si="8504">IF(K536&gt;0, K536/$AQ536, "")</f>
        <v>0.16666666666666666</v>
      </c>
      <c r="M536" s="1">
        <f>SUBTOTAL(9,M535:M535)</f>
        <v>0</v>
      </c>
      <c r="N536" s="3" t="str">
        <f t="shared" ref="N536" si="8505">IF(M536&gt;0, M536/$AQ536, "")</f>
        <v/>
      </c>
      <c r="O536" s="22">
        <f>SUBTOTAL(9,O535:O535)</f>
        <v>0</v>
      </c>
      <c r="P536" s="23" t="str">
        <f t="shared" ref="P536" si="8506">IF(O536&gt;0, O536/$AQ536, "")</f>
        <v/>
      </c>
      <c r="Q536" s="1">
        <f>SUBTOTAL(9,Q535:Q535)</f>
        <v>2</v>
      </c>
      <c r="R536" s="3">
        <f t="shared" ref="R536" si="8507">IF(Q536&gt;0, Q536/$AQ536, "")</f>
        <v>6.6666666666666666E-2</v>
      </c>
      <c r="S536" s="22">
        <f>SUBTOTAL(9,S535:S535)</f>
        <v>1</v>
      </c>
      <c r="T536" s="23">
        <f t="shared" ref="T536" si="8508">IF(S536&gt;0, S536/$AQ536, "")</f>
        <v>3.3333333333333333E-2</v>
      </c>
      <c r="U536" s="1">
        <f>SUBTOTAL(9,U535:U535)</f>
        <v>0</v>
      </c>
      <c r="V536" s="3" t="str">
        <f t="shared" ref="V536" si="8509">IF(U536&gt;0, U536/$AQ536, "")</f>
        <v/>
      </c>
      <c r="W536" s="22">
        <f>SUBTOTAL(9,W535:W535)</f>
        <v>1</v>
      </c>
      <c r="X536" s="23">
        <f t="shared" ref="X536" si="8510">IF(W536&gt;0, W536/$AQ536, "")</f>
        <v>3.3333333333333333E-2</v>
      </c>
      <c r="Y536" s="1">
        <f>SUBTOTAL(9,Y535:Y535)</f>
        <v>0</v>
      </c>
      <c r="Z536" s="3" t="str">
        <f t="shared" ref="Z536" si="8511">IF(Y536&gt;0, Y536/$AQ536, "")</f>
        <v/>
      </c>
      <c r="AA536" s="22">
        <f>SUBTOTAL(9,AA535:AA535)</f>
        <v>4</v>
      </c>
      <c r="AB536" s="23">
        <f t="shared" ref="AB536" si="8512">IF(AA536&gt;0, AA536/$AQ536, "")</f>
        <v>0.13333333333333333</v>
      </c>
      <c r="AC536" s="1">
        <f>SUBTOTAL(9,AC535:AC535)</f>
        <v>0</v>
      </c>
      <c r="AD536" s="3" t="str">
        <f t="shared" ref="AD536" si="8513">IF(AC536&gt;0, AC536/$AQ536, "")</f>
        <v/>
      </c>
      <c r="AE536" s="22">
        <f>SUBTOTAL(9,AE535:AE535)</f>
        <v>0</v>
      </c>
      <c r="AF536" s="23" t="str">
        <f t="shared" ref="AF536" si="8514">IF(AE536&gt;0, AE536/$AQ536, "")</f>
        <v/>
      </c>
      <c r="AG536" s="1">
        <f>SUBTOTAL(9,AG535:AG535)</f>
        <v>0</v>
      </c>
      <c r="AH536" s="3" t="str">
        <f t="shared" ref="AH536" si="8515">IF(AG536&gt;0, AG536/$AQ536, "")</f>
        <v/>
      </c>
      <c r="AI536" s="22">
        <f>SUBTOTAL(9,AI535:AI535)</f>
        <v>0</v>
      </c>
      <c r="AJ536" s="23" t="str">
        <f t="shared" ref="AJ536" si="8516">IF(AI536&gt;0, AI536/$AQ536, "")</f>
        <v/>
      </c>
      <c r="AK536" s="1">
        <f>SUBTOTAL(9,AK535:AK535)</f>
        <v>0</v>
      </c>
      <c r="AL536" s="3" t="str">
        <f t="shared" ref="AL536" si="8517">IF(AK536&gt;0, AK536/$AQ536, "")</f>
        <v/>
      </c>
      <c r="AM536" s="22">
        <f>SUBTOTAL(9,AM535:AM535)</f>
        <v>1</v>
      </c>
      <c r="AN536" s="23">
        <f t="shared" ref="AN536" si="8518">IF(AM536&gt;0, AM536/$AQ536, "")</f>
        <v>3.3333333333333333E-2</v>
      </c>
      <c r="AO536" s="22">
        <f>SUBTOTAL(9,AO535:AO535)</f>
        <v>0</v>
      </c>
      <c r="AP536" s="23" t="str">
        <f t="shared" ref="AP536" si="8519">IF(AO536&gt;0, AO536/$AQ536, "")</f>
        <v/>
      </c>
      <c r="AQ536" s="1">
        <f>SUBTOTAL(9,AQ535:AQ535)</f>
        <v>30</v>
      </c>
    </row>
    <row r="537" spans="1:43" outlineLevel="2" x14ac:dyDescent="0.25">
      <c r="A537" t="s">
        <v>63</v>
      </c>
      <c r="B537" t="s">
        <v>535</v>
      </c>
      <c r="C537" t="s">
        <v>535</v>
      </c>
      <c r="D537" t="s">
        <v>3112</v>
      </c>
      <c r="E537" t="s">
        <v>2670</v>
      </c>
      <c r="F537" t="s">
        <v>3113</v>
      </c>
      <c r="G537" s="22">
        <v>5</v>
      </c>
      <c r="H537" s="23">
        <f t="shared" si="8199"/>
        <v>0.16666666666666666</v>
      </c>
      <c r="I537" s="1">
        <v>6</v>
      </c>
      <c r="J537" s="3">
        <f t="shared" si="8199"/>
        <v>0.2</v>
      </c>
      <c r="K537" s="22">
        <v>5</v>
      </c>
      <c r="L537" s="23">
        <f t="shared" ref="L537" si="8520">IF(K537&gt;0, K537/$AQ537, "")</f>
        <v>0.16666666666666666</v>
      </c>
      <c r="M537" s="1">
        <v>6</v>
      </c>
      <c r="N537" s="3">
        <f t="shared" ref="N537" si="8521">IF(M537&gt;0, M537/$AQ537, "")</f>
        <v>0.2</v>
      </c>
      <c r="O537" s="22">
        <v>2</v>
      </c>
      <c r="P537" s="23">
        <f t="shared" ref="P537" si="8522">IF(O537&gt;0, O537/$AQ537, "")</f>
        <v>6.6666666666666666E-2</v>
      </c>
      <c r="R537" s="3" t="str">
        <f t="shared" ref="R537" si="8523">IF(Q537&gt;0, Q537/$AQ537, "")</f>
        <v/>
      </c>
      <c r="S537" s="22">
        <v>3</v>
      </c>
      <c r="T537" s="23">
        <f t="shared" ref="T537" si="8524">IF(S537&gt;0, S537/$AQ537, "")</f>
        <v>0.1</v>
      </c>
      <c r="V537" s="3" t="str">
        <f t="shared" ref="V537" si="8525">IF(U537&gt;0, U537/$AQ537, "")</f>
        <v/>
      </c>
      <c r="W537" s="22"/>
      <c r="X537" s="23" t="str">
        <f t="shared" ref="X537" si="8526">IF(W537&gt;0, W537/$AQ537, "")</f>
        <v/>
      </c>
      <c r="Y537" s="1">
        <v>2</v>
      </c>
      <c r="Z537" s="3">
        <f t="shared" ref="Z537" si="8527">IF(Y537&gt;0, Y537/$AQ537, "")</f>
        <v>6.6666666666666666E-2</v>
      </c>
      <c r="AA537" s="22">
        <v>1</v>
      </c>
      <c r="AB537" s="23">
        <f t="shared" ref="AB537" si="8528">IF(AA537&gt;0, AA537/$AQ537, "")</f>
        <v>3.3333333333333333E-2</v>
      </c>
      <c r="AD537" s="3" t="str">
        <f t="shared" ref="AD537" si="8529">IF(AC537&gt;0, AC537/$AQ537, "")</f>
        <v/>
      </c>
      <c r="AE537" s="22"/>
      <c r="AF537" s="23" t="str">
        <f t="shared" ref="AF537" si="8530">IF(AE537&gt;0, AE537/$AQ537, "")</f>
        <v/>
      </c>
      <c r="AH537" s="3" t="str">
        <f t="shared" ref="AH537" si="8531">IF(AG537&gt;0, AG537/$AQ537, "")</f>
        <v/>
      </c>
      <c r="AI537" s="22"/>
      <c r="AJ537" s="23" t="str">
        <f t="shared" ref="AJ537" si="8532">IF(AI537&gt;0, AI537/$AQ537, "")</f>
        <v/>
      </c>
      <c r="AL537" s="3" t="str">
        <f t="shared" ref="AL537" si="8533">IF(AK537&gt;0, AK537/$AQ537, "")</f>
        <v/>
      </c>
      <c r="AM537" s="22"/>
      <c r="AN537" s="23" t="str">
        <f t="shared" ref="AN537" si="8534">IF(AM537&gt;0, AM537/$AQ537, "")</f>
        <v/>
      </c>
      <c r="AO537" s="22"/>
      <c r="AP537" s="23" t="str">
        <f t="shared" ref="AP537" si="8535">IF(AO537&gt;0, AO537/$AQ537, "")</f>
        <v/>
      </c>
      <c r="AQ537" s="1">
        <v>30</v>
      </c>
    </row>
    <row r="538" spans="1:43" outlineLevel="1" x14ac:dyDescent="0.25">
      <c r="D538" s="2" t="s">
        <v>3885</v>
      </c>
      <c r="G538" s="22">
        <f>SUBTOTAL(9,G537:G537)</f>
        <v>5</v>
      </c>
      <c r="H538" s="23">
        <f t="shared" si="8199"/>
        <v>0.16666666666666666</v>
      </c>
      <c r="I538" s="1">
        <f>SUBTOTAL(9,I537:I537)</f>
        <v>6</v>
      </c>
      <c r="J538" s="3">
        <f t="shared" si="8199"/>
        <v>0.2</v>
      </c>
      <c r="K538" s="22">
        <f>SUBTOTAL(9,K537:K537)</f>
        <v>5</v>
      </c>
      <c r="L538" s="23">
        <f t="shared" ref="L538" si="8536">IF(K538&gt;0, K538/$AQ538, "")</f>
        <v>0.16666666666666666</v>
      </c>
      <c r="M538" s="1">
        <f>SUBTOTAL(9,M537:M537)</f>
        <v>6</v>
      </c>
      <c r="N538" s="3">
        <f t="shared" ref="N538" si="8537">IF(M538&gt;0, M538/$AQ538, "")</f>
        <v>0.2</v>
      </c>
      <c r="O538" s="22">
        <f>SUBTOTAL(9,O537:O537)</f>
        <v>2</v>
      </c>
      <c r="P538" s="23">
        <f t="shared" ref="P538" si="8538">IF(O538&gt;0, O538/$AQ538, "")</f>
        <v>6.6666666666666666E-2</v>
      </c>
      <c r="Q538" s="1">
        <f>SUBTOTAL(9,Q537:Q537)</f>
        <v>0</v>
      </c>
      <c r="R538" s="3" t="str">
        <f t="shared" ref="R538" si="8539">IF(Q538&gt;0, Q538/$AQ538, "")</f>
        <v/>
      </c>
      <c r="S538" s="22">
        <f>SUBTOTAL(9,S537:S537)</f>
        <v>3</v>
      </c>
      <c r="T538" s="23">
        <f t="shared" ref="T538" si="8540">IF(S538&gt;0, S538/$AQ538, "")</f>
        <v>0.1</v>
      </c>
      <c r="U538" s="1">
        <f>SUBTOTAL(9,U537:U537)</f>
        <v>0</v>
      </c>
      <c r="V538" s="3" t="str">
        <f t="shared" ref="V538" si="8541">IF(U538&gt;0, U538/$AQ538, "")</f>
        <v/>
      </c>
      <c r="W538" s="22">
        <f>SUBTOTAL(9,W537:W537)</f>
        <v>0</v>
      </c>
      <c r="X538" s="23" t="str">
        <f t="shared" ref="X538" si="8542">IF(W538&gt;0, W538/$AQ538, "")</f>
        <v/>
      </c>
      <c r="Y538" s="1">
        <f>SUBTOTAL(9,Y537:Y537)</f>
        <v>2</v>
      </c>
      <c r="Z538" s="3">
        <f t="shared" ref="Z538" si="8543">IF(Y538&gt;0, Y538/$AQ538, "")</f>
        <v>6.6666666666666666E-2</v>
      </c>
      <c r="AA538" s="22">
        <f>SUBTOTAL(9,AA537:AA537)</f>
        <v>1</v>
      </c>
      <c r="AB538" s="23">
        <f t="shared" ref="AB538" si="8544">IF(AA538&gt;0, AA538/$AQ538, "")</f>
        <v>3.3333333333333333E-2</v>
      </c>
      <c r="AC538" s="1">
        <f>SUBTOTAL(9,AC537:AC537)</f>
        <v>0</v>
      </c>
      <c r="AD538" s="3" t="str">
        <f t="shared" ref="AD538" si="8545">IF(AC538&gt;0, AC538/$AQ538, "")</f>
        <v/>
      </c>
      <c r="AE538" s="22">
        <f>SUBTOTAL(9,AE537:AE537)</f>
        <v>0</v>
      </c>
      <c r="AF538" s="23" t="str">
        <f t="shared" ref="AF538" si="8546">IF(AE538&gt;0, AE538/$AQ538, "")</f>
        <v/>
      </c>
      <c r="AG538" s="1">
        <f>SUBTOTAL(9,AG537:AG537)</f>
        <v>0</v>
      </c>
      <c r="AH538" s="3" t="str">
        <f t="shared" ref="AH538" si="8547">IF(AG538&gt;0, AG538/$AQ538, "")</f>
        <v/>
      </c>
      <c r="AI538" s="22">
        <f>SUBTOTAL(9,AI537:AI537)</f>
        <v>0</v>
      </c>
      <c r="AJ538" s="23" t="str">
        <f t="shared" ref="AJ538" si="8548">IF(AI538&gt;0, AI538/$AQ538, "")</f>
        <v/>
      </c>
      <c r="AK538" s="1">
        <f>SUBTOTAL(9,AK537:AK537)</f>
        <v>0</v>
      </c>
      <c r="AL538" s="3" t="str">
        <f t="shared" ref="AL538" si="8549">IF(AK538&gt;0, AK538/$AQ538, "")</f>
        <v/>
      </c>
      <c r="AM538" s="22">
        <f>SUBTOTAL(9,AM537:AM537)</f>
        <v>0</v>
      </c>
      <c r="AN538" s="23" t="str">
        <f t="shared" ref="AN538" si="8550">IF(AM538&gt;0, AM538/$AQ538, "")</f>
        <v/>
      </c>
      <c r="AO538" s="22">
        <f>SUBTOTAL(9,AO537:AO537)</f>
        <v>0</v>
      </c>
      <c r="AP538" s="23" t="str">
        <f t="shared" ref="AP538" si="8551">IF(AO538&gt;0, AO538/$AQ538, "")</f>
        <v/>
      </c>
      <c r="AQ538" s="1">
        <f>SUBTOTAL(9,AQ537:AQ537)</f>
        <v>30</v>
      </c>
    </row>
    <row r="539" spans="1:43" outlineLevel="2" x14ac:dyDescent="0.25">
      <c r="A539" t="s">
        <v>63</v>
      </c>
      <c r="B539" t="s">
        <v>535</v>
      </c>
      <c r="C539" t="s">
        <v>535</v>
      </c>
      <c r="D539" t="s">
        <v>2672</v>
      </c>
      <c r="E539" t="s">
        <v>2664</v>
      </c>
      <c r="F539" t="s">
        <v>2673</v>
      </c>
      <c r="G539" s="22">
        <v>4</v>
      </c>
      <c r="H539" s="23">
        <f t="shared" si="8199"/>
        <v>0.2857142857142857</v>
      </c>
      <c r="I539" s="1">
        <v>3</v>
      </c>
      <c r="J539" s="3">
        <f t="shared" si="8199"/>
        <v>0.21428571428571427</v>
      </c>
      <c r="K539" s="22"/>
      <c r="L539" s="23" t="str">
        <f t="shared" ref="L539" si="8552">IF(K539&gt;0, K539/$AQ539, "")</f>
        <v/>
      </c>
      <c r="M539" s="1">
        <v>2</v>
      </c>
      <c r="N539" s="3">
        <f t="shared" ref="N539" si="8553">IF(M539&gt;0, M539/$AQ539, "")</f>
        <v>0.14285714285714285</v>
      </c>
      <c r="O539" s="22"/>
      <c r="P539" s="23" t="str">
        <f t="shared" ref="P539" si="8554">IF(O539&gt;0, O539/$AQ539, "")</f>
        <v/>
      </c>
      <c r="Q539" s="1">
        <v>1</v>
      </c>
      <c r="R539" s="3">
        <f t="shared" ref="R539" si="8555">IF(Q539&gt;0, Q539/$AQ539, "")</f>
        <v>7.1428571428571425E-2</v>
      </c>
      <c r="S539" s="22">
        <v>2</v>
      </c>
      <c r="T539" s="23">
        <f t="shared" ref="T539" si="8556">IF(S539&gt;0, S539/$AQ539, "")</f>
        <v>0.14285714285714285</v>
      </c>
      <c r="V539" s="3" t="str">
        <f t="shared" ref="V539" si="8557">IF(U539&gt;0, U539/$AQ539, "")</f>
        <v/>
      </c>
      <c r="W539" s="22"/>
      <c r="X539" s="23" t="str">
        <f t="shared" ref="X539" si="8558">IF(W539&gt;0, W539/$AQ539, "")</f>
        <v/>
      </c>
      <c r="Y539" s="1">
        <v>1</v>
      </c>
      <c r="Z539" s="3">
        <f t="shared" ref="Z539" si="8559">IF(Y539&gt;0, Y539/$AQ539, "")</f>
        <v>7.1428571428571425E-2</v>
      </c>
      <c r="AA539" s="22"/>
      <c r="AB539" s="23" t="str">
        <f t="shared" ref="AB539" si="8560">IF(AA539&gt;0, AA539/$AQ539, "")</f>
        <v/>
      </c>
      <c r="AD539" s="3" t="str">
        <f t="shared" ref="AD539" si="8561">IF(AC539&gt;0, AC539/$AQ539, "")</f>
        <v/>
      </c>
      <c r="AE539" s="22"/>
      <c r="AF539" s="23" t="str">
        <f t="shared" ref="AF539" si="8562">IF(AE539&gt;0, AE539/$AQ539, "")</f>
        <v/>
      </c>
      <c r="AH539" s="3" t="str">
        <f t="shared" ref="AH539" si="8563">IF(AG539&gt;0, AG539/$AQ539, "")</f>
        <v/>
      </c>
      <c r="AI539" s="22"/>
      <c r="AJ539" s="23" t="str">
        <f t="shared" ref="AJ539" si="8564">IF(AI539&gt;0, AI539/$AQ539, "")</f>
        <v/>
      </c>
      <c r="AL539" s="3" t="str">
        <f t="shared" ref="AL539" si="8565">IF(AK539&gt;0, AK539/$AQ539, "")</f>
        <v/>
      </c>
      <c r="AM539" s="22">
        <v>1</v>
      </c>
      <c r="AN539" s="23">
        <f t="shared" ref="AN539" si="8566">IF(AM539&gt;0, AM539/$AQ539, "")</f>
        <v>7.1428571428571425E-2</v>
      </c>
      <c r="AO539" s="22"/>
      <c r="AP539" s="23" t="str">
        <f t="shared" ref="AP539" si="8567">IF(AO539&gt;0, AO539/$AQ539, "")</f>
        <v/>
      </c>
      <c r="AQ539" s="1">
        <v>14</v>
      </c>
    </row>
    <row r="540" spans="1:43" outlineLevel="1" x14ac:dyDescent="0.25">
      <c r="D540" s="2" t="s">
        <v>3886</v>
      </c>
      <c r="G540" s="22">
        <f>SUBTOTAL(9,G539:G539)</f>
        <v>4</v>
      </c>
      <c r="H540" s="23">
        <f t="shared" si="8199"/>
        <v>0.2857142857142857</v>
      </c>
      <c r="I540" s="1">
        <f>SUBTOTAL(9,I539:I539)</f>
        <v>3</v>
      </c>
      <c r="J540" s="3">
        <f t="shared" si="8199"/>
        <v>0.21428571428571427</v>
      </c>
      <c r="K540" s="22">
        <f>SUBTOTAL(9,K539:K539)</f>
        <v>0</v>
      </c>
      <c r="L540" s="23" t="str">
        <f t="shared" ref="L540" si="8568">IF(K540&gt;0, K540/$AQ540, "")</f>
        <v/>
      </c>
      <c r="M540" s="1">
        <f>SUBTOTAL(9,M539:M539)</f>
        <v>2</v>
      </c>
      <c r="N540" s="3">
        <f t="shared" ref="N540" si="8569">IF(M540&gt;0, M540/$AQ540, "")</f>
        <v>0.14285714285714285</v>
      </c>
      <c r="O540" s="22">
        <f>SUBTOTAL(9,O539:O539)</f>
        <v>0</v>
      </c>
      <c r="P540" s="23" t="str">
        <f t="shared" ref="P540" si="8570">IF(O540&gt;0, O540/$AQ540, "")</f>
        <v/>
      </c>
      <c r="Q540" s="1">
        <f>SUBTOTAL(9,Q539:Q539)</f>
        <v>1</v>
      </c>
      <c r="R540" s="3">
        <f t="shared" ref="R540" si="8571">IF(Q540&gt;0, Q540/$AQ540, "")</f>
        <v>7.1428571428571425E-2</v>
      </c>
      <c r="S540" s="22">
        <f>SUBTOTAL(9,S539:S539)</f>
        <v>2</v>
      </c>
      <c r="T540" s="23">
        <f t="shared" ref="T540" si="8572">IF(S540&gt;0, S540/$AQ540, "")</f>
        <v>0.14285714285714285</v>
      </c>
      <c r="U540" s="1">
        <f>SUBTOTAL(9,U539:U539)</f>
        <v>0</v>
      </c>
      <c r="V540" s="3" t="str">
        <f t="shared" ref="V540" si="8573">IF(U540&gt;0, U540/$AQ540, "")</f>
        <v/>
      </c>
      <c r="W540" s="22">
        <f>SUBTOTAL(9,W539:W539)</f>
        <v>0</v>
      </c>
      <c r="X540" s="23" t="str">
        <f t="shared" ref="X540" si="8574">IF(W540&gt;0, W540/$AQ540, "")</f>
        <v/>
      </c>
      <c r="Y540" s="1">
        <f>SUBTOTAL(9,Y539:Y539)</f>
        <v>1</v>
      </c>
      <c r="Z540" s="3">
        <f t="shared" ref="Z540" si="8575">IF(Y540&gt;0, Y540/$AQ540, "")</f>
        <v>7.1428571428571425E-2</v>
      </c>
      <c r="AA540" s="22">
        <f>SUBTOTAL(9,AA539:AA539)</f>
        <v>0</v>
      </c>
      <c r="AB540" s="23" t="str">
        <f t="shared" ref="AB540" si="8576">IF(AA540&gt;0, AA540/$AQ540, "")</f>
        <v/>
      </c>
      <c r="AC540" s="1">
        <f>SUBTOTAL(9,AC539:AC539)</f>
        <v>0</v>
      </c>
      <c r="AD540" s="3" t="str">
        <f t="shared" ref="AD540" si="8577">IF(AC540&gt;0, AC540/$AQ540, "")</f>
        <v/>
      </c>
      <c r="AE540" s="22">
        <f>SUBTOTAL(9,AE539:AE539)</f>
        <v>0</v>
      </c>
      <c r="AF540" s="23" t="str">
        <f t="shared" ref="AF540" si="8578">IF(AE540&gt;0, AE540/$AQ540, "")</f>
        <v/>
      </c>
      <c r="AG540" s="1">
        <f>SUBTOTAL(9,AG539:AG539)</f>
        <v>0</v>
      </c>
      <c r="AH540" s="3" t="str">
        <f t="shared" ref="AH540" si="8579">IF(AG540&gt;0, AG540/$AQ540, "")</f>
        <v/>
      </c>
      <c r="AI540" s="22">
        <f>SUBTOTAL(9,AI539:AI539)</f>
        <v>0</v>
      </c>
      <c r="AJ540" s="23" t="str">
        <f t="shared" ref="AJ540" si="8580">IF(AI540&gt;0, AI540/$AQ540, "")</f>
        <v/>
      </c>
      <c r="AK540" s="1">
        <f>SUBTOTAL(9,AK539:AK539)</f>
        <v>0</v>
      </c>
      <c r="AL540" s="3" t="str">
        <f t="shared" ref="AL540" si="8581">IF(AK540&gt;0, AK540/$AQ540, "")</f>
        <v/>
      </c>
      <c r="AM540" s="22">
        <f>SUBTOTAL(9,AM539:AM539)</f>
        <v>1</v>
      </c>
      <c r="AN540" s="23">
        <f t="shared" ref="AN540" si="8582">IF(AM540&gt;0, AM540/$AQ540, "")</f>
        <v>7.1428571428571425E-2</v>
      </c>
      <c r="AO540" s="22">
        <f>SUBTOTAL(9,AO539:AO539)</f>
        <v>0</v>
      </c>
      <c r="AP540" s="23" t="str">
        <f t="shared" ref="AP540" si="8583">IF(AO540&gt;0, AO540/$AQ540, "")</f>
        <v/>
      </c>
      <c r="AQ540" s="1">
        <f>SUBTOTAL(9,AQ539:AQ539)</f>
        <v>14</v>
      </c>
    </row>
    <row r="541" spans="1:43" outlineLevel="2" x14ac:dyDescent="0.25">
      <c r="A541" t="s">
        <v>63</v>
      </c>
      <c r="B541" t="s">
        <v>535</v>
      </c>
      <c r="C541" t="s">
        <v>535</v>
      </c>
      <c r="D541" t="s">
        <v>3114</v>
      </c>
      <c r="E541" t="s">
        <v>1301</v>
      </c>
      <c r="F541" t="s">
        <v>3115</v>
      </c>
      <c r="G541" s="22">
        <v>3</v>
      </c>
      <c r="H541" s="23">
        <f t="shared" si="8199"/>
        <v>0.17647058823529413</v>
      </c>
      <c r="I541" s="1">
        <v>4</v>
      </c>
      <c r="J541" s="3">
        <f t="shared" si="8199"/>
        <v>0.23529411764705882</v>
      </c>
      <c r="K541" s="22">
        <v>1</v>
      </c>
      <c r="L541" s="23">
        <f t="shared" ref="L541" si="8584">IF(K541&gt;0, K541/$AQ541, "")</f>
        <v>5.8823529411764705E-2</v>
      </c>
      <c r="M541" s="1">
        <v>1</v>
      </c>
      <c r="N541" s="3">
        <f t="shared" ref="N541" si="8585">IF(M541&gt;0, M541/$AQ541, "")</f>
        <v>5.8823529411764705E-2</v>
      </c>
      <c r="O541" s="22">
        <v>4</v>
      </c>
      <c r="P541" s="23">
        <f t="shared" ref="P541" si="8586">IF(O541&gt;0, O541/$AQ541, "")</f>
        <v>0.23529411764705882</v>
      </c>
      <c r="R541" s="3" t="str">
        <f t="shared" ref="R541" si="8587">IF(Q541&gt;0, Q541/$AQ541, "")</f>
        <v/>
      </c>
      <c r="S541" s="22">
        <v>1</v>
      </c>
      <c r="T541" s="23">
        <f t="shared" ref="T541" si="8588">IF(S541&gt;0, S541/$AQ541, "")</f>
        <v>5.8823529411764705E-2</v>
      </c>
      <c r="U541" s="1">
        <v>1</v>
      </c>
      <c r="V541" s="3">
        <f t="shared" ref="V541" si="8589">IF(U541&gt;0, U541/$AQ541, "")</f>
        <v>5.8823529411764705E-2</v>
      </c>
      <c r="W541" s="22">
        <v>1</v>
      </c>
      <c r="X541" s="23">
        <f t="shared" ref="X541" si="8590">IF(W541&gt;0, W541/$AQ541, "")</f>
        <v>5.8823529411764705E-2</v>
      </c>
      <c r="Z541" s="3" t="str">
        <f t="shared" ref="Z541" si="8591">IF(Y541&gt;0, Y541/$AQ541, "")</f>
        <v/>
      </c>
      <c r="AA541" s="22"/>
      <c r="AB541" s="23" t="str">
        <f t="shared" ref="AB541" si="8592">IF(AA541&gt;0, AA541/$AQ541, "")</f>
        <v/>
      </c>
      <c r="AD541" s="3" t="str">
        <f t="shared" ref="AD541" si="8593">IF(AC541&gt;0, AC541/$AQ541, "")</f>
        <v/>
      </c>
      <c r="AE541" s="22"/>
      <c r="AF541" s="23" t="str">
        <f t="shared" ref="AF541" si="8594">IF(AE541&gt;0, AE541/$AQ541, "")</f>
        <v/>
      </c>
      <c r="AH541" s="3" t="str">
        <f t="shared" ref="AH541" si="8595">IF(AG541&gt;0, AG541/$AQ541, "")</f>
        <v/>
      </c>
      <c r="AI541" s="22"/>
      <c r="AJ541" s="23" t="str">
        <f t="shared" ref="AJ541" si="8596">IF(AI541&gt;0, AI541/$AQ541, "")</f>
        <v/>
      </c>
      <c r="AL541" s="3" t="str">
        <f t="shared" ref="AL541" si="8597">IF(AK541&gt;0, AK541/$AQ541, "")</f>
        <v/>
      </c>
      <c r="AM541" s="22">
        <v>1</v>
      </c>
      <c r="AN541" s="23">
        <f t="shared" ref="AN541" si="8598">IF(AM541&gt;0, AM541/$AQ541, "")</f>
        <v>5.8823529411764705E-2</v>
      </c>
      <c r="AO541" s="22"/>
      <c r="AP541" s="23" t="str">
        <f t="shared" ref="AP541" si="8599">IF(AO541&gt;0, AO541/$AQ541, "")</f>
        <v/>
      </c>
      <c r="AQ541" s="1">
        <v>17</v>
      </c>
    </row>
    <row r="542" spans="1:43" outlineLevel="1" x14ac:dyDescent="0.25">
      <c r="D542" s="2" t="s">
        <v>3887</v>
      </c>
      <c r="G542" s="22">
        <f>SUBTOTAL(9,G541:G541)</f>
        <v>3</v>
      </c>
      <c r="H542" s="23">
        <f t="shared" si="8199"/>
        <v>0.17647058823529413</v>
      </c>
      <c r="I542" s="1">
        <f>SUBTOTAL(9,I541:I541)</f>
        <v>4</v>
      </c>
      <c r="J542" s="3">
        <f t="shared" si="8199"/>
        <v>0.23529411764705882</v>
      </c>
      <c r="K542" s="22">
        <f>SUBTOTAL(9,K541:K541)</f>
        <v>1</v>
      </c>
      <c r="L542" s="23">
        <f t="shared" ref="L542" si="8600">IF(K542&gt;0, K542/$AQ542, "")</f>
        <v>5.8823529411764705E-2</v>
      </c>
      <c r="M542" s="1">
        <f>SUBTOTAL(9,M541:M541)</f>
        <v>1</v>
      </c>
      <c r="N542" s="3">
        <f t="shared" ref="N542" si="8601">IF(M542&gt;0, M542/$AQ542, "")</f>
        <v>5.8823529411764705E-2</v>
      </c>
      <c r="O542" s="22">
        <f>SUBTOTAL(9,O541:O541)</f>
        <v>4</v>
      </c>
      <c r="P542" s="23">
        <f t="shared" ref="P542" si="8602">IF(O542&gt;0, O542/$AQ542, "")</f>
        <v>0.23529411764705882</v>
      </c>
      <c r="Q542" s="1">
        <f>SUBTOTAL(9,Q541:Q541)</f>
        <v>0</v>
      </c>
      <c r="R542" s="3" t="str">
        <f t="shared" ref="R542" si="8603">IF(Q542&gt;0, Q542/$AQ542, "")</f>
        <v/>
      </c>
      <c r="S542" s="22">
        <f>SUBTOTAL(9,S541:S541)</f>
        <v>1</v>
      </c>
      <c r="T542" s="23">
        <f t="shared" ref="T542" si="8604">IF(S542&gt;0, S542/$AQ542, "")</f>
        <v>5.8823529411764705E-2</v>
      </c>
      <c r="U542" s="1">
        <f>SUBTOTAL(9,U541:U541)</f>
        <v>1</v>
      </c>
      <c r="V542" s="3">
        <f t="shared" ref="V542" si="8605">IF(U542&gt;0, U542/$AQ542, "")</f>
        <v>5.8823529411764705E-2</v>
      </c>
      <c r="W542" s="22">
        <f>SUBTOTAL(9,W541:W541)</f>
        <v>1</v>
      </c>
      <c r="X542" s="23">
        <f t="shared" ref="X542" si="8606">IF(W542&gt;0, W542/$AQ542, "")</f>
        <v>5.8823529411764705E-2</v>
      </c>
      <c r="Y542" s="1">
        <f>SUBTOTAL(9,Y541:Y541)</f>
        <v>0</v>
      </c>
      <c r="Z542" s="3" t="str">
        <f t="shared" ref="Z542" si="8607">IF(Y542&gt;0, Y542/$AQ542, "")</f>
        <v/>
      </c>
      <c r="AA542" s="22">
        <f>SUBTOTAL(9,AA541:AA541)</f>
        <v>0</v>
      </c>
      <c r="AB542" s="23" t="str">
        <f t="shared" ref="AB542" si="8608">IF(AA542&gt;0, AA542/$AQ542, "")</f>
        <v/>
      </c>
      <c r="AC542" s="1">
        <f>SUBTOTAL(9,AC541:AC541)</f>
        <v>0</v>
      </c>
      <c r="AD542" s="3" t="str">
        <f t="shared" ref="AD542" si="8609">IF(AC542&gt;0, AC542/$AQ542, "")</f>
        <v/>
      </c>
      <c r="AE542" s="22">
        <f>SUBTOTAL(9,AE541:AE541)</f>
        <v>0</v>
      </c>
      <c r="AF542" s="23" t="str">
        <f t="shared" ref="AF542" si="8610">IF(AE542&gt;0, AE542/$AQ542, "")</f>
        <v/>
      </c>
      <c r="AG542" s="1">
        <f>SUBTOTAL(9,AG541:AG541)</f>
        <v>0</v>
      </c>
      <c r="AH542" s="3" t="str">
        <f t="shared" ref="AH542" si="8611">IF(AG542&gt;0, AG542/$AQ542, "")</f>
        <v/>
      </c>
      <c r="AI542" s="22">
        <f>SUBTOTAL(9,AI541:AI541)</f>
        <v>0</v>
      </c>
      <c r="AJ542" s="23" t="str">
        <f t="shared" ref="AJ542" si="8612">IF(AI542&gt;0, AI542/$AQ542, "")</f>
        <v/>
      </c>
      <c r="AK542" s="1">
        <f>SUBTOTAL(9,AK541:AK541)</f>
        <v>0</v>
      </c>
      <c r="AL542" s="3" t="str">
        <f t="shared" ref="AL542" si="8613">IF(AK542&gt;0, AK542/$AQ542, "")</f>
        <v/>
      </c>
      <c r="AM542" s="22">
        <f>SUBTOTAL(9,AM541:AM541)</f>
        <v>1</v>
      </c>
      <c r="AN542" s="23">
        <f t="shared" ref="AN542" si="8614">IF(AM542&gt;0, AM542/$AQ542, "")</f>
        <v>5.8823529411764705E-2</v>
      </c>
      <c r="AO542" s="22">
        <f>SUBTOTAL(9,AO541:AO541)</f>
        <v>0</v>
      </c>
      <c r="AP542" s="23" t="str">
        <f t="shared" ref="AP542" si="8615">IF(AO542&gt;0, AO542/$AQ542, "")</f>
        <v/>
      </c>
      <c r="AQ542" s="1">
        <f>SUBTOTAL(9,AQ541:AQ541)</f>
        <v>17</v>
      </c>
    </row>
    <row r="543" spans="1:43" outlineLevel="2" x14ac:dyDescent="0.25">
      <c r="A543" t="s">
        <v>63</v>
      </c>
      <c r="B543" t="s">
        <v>535</v>
      </c>
      <c r="C543" t="s">
        <v>535</v>
      </c>
      <c r="D543" t="s">
        <v>762</v>
      </c>
      <c r="E543" t="s">
        <v>763</v>
      </c>
      <c r="F543" t="s">
        <v>764</v>
      </c>
      <c r="G543" s="22">
        <v>5</v>
      </c>
      <c r="H543" s="23">
        <f t="shared" si="8199"/>
        <v>0.15151515151515152</v>
      </c>
      <c r="I543" s="1">
        <v>13</v>
      </c>
      <c r="J543" s="3">
        <f t="shared" si="8199"/>
        <v>0.39393939393939392</v>
      </c>
      <c r="K543" s="22">
        <v>7</v>
      </c>
      <c r="L543" s="23">
        <f t="shared" ref="L543" si="8616">IF(K543&gt;0, K543/$AQ543, "")</f>
        <v>0.21212121212121213</v>
      </c>
      <c r="M543" s="1">
        <v>2</v>
      </c>
      <c r="N543" s="3">
        <f t="shared" ref="N543" si="8617">IF(M543&gt;0, M543/$AQ543, "")</f>
        <v>6.0606060606060608E-2</v>
      </c>
      <c r="O543" s="22">
        <v>2</v>
      </c>
      <c r="P543" s="23">
        <f t="shared" ref="P543" si="8618">IF(O543&gt;0, O543/$AQ543, "")</f>
        <v>6.0606060606060608E-2</v>
      </c>
      <c r="R543" s="3" t="str">
        <f t="shared" ref="R543" si="8619">IF(Q543&gt;0, Q543/$AQ543, "")</f>
        <v/>
      </c>
      <c r="S543" s="22">
        <v>1</v>
      </c>
      <c r="T543" s="23">
        <f t="shared" ref="T543" si="8620">IF(S543&gt;0, S543/$AQ543, "")</f>
        <v>3.0303030303030304E-2</v>
      </c>
      <c r="U543" s="1">
        <v>1</v>
      </c>
      <c r="V543" s="3">
        <f t="shared" ref="V543" si="8621">IF(U543&gt;0, U543/$AQ543, "")</f>
        <v>3.0303030303030304E-2</v>
      </c>
      <c r="W543" s="22"/>
      <c r="X543" s="23" t="str">
        <f t="shared" ref="X543" si="8622">IF(W543&gt;0, W543/$AQ543, "")</f>
        <v/>
      </c>
      <c r="Z543" s="3" t="str">
        <f t="shared" ref="Z543" si="8623">IF(Y543&gt;0, Y543/$AQ543, "")</f>
        <v/>
      </c>
      <c r="AA543" s="22"/>
      <c r="AB543" s="23" t="str">
        <f t="shared" ref="AB543" si="8624">IF(AA543&gt;0, AA543/$AQ543, "")</f>
        <v/>
      </c>
      <c r="AD543" s="3" t="str">
        <f t="shared" ref="AD543" si="8625">IF(AC543&gt;0, AC543/$AQ543, "")</f>
        <v/>
      </c>
      <c r="AE543" s="22"/>
      <c r="AF543" s="23" t="str">
        <f t="shared" ref="AF543" si="8626">IF(AE543&gt;0, AE543/$AQ543, "")</f>
        <v/>
      </c>
      <c r="AH543" s="3" t="str">
        <f t="shared" ref="AH543" si="8627">IF(AG543&gt;0, AG543/$AQ543, "")</f>
        <v/>
      </c>
      <c r="AI543" s="22"/>
      <c r="AJ543" s="23" t="str">
        <f t="shared" ref="AJ543" si="8628">IF(AI543&gt;0, AI543/$AQ543, "")</f>
        <v/>
      </c>
      <c r="AL543" s="3" t="str">
        <f t="shared" ref="AL543" si="8629">IF(AK543&gt;0, AK543/$AQ543, "")</f>
        <v/>
      </c>
      <c r="AM543" s="22">
        <v>2</v>
      </c>
      <c r="AN543" s="23">
        <f t="shared" ref="AN543" si="8630">IF(AM543&gt;0, AM543/$AQ543, "")</f>
        <v>6.0606060606060608E-2</v>
      </c>
      <c r="AO543" s="22"/>
      <c r="AP543" s="23" t="str">
        <f t="shared" ref="AP543" si="8631">IF(AO543&gt;0, AO543/$AQ543, "")</f>
        <v/>
      </c>
      <c r="AQ543" s="1">
        <v>33</v>
      </c>
    </row>
    <row r="544" spans="1:43" outlineLevel="1" x14ac:dyDescent="0.25">
      <c r="D544" s="2" t="s">
        <v>3888</v>
      </c>
      <c r="G544" s="22">
        <f>SUBTOTAL(9,G543:G543)</f>
        <v>5</v>
      </c>
      <c r="H544" s="23">
        <f t="shared" si="8199"/>
        <v>0.15151515151515152</v>
      </c>
      <c r="I544" s="1">
        <f>SUBTOTAL(9,I543:I543)</f>
        <v>13</v>
      </c>
      <c r="J544" s="3">
        <f t="shared" si="8199"/>
        <v>0.39393939393939392</v>
      </c>
      <c r="K544" s="22">
        <f>SUBTOTAL(9,K543:K543)</f>
        <v>7</v>
      </c>
      <c r="L544" s="23">
        <f t="shared" ref="L544" si="8632">IF(K544&gt;0, K544/$AQ544, "")</f>
        <v>0.21212121212121213</v>
      </c>
      <c r="M544" s="1">
        <f>SUBTOTAL(9,M543:M543)</f>
        <v>2</v>
      </c>
      <c r="N544" s="3">
        <f t="shared" ref="N544" si="8633">IF(M544&gt;0, M544/$AQ544, "")</f>
        <v>6.0606060606060608E-2</v>
      </c>
      <c r="O544" s="22">
        <f>SUBTOTAL(9,O543:O543)</f>
        <v>2</v>
      </c>
      <c r="P544" s="23">
        <f t="shared" ref="P544" si="8634">IF(O544&gt;0, O544/$AQ544, "")</f>
        <v>6.0606060606060608E-2</v>
      </c>
      <c r="Q544" s="1">
        <f>SUBTOTAL(9,Q543:Q543)</f>
        <v>0</v>
      </c>
      <c r="R544" s="3" t="str">
        <f t="shared" ref="R544" si="8635">IF(Q544&gt;0, Q544/$AQ544, "")</f>
        <v/>
      </c>
      <c r="S544" s="22">
        <f>SUBTOTAL(9,S543:S543)</f>
        <v>1</v>
      </c>
      <c r="T544" s="23">
        <f t="shared" ref="T544" si="8636">IF(S544&gt;0, S544/$AQ544, "")</f>
        <v>3.0303030303030304E-2</v>
      </c>
      <c r="U544" s="1">
        <f>SUBTOTAL(9,U543:U543)</f>
        <v>1</v>
      </c>
      <c r="V544" s="3">
        <f t="shared" ref="V544" si="8637">IF(U544&gt;0, U544/$AQ544, "")</f>
        <v>3.0303030303030304E-2</v>
      </c>
      <c r="W544" s="22">
        <f>SUBTOTAL(9,W543:W543)</f>
        <v>0</v>
      </c>
      <c r="X544" s="23" t="str">
        <f t="shared" ref="X544" si="8638">IF(W544&gt;0, W544/$AQ544, "")</f>
        <v/>
      </c>
      <c r="Y544" s="1">
        <f>SUBTOTAL(9,Y543:Y543)</f>
        <v>0</v>
      </c>
      <c r="Z544" s="3" t="str">
        <f t="shared" ref="Z544" si="8639">IF(Y544&gt;0, Y544/$AQ544, "")</f>
        <v/>
      </c>
      <c r="AA544" s="22">
        <f>SUBTOTAL(9,AA543:AA543)</f>
        <v>0</v>
      </c>
      <c r="AB544" s="23" t="str">
        <f t="shared" ref="AB544" si="8640">IF(AA544&gt;0, AA544/$AQ544, "")</f>
        <v/>
      </c>
      <c r="AC544" s="1">
        <f>SUBTOTAL(9,AC543:AC543)</f>
        <v>0</v>
      </c>
      <c r="AD544" s="3" t="str">
        <f t="shared" ref="AD544" si="8641">IF(AC544&gt;0, AC544/$AQ544, "")</f>
        <v/>
      </c>
      <c r="AE544" s="22">
        <f>SUBTOTAL(9,AE543:AE543)</f>
        <v>0</v>
      </c>
      <c r="AF544" s="23" t="str">
        <f t="shared" ref="AF544" si="8642">IF(AE544&gt;0, AE544/$AQ544, "")</f>
        <v/>
      </c>
      <c r="AG544" s="1">
        <f>SUBTOTAL(9,AG543:AG543)</f>
        <v>0</v>
      </c>
      <c r="AH544" s="3" t="str">
        <f t="shared" ref="AH544" si="8643">IF(AG544&gt;0, AG544/$AQ544, "")</f>
        <v/>
      </c>
      <c r="AI544" s="22">
        <f>SUBTOTAL(9,AI543:AI543)</f>
        <v>0</v>
      </c>
      <c r="AJ544" s="23" t="str">
        <f t="shared" ref="AJ544" si="8644">IF(AI544&gt;0, AI544/$AQ544, "")</f>
        <v/>
      </c>
      <c r="AK544" s="1">
        <f>SUBTOTAL(9,AK543:AK543)</f>
        <v>0</v>
      </c>
      <c r="AL544" s="3" t="str">
        <f t="shared" ref="AL544" si="8645">IF(AK544&gt;0, AK544/$AQ544, "")</f>
        <v/>
      </c>
      <c r="AM544" s="22">
        <f>SUBTOTAL(9,AM543:AM543)</f>
        <v>2</v>
      </c>
      <c r="AN544" s="23">
        <f t="shared" ref="AN544" si="8646">IF(AM544&gt;0, AM544/$AQ544, "")</f>
        <v>6.0606060606060608E-2</v>
      </c>
      <c r="AO544" s="22">
        <f>SUBTOTAL(9,AO543:AO543)</f>
        <v>0</v>
      </c>
      <c r="AP544" s="23" t="str">
        <f t="shared" ref="AP544" si="8647">IF(AO544&gt;0, AO544/$AQ544, "")</f>
        <v/>
      </c>
      <c r="AQ544" s="1">
        <f>SUBTOTAL(9,AQ543:AQ543)</f>
        <v>33</v>
      </c>
    </row>
    <row r="545" spans="1:43" outlineLevel="2" x14ac:dyDescent="0.25">
      <c r="A545" t="s">
        <v>63</v>
      </c>
      <c r="B545" t="s">
        <v>535</v>
      </c>
      <c r="C545" t="s">
        <v>535</v>
      </c>
      <c r="D545" t="s">
        <v>2104</v>
      </c>
      <c r="E545" t="s">
        <v>58</v>
      </c>
      <c r="F545" t="s">
        <v>2105</v>
      </c>
      <c r="G545" s="22">
        <v>9</v>
      </c>
      <c r="H545" s="23">
        <f t="shared" si="8199"/>
        <v>0.29032258064516131</v>
      </c>
      <c r="I545" s="1">
        <v>2</v>
      </c>
      <c r="J545" s="3">
        <f t="shared" si="8199"/>
        <v>6.4516129032258063E-2</v>
      </c>
      <c r="K545" s="22">
        <v>3</v>
      </c>
      <c r="L545" s="23">
        <f t="shared" ref="L545" si="8648">IF(K545&gt;0, K545/$AQ545, "")</f>
        <v>9.6774193548387094E-2</v>
      </c>
      <c r="M545" s="1">
        <v>5</v>
      </c>
      <c r="N545" s="3">
        <f t="shared" ref="N545" si="8649">IF(M545&gt;0, M545/$AQ545, "")</f>
        <v>0.16129032258064516</v>
      </c>
      <c r="O545" s="22"/>
      <c r="P545" s="23" t="str">
        <f t="shared" ref="P545" si="8650">IF(O545&gt;0, O545/$AQ545, "")</f>
        <v/>
      </c>
      <c r="Q545" s="1">
        <v>1</v>
      </c>
      <c r="R545" s="3">
        <f t="shared" ref="R545" si="8651">IF(Q545&gt;0, Q545/$AQ545, "")</f>
        <v>3.2258064516129031E-2</v>
      </c>
      <c r="S545" s="22">
        <v>3</v>
      </c>
      <c r="T545" s="23">
        <f t="shared" ref="T545" si="8652">IF(S545&gt;0, S545/$AQ545, "")</f>
        <v>9.6774193548387094E-2</v>
      </c>
      <c r="U545" s="1">
        <v>3</v>
      </c>
      <c r="V545" s="3">
        <f t="shared" ref="V545" si="8653">IF(U545&gt;0, U545/$AQ545, "")</f>
        <v>9.6774193548387094E-2</v>
      </c>
      <c r="W545" s="22"/>
      <c r="X545" s="23" t="str">
        <f t="shared" ref="X545" si="8654">IF(W545&gt;0, W545/$AQ545, "")</f>
        <v/>
      </c>
      <c r="Y545" s="1">
        <v>2</v>
      </c>
      <c r="Z545" s="3">
        <f t="shared" ref="Z545" si="8655">IF(Y545&gt;0, Y545/$AQ545, "")</f>
        <v>6.4516129032258063E-2</v>
      </c>
      <c r="AA545" s="22">
        <v>2</v>
      </c>
      <c r="AB545" s="23">
        <f t="shared" ref="AB545" si="8656">IF(AA545&gt;0, AA545/$AQ545, "")</f>
        <v>6.4516129032258063E-2</v>
      </c>
      <c r="AD545" s="3" t="str">
        <f t="shared" ref="AD545" si="8657">IF(AC545&gt;0, AC545/$AQ545, "")</f>
        <v/>
      </c>
      <c r="AE545" s="22"/>
      <c r="AF545" s="23" t="str">
        <f t="shared" ref="AF545" si="8658">IF(AE545&gt;0, AE545/$AQ545, "")</f>
        <v/>
      </c>
      <c r="AH545" s="3" t="str">
        <f t="shared" ref="AH545" si="8659">IF(AG545&gt;0, AG545/$AQ545, "")</f>
        <v/>
      </c>
      <c r="AI545" s="22"/>
      <c r="AJ545" s="23" t="str">
        <f t="shared" ref="AJ545" si="8660">IF(AI545&gt;0, AI545/$AQ545, "")</f>
        <v/>
      </c>
      <c r="AL545" s="3" t="str">
        <f t="shared" ref="AL545" si="8661">IF(AK545&gt;0, AK545/$AQ545, "")</f>
        <v/>
      </c>
      <c r="AM545" s="22">
        <v>1</v>
      </c>
      <c r="AN545" s="23">
        <f t="shared" ref="AN545" si="8662">IF(AM545&gt;0, AM545/$AQ545, "")</f>
        <v>3.2258064516129031E-2</v>
      </c>
      <c r="AO545" s="22"/>
      <c r="AP545" s="23" t="str">
        <f t="shared" ref="AP545" si="8663">IF(AO545&gt;0, AO545/$AQ545, "")</f>
        <v/>
      </c>
      <c r="AQ545" s="1">
        <v>31</v>
      </c>
    </row>
    <row r="546" spans="1:43" outlineLevel="1" x14ac:dyDescent="0.25">
      <c r="D546" s="2" t="s">
        <v>3889</v>
      </c>
      <c r="G546" s="22">
        <f>SUBTOTAL(9,G545:G545)</f>
        <v>9</v>
      </c>
      <c r="H546" s="23">
        <f t="shared" si="8199"/>
        <v>0.29032258064516131</v>
      </c>
      <c r="I546" s="1">
        <f>SUBTOTAL(9,I545:I545)</f>
        <v>2</v>
      </c>
      <c r="J546" s="3">
        <f t="shared" si="8199"/>
        <v>6.4516129032258063E-2</v>
      </c>
      <c r="K546" s="22">
        <f>SUBTOTAL(9,K545:K545)</f>
        <v>3</v>
      </c>
      <c r="L546" s="23">
        <f t="shared" ref="L546" si="8664">IF(K546&gt;0, K546/$AQ546, "")</f>
        <v>9.6774193548387094E-2</v>
      </c>
      <c r="M546" s="1">
        <f>SUBTOTAL(9,M545:M545)</f>
        <v>5</v>
      </c>
      <c r="N546" s="3">
        <f t="shared" ref="N546" si="8665">IF(M546&gt;0, M546/$AQ546, "")</f>
        <v>0.16129032258064516</v>
      </c>
      <c r="O546" s="22">
        <f>SUBTOTAL(9,O545:O545)</f>
        <v>0</v>
      </c>
      <c r="P546" s="23" t="str">
        <f t="shared" ref="P546" si="8666">IF(O546&gt;0, O546/$AQ546, "")</f>
        <v/>
      </c>
      <c r="Q546" s="1">
        <f>SUBTOTAL(9,Q545:Q545)</f>
        <v>1</v>
      </c>
      <c r="R546" s="3">
        <f t="shared" ref="R546" si="8667">IF(Q546&gt;0, Q546/$AQ546, "")</f>
        <v>3.2258064516129031E-2</v>
      </c>
      <c r="S546" s="22">
        <f>SUBTOTAL(9,S545:S545)</f>
        <v>3</v>
      </c>
      <c r="T546" s="23">
        <f t="shared" ref="T546" si="8668">IF(S546&gt;0, S546/$AQ546, "")</f>
        <v>9.6774193548387094E-2</v>
      </c>
      <c r="U546" s="1">
        <f>SUBTOTAL(9,U545:U545)</f>
        <v>3</v>
      </c>
      <c r="V546" s="3">
        <f t="shared" ref="V546" si="8669">IF(U546&gt;0, U546/$AQ546, "")</f>
        <v>9.6774193548387094E-2</v>
      </c>
      <c r="W546" s="22">
        <f>SUBTOTAL(9,W545:W545)</f>
        <v>0</v>
      </c>
      <c r="X546" s="23" t="str">
        <f t="shared" ref="X546" si="8670">IF(W546&gt;0, W546/$AQ546, "")</f>
        <v/>
      </c>
      <c r="Y546" s="1">
        <f>SUBTOTAL(9,Y545:Y545)</f>
        <v>2</v>
      </c>
      <c r="Z546" s="3">
        <f t="shared" ref="Z546" si="8671">IF(Y546&gt;0, Y546/$AQ546, "")</f>
        <v>6.4516129032258063E-2</v>
      </c>
      <c r="AA546" s="22">
        <f>SUBTOTAL(9,AA545:AA545)</f>
        <v>2</v>
      </c>
      <c r="AB546" s="23">
        <f t="shared" ref="AB546" si="8672">IF(AA546&gt;0, AA546/$AQ546, "")</f>
        <v>6.4516129032258063E-2</v>
      </c>
      <c r="AC546" s="1">
        <f>SUBTOTAL(9,AC545:AC545)</f>
        <v>0</v>
      </c>
      <c r="AD546" s="3" t="str">
        <f t="shared" ref="AD546" si="8673">IF(AC546&gt;0, AC546/$AQ546, "")</f>
        <v/>
      </c>
      <c r="AE546" s="22">
        <f>SUBTOTAL(9,AE545:AE545)</f>
        <v>0</v>
      </c>
      <c r="AF546" s="23" t="str">
        <f t="shared" ref="AF546" si="8674">IF(AE546&gt;0, AE546/$AQ546, "")</f>
        <v/>
      </c>
      <c r="AG546" s="1">
        <f>SUBTOTAL(9,AG545:AG545)</f>
        <v>0</v>
      </c>
      <c r="AH546" s="3" t="str">
        <f t="shared" ref="AH546" si="8675">IF(AG546&gt;0, AG546/$AQ546, "")</f>
        <v/>
      </c>
      <c r="AI546" s="22">
        <f>SUBTOTAL(9,AI545:AI545)</f>
        <v>0</v>
      </c>
      <c r="AJ546" s="23" t="str">
        <f t="shared" ref="AJ546" si="8676">IF(AI546&gt;0, AI546/$AQ546, "")</f>
        <v/>
      </c>
      <c r="AK546" s="1">
        <f>SUBTOTAL(9,AK545:AK545)</f>
        <v>0</v>
      </c>
      <c r="AL546" s="3" t="str">
        <f t="shared" ref="AL546" si="8677">IF(AK546&gt;0, AK546/$AQ546, "")</f>
        <v/>
      </c>
      <c r="AM546" s="22">
        <f>SUBTOTAL(9,AM545:AM545)</f>
        <v>1</v>
      </c>
      <c r="AN546" s="23">
        <f t="shared" ref="AN546" si="8678">IF(AM546&gt;0, AM546/$AQ546, "")</f>
        <v>3.2258064516129031E-2</v>
      </c>
      <c r="AO546" s="22">
        <f>SUBTOTAL(9,AO545:AO545)</f>
        <v>0</v>
      </c>
      <c r="AP546" s="23" t="str">
        <f t="shared" ref="AP546" si="8679">IF(AO546&gt;0, AO546/$AQ546, "")</f>
        <v/>
      </c>
      <c r="AQ546" s="1">
        <f>SUBTOTAL(9,AQ545:AQ545)</f>
        <v>31</v>
      </c>
    </row>
    <row r="547" spans="1:43" outlineLevel="2" x14ac:dyDescent="0.25">
      <c r="A547" t="s">
        <v>63</v>
      </c>
      <c r="B547" t="s">
        <v>535</v>
      </c>
      <c r="C547" t="s">
        <v>535</v>
      </c>
      <c r="D547" t="s">
        <v>3116</v>
      </c>
      <c r="E547" t="s">
        <v>2680</v>
      </c>
      <c r="F547" t="s">
        <v>3117</v>
      </c>
      <c r="G547" s="22">
        <v>5</v>
      </c>
      <c r="H547" s="23">
        <f t="shared" si="8199"/>
        <v>0.41666666666666669</v>
      </c>
      <c r="I547" s="1">
        <v>3</v>
      </c>
      <c r="J547" s="3">
        <f t="shared" si="8199"/>
        <v>0.25</v>
      </c>
      <c r="K547" s="22">
        <v>1</v>
      </c>
      <c r="L547" s="23">
        <f t="shared" ref="L547" si="8680">IF(K547&gt;0, K547/$AQ547, "")</f>
        <v>8.3333333333333329E-2</v>
      </c>
      <c r="N547" s="3" t="str">
        <f t="shared" ref="N547" si="8681">IF(M547&gt;0, M547/$AQ547, "")</f>
        <v/>
      </c>
      <c r="O547" s="22"/>
      <c r="P547" s="23" t="str">
        <f t="shared" ref="P547" si="8682">IF(O547&gt;0, O547/$AQ547, "")</f>
        <v/>
      </c>
      <c r="R547" s="3" t="str">
        <f t="shared" ref="R547" si="8683">IF(Q547&gt;0, Q547/$AQ547, "")</f>
        <v/>
      </c>
      <c r="S547" s="22"/>
      <c r="T547" s="23" t="str">
        <f t="shared" ref="T547" si="8684">IF(S547&gt;0, S547/$AQ547, "")</f>
        <v/>
      </c>
      <c r="V547" s="3" t="str">
        <f t="shared" ref="V547" si="8685">IF(U547&gt;0, U547/$AQ547, "")</f>
        <v/>
      </c>
      <c r="W547" s="22"/>
      <c r="X547" s="23" t="str">
        <f t="shared" ref="X547" si="8686">IF(W547&gt;0, W547/$AQ547, "")</f>
        <v/>
      </c>
      <c r="Y547" s="1">
        <v>2</v>
      </c>
      <c r="Z547" s="3">
        <f t="shared" ref="Z547" si="8687">IF(Y547&gt;0, Y547/$AQ547, "")</f>
        <v>0.16666666666666666</v>
      </c>
      <c r="AA547" s="22">
        <v>1</v>
      </c>
      <c r="AB547" s="23">
        <f t="shared" ref="AB547" si="8688">IF(AA547&gt;0, AA547/$AQ547, "")</f>
        <v>8.3333333333333329E-2</v>
      </c>
      <c r="AD547" s="3" t="str">
        <f t="shared" ref="AD547" si="8689">IF(AC547&gt;0, AC547/$AQ547, "")</f>
        <v/>
      </c>
      <c r="AE547" s="22"/>
      <c r="AF547" s="23" t="str">
        <f t="shared" ref="AF547" si="8690">IF(AE547&gt;0, AE547/$AQ547, "")</f>
        <v/>
      </c>
      <c r="AH547" s="3" t="str">
        <f t="shared" ref="AH547" si="8691">IF(AG547&gt;0, AG547/$AQ547, "")</f>
        <v/>
      </c>
      <c r="AI547" s="22"/>
      <c r="AJ547" s="23" t="str">
        <f t="shared" ref="AJ547" si="8692">IF(AI547&gt;0, AI547/$AQ547, "")</f>
        <v/>
      </c>
      <c r="AL547" s="3" t="str">
        <f t="shared" ref="AL547" si="8693">IF(AK547&gt;0, AK547/$AQ547, "")</f>
        <v/>
      </c>
      <c r="AM547" s="22"/>
      <c r="AN547" s="23" t="str">
        <f t="shared" ref="AN547" si="8694">IF(AM547&gt;0, AM547/$AQ547, "")</f>
        <v/>
      </c>
      <c r="AO547" s="22"/>
      <c r="AP547" s="23" t="str">
        <f t="shared" ref="AP547" si="8695">IF(AO547&gt;0, AO547/$AQ547, "")</f>
        <v/>
      </c>
      <c r="AQ547" s="1">
        <v>12</v>
      </c>
    </row>
    <row r="548" spans="1:43" outlineLevel="1" x14ac:dyDescent="0.25">
      <c r="D548" s="2" t="s">
        <v>3890</v>
      </c>
      <c r="G548" s="22">
        <f>SUBTOTAL(9,G547:G547)</f>
        <v>5</v>
      </c>
      <c r="H548" s="23">
        <f t="shared" si="8199"/>
        <v>0.41666666666666669</v>
      </c>
      <c r="I548" s="1">
        <f>SUBTOTAL(9,I547:I547)</f>
        <v>3</v>
      </c>
      <c r="J548" s="3">
        <f t="shared" si="8199"/>
        <v>0.25</v>
      </c>
      <c r="K548" s="22">
        <f>SUBTOTAL(9,K547:K547)</f>
        <v>1</v>
      </c>
      <c r="L548" s="23">
        <f t="shared" ref="L548" si="8696">IF(K548&gt;0, K548/$AQ548, "")</f>
        <v>8.3333333333333329E-2</v>
      </c>
      <c r="M548" s="1">
        <f>SUBTOTAL(9,M547:M547)</f>
        <v>0</v>
      </c>
      <c r="N548" s="3" t="str">
        <f t="shared" ref="N548" si="8697">IF(M548&gt;0, M548/$AQ548, "")</f>
        <v/>
      </c>
      <c r="O548" s="22">
        <f>SUBTOTAL(9,O547:O547)</f>
        <v>0</v>
      </c>
      <c r="P548" s="23" t="str">
        <f t="shared" ref="P548" si="8698">IF(O548&gt;0, O548/$AQ548, "")</f>
        <v/>
      </c>
      <c r="Q548" s="1">
        <f>SUBTOTAL(9,Q547:Q547)</f>
        <v>0</v>
      </c>
      <c r="R548" s="3" t="str">
        <f t="shared" ref="R548" si="8699">IF(Q548&gt;0, Q548/$AQ548, "")</f>
        <v/>
      </c>
      <c r="S548" s="22">
        <f>SUBTOTAL(9,S547:S547)</f>
        <v>0</v>
      </c>
      <c r="T548" s="23" t="str">
        <f t="shared" ref="T548" si="8700">IF(S548&gt;0, S548/$AQ548, "")</f>
        <v/>
      </c>
      <c r="U548" s="1">
        <f>SUBTOTAL(9,U547:U547)</f>
        <v>0</v>
      </c>
      <c r="V548" s="3" t="str">
        <f t="shared" ref="V548" si="8701">IF(U548&gt;0, U548/$AQ548, "")</f>
        <v/>
      </c>
      <c r="W548" s="22">
        <f>SUBTOTAL(9,W547:W547)</f>
        <v>0</v>
      </c>
      <c r="X548" s="23" t="str">
        <f t="shared" ref="X548" si="8702">IF(W548&gt;0, W548/$AQ548, "")</f>
        <v/>
      </c>
      <c r="Y548" s="1">
        <f>SUBTOTAL(9,Y547:Y547)</f>
        <v>2</v>
      </c>
      <c r="Z548" s="3">
        <f t="shared" ref="Z548" si="8703">IF(Y548&gt;0, Y548/$AQ548, "")</f>
        <v>0.16666666666666666</v>
      </c>
      <c r="AA548" s="22">
        <f>SUBTOTAL(9,AA547:AA547)</f>
        <v>1</v>
      </c>
      <c r="AB548" s="23">
        <f t="shared" ref="AB548" si="8704">IF(AA548&gt;0, AA548/$AQ548, "")</f>
        <v>8.3333333333333329E-2</v>
      </c>
      <c r="AC548" s="1">
        <f>SUBTOTAL(9,AC547:AC547)</f>
        <v>0</v>
      </c>
      <c r="AD548" s="3" t="str">
        <f t="shared" ref="AD548" si="8705">IF(AC548&gt;0, AC548/$AQ548, "")</f>
        <v/>
      </c>
      <c r="AE548" s="22">
        <f>SUBTOTAL(9,AE547:AE547)</f>
        <v>0</v>
      </c>
      <c r="AF548" s="23" t="str">
        <f t="shared" ref="AF548" si="8706">IF(AE548&gt;0, AE548/$AQ548, "")</f>
        <v/>
      </c>
      <c r="AG548" s="1">
        <f>SUBTOTAL(9,AG547:AG547)</f>
        <v>0</v>
      </c>
      <c r="AH548" s="3" t="str">
        <f t="shared" ref="AH548" si="8707">IF(AG548&gt;0, AG548/$AQ548, "")</f>
        <v/>
      </c>
      <c r="AI548" s="22">
        <f>SUBTOTAL(9,AI547:AI547)</f>
        <v>0</v>
      </c>
      <c r="AJ548" s="23" t="str">
        <f t="shared" ref="AJ548" si="8708">IF(AI548&gt;0, AI548/$AQ548, "")</f>
        <v/>
      </c>
      <c r="AK548" s="1">
        <f>SUBTOTAL(9,AK547:AK547)</f>
        <v>0</v>
      </c>
      <c r="AL548" s="3" t="str">
        <f t="shared" ref="AL548" si="8709">IF(AK548&gt;0, AK548/$AQ548, "")</f>
        <v/>
      </c>
      <c r="AM548" s="22">
        <f>SUBTOTAL(9,AM547:AM547)</f>
        <v>0</v>
      </c>
      <c r="AN548" s="23" t="str">
        <f t="shared" ref="AN548" si="8710">IF(AM548&gt;0, AM548/$AQ548, "")</f>
        <v/>
      </c>
      <c r="AO548" s="22">
        <f>SUBTOTAL(9,AO547:AO547)</f>
        <v>0</v>
      </c>
      <c r="AP548" s="23" t="str">
        <f t="shared" ref="AP548" si="8711">IF(AO548&gt;0, AO548/$AQ548, "")</f>
        <v/>
      </c>
      <c r="AQ548" s="1">
        <f>SUBTOTAL(9,AQ547:AQ547)</f>
        <v>12</v>
      </c>
    </row>
    <row r="549" spans="1:43" outlineLevel="2" x14ac:dyDescent="0.25">
      <c r="A549" t="s">
        <v>63</v>
      </c>
      <c r="B549" t="s">
        <v>535</v>
      </c>
      <c r="C549" t="s">
        <v>535</v>
      </c>
      <c r="D549" t="s">
        <v>1835</v>
      </c>
      <c r="E549" t="s">
        <v>1215</v>
      </c>
      <c r="F549" t="s">
        <v>1836</v>
      </c>
      <c r="G549" s="22">
        <v>9</v>
      </c>
      <c r="H549" s="23">
        <f t="shared" si="8199"/>
        <v>0.31034482758620691</v>
      </c>
      <c r="I549" s="1">
        <v>6</v>
      </c>
      <c r="J549" s="3">
        <f t="shared" si="8199"/>
        <v>0.20689655172413793</v>
      </c>
      <c r="K549" s="22">
        <v>4</v>
      </c>
      <c r="L549" s="23">
        <f t="shared" ref="L549" si="8712">IF(K549&gt;0, K549/$AQ549, "")</f>
        <v>0.13793103448275862</v>
      </c>
      <c r="M549" s="1">
        <v>6</v>
      </c>
      <c r="N549" s="3">
        <f t="shared" ref="N549" si="8713">IF(M549&gt;0, M549/$AQ549, "")</f>
        <v>0.20689655172413793</v>
      </c>
      <c r="O549" s="22">
        <v>1</v>
      </c>
      <c r="P549" s="23">
        <f t="shared" ref="P549" si="8714">IF(O549&gt;0, O549/$AQ549, "")</f>
        <v>3.4482758620689655E-2</v>
      </c>
      <c r="R549" s="3" t="str">
        <f t="shared" ref="R549" si="8715">IF(Q549&gt;0, Q549/$AQ549, "")</f>
        <v/>
      </c>
      <c r="S549" s="22"/>
      <c r="T549" s="23" t="str">
        <f t="shared" ref="T549" si="8716">IF(S549&gt;0, S549/$AQ549, "")</f>
        <v/>
      </c>
      <c r="U549" s="1">
        <v>1</v>
      </c>
      <c r="V549" s="3">
        <f t="shared" ref="V549" si="8717">IF(U549&gt;0, U549/$AQ549, "")</f>
        <v>3.4482758620689655E-2</v>
      </c>
      <c r="W549" s="22"/>
      <c r="X549" s="23" t="str">
        <f t="shared" ref="X549" si="8718">IF(W549&gt;0, W549/$AQ549, "")</f>
        <v/>
      </c>
      <c r="Z549" s="3" t="str">
        <f t="shared" ref="Z549" si="8719">IF(Y549&gt;0, Y549/$AQ549, "")</f>
        <v/>
      </c>
      <c r="AA549" s="22">
        <v>2</v>
      </c>
      <c r="AB549" s="23">
        <f t="shared" ref="AB549" si="8720">IF(AA549&gt;0, AA549/$AQ549, "")</f>
        <v>6.8965517241379309E-2</v>
      </c>
      <c r="AD549" s="3" t="str">
        <f t="shared" ref="AD549" si="8721">IF(AC549&gt;0, AC549/$AQ549, "")</f>
        <v/>
      </c>
      <c r="AE549" s="22"/>
      <c r="AF549" s="23" t="str">
        <f t="shared" ref="AF549" si="8722">IF(AE549&gt;0, AE549/$AQ549, "")</f>
        <v/>
      </c>
      <c r="AH549" s="3" t="str">
        <f t="shared" ref="AH549" si="8723">IF(AG549&gt;0, AG549/$AQ549, "")</f>
        <v/>
      </c>
      <c r="AI549" s="22"/>
      <c r="AJ549" s="23" t="str">
        <f t="shared" ref="AJ549" si="8724">IF(AI549&gt;0, AI549/$AQ549, "")</f>
        <v/>
      </c>
      <c r="AL549" s="3" t="str">
        <f t="shared" ref="AL549" si="8725">IF(AK549&gt;0, AK549/$AQ549, "")</f>
        <v/>
      </c>
      <c r="AM549" s="22"/>
      <c r="AN549" s="23" t="str">
        <f t="shared" ref="AN549" si="8726">IF(AM549&gt;0, AM549/$AQ549, "")</f>
        <v/>
      </c>
      <c r="AO549" s="22"/>
      <c r="AP549" s="23" t="str">
        <f t="shared" ref="AP549" si="8727">IF(AO549&gt;0, AO549/$AQ549, "")</f>
        <v/>
      </c>
      <c r="AQ549" s="1">
        <v>29</v>
      </c>
    </row>
    <row r="550" spans="1:43" outlineLevel="1" x14ac:dyDescent="0.25">
      <c r="D550" s="2" t="s">
        <v>3891</v>
      </c>
      <c r="G550" s="22">
        <f>SUBTOTAL(9,G549:G549)</f>
        <v>9</v>
      </c>
      <c r="H550" s="23">
        <f t="shared" si="8199"/>
        <v>0.31034482758620691</v>
      </c>
      <c r="I550" s="1">
        <f>SUBTOTAL(9,I549:I549)</f>
        <v>6</v>
      </c>
      <c r="J550" s="3">
        <f t="shared" si="8199"/>
        <v>0.20689655172413793</v>
      </c>
      <c r="K550" s="22">
        <f>SUBTOTAL(9,K549:K549)</f>
        <v>4</v>
      </c>
      <c r="L550" s="23">
        <f t="shared" ref="L550" si="8728">IF(K550&gt;0, K550/$AQ550, "")</f>
        <v>0.13793103448275862</v>
      </c>
      <c r="M550" s="1">
        <f>SUBTOTAL(9,M549:M549)</f>
        <v>6</v>
      </c>
      <c r="N550" s="3">
        <f t="shared" ref="N550" si="8729">IF(M550&gt;0, M550/$AQ550, "")</f>
        <v>0.20689655172413793</v>
      </c>
      <c r="O550" s="22">
        <f>SUBTOTAL(9,O549:O549)</f>
        <v>1</v>
      </c>
      <c r="P550" s="23">
        <f t="shared" ref="P550" si="8730">IF(O550&gt;0, O550/$AQ550, "")</f>
        <v>3.4482758620689655E-2</v>
      </c>
      <c r="Q550" s="1">
        <f>SUBTOTAL(9,Q549:Q549)</f>
        <v>0</v>
      </c>
      <c r="R550" s="3" t="str">
        <f t="shared" ref="R550" si="8731">IF(Q550&gt;0, Q550/$AQ550, "")</f>
        <v/>
      </c>
      <c r="S550" s="22">
        <f>SUBTOTAL(9,S549:S549)</f>
        <v>0</v>
      </c>
      <c r="T550" s="23" t="str">
        <f t="shared" ref="T550" si="8732">IF(S550&gt;0, S550/$AQ550, "")</f>
        <v/>
      </c>
      <c r="U550" s="1">
        <f>SUBTOTAL(9,U549:U549)</f>
        <v>1</v>
      </c>
      <c r="V550" s="3">
        <f t="shared" ref="V550" si="8733">IF(U550&gt;0, U550/$AQ550, "")</f>
        <v>3.4482758620689655E-2</v>
      </c>
      <c r="W550" s="22">
        <f>SUBTOTAL(9,W549:W549)</f>
        <v>0</v>
      </c>
      <c r="X550" s="23" t="str">
        <f t="shared" ref="X550" si="8734">IF(W550&gt;0, W550/$AQ550, "")</f>
        <v/>
      </c>
      <c r="Y550" s="1">
        <f>SUBTOTAL(9,Y549:Y549)</f>
        <v>0</v>
      </c>
      <c r="Z550" s="3" t="str">
        <f t="shared" ref="Z550" si="8735">IF(Y550&gt;0, Y550/$AQ550, "")</f>
        <v/>
      </c>
      <c r="AA550" s="22">
        <f>SUBTOTAL(9,AA549:AA549)</f>
        <v>2</v>
      </c>
      <c r="AB550" s="23">
        <f t="shared" ref="AB550" si="8736">IF(AA550&gt;0, AA550/$AQ550, "")</f>
        <v>6.8965517241379309E-2</v>
      </c>
      <c r="AC550" s="1">
        <f>SUBTOTAL(9,AC549:AC549)</f>
        <v>0</v>
      </c>
      <c r="AD550" s="3" t="str">
        <f t="shared" ref="AD550" si="8737">IF(AC550&gt;0, AC550/$AQ550, "")</f>
        <v/>
      </c>
      <c r="AE550" s="22">
        <f>SUBTOTAL(9,AE549:AE549)</f>
        <v>0</v>
      </c>
      <c r="AF550" s="23" t="str">
        <f t="shared" ref="AF550" si="8738">IF(AE550&gt;0, AE550/$AQ550, "")</f>
        <v/>
      </c>
      <c r="AG550" s="1">
        <f>SUBTOTAL(9,AG549:AG549)</f>
        <v>0</v>
      </c>
      <c r="AH550" s="3" t="str">
        <f t="shared" ref="AH550" si="8739">IF(AG550&gt;0, AG550/$AQ550, "")</f>
        <v/>
      </c>
      <c r="AI550" s="22">
        <f>SUBTOTAL(9,AI549:AI549)</f>
        <v>0</v>
      </c>
      <c r="AJ550" s="23" t="str">
        <f t="shared" ref="AJ550" si="8740">IF(AI550&gt;0, AI550/$AQ550, "")</f>
        <v/>
      </c>
      <c r="AK550" s="1">
        <f>SUBTOTAL(9,AK549:AK549)</f>
        <v>0</v>
      </c>
      <c r="AL550" s="3" t="str">
        <f t="shared" ref="AL550" si="8741">IF(AK550&gt;0, AK550/$AQ550, "")</f>
        <v/>
      </c>
      <c r="AM550" s="22">
        <f>SUBTOTAL(9,AM549:AM549)</f>
        <v>0</v>
      </c>
      <c r="AN550" s="23" t="str">
        <f t="shared" ref="AN550" si="8742">IF(AM550&gt;0, AM550/$AQ550, "")</f>
        <v/>
      </c>
      <c r="AO550" s="22">
        <f>SUBTOTAL(9,AO549:AO549)</f>
        <v>0</v>
      </c>
      <c r="AP550" s="23" t="str">
        <f t="shared" ref="AP550" si="8743">IF(AO550&gt;0, AO550/$AQ550, "")</f>
        <v/>
      </c>
      <c r="AQ550" s="1">
        <f>SUBTOTAL(9,AQ549:AQ549)</f>
        <v>29</v>
      </c>
    </row>
    <row r="551" spans="1:43" outlineLevel="2" x14ac:dyDescent="0.25">
      <c r="A551" t="s">
        <v>63</v>
      </c>
      <c r="B551" t="s">
        <v>535</v>
      </c>
      <c r="C551" t="s">
        <v>535</v>
      </c>
      <c r="D551" t="s">
        <v>2674</v>
      </c>
      <c r="E551" t="s">
        <v>2675</v>
      </c>
      <c r="F551" t="s">
        <v>2676</v>
      </c>
      <c r="G551" s="22">
        <v>2</v>
      </c>
      <c r="H551" s="23">
        <f t="shared" si="8199"/>
        <v>5.8823529411764705E-2</v>
      </c>
      <c r="I551" s="1">
        <v>4</v>
      </c>
      <c r="J551" s="3">
        <f t="shared" si="8199"/>
        <v>0.11764705882352941</v>
      </c>
      <c r="K551" s="22">
        <v>5</v>
      </c>
      <c r="L551" s="23">
        <f t="shared" ref="L551" si="8744">IF(K551&gt;0, K551/$AQ551, "")</f>
        <v>0.14705882352941177</v>
      </c>
      <c r="M551" s="1">
        <v>1</v>
      </c>
      <c r="N551" s="3">
        <f t="shared" ref="N551" si="8745">IF(M551&gt;0, M551/$AQ551, "")</f>
        <v>2.9411764705882353E-2</v>
      </c>
      <c r="O551" s="22">
        <v>6</v>
      </c>
      <c r="P551" s="23">
        <f t="shared" ref="P551" si="8746">IF(O551&gt;0, O551/$AQ551, "")</f>
        <v>0.17647058823529413</v>
      </c>
      <c r="Q551" s="1">
        <v>8</v>
      </c>
      <c r="R551" s="3">
        <f t="shared" ref="R551" si="8747">IF(Q551&gt;0, Q551/$AQ551, "")</f>
        <v>0.23529411764705882</v>
      </c>
      <c r="S551" s="22">
        <v>1</v>
      </c>
      <c r="T551" s="23">
        <f t="shared" ref="T551" si="8748">IF(S551&gt;0, S551/$AQ551, "")</f>
        <v>2.9411764705882353E-2</v>
      </c>
      <c r="U551" s="1">
        <v>1</v>
      </c>
      <c r="V551" s="3">
        <f t="shared" ref="V551" si="8749">IF(U551&gt;0, U551/$AQ551, "")</f>
        <v>2.9411764705882353E-2</v>
      </c>
      <c r="W551" s="22">
        <v>1</v>
      </c>
      <c r="X551" s="23">
        <f t="shared" ref="X551" si="8750">IF(W551&gt;0, W551/$AQ551, "")</f>
        <v>2.9411764705882353E-2</v>
      </c>
      <c r="Y551" s="1">
        <v>1</v>
      </c>
      <c r="Z551" s="3">
        <f t="shared" ref="Z551" si="8751">IF(Y551&gt;0, Y551/$AQ551, "")</f>
        <v>2.9411764705882353E-2</v>
      </c>
      <c r="AA551" s="22">
        <v>2</v>
      </c>
      <c r="AB551" s="23">
        <f t="shared" ref="AB551" si="8752">IF(AA551&gt;0, AA551/$AQ551, "")</f>
        <v>5.8823529411764705E-2</v>
      </c>
      <c r="AD551" s="3" t="str">
        <f t="shared" ref="AD551" si="8753">IF(AC551&gt;0, AC551/$AQ551, "")</f>
        <v/>
      </c>
      <c r="AE551" s="22"/>
      <c r="AF551" s="23" t="str">
        <f t="shared" ref="AF551" si="8754">IF(AE551&gt;0, AE551/$AQ551, "")</f>
        <v/>
      </c>
      <c r="AH551" s="3" t="str">
        <f t="shared" ref="AH551" si="8755">IF(AG551&gt;0, AG551/$AQ551, "")</f>
        <v/>
      </c>
      <c r="AI551" s="22"/>
      <c r="AJ551" s="23" t="str">
        <f t="shared" ref="AJ551" si="8756">IF(AI551&gt;0, AI551/$AQ551, "")</f>
        <v/>
      </c>
      <c r="AL551" s="3" t="str">
        <f t="shared" ref="AL551" si="8757">IF(AK551&gt;0, AK551/$AQ551, "")</f>
        <v/>
      </c>
      <c r="AM551" s="22">
        <v>2</v>
      </c>
      <c r="AN551" s="23">
        <f t="shared" ref="AN551" si="8758">IF(AM551&gt;0, AM551/$AQ551, "")</f>
        <v>5.8823529411764705E-2</v>
      </c>
      <c r="AO551" s="22"/>
      <c r="AP551" s="23" t="str">
        <f t="shared" ref="AP551" si="8759">IF(AO551&gt;0, AO551/$AQ551, "")</f>
        <v/>
      </c>
      <c r="AQ551" s="1">
        <v>34</v>
      </c>
    </row>
    <row r="552" spans="1:43" outlineLevel="2" x14ac:dyDescent="0.25">
      <c r="A552" t="s">
        <v>63</v>
      </c>
      <c r="B552" t="s">
        <v>535</v>
      </c>
      <c r="C552" t="s">
        <v>535</v>
      </c>
      <c r="D552" t="s">
        <v>2674</v>
      </c>
      <c r="E552" t="s">
        <v>2677</v>
      </c>
      <c r="F552" t="s">
        <v>2678</v>
      </c>
      <c r="G552" s="22">
        <v>9</v>
      </c>
      <c r="H552" s="23">
        <f t="shared" si="8199"/>
        <v>0.26470588235294118</v>
      </c>
      <c r="I552" s="1">
        <v>8</v>
      </c>
      <c r="J552" s="3">
        <f t="shared" si="8199"/>
        <v>0.23529411764705882</v>
      </c>
      <c r="K552" s="22">
        <v>8</v>
      </c>
      <c r="L552" s="23">
        <f t="shared" ref="L552" si="8760">IF(K552&gt;0, K552/$AQ552, "")</f>
        <v>0.23529411764705882</v>
      </c>
      <c r="M552" s="1">
        <v>3</v>
      </c>
      <c r="N552" s="3">
        <f t="shared" ref="N552" si="8761">IF(M552&gt;0, M552/$AQ552, "")</f>
        <v>8.8235294117647065E-2</v>
      </c>
      <c r="O552" s="22">
        <v>2</v>
      </c>
      <c r="P552" s="23">
        <f t="shared" ref="P552" si="8762">IF(O552&gt;0, O552/$AQ552, "")</f>
        <v>5.8823529411764705E-2</v>
      </c>
      <c r="Q552" s="1">
        <v>1</v>
      </c>
      <c r="R552" s="3">
        <f t="shared" ref="R552" si="8763">IF(Q552&gt;0, Q552/$AQ552, "")</f>
        <v>2.9411764705882353E-2</v>
      </c>
      <c r="S552" s="22">
        <v>2</v>
      </c>
      <c r="T552" s="23">
        <f t="shared" ref="T552" si="8764">IF(S552&gt;0, S552/$AQ552, "")</f>
        <v>5.8823529411764705E-2</v>
      </c>
      <c r="U552" s="1">
        <v>1</v>
      </c>
      <c r="V552" s="3">
        <f t="shared" ref="V552" si="8765">IF(U552&gt;0, U552/$AQ552, "")</f>
        <v>2.9411764705882353E-2</v>
      </c>
      <c r="W552" s="22"/>
      <c r="X552" s="23" t="str">
        <f t="shared" ref="X552" si="8766">IF(W552&gt;0, W552/$AQ552, "")</f>
        <v/>
      </c>
      <c r="Z552" s="3" t="str">
        <f t="shared" ref="Z552" si="8767">IF(Y552&gt;0, Y552/$AQ552, "")</f>
        <v/>
      </c>
      <c r="AA552" s="22"/>
      <c r="AB552" s="23" t="str">
        <f t="shared" ref="AB552" si="8768">IF(AA552&gt;0, AA552/$AQ552, "")</f>
        <v/>
      </c>
      <c r="AD552" s="3" t="str">
        <f t="shared" ref="AD552" si="8769">IF(AC552&gt;0, AC552/$AQ552, "")</f>
        <v/>
      </c>
      <c r="AE552" s="22"/>
      <c r="AF552" s="23" t="str">
        <f t="shared" ref="AF552" si="8770">IF(AE552&gt;0, AE552/$AQ552, "")</f>
        <v/>
      </c>
      <c r="AH552" s="3" t="str">
        <f t="shared" ref="AH552" si="8771">IF(AG552&gt;0, AG552/$AQ552, "")</f>
        <v/>
      </c>
      <c r="AI552" s="22"/>
      <c r="AJ552" s="23" t="str">
        <f t="shared" ref="AJ552" si="8772">IF(AI552&gt;0, AI552/$AQ552, "")</f>
        <v/>
      </c>
      <c r="AL552" s="3" t="str">
        <f t="shared" ref="AL552" si="8773">IF(AK552&gt;0, AK552/$AQ552, "")</f>
        <v/>
      </c>
      <c r="AM552" s="22"/>
      <c r="AN552" s="23" t="str">
        <f t="shared" ref="AN552" si="8774">IF(AM552&gt;0, AM552/$AQ552, "")</f>
        <v/>
      </c>
      <c r="AO552" s="22"/>
      <c r="AP552" s="23" t="str">
        <f t="shared" ref="AP552" si="8775">IF(AO552&gt;0, AO552/$AQ552, "")</f>
        <v/>
      </c>
      <c r="AQ552" s="1">
        <v>34</v>
      </c>
    </row>
    <row r="553" spans="1:43" outlineLevel="2" x14ac:dyDescent="0.25">
      <c r="A553" t="s">
        <v>63</v>
      </c>
      <c r="B553" t="s">
        <v>535</v>
      </c>
      <c r="C553" t="s">
        <v>535</v>
      </c>
      <c r="D553" t="s">
        <v>2674</v>
      </c>
      <c r="E553" t="s">
        <v>2677</v>
      </c>
      <c r="F553" t="s">
        <v>3554</v>
      </c>
      <c r="G553" s="22">
        <v>9</v>
      </c>
      <c r="H553" s="23">
        <f t="shared" si="8199"/>
        <v>0.27272727272727271</v>
      </c>
      <c r="I553" s="1">
        <v>9</v>
      </c>
      <c r="J553" s="3">
        <f t="shared" si="8199"/>
        <v>0.27272727272727271</v>
      </c>
      <c r="K553" s="22">
        <v>3</v>
      </c>
      <c r="L553" s="23">
        <f t="shared" ref="L553" si="8776">IF(K553&gt;0, K553/$AQ553, "")</f>
        <v>9.0909090909090912E-2</v>
      </c>
      <c r="M553" s="1">
        <v>1</v>
      </c>
      <c r="N553" s="3">
        <f t="shared" ref="N553" si="8777">IF(M553&gt;0, M553/$AQ553, "")</f>
        <v>3.0303030303030304E-2</v>
      </c>
      <c r="O553" s="22">
        <v>4</v>
      </c>
      <c r="P553" s="23">
        <f t="shared" ref="P553" si="8778">IF(O553&gt;0, O553/$AQ553, "")</f>
        <v>0.12121212121212122</v>
      </c>
      <c r="Q553" s="1">
        <v>3</v>
      </c>
      <c r="R553" s="3">
        <f t="shared" ref="R553" si="8779">IF(Q553&gt;0, Q553/$AQ553, "")</f>
        <v>9.0909090909090912E-2</v>
      </c>
      <c r="S553" s="22"/>
      <c r="T553" s="23" t="str">
        <f t="shared" ref="T553" si="8780">IF(S553&gt;0, S553/$AQ553, "")</f>
        <v/>
      </c>
      <c r="U553" s="1">
        <v>1</v>
      </c>
      <c r="V553" s="3">
        <f t="shared" ref="V553" si="8781">IF(U553&gt;0, U553/$AQ553, "")</f>
        <v>3.0303030303030304E-2</v>
      </c>
      <c r="W553" s="22"/>
      <c r="X553" s="23" t="str">
        <f t="shared" ref="X553" si="8782">IF(W553&gt;0, W553/$AQ553, "")</f>
        <v/>
      </c>
      <c r="Z553" s="3" t="str">
        <f t="shared" ref="Z553" si="8783">IF(Y553&gt;0, Y553/$AQ553, "")</f>
        <v/>
      </c>
      <c r="AA553" s="22">
        <v>1</v>
      </c>
      <c r="AB553" s="23">
        <f t="shared" ref="AB553" si="8784">IF(AA553&gt;0, AA553/$AQ553, "")</f>
        <v>3.0303030303030304E-2</v>
      </c>
      <c r="AD553" s="3" t="str">
        <f t="shared" ref="AD553" si="8785">IF(AC553&gt;0, AC553/$AQ553, "")</f>
        <v/>
      </c>
      <c r="AE553" s="22"/>
      <c r="AF553" s="23" t="str">
        <f t="shared" ref="AF553" si="8786">IF(AE553&gt;0, AE553/$AQ553, "")</f>
        <v/>
      </c>
      <c r="AH553" s="3" t="str">
        <f t="shared" ref="AH553" si="8787">IF(AG553&gt;0, AG553/$AQ553, "")</f>
        <v/>
      </c>
      <c r="AI553" s="22"/>
      <c r="AJ553" s="23" t="str">
        <f t="shared" ref="AJ553" si="8788">IF(AI553&gt;0, AI553/$AQ553, "")</f>
        <v/>
      </c>
      <c r="AL553" s="3" t="str">
        <f t="shared" ref="AL553" si="8789">IF(AK553&gt;0, AK553/$AQ553, "")</f>
        <v/>
      </c>
      <c r="AM553" s="22">
        <v>2</v>
      </c>
      <c r="AN553" s="23">
        <f t="shared" ref="AN553" si="8790">IF(AM553&gt;0, AM553/$AQ553, "")</f>
        <v>6.0606060606060608E-2</v>
      </c>
      <c r="AO553" s="22"/>
      <c r="AP553" s="23" t="str">
        <f t="shared" ref="AP553" si="8791">IF(AO553&gt;0, AO553/$AQ553, "")</f>
        <v/>
      </c>
      <c r="AQ553" s="1">
        <v>33</v>
      </c>
    </row>
    <row r="554" spans="1:43" outlineLevel="1" x14ac:dyDescent="0.25">
      <c r="D554" s="2" t="s">
        <v>3892</v>
      </c>
      <c r="G554" s="22">
        <f>SUBTOTAL(9,G551:G553)</f>
        <v>20</v>
      </c>
      <c r="H554" s="23">
        <f t="shared" si="8199"/>
        <v>0.19801980198019803</v>
      </c>
      <c r="I554" s="1">
        <f>SUBTOTAL(9,I551:I553)</f>
        <v>21</v>
      </c>
      <c r="J554" s="3">
        <f t="shared" si="8199"/>
        <v>0.20792079207920791</v>
      </c>
      <c r="K554" s="22">
        <f>SUBTOTAL(9,K551:K553)</f>
        <v>16</v>
      </c>
      <c r="L554" s="23">
        <f t="shared" ref="L554" si="8792">IF(K554&gt;0, K554/$AQ554, "")</f>
        <v>0.15841584158415842</v>
      </c>
      <c r="M554" s="1">
        <f>SUBTOTAL(9,M551:M553)</f>
        <v>5</v>
      </c>
      <c r="N554" s="3">
        <f t="shared" ref="N554" si="8793">IF(M554&gt;0, M554/$AQ554, "")</f>
        <v>4.9504950495049507E-2</v>
      </c>
      <c r="O554" s="22">
        <f>SUBTOTAL(9,O551:O553)</f>
        <v>12</v>
      </c>
      <c r="P554" s="23">
        <f t="shared" ref="P554" si="8794">IF(O554&gt;0, O554/$AQ554, "")</f>
        <v>0.11881188118811881</v>
      </c>
      <c r="Q554" s="1">
        <f>SUBTOTAL(9,Q551:Q553)</f>
        <v>12</v>
      </c>
      <c r="R554" s="3">
        <f t="shared" ref="R554" si="8795">IF(Q554&gt;0, Q554/$AQ554, "")</f>
        <v>0.11881188118811881</v>
      </c>
      <c r="S554" s="22">
        <f>SUBTOTAL(9,S551:S553)</f>
        <v>3</v>
      </c>
      <c r="T554" s="23">
        <f t="shared" ref="T554" si="8796">IF(S554&gt;0, S554/$AQ554, "")</f>
        <v>2.9702970297029702E-2</v>
      </c>
      <c r="U554" s="1">
        <f>SUBTOTAL(9,U551:U553)</f>
        <v>3</v>
      </c>
      <c r="V554" s="3">
        <f t="shared" ref="V554" si="8797">IF(U554&gt;0, U554/$AQ554, "")</f>
        <v>2.9702970297029702E-2</v>
      </c>
      <c r="W554" s="22">
        <f>SUBTOTAL(9,W551:W553)</f>
        <v>1</v>
      </c>
      <c r="X554" s="23">
        <f t="shared" ref="X554" si="8798">IF(W554&gt;0, W554/$AQ554, "")</f>
        <v>9.9009900990099011E-3</v>
      </c>
      <c r="Y554" s="1">
        <f>SUBTOTAL(9,Y551:Y553)</f>
        <v>1</v>
      </c>
      <c r="Z554" s="3">
        <f t="shared" ref="Z554" si="8799">IF(Y554&gt;0, Y554/$AQ554, "")</f>
        <v>9.9009900990099011E-3</v>
      </c>
      <c r="AA554" s="22">
        <f>SUBTOTAL(9,AA551:AA553)</f>
        <v>3</v>
      </c>
      <c r="AB554" s="23">
        <f t="shared" ref="AB554" si="8800">IF(AA554&gt;0, AA554/$AQ554, "")</f>
        <v>2.9702970297029702E-2</v>
      </c>
      <c r="AC554" s="1">
        <f>SUBTOTAL(9,AC551:AC553)</f>
        <v>0</v>
      </c>
      <c r="AD554" s="3" t="str">
        <f t="shared" ref="AD554" si="8801">IF(AC554&gt;0, AC554/$AQ554, "")</f>
        <v/>
      </c>
      <c r="AE554" s="22">
        <f>SUBTOTAL(9,AE551:AE553)</f>
        <v>0</v>
      </c>
      <c r="AF554" s="23" t="str">
        <f t="shared" ref="AF554" si="8802">IF(AE554&gt;0, AE554/$AQ554, "")</f>
        <v/>
      </c>
      <c r="AG554" s="1">
        <f>SUBTOTAL(9,AG551:AG553)</f>
        <v>0</v>
      </c>
      <c r="AH554" s="3" t="str">
        <f t="shared" ref="AH554" si="8803">IF(AG554&gt;0, AG554/$AQ554, "")</f>
        <v/>
      </c>
      <c r="AI554" s="22">
        <f>SUBTOTAL(9,AI551:AI553)</f>
        <v>0</v>
      </c>
      <c r="AJ554" s="23" t="str">
        <f t="shared" ref="AJ554" si="8804">IF(AI554&gt;0, AI554/$AQ554, "")</f>
        <v/>
      </c>
      <c r="AK554" s="1">
        <f>SUBTOTAL(9,AK551:AK553)</f>
        <v>0</v>
      </c>
      <c r="AL554" s="3" t="str">
        <f t="shared" ref="AL554" si="8805">IF(AK554&gt;0, AK554/$AQ554, "")</f>
        <v/>
      </c>
      <c r="AM554" s="22">
        <f>SUBTOTAL(9,AM551:AM553)</f>
        <v>4</v>
      </c>
      <c r="AN554" s="23">
        <f t="shared" ref="AN554" si="8806">IF(AM554&gt;0, AM554/$AQ554, "")</f>
        <v>3.9603960396039604E-2</v>
      </c>
      <c r="AO554" s="22">
        <f>SUBTOTAL(9,AO551:AO553)</f>
        <v>0</v>
      </c>
      <c r="AP554" s="23" t="str">
        <f t="shared" ref="AP554" si="8807">IF(AO554&gt;0, AO554/$AQ554, "")</f>
        <v/>
      </c>
      <c r="AQ554" s="1">
        <f>SUBTOTAL(9,AQ551:AQ553)</f>
        <v>101</v>
      </c>
    </row>
    <row r="555" spans="1:43" outlineLevel="2" x14ac:dyDescent="0.25">
      <c r="A555" t="s">
        <v>63</v>
      </c>
      <c r="B555" t="s">
        <v>535</v>
      </c>
      <c r="C555" t="s">
        <v>535</v>
      </c>
      <c r="D555" t="s">
        <v>3119</v>
      </c>
      <c r="E555" t="s">
        <v>2107</v>
      </c>
      <c r="F555" t="s">
        <v>3120</v>
      </c>
      <c r="G555" s="22">
        <v>9</v>
      </c>
      <c r="H555" s="23">
        <f t="shared" si="8199"/>
        <v>0.6428571428571429</v>
      </c>
      <c r="I555" s="1">
        <v>1</v>
      </c>
      <c r="J555" s="3">
        <f t="shared" si="8199"/>
        <v>7.1428571428571425E-2</v>
      </c>
      <c r="K555" s="22">
        <v>2</v>
      </c>
      <c r="L555" s="23">
        <f t="shared" ref="L555" si="8808">IF(K555&gt;0, K555/$AQ555, "")</f>
        <v>0.14285714285714285</v>
      </c>
      <c r="N555" s="3" t="str">
        <f t="shared" ref="N555" si="8809">IF(M555&gt;0, M555/$AQ555, "")</f>
        <v/>
      </c>
      <c r="O555" s="22"/>
      <c r="P555" s="23" t="str">
        <f t="shared" ref="P555" si="8810">IF(O555&gt;0, O555/$AQ555, "")</f>
        <v/>
      </c>
      <c r="R555" s="3" t="str">
        <f t="shared" ref="R555" si="8811">IF(Q555&gt;0, Q555/$AQ555, "")</f>
        <v/>
      </c>
      <c r="S555" s="22">
        <v>1</v>
      </c>
      <c r="T555" s="23">
        <f t="shared" ref="T555" si="8812">IF(S555&gt;0, S555/$AQ555, "")</f>
        <v>7.1428571428571425E-2</v>
      </c>
      <c r="V555" s="3" t="str">
        <f t="shared" ref="V555" si="8813">IF(U555&gt;0, U555/$AQ555, "")</f>
        <v/>
      </c>
      <c r="W555" s="22"/>
      <c r="X555" s="23" t="str">
        <f t="shared" ref="X555" si="8814">IF(W555&gt;0, W555/$AQ555, "")</f>
        <v/>
      </c>
      <c r="Z555" s="3" t="str">
        <f t="shared" ref="Z555" si="8815">IF(Y555&gt;0, Y555/$AQ555, "")</f>
        <v/>
      </c>
      <c r="AA555" s="22"/>
      <c r="AB555" s="23" t="str">
        <f t="shared" ref="AB555" si="8816">IF(AA555&gt;0, AA555/$AQ555, "")</f>
        <v/>
      </c>
      <c r="AD555" s="3" t="str">
        <f t="shared" ref="AD555" si="8817">IF(AC555&gt;0, AC555/$AQ555, "")</f>
        <v/>
      </c>
      <c r="AE555" s="22"/>
      <c r="AF555" s="23" t="str">
        <f t="shared" ref="AF555" si="8818">IF(AE555&gt;0, AE555/$AQ555, "")</f>
        <v/>
      </c>
      <c r="AH555" s="3" t="str">
        <f t="shared" ref="AH555" si="8819">IF(AG555&gt;0, AG555/$AQ555, "")</f>
        <v/>
      </c>
      <c r="AI555" s="22"/>
      <c r="AJ555" s="23" t="str">
        <f t="shared" ref="AJ555" si="8820">IF(AI555&gt;0, AI555/$AQ555, "")</f>
        <v/>
      </c>
      <c r="AL555" s="3" t="str">
        <f t="shared" ref="AL555" si="8821">IF(AK555&gt;0, AK555/$AQ555, "")</f>
        <v/>
      </c>
      <c r="AM555" s="22">
        <v>1</v>
      </c>
      <c r="AN555" s="23">
        <f t="shared" ref="AN555" si="8822">IF(AM555&gt;0, AM555/$AQ555, "")</f>
        <v>7.1428571428571425E-2</v>
      </c>
      <c r="AO555" s="22"/>
      <c r="AP555" s="23" t="str">
        <f t="shared" ref="AP555" si="8823">IF(AO555&gt;0, AO555/$AQ555, "")</f>
        <v/>
      </c>
      <c r="AQ555" s="1">
        <v>14</v>
      </c>
    </row>
    <row r="556" spans="1:43" outlineLevel="1" x14ac:dyDescent="0.25">
      <c r="D556" s="2" t="s">
        <v>3893</v>
      </c>
      <c r="G556" s="22">
        <f>SUBTOTAL(9,G555:G555)</f>
        <v>9</v>
      </c>
      <c r="H556" s="23">
        <f t="shared" si="8199"/>
        <v>0.6428571428571429</v>
      </c>
      <c r="I556" s="1">
        <f>SUBTOTAL(9,I555:I555)</f>
        <v>1</v>
      </c>
      <c r="J556" s="3">
        <f t="shared" si="8199"/>
        <v>7.1428571428571425E-2</v>
      </c>
      <c r="K556" s="22">
        <f>SUBTOTAL(9,K555:K555)</f>
        <v>2</v>
      </c>
      <c r="L556" s="23">
        <f t="shared" ref="L556" si="8824">IF(K556&gt;0, K556/$AQ556, "")</f>
        <v>0.14285714285714285</v>
      </c>
      <c r="M556" s="1">
        <f>SUBTOTAL(9,M555:M555)</f>
        <v>0</v>
      </c>
      <c r="N556" s="3" t="str">
        <f t="shared" ref="N556" si="8825">IF(M556&gt;0, M556/$AQ556, "")</f>
        <v/>
      </c>
      <c r="O556" s="22">
        <f>SUBTOTAL(9,O555:O555)</f>
        <v>0</v>
      </c>
      <c r="P556" s="23" t="str">
        <f t="shared" ref="P556" si="8826">IF(O556&gt;0, O556/$AQ556, "")</f>
        <v/>
      </c>
      <c r="Q556" s="1">
        <f>SUBTOTAL(9,Q555:Q555)</f>
        <v>0</v>
      </c>
      <c r="R556" s="3" t="str">
        <f t="shared" ref="R556" si="8827">IF(Q556&gt;0, Q556/$AQ556, "")</f>
        <v/>
      </c>
      <c r="S556" s="22">
        <f>SUBTOTAL(9,S555:S555)</f>
        <v>1</v>
      </c>
      <c r="T556" s="23">
        <f t="shared" ref="T556" si="8828">IF(S556&gt;0, S556/$AQ556, "")</f>
        <v>7.1428571428571425E-2</v>
      </c>
      <c r="U556" s="1">
        <f>SUBTOTAL(9,U555:U555)</f>
        <v>0</v>
      </c>
      <c r="V556" s="3" t="str">
        <f t="shared" ref="V556" si="8829">IF(U556&gt;0, U556/$AQ556, "")</f>
        <v/>
      </c>
      <c r="W556" s="22">
        <f>SUBTOTAL(9,W555:W555)</f>
        <v>0</v>
      </c>
      <c r="X556" s="23" t="str">
        <f t="shared" ref="X556" si="8830">IF(W556&gt;0, W556/$AQ556, "")</f>
        <v/>
      </c>
      <c r="Y556" s="1">
        <f>SUBTOTAL(9,Y555:Y555)</f>
        <v>0</v>
      </c>
      <c r="Z556" s="3" t="str">
        <f t="shared" ref="Z556" si="8831">IF(Y556&gt;0, Y556/$AQ556, "")</f>
        <v/>
      </c>
      <c r="AA556" s="22">
        <f>SUBTOTAL(9,AA555:AA555)</f>
        <v>0</v>
      </c>
      <c r="AB556" s="23" t="str">
        <f t="shared" ref="AB556" si="8832">IF(AA556&gt;0, AA556/$AQ556, "")</f>
        <v/>
      </c>
      <c r="AC556" s="1">
        <f>SUBTOTAL(9,AC555:AC555)</f>
        <v>0</v>
      </c>
      <c r="AD556" s="3" t="str">
        <f t="shared" ref="AD556" si="8833">IF(AC556&gt;0, AC556/$AQ556, "")</f>
        <v/>
      </c>
      <c r="AE556" s="22">
        <f>SUBTOTAL(9,AE555:AE555)</f>
        <v>0</v>
      </c>
      <c r="AF556" s="23" t="str">
        <f t="shared" ref="AF556" si="8834">IF(AE556&gt;0, AE556/$AQ556, "")</f>
        <v/>
      </c>
      <c r="AG556" s="1">
        <f>SUBTOTAL(9,AG555:AG555)</f>
        <v>0</v>
      </c>
      <c r="AH556" s="3" t="str">
        <f t="shared" ref="AH556" si="8835">IF(AG556&gt;0, AG556/$AQ556, "")</f>
        <v/>
      </c>
      <c r="AI556" s="22">
        <f>SUBTOTAL(9,AI555:AI555)</f>
        <v>0</v>
      </c>
      <c r="AJ556" s="23" t="str">
        <f t="shared" ref="AJ556" si="8836">IF(AI556&gt;0, AI556/$AQ556, "")</f>
        <v/>
      </c>
      <c r="AK556" s="1">
        <f>SUBTOTAL(9,AK555:AK555)</f>
        <v>0</v>
      </c>
      <c r="AL556" s="3" t="str">
        <f t="shared" ref="AL556" si="8837">IF(AK556&gt;0, AK556/$AQ556, "")</f>
        <v/>
      </c>
      <c r="AM556" s="22">
        <f>SUBTOTAL(9,AM555:AM555)</f>
        <v>1</v>
      </c>
      <c r="AN556" s="23">
        <f t="shared" ref="AN556" si="8838">IF(AM556&gt;0, AM556/$AQ556, "")</f>
        <v>7.1428571428571425E-2</v>
      </c>
      <c r="AO556" s="22">
        <f>SUBTOTAL(9,AO555:AO555)</f>
        <v>0</v>
      </c>
      <c r="AP556" s="23" t="str">
        <f t="shared" ref="AP556" si="8839">IF(AO556&gt;0, AO556/$AQ556, "")</f>
        <v/>
      </c>
      <c r="AQ556" s="1">
        <f>SUBTOTAL(9,AQ555:AQ555)</f>
        <v>14</v>
      </c>
    </row>
    <row r="557" spans="1:43" outlineLevel="2" x14ac:dyDescent="0.25">
      <c r="A557" t="s">
        <v>63</v>
      </c>
      <c r="B557" t="s">
        <v>535</v>
      </c>
      <c r="C557" t="s">
        <v>535</v>
      </c>
      <c r="D557" t="s">
        <v>1841</v>
      </c>
      <c r="E557" t="s">
        <v>537</v>
      </c>
      <c r="F557" t="s">
        <v>1842</v>
      </c>
      <c r="G557" s="22">
        <v>4</v>
      </c>
      <c r="H557" s="23">
        <f t="shared" si="8199"/>
        <v>0.33333333333333331</v>
      </c>
      <c r="I557" s="1">
        <v>3</v>
      </c>
      <c r="J557" s="3">
        <f t="shared" si="8199"/>
        <v>0.25</v>
      </c>
      <c r="K557" s="22">
        <v>3</v>
      </c>
      <c r="L557" s="23">
        <f t="shared" ref="L557" si="8840">IF(K557&gt;0, K557/$AQ557, "")</f>
        <v>0.25</v>
      </c>
      <c r="M557" s="1">
        <v>2</v>
      </c>
      <c r="N557" s="3">
        <f t="shared" ref="N557" si="8841">IF(M557&gt;0, M557/$AQ557, "")</f>
        <v>0.16666666666666666</v>
      </c>
      <c r="O557" s="22"/>
      <c r="P557" s="23" t="str">
        <f t="shared" ref="P557" si="8842">IF(O557&gt;0, O557/$AQ557, "")</f>
        <v/>
      </c>
      <c r="R557" s="3" t="str">
        <f t="shared" ref="R557" si="8843">IF(Q557&gt;0, Q557/$AQ557, "")</f>
        <v/>
      </c>
      <c r="S557" s="22"/>
      <c r="T557" s="23" t="str">
        <f t="shared" ref="T557" si="8844">IF(S557&gt;0, S557/$AQ557, "")</f>
        <v/>
      </c>
      <c r="V557" s="3" t="str">
        <f t="shared" ref="V557" si="8845">IF(U557&gt;0, U557/$AQ557, "")</f>
        <v/>
      </c>
      <c r="W557" s="22"/>
      <c r="X557" s="23" t="str">
        <f t="shared" ref="X557" si="8846">IF(W557&gt;0, W557/$AQ557, "")</f>
        <v/>
      </c>
      <c r="Z557" s="3" t="str">
        <f t="shared" ref="Z557" si="8847">IF(Y557&gt;0, Y557/$AQ557, "")</f>
        <v/>
      </c>
      <c r="AA557" s="22"/>
      <c r="AB557" s="23" t="str">
        <f t="shared" ref="AB557" si="8848">IF(AA557&gt;0, AA557/$AQ557, "")</f>
        <v/>
      </c>
      <c r="AD557" s="3" t="str">
        <f t="shared" ref="AD557" si="8849">IF(AC557&gt;0, AC557/$AQ557, "")</f>
        <v/>
      </c>
      <c r="AE557" s="22"/>
      <c r="AF557" s="23" t="str">
        <f t="shared" ref="AF557" si="8850">IF(AE557&gt;0, AE557/$AQ557, "")</f>
        <v/>
      </c>
      <c r="AH557" s="3" t="str">
        <f t="shared" ref="AH557" si="8851">IF(AG557&gt;0, AG557/$AQ557, "")</f>
        <v/>
      </c>
      <c r="AI557" s="22"/>
      <c r="AJ557" s="23" t="str">
        <f t="shared" ref="AJ557" si="8852">IF(AI557&gt;0, AI557/$AQ557, "")</f>
        <v/>
      </c>
      <c r="AL557" s="3" t="str">
        <f t="shared" ref="AL557" si="8853">IF(AK557&gt;0, AK557/$AQ557, "")</f>
        <v/>
      </c>
      <c r="AM557" s="22"/>
      <c r="AN557" s="23" t="str">
        <f t="shared" ref="AN557" si="8854">IF(AM557&gt;0, AM557/$AQ557, "")</f>
        <v/>
      </c>
      <c r="AO557" s="22"/>
      <c r="AP557" s="23" t="str">
        <f t="shared" ref="AP557" si="8855">IF(AO557&gt;0, AO557/$AQ557, "")</f>
        <v/>
      </c>
      <c r="AQ557" s="1">
        <v>12</v>
      </c>
    </row>
    <row r="558" spans="1:43" outlineLevel="2" x14ac:dyDescent="0.25">
      <c r="A558" t="s">
        <v>63</v>
      </c>
      <c r="B558" t="s">
        <v>535</v>
      </c>
      <c r="C558" t="s">
        <v>535</v>
      </c>
      <c r="D558" t="s">
        <v>1841</v>
      </c>
      <c r="E558" t="s">
        <v>1464</v>
      </c>
      <c r="F558" t="s">
        <v>3407</v>
      </c>
      <c r="G558" s="22">
        <v>8</v>
      </c>
      <c r="H558" s="23">
        <f t="shared" si="8199"/>
        <v>0.53333333333333333</v>
      </c>
      <c r="I558" s="1">
        <v>4</v>
      </c>
      <c r="J558" s="3">
        <f t="shared" si="8199"/>
        <v>0.26666666666666666</v>
      </c>
      <c r="K558" s="22">
        <v>1</v>
      </c>
      <c r="L558" s="23">
        <f t="shared" ref="L558" si="8856">IF(K558&gt;0, K558/$AQ558, "")</f>
        <v>6.6666666666666666E-2</v>
      </c>
      <c r="M558" s="1">
        <v>1</v>
      </c>
      <c r="N558" s="3">
        <f t="shared" ref="N558" si="8857">IF(M558&gt;0, M558/$AQ558, "")</f>
        <v>6.6666666666666666E-2</v>
      </c>
      <c r="O558" s="22">
        <v>1</v>
      </c>
      <c r="P558" s="23">
        <f t="shared" ref="P558" si="8858">IF(O558&gt;0, O558/$AQ558, "")</f>
        <v>6.6666666666666666E-2</v>
      </c>
      <c r="R558" s="3" t="str">
        <f t="shared" ref="R558" si="8859">IF(Q558&gt;0, Q558/$AQ558, "")</f>
        <v/>
      </c>
      <c r="S558" s="22"/>
      <c r="T558" s="23" t="str">
        <f t="shared" ref="T558" si="8860">IF(S558&gt;0, S558/$AQ558, "")</f>
        <v/>
      </c>
      <c r="V558" s="3" t="str">
        <f t="shared" ref="V558" si="8861">IF(U558&gt;0, U558/$AQ558, "")</f>
        <v/>
      </c>
      <c r="W558" s="22"/>
      <c r="X558" s="23" t="str">
        <f t="shared" ref="X558" si="8862">IF(W558&gt;0, W558/$AQ558, "")</f>
        <v/>
      </c>
      <c r="Z558" s="3" t="str">
        <f t="shared" ref="Z558" si="8863">IF(Y558&gt;0, Y558/$AQ558, "")</f>
        <v/>
      </c>
      <c r="AA558" s="22"/>
      <c r="AB558" s="23" t="str">
        <f t="shared" ref="AB558" si="8864">IF(AA558&gt;0, AA558/$AQ558, "")</f>
        <v/>
      </c>
      <c r="AD558" s="3" t="str">
        <f t="shared" ref="AD558" si="8865">IF(AC558&gt;0, AC558/$AQ558, "")</f>
        <v/>
      </c>
      <c r="AE558" s="22"/>
      <c r="AF558" s="23" t="str">
        <f t="shared" ref="AF558" si="8866">IF(AE558&gt;0, AE558/$AQ558, "")</f>
        <v/>
      </c>
      <c r="AH558" s="3" t="str">
        <f t="shared" ref="AH558" si="8867">IF(AG558&gt;0, AG558/$AQ558, "")</f>
        <v/>
      </c>
      <c r="AI558" s="22"/>
      <c r="AJ558" s="23" t="str">
        <f t="shared" ref="AJ558" si="8868">IF(AI558&gt;0, AI558/$AQ558, "")</f>
        <v/>
      </c>
      <c r="AL558" s="3" t="str">
        <f t="shared" ref="AL558" si="8869">IF(AK558&gt;0, AK558/$AQ558, "")</f>
        <v/>
      </c>
      <c r="AM558" s="22"/>
      <c r="AN558" s="23" t="str">
        <f t="shared" ref="AN558" si="8870">IF(AM558&gt;0, AM558/$AQ558, "")</f>
        <v/>
      </c>
      <c r="AO558" s="22"/>
      <c r="AP558" s="23" t="str">
        <f t="shared" ref="AP558" si="8871">IF(AO558&gt;0, AO558/$AQ558, "")</f>
        <v/>
      </c>
      <c r="AQ558" s="1">
        <v>15</v>
      </c>
    </row>
    <row r="559" spans="1:43" outlineLevel="1" x14ac:dyDescent="0.25">
      <c r="D559" s="2" t="s">
        <v>3894</v>
      </c>
      <c r="G559" s="22">
        <f>SUBTOTAL(9,G557:G558)</f>
        <v>12</v>
      </c>
      <c r="H559" s="23">
        <f t="shared" si="8199"/>
        <v>0.44444444444444442</v>
      </c>
      <c r="I559" s="1">
        <f>SUBTOTAL(9,I557:I558)</f>
        <v>7</v>
      </c>
      <c r="J559" s="3">
        <f t="shared" si="8199"/>
        <v>0.25925925925925924</v>
      </c>
      <c r="K559" s="22">
        <f>SUBTOTAL(9,K557:K558)</f>
        <v>4</v>
      </c>
      <c r="L559" s="23">
        <f t="shared" ref="L559" si="8872">IF(K559&gt;0, K559/$AQ559, "")</f>
        <v>0.14814814814814814</v>
      </c>
      <c r="M559" s="1">
        <f>SUBTOTAL(9,M557:M558)</f>
        <v>3</v>
      </c>
      <c r="N559" s="3">
        <f t="shared" ref="N559" si="8873">IF(M559&gt;0, M559/$AQ559, "")</f>
        <v>0.1111111111111111</v>
      </c>
      <c r="O559" s="22">
        <f>SUBTOTAL(9,O557:O558)</f>
        <v>1</v>
      </c>
      <c r="P559" s="23">
        <f t="shared" ref="P559" si="8874">IF(O559&gt;0, O559/$AQ559, "")</f>
        <v>3.7037037037037035E-2</v>
      </c>
      <c r="Q559" s="1">
        <f>SUBTOTAL(9,Q557:Q558)</f>
        <v>0</v>
      </c>
      <c r="R559" s="3" t="str">
        <f t="shared" ref="R559" si="8875">IF(Q559&gt;0, Q559/$AQ559, "")</f>
        <v/>
      </c>
      <c r="S559" s="22">
        <f>SUBTOTAL(9,S557:S558)</f>
        <v>0</v>
      </c>
      <c r="T559" s="23" t="str">
        <f t="shared" ref="T559" si="8876">IF(S559&gt;0, S559/$AQ559, "")</f>
        <v/>
      </c>
      <c r="U559" s="1">
        <f>SUBTOTAL(9,U557:U558)</f>
        <v>0</v>
      </c>
      <c r="V559" s="3" t="str">
        <f t="shared" ref="V559" si="8877">IF(U559&gt;0, U559/$AQ559, "")</f>
        <v/>
      </c>
      <c r="W559" s="22">
        <f>SUBTOTAL(9,W557:W558)</f>
        <v>0</v>
      </c>
      <c r="X559" s="23" t="str">
        <f t="shared" ref="X559" si="8878">IF(W559&gt;0, W559/$AQ559, "")</f>
        <v/>
      </c>
      <c r="Y559" s="1">
        <f>SUBTOTAL(9,Y557:Y558)</f>
        <v>0</v>
      </c>
      <c r="Z559" s="3" t="str">
        <f t="shared" ref="Z559" si="8879">IF(Y559&gt;0, Y559/$AQ559, "")</f>
        <v/>
      </c>
      <c r="AA559" s="22">
        <f>SUBTOTAL(9,AA557:AA558)</f>
        <v>0</v>
      </c>
      <c r="AB559" s="23" t="str">
        <f t="shared" ref="AB559" si="8880">IF(AA559&gt;0, AA559/$AQ559, "")</f>
        <v/>
      </c>
      <c r="AC559" s="1">
        <f>SUBTOTAL(9,AC557:AC558)</f>
        <v>0</v>
      </c>
      <c r="AD559" s="3" t="str">
        <f t="shared" ref="AD559" si="8881">IF(AC559&gt;0, AC559/$AQ559, "")</f>
        <v/>
      </c>
      <c r="AE559" s="22">
        <f>SUBTOTAL(9,AE557:AE558)</f>
        <v>0</v>
      </c>
      <c r="AF559" s="23" t="str">
        <f t="shared" ref="AF559" si="8882">IF(AE559&gt;0, AE559/$AQ559, "")</f>
        <v/>
      </c>
      <c r="AG559" s="1">
        <f>SUBTOTAL(9,AG557:AG558)</f>
        <v>0</v>
      </c>
      <c r="AH559" s="3" t="str">
        <f t="shared" ref="AH559" si="8883">IF(AG559&gt;0, AG559/$AQ559, "")</f>
        <v/>
      </c>
      <c r="AI559" s="22">
        <f>SUBTOTAL(9,AI557:AI558)</f>
        <v>0</v>
      </c>
      <c r="AJ559" s="23" t="str">
        <f t="shared" ref="AJ559" si="8884">IF(AI559&gt;0, AI559/$AQ559, "")</f>
        <v/>
      </c>
      <c r="AK559" s="1">
        <f>SUBTOTAL(9,AK557:AK558)</f>
        <v>0</v>
      </c>
      <c r="AL559" s="3" t="str">
        <f t="shared" ref="AL559" si="8885">IF(AK559&gt;0, AK559/$AQ559, "")</f>
        <v/>
      </c>
      <c r="AM559" s="22">
        <f>SUBTOTAL(9,AM557:AM558)</f>
        <v>0</v>
      </c>
      <c r="AN559" s="23" t="str">
        <f t="shared" ref="AN559" si="8886">IF(AM559&gt;0, AM559/$AQ559, "")</f>
        <v/>
      </c>
      <c r="AO559" s="22">
        <f>SUBTOTAL(9,AO557:AO558)</f>
        <v>0</v>
      </c>
      <c r="AP559" s="23" t="str">
        <f t="shared" ref="AP559" si="8887">IF(AO559&gt;0, AO559/$AQ559, "")</f>
        <v/>
      </c>
      <c r="AQ559" s="1">
        <f>SUBTOTAL(9,AQ557:AQ558)</f>
        <v>27</v>
      </c>
    </row>
    <row r="560" spans="1:43" outlineLevel="2" x14ac:dyDescent="0.25">
      <c r="A560" t="s">
        <v>63</v>
      </c>
      <c r="B560" t="s">
        <v>73</v>
      </c>
      <c r="C560" t="s">
        <v>73</v>
      </c>
      <c r="D560" t="s">
        <v>741</v>
      </c>
      <c r="E560" t="s">
        <v>742</v>
      </c>
      <c r="F560" t="s">
        <v>743</v>
      </c>
      <c r="G560" s="22">
        <v>3</v>
      </c>
      <c r="H560" s="23">
        <f t="shared" si="8199"/>
        <v>0.12</v>
      </c>
      <c r="J560" s="3" t="str">
        <f t="shared" si="8199"/>
        <v/>
      </c>
      <c r="K560" s="22"/>
      <c r="L560" s="23" t="str">
        <f t="shared" ref="L560" si="8888">IF(K560&gt;0, K560/$AQ560, "")</f>
        <v/>
      </c>
      <c r="M560" s="1">
        <v>4</v>
      </c>
      <c r="N560" s="3">
        <f t="shared" ref="N560" si="8889">IF(M560&gt;0, M560/$AQ560, "")</f>
        <v>0.16</v>
      </c>
      <c r="O560" s="22">
        <v>2</v>
      </c>
      <c r="P560" s="23">
        <f t="shared" ref="P560" si="8890">IF(O560&gt;0, O560/$AQ560, "")</f>
        <v>0.08</v>
      </c>
      <c r="Q560" s="1">
        <v>2</v>
      </c>
      <c r="R560" s="3">
        <f t="shared" ref="R560" si="8891">IF(Q560&gt;0, Q560/$AQ560, "")</f>
        <v>0.08</v>
      </c>
      <c r="S560" s="22">
        <v>11</v>
      </c>
      <c r="T560" s="23">
        <f t="shared" ref="T560" si="8892">IF(S560&gt;0, S560/$AQ560, "")</f>
        <v>0.44</v>
      </c>
      <c r="V560" s="3" t="str">
        <f t="shared" ref="V560" si="8893">IF(U560&gt;0, U560/$AQ560, "")</f>
        <v/>
      </c>
      <c r="W560" s="22"/>
      <c r="X560" s="23" t="str">
        <f t="shared" ref="X560" si="8894">IF(W560&gt;0, W560/$AQ560, "")</f>
        <v/>
      </c>
      <c r="Z560" s="3" t="str">
        <f t="shared" ref="Z560" si="8895">IF(Y560&gt;0, Y560/$AQ560, "")</f>
        <v/>
      </c>
      <c r="AA560" s="22"/>
      <c r="AB560" s="23" t="str">
        <f t="shared" ref="AB560" si="8896">IF(AA560&gt;0, AA560/$AQ560, "")</f>
        <v/>
      </c>
      <c r="AD560" s="3" t="str">
        <f t="shared" ref="AD560" si="8897">IF(AC560&gt;0, AC560/$AQ560, "")</f>
        <v/>
      </c>
      <c r="AE560" s="22"/>
      <c r="AF560" s="23" t="str">
        <f t="shared" ref="AF560" si="8898">IF(AE560&gt;0, AE560/$AQ560, "")</f>
        <v/>
      </c>
      <c r="AG560" s="1">
        <v>2</v>
      </c>
      <c r="AH560" s="3">
        <f t="shared" ref="AH560" si="8899">IF(AG560&gt;0, AG560/$AQ560, "")</f>
        <v>0.08</v>
      </c>
      <c r="AI560" s="22"/>
      <c r="AJ560" s="23" t="str">
        <f t="shared" ref="AJ560" si="8900">IF(AI560&gt;0, AI560/$AQ560, "")</f>
        <v/>
      </c>
      <c r="AL560" s="3" t="str">
        <f t="shared" ref="AL560" si="8901">IF(AK560&gt;0, AK560/$AQ560, "")</f>
        <v/>
      </c>
      <c r="AM560" s="22">
        <v>1</v>
      </c>
      <c r="AN560" s="23">
        <f t="shared" ref="AN560" si="8902">IF(AM560&gt;0, AM560/$AQ560, "")</f>
        <v>0.04</v>
      </c>
      <c r="AO560" s="22"/>
      <c r="AP560" s="23" t="str">
        <f t="shared" ref="AP560" si="8903">IF(AO560&gt;0, AO560/$AQ560, "")</f>
        <v/>
      </c>
      <c r="AQ560" s="1">
        <v>25</v>
      </c>
    </row>
    <row r="561" spans="1:43" outlineLevel="2" x14ac:dyDescent="0.25">
      <c r="A561" t="s">
        <v>63</v>
      </c>
      <c r="B561" t="s">
        <v>73</v>
      </c>
      <c r="C561" t="s">
        <v>73</v>
      </c>
      <c r="D561" t="s">
        <v>741</v>
      </c>
      <c r="E561" t="s">
        <v>58</v>
      </c>
      <c r="F561" t="s">
        <v>1448</v>
      </c>
      <c r="G561" s="22">
        <v>16</v>
      </c>
      <c r="H561" s="23">
        <f t="shared" si="8199"/>
        <v>0.29629629629629628</v>
      </c>
      <c r="I561" s="1">
        <v>7</v>
      </c>
      <c r="J561" s="3">
        <f t="shared" si="8199"/>
        <v>0.12962962962962962</v>
      </c>
      <c r="K561" s="22">
        <v>9</v>
      </c>
      <c r="L561" s="23">
        <f t="shared" ref="L561" si="8904">IF(K561&gt;0, K561/$AQ561, "")</f>
        <v>0.16666666666666666</v>
      </c>
      <c r="M561" s="1">
        <v>7</v>
      </c>
      <c r="N561" s="3">
        <f t="shared" ref="N561" si="8905">IF(M561&gt;0, M561/$AQ561, "")</f>
        <v>0.12962962962962962</v>
      </c>
      <c r="O561" s="22">
        <v>4</v>
      </c>
      <c r="P561" s="23">
        <f t="shared" ref="P561" si="8906">IF(O561&gt;0, O561/$AQ561, "")</f>
        <v>7.407407407407407E-2</v>
      </c>
      <c r="Q561" s="1">
        <v>5</v>
      </c>
      <c r="R561" s="3">
        <f t="shared" ref="R561" si="8907">IF(Q561&gt;0, Q561/$AQ561, "")</f>
        <v>9.2592592592592587E-2</v>
      </c>
      <c r="S561" s="22">
        <v>2</v>
      </c>
      <c r="T561" s="23">
        <f t="shared" ref="T561" si="8908">IF(S561&gt;0, S561/$AQ561, "")</f>
        <v>3.7037037037037035E-2</v>
      </c>
      <c r="V561" s="3" t="str">
        <f t="shared" ref="V561" si="8909">IF(U561&gt;0, U561/$AQ561, "")</f>
        <v/>
      </c>
      <c r="W561" s="22"/>
      <c r="X561" s="23" t="str">
        <f t="shared" ref="X561" si="8910">IF(W561&gt;0, W561/$AQ561, "")</f>
        <v/>
      </c>
      <c r="Y561" s="1">
        <v>1</v>
      </c>
      <c r="Z561" s="3">
        <f t="shared" ref="Z561" si="8911">IF(Y561&gt;0, Y561/$AQ561, "")</f>
        <v>1.8518518518518517E-2</v>
      </c>
      <c r="AA561" s="22"/>
      <c r="AB561" s="23" t="str">
        <f t="shared" ref="AB561" si="8912">IF(AA561&gt;0, AA561/$AQ561, "")</f>
        <v/>
      </c>
      <c r="AD561" s="3" t="str">
        <f t="shared" ref="AD561" si="8913">IF(AC561&gt;0, AC561/$AQ561, "")</f>
        <v/>
      </c>
      <c r="AE561" s="22"/>
      <c r="AF561" s="23" t="str">
        <f t="shared" ref="AF561" si="8914">IF(AE561&gt;0, AE561/$AQ561, "")</f>
        <v/>
      </c>
      <c r="AH561" s="3" t="str">
        <f t="shared" ref="AH561" si="8915">IF(AG561&gt;0, AG561/$AQ561, "")</f>
        <v/>
      </c>
      <c r="AI561" s="22"/>
      <c r="AJ561" s="23" t="str">
        <f t="shared" ref="AJ561" si="8916">IF(AI561&gt;0, AI561/$AQ561, "")</f>
        <v/>
      </c>
      <c r="AL561" s="3" t="str">
        <f t="shared" ref="AL561" si="8917">IF(AK561&gt;0, AK561/$AQ561, "")</f>
        <v/>
      </c>
      <c r="AM561" s="22">
        <v>3</v>
      </c>
      <c r="AN561" s="23">
        <f t="shared" ref="AN561" si="8918">IF(AM561&gt;0, AM561/$AQ561, "")</f>
        <v>5.5555555555555552E-2</v>
      </c>
      <c r="AO561" s="22"/>
      <c r="AP561" s="23" t="str">
        <f t="shared" ref="AP561" si="8919">IF(AO561&gt;0, AO561/$AQ561, "")</f>
        <v/>
      </c>
      <c r="AQ561" s="1">
        <v>54</v>
      </c>
    </row>
    <row r="562" spans="1:43" outlineLevel="2" x14ac:dyDescent="0.25">
      <c r="A562" t="s">
        <v>63</v>
      </c>
      <c r="B562" t="s">
        <v>73</v>
      </c>
      <c r="C562" t="s">
        <v>73</v>
      </c>
      <c r="D562" t="s">
        <v>741</v>
      </c>
      <c r="E562" t="s">
        <v>1615</v>
      </c>
      <c r="F562" t="s">
        <v>1616</v>
      </c>
      <c r="G562" s="22">
        <v>2</v>
      </c>
      <c r="H562" s="23">
        <f t="shared" si="8199"/>
        <v>0.10526315789473684</v>
      </c>
      <c r="I562" s="1">
        <v>1</v>
      </c>
      <c r="J562" s="3">
        <f t="shared" si="8199"/>
        <v>5.2631578947368418E-2</v>
      </c>
      <c r="K562" s="22">
        <v>1</v>
      </c>
      <c r="L562" s="23">
        <f t="shared" ref="L562" si="8920">IF(K562&gt;0, K562/$AQ562, "")</f>
        <v>5.2631578947368418E-2</v>
      </c>
      <c r="M562" s="1">
        <v>3</v>
      </c>
      <c r="N562" s="3">
        <f t="shared" ref="N562" si="8921">IF(M562&gt;0, M562/$AQ562, "")</f>
        <v>0.15789473684210525</v>
      </c>
      <c r="O562" s="22">
        <v>3</v>
      </c>
      <c r="P562" s="23">
        <f t="shared" ref="P562" si="8922">IF(O562&gt;0, O562/$AQ562, "")</f>
        <v>0.15789473684210525</v>
      </c>
      <c r="Q562" s="1">
        <v>1</v>
      </c>
      <c r="R562" s="3">
        <f t="shared" ref="R562" si="8923">IF(Q562&gt;0, Q562/$AQ562, "")</f>
        <v>5.2631578947368418E-2</v>
      </c>
      <c r="S562" s="22">
        <v>1</v>
      </c>
      <c r="T562" s="23">
        <f t="shared" ref="T562" si="8924">IF(S562&gt;0, S562/$AQ562, "")</f>
        <v>5.2631578947368418E-2</v>
      </c>
      <c r="U562" s="1">
        <v>4</v>
      </c>
      <c r="V562" s="3">
        <f t="shared" ref="V562" si="8925">IF(U562&gt;0, U562/$AQ562, "")</f>
        <v>0.21052631578947367</v>
      </c>
      <c r="W562" s="22"/>
      <c r="X562" s="23" t="str">
        <f t="shared" ref="X562" si="8926">IF(W562&gt;0, W562/$AQ562, "")</f>
        <v/>
      </c>
      <c r="Y562" s="1">
        <v>1</v>
      </c>
      <c r="Z562" s="3">
        <f t="shared" ref="Z562" si="8927">IF(Y562&gt;0, Y562/$AQ562, "")</f>
        <v>5.2631578947368418E-2</v>
      </c>
      <c r="AA562" s="22">
        <v>1</v>
      </c>
      <c r="AB562" s="23">
        <f t="shared" ref="AB562" si="8928">IF(AA562&gt;0, AA562/$AQ562, "")</f>
        <v>5.2631578947368418E-2</v>
      </c>
      <c r="AD562" s="3" t="str">
        <f t="shared" ref="AD562" si="8929">IF(AC562&gt;0, AC562/$AQ562, "")</f>
        <v/>
      </c>
      <c r="AE562" s="22"/>
      <c r="AF562" s="23" t="str">
        <f t="shared" ref="AF562" si="8930">IF(AE562&gt;0, AE562/$AQ562, "")</f>
        <v/>
      </c>
      <c r="AH562" s="3" t="str">
        <f t="shared" ref="AH562" si="8931">IF(AG562&gt;0, AG562/$AQ562, "")</f>
        <v/>
      </c>
      <c r="AI562" s="22"/>
      <c r="AJ562" s="23" t="str">
        <f t="shared" ref="AJ562" si="8932">IF(AI562&gt;0, AI562/$AQ562, "")</f>
        <v/>
      </c>
      <c r="AL562" s="3" t="str">
        <f t="shared" ref="AL562" si="8933">IF(AK562&gt;0, AK562/$AQ562, "")</f>
        <v/>
      </c>
      <c r="AM562" s="22">
        <v>1</v>
      </c>
      <c r="AN562" s="23">
        <f t="shared" ref="AN562" si="8934">IF(AM562&gt;0, AM562/$AQ562, "")</f>
        <v>5.2631578947368418E-2</v>
      </c>
      <c r="AO562" s="22"/>
      <c r="AP562" s="23" t="str">
        <f t="shared" ref="AP562" si="8935">IF(AO562&gt;0, AO562/$AQ562, "")</f>
        <v/>
      </c>
      <c r="AQ562" s="1">
        <v>19</v>
      </c>
    </row>
    <row r="563" spans="1:43" outlineLevel="2" x14ac:dyDescent="0.25">
      <c r="A563" t="s">
        <v>63</v>
      </c>
      <c r="B563" t="s">
        <v>73</v>
      </c>
      <c r="C563" t="s">
        <v>73</v>
      </c>
      <c r="D563" t="s">
        <v>741</v>
      </c>
      <c r="E563" t="s">
        <v>1617</v>
      </c>
      <c r="F563" t="s">
        <v>1618</v>
      </c>
      <c r="G563" s="22">
        <v>10</v>
      </c>
      <c r="H563" s="23">
        <f t="shared" si="8199"/>
        <v>0.18867924528301888</v>
      </c>
      <c r="I563" s="1">
        <v>8</v>
      </c>
      <c r="J563" s="3">
        <f t="shared" si="8199"/>
        <v>0.15094339622641509</v>
      </c>
      <c r="K563" s="22">
        <v>3</v>
      </c>
      <c r="L563" s="23">
        <f t="shared" ref="L563" si="8936">IF(K563&gt;0, K563/$AQ563, "")</f>
        <v>5.6603773584905662E-2</v>
      </c>
      <c r="M563" s="1">
        <v>4</v>
      </c>
      <c r="N563" s="3">
        <f t="shared" ref="N563" si="8937">IF(M563&gt;0, M563/$AQ563, "")</f>
        <v>7.5471698113207544E-2</v>
      </c>
      <c r="O563" s="22">
        <v>7</v>
      </c>
      <c r="P563" s="23">
        <f t="shared" ref="P563" si="8938">IF(O563&gt;0, O563/$AQ563, "")</f>
        <v>0.13207547169811321</v>
      </c>
      <c r="Q563" s="1">
        <v>5</v>
      </c>
      <c r="R563" s="3">
        <f t="shared" ref="R563" si="8939">IF(Q563&gt;0, Q563/$AQ563, "")</f>
        <v>9.4339622641509441E-2</v>
      </c>
      <c r="S563" s="22">
        <v>1</v>
      </c>
      <c r="T563" s="23">
        <f t="shared" ref="T563" si="8940">IF(S563&gt;0, S563/$AQ563, "")</f>
        <v>1.8867924528301886E-2</v>
      </c>
      <c r="U563" s="1">
        <v>3</v>
      </c>
      <c r="V563" s="3">
        <f t="shared" ref="V563" si="8941">IF(U563&gt;0, U563/$AQ563, "")</f>
        <v>5.6603773584905662E-2</v>
      </c>
      <c r="W563" s="22">
        <v>1</v>
      </c>
      <c r="X563" s="23">
        <f t="shared" ref="X563" si="8942">IF(W563&gt;0, W563/$AQ563, "")</f>
        <v>1.8867924528301886E-2</v>
      </c>
      <c r="Y563" s="1">
        <v>1</v>
      </c>
      <c r="Z563" s="3">
        <f t="shared" ref="Z563" si="8943">IF(Y563&gt;0, Y563/$AQ563, "")</f>
        <v>1.8867924528301886E-2</v>
      </c>
      <c r="AA563" s="22">
        <v>4</v>
      </c>
      <c r="AB563" s="23">
        <f t="shared" ref="AB563" si="8944">IF(AA563&gt;0, AA563/$AQ563, "")</f>
        <v>7.5471698113207544E-2</v>
      </c>
      <c r="AD563" s="3" t="str">
        <f t="shared" ref="AD563" si="8945">IF(AC563&gt;0, AC563/$AQ563, "")</f>
        <v/>
      </c>
      <c r="AE563" s="22"/>
      <c r="AF563" s="23" t="str">
        <f t="shared" ref="AF563" si="8946">IF(AE563&gt;0, AE563/$AQ563, "")</f>
        <v/>
      </c>
      <c r="AH563" s="3" t="str">
        <f t="shared" ref="AH563" si="8947">IF(AG563&gt;0, AG563/$AQ563, "")</f>
        <v/>
      </c>
      <c r="AI563" s="22"/>
      <c r="AJ563" s="23" t="str">
        <f t="shared" ref="AJ563" si="8948">IF(AI563&gt;0, AI563/$AQ563, "")</f>
        <v/>
      </c>
      <c r="AL563" s="3" t="str">
        <f t="shared" ref="AL563" si="8949">IF(AK563&gt;0, AK563/$AQ563, "")</f>
        <v/>
      </c>
      <c r="AM563" s="22">
        <v>6</v>
      </c>
      <c r="AN563" s="23">
        <f t="shared" ref="AN563" si="8950">IF(AM563&gt;0, AM563/$AQ563, "")</f>
        <v>0.11320754716981132</v>
      </c>
      <c r="AO563" s="22"/>
      <c r="AP563" s="23" t="str">
        <f t="shared" ref="AP563" si="8951">IF(AO563&gt;0, AO563/$AQ563, "")</f>
        <v/>
      </c>
      <c r="AQ563" s="1">
        <v>53</v>
      </c>
    </row>
    <row r="564" spans="1:43" outlineLevel="1" x14ac:dyDescent="0.25">
      <c r="D564" s="2" t="s">
        <v>3895</v>
      </c>
      <c r="G564" s="22">
        <f>SUBTOTAL(9,G560:G563)</f>
        <v>31</v>
      </c>
      <c r="H564" s="23">
        <f t="shared" si="8199"/>
        <v>0.20529801324503311</v>
      </c>
      <c r="I564" s="1">
        <f>SUBTOTAL(9,I560:I563)</f>
        <v>16</v>
      </c>
      <c r="J564" s="3">
        <f t="shared" si="8199"/>
        <v>0.10596026490066225</v>
      </c>
      <c r="K564" s="22">
        <f>SUBTOTAL(9,K560:K563)</f>
        <v>13</v>
      </c>
      <c r="L564" s="23">
        <f t="shared" ref="L564" si="8952">IF(K564&gt;0, K564/$AQ564, "")</f>
        <v>8.6092715231788075E-2</v>
      </c>
      <c r="M564" s="1">
        <f>SUBTOTAL(9,M560:M563)</f>
        <v>18</v>
      </c>
      <c r="N564" s="3">
        <f t="shared" ref="N564" si="8953">IF(M564&gt;0, M564/$AQ564, "")</f>
        <v>0.11920529801324503</v>
      </c>
      <c r="O564" s="22">
        <f>SUBTOTAL(9,O560:O563)</f>
        <v>16</v>
      </c>
      <c r="P564" s="23">
        <f t="shared" ref="P564" si="8954">IF(O564&gt;0, O564/$AQ564, "")</f>
        <v>0.10596026490066225</v>
      </c>
      <c r="Q564" s="1">
        <f>SUBTOTAL(9,Q560:Q563)</f>
        <v>13</v>
      </c>
      <c r="R564" s="3">
        <f t="shared" ref="R564" si="8955">IF(Q564&gt;0, Q564/$AQ564, "")</f>
        <v>8.6092715231788075E-2</v>
      </c>
      <c r="S564" s="22">
        <f>SUBTOTAL(9,S560:S563)</f>
        <v>15</v>
      </c>
      <c r="T564" s="23">
        <f t="shared" ref="T564" si="8956">IF(S564&gt;0, S564/$AQ564, "")</f>
        <v>9.9337748344370855E-2</v>
      </c>
      <c r="U564" s="1">
        <f>SUBTOTAL(9,U560:U563)</f>
        <v>7</v>
      </c>
      <c r="V564" s="3">
        <f t="shared" ref="V564" si="8957">IF(U564&gt;0, U564/$AQ564, "")</f>
        <v>4.6357615894039736E-2</v>
      </c>
      <c r="W564" s="22">
        <f>SUBTOTAL(9,W560:W563)</f>
        <v>1</v>
      </c>
      <c r="X564" s="23">
        <f t="shared" ref="X564" si="8958">IF(W564&gt;0, W564/$AQ564, "")</f>
        <v>6.6225165562913907E-3</v>
      </c>
      <c r="Y564" s="1">
        <f>SUBTOTAL(9,Y560:Y563)</f>
        <v>3</v>
      </c>
      <c r="Z564" s="3">
        <f t="shared" ref="Z564" si="8959">IF(Y564&gt;0, Y564/$AQ564, "")</f>
        <v>1.9867549668874173E-2</v>
      </c>
      <c r="AA564" s="22">
        <f>SUBTOTAL(9,AA560:AA563)</f>
        <v>5</v>
      </c>
      <c r="AB564" s="23">
        <f t="shared" ref="AB564" si="8960">IF(AA564&gt;0, AA564/$AQ564, "")</f>
        <v>3.3112582781456956E-2</v>
      </c>
      <c r="AC564" s="1">
        <f>SUBTOTAL(9,AC560:AC563)</f>
        <v>0</v>
      </c>
      <c r="AD564" s="3" t="str">
        <f t="shared" ref="AD564" si="8961">IF(AC564&gt;0, AC564/$AQ564, "")</f>
        <v/>
      </c>
      <c r="AE564" s="22">
        <f>SUBTOTAL(9,AE560:AE563)</f>
        <v>0</v>
      </c>
      <c r="AF564" s="23" t="str">
        <f t="shared" ref="AF564" si="8962">IF(AE564&gt;0, AE564/$AQ564, "")</f>
        <v/>
      </c>
      <c r="AG564" s="1">
        <f>SUBTOTAL(9,AG560:AG563)</f>
        <v>2</v>
      </c>
      <c r="AH564" s="3">
        <f t="shared" ref="AH564" si="8963">IF(AG564&gt;0, AG564/$AQ564, "")</f>
        <v>1.3245033112582781E-2</v>
      </c>
      <c r="AI564" s="22">
        <f>SUBTOTAL(9,AI560:AI563)</f>
        <v>0</v>
      </c>
      <c r="AJ564" s="23" t="str">
        <f t="shared" ref="AJ564" si="8964">IF(AI564&gt;0, AI564/$AQ564, "")</f>
        <v/>
      </c>
      <c r="AK564" s="1">
        <f>SUBTOTAL(9,AK560:AK563)</f>
        <v>0</v>
      </c>
      <c r="AL564" s="3" t="str">
        <f t="shared" ref="AL564" si="8965">IF(AK564&gt;0, AK564/$AQ564, "")</f>
        <v/>
      </c>
      <c r="AM564" s="22">
        <f>SUBTOTAL(9,AM560:AM563)</f>
        <v>11</v>
      </c>
      <c r="AN564" s="23">
        <f t="shared" ref="AN564" si="8966">IF(AM564&gt;0, AM564/$AQ564, "")</f>
        <v>7.2847682119205295E-2</v>
      </c>
      <c r="AO564" s="22">
        <f>SUBTOTAL(9,AO560:AO563)</f>
        <v>0</v>
      </c>
      <c r="AP564" s="23" t="str">
        <f t="shared" ref="AP564" si="8967">IF(AO564&gt;0, AO564/$AQ564, "")</f>
        <v/>
      </c>
      <c r="AQ564" s="1">
        <f>SUBTOTAL(9,AQ560:AQ563)</f>
        <v>151</v>
      </c>
    </row>
    <row r="565" spans="1:43" outlineLevel="2" x14ac:dyDescent="0.25">
      <c r="A565" t="s">
        <v>63</v>
      </c>
      <c r="B565" t="s">
        <v>73</v>
      </c>
      <c r="C565" t="s">
        <v>73</v>
      </c>
      <c r="D565" t="s">
        <v>82</v>
      </c>
      <c r="E565" t="s">
        <v>83</v>
      </c>
      <c r="F565" t="s">
        <v>84</v>
      </c>
      <c r="G565" s="22">
        <v>1</v>
      </c>
      <c r="H565" s="23">
        <f t="shared" si="8199"/>
        <v>8.3333333333333329E-2</v>
      </c>
      <c r="I565" s="1">
        <v>1</v>
      </c>
      <c r="J565" s="3">
        <f t="shared" si="8199"/>
        <v>8.3333333333333329E-2</v>
      </c>
      <c r="K565" s="22">
        <v>2</v>
      </c>
      <c r="L565" s="23">
        <f t="shared" ref="L565" si="8968">IF(K565&gt;0, K565/$AQ565, "")</f>
        <v>0.16666666666666666</v>
      </c>
      <c r="N565" s="3" t="str">
        <f t="shared" ref="N565" si="8969">IF(M565&gt;0, M565/$AQ565, "")</f>
        <v/>
      </c>
      <c r="O565" s="22"/>
      <c r="P565" s="23" t="str">
        <f t="shared" ref="P565" si="8970">IF(O565&gt;0, O565/$AQ565, "")</f>
        <v/>
      </c>
      <c r="R565" s="3" t="str">
        <f t="shared" ref="R565" si="8971">IF(Q565&gt;0, Q565/$AQ565, "")</f>
        <v/>
      </c>
      <c r="S565" s="22">
        <v>1</v>
      </c>
      <c r="T565" s="23">
        <f t="shared" ref="T565" si="8972">IF(S565&gt;0, S565/$AQ565, "")</f>
        <v>8.3333333333333329E-2</v>
      </c>
      <c r="V565" s="3" t="str">
        <f t="shared" ref="V565" si="8973">IF(U565&gt;0, U565/$AQ565, "")</f>
        <v/>
      </c>
      <c r="W565" s="22">
        <v>1</v>
      </c>
      <c r="X565" s="23">
        <f t="shared" ref="X565" si="8974">IF(W565&gt;0, W565/$AQ565, "")</f>
        <v>8.3333333333333329E-2</v>
      </c>
      <c r="Y565" s="1">
        <v>1</v>
      </c>
      <c r="Z565" s="3">
        <f t="shared" ref="Z565" si="8975">IF(Y565&gt;0, Y565/$AQ565, "")</f>
        <v>8.3333333333333329E-2</v>
      </c>
      <c r="AA565" s="22">
        <v>3</v>
      </c>
      <c r="AB565" s="23">
        <f t="shared" ref="AB565" si="8976">IF(AA565&gt;0, AA565/$AQ565, "")</f>
        <v>0.25</v>
      </c>
      <c r="AD565" s="3" t="str">
        <f t="shared" ref="AD565" si="8977">IF(AC565&gt;0, AC565/$AQ565, "")</f>
        <v/>
      </c>
      <c r="AE565" s="22"/>
      <c r="AF565" s="23" t="str">
        <f t="shared" ref="AF565" si="8978">IF(AE565&gt;0, AE565/$AQ565, "")</f>
        <v/>
      </c>
      <c r="AH565" s="3" t="str">
        <f t="shared" ref="AH565" si="8979">IF(AG565&gt;0, AG565/$AQ565, "")</f>
        <v/>
      </c>
      <c r="AI565" s="22"/>
      <c r="AJ565" s="23" t="str">
        <f t="shared" ref="AJ565" si="8980">IF(AI565&gt;0, AI565/$AQ565, "")</f>
        <v/>
      </c>
      <c r="AL565" s="3" t="str">
        <f t="shared" ref="AL565" si="8981">IF(AK565&gt;0, AK565/$AQ565, "")</f>
        <v/>
      </c>
      <c r="AM565" s="22">
        <v>2</v>
      </c>
      <c r="AN565" s="23">
        <f t="shared" ref="AN565" si="8982">IF(AM565&gt;0, AM565/$AQ565, "")</f>
        <v>0.16666666666666666</v>
      </c>
      <c r="AO565" s="22"/>
      <c r="AP565" s="23" t="str">
        <f t="shared" ref="AP565" si="8983">IF(AO565&gt;0, AO565/$AQ565, "")</f>
        <v/>
      </c>
      <c r="AQ565" s="1">
        <v>12</v>
      </c>
    </row>
    <row r="566" spans="1:43" outlineLevel="2" x14ac:dyDescent="0.25">
      <c r="A566" t="s">
        <v>63</v>
      </c>
      <c r="B566" t="s">
        <v>73</v>
      </c>
      <c r="C566" t="s">
        <v>73</v>
      </c>
      <c r="D566" t="s">
        <v>82</v>
      </c>
      <c r="E566" t="s">
        <v>83</v>
      </c>
      <c r="F566" t="s">
        <v>85</v>
      </c>
      <c r="G566" s="22">
        <v>4</v>
      </c>
      <c r="H566" s="23">
        <f t="shared" si="8199"/>
        <v>0.12903225806451613</v>
      </c>
      <c r="I566" s="1">
        <v>4</v>
      </c>
      <c r="J566" s="3">
        <f t="shared" si="8199"/>
        <v>0.12903225806451613</v>
      </c>
      <c r="K566" s="22">
        <v>7</v>
      </c>
      <c r="L566" s="23">
        <f t="shared" ref="L566" si="8984">IF(K566&gt;0, K566/$AQ566, "")</f>
        <v>0.22580645161290322</v>
      </c>
      <c r="M566" s="1">
        <v>1</v>
      </c>
      <c r="N566" s="3">
        <f t="shared" ref="N566" si="8985">IF(M566&gt;0, M566/$AQ566, "")</f>
        <v>3.2258064516129031E-2</v>
      </c>
      <c r="O566" s="22">
        <v>4</v>
      </c>
      <c r="P566" s="23">
        <f t="shared" ref="P566" si="8986">IF(O566&gt;0, O566/$AQ566, "")</f>
        <v>0.12903225806451613</v>
      </c>
      <c r="Q566" s="1">
        <v>2</v>
      </c>
      <c r="R566" s="3">
        <f t="shared" ref="R566" si="8987">IF(Q566&gt;0, Q566/$AQ566, "")</f>
        <v>6.4516129032258063E-2</v>
      </c>
      <c r="S566" s="22">
        <v>2</v>
      </c>
      <c r="T566" s="23">
        <f t="shared" ref="T566" si="8988">IF(S566&gt;0, S566/$AQ566, "")</f>
        <v>6.4516129032258063E-2</v>
      </c>
      <c r="U566" s="1">
        <v>1</v>
      </c>
      <c r="V566" s="3">
        <f t="shared" ref="V566" si="8989">IF(U566&gt;0, U566/$AQ566, "")</f>
        <v>3.2258064516129031E-2</v>
      </c>
      <c r="W566" s="22">
        <v>1</v>
      </c>
      <c r="X566" s="23">
        <f t="shared" ref="X566" si="8990">IF(W566&gt;0, W566/$AQ566, "")</f>
        <v>3.2258064516129031E-2</v>
      </c>
      <c r="Y566" s="1">
        <v>2</v>
      </c>
      <c r="Z566" s="3">
        <f t="shared" ref="Z566" si="8991">IF(Y566&gt;0, Y566/$AQ566, "")</f>
        <v>6.4516129032258063E-2</v>
      </c>
      <c r="AA566" s="22">
        <v>1</v>
      </c>
      <c r="AB566" s="23">
        <f t="shared" ref="AB566" si="8992">IF(AA566&gt;0, AA566/$AQ566, "")</f>
        <v>3.2258064516129031E-2</v>
      </c>
      <c r="AD566" s="3" t="str">
        <f t="shared" ref="AD566" si="8993">IF(AC566&gt;0, AC566/$AQ566, "")</f>
        <v/>
      </c>
      <c r="AE566" s="22"/>
      <c r="AF566" s="23" t="str">
        <f t="shared" ref="AF566" si="8994">IF(AE566&gt;0, AE566/$AQ566, "")</f>
        <v/>
      </c>
      <c r="AH566" s="3" t="str">
        <f t="shared" ref="AH566" si="8995">IF(AG566&gt;0, AG566/$AQ566, "")</f>
        <v/>
      </c>
      <c r="AI566" s="22"/>
      <c r="AJ566" s="23" t="str">
        <f t="shared" ref="AJ566" si="8996">IF(AI566&gt;0, AI566/$AQ566, "")</f>
        <v/>
      </c>
      <c r="AL566" s="3" t="str">
        <f t="shared" ref="AL566" si="8997">IF(AK566&gt;0, AK566/$AQ566, "")</f>
        <v/>
      </c>
      <c r="AM566" s="22">
        <v>2</v>
      </c>
      <c r="AN566" s="23">
        <f t="shared" ref="AN566" si="8998">IF(AM566&gt;0, AM566/$AQ566, "")</f>
        <v>6.4516129032258063E-2</v>
      </c>
      <c r="AO566" s="22"/>
      <c r="AP566" s="23" t="str">
        <f t="shared" ref="AP566" si="8999">IF(AO566&gt;0, AO566/$AQ566, "")</f>
        <v/>
      </c>
      <c r="AQ566" s="1">
        <v>31</v>
      </c>
    </row>
    <row r="567" spans="1:43" outlineLevel="2" x14ac:dyDescent="0.25">
      <c r="A567" t="s">
        <v>63</v>
      </c>
      <c r="B567" t="s">
        <v>73</v>
      </c>
      <c r="C567" t="s">
        <v>73</v>
      </c>
      <c r="D567" t="s">
        <v>82</v>
      </c>
      <c r="E567" t="s">
        <v>86</v>
      </c>
      <c r="F567" t="s">
        <v>87</v>
      </c>
      <c r="G567" s="22">
        <v>2</v>
      </c>
      <c r="H567" s="23">
        <f t="shared" si="8199"/>
        <v>8.3333333333333329E-2</v>
      </c>
      <c r="J567" s="3" t="str">
        <f t="shared" si="8199"/>
        <v/>
      </c>
      <c r="K567" s="22">
        <v>4</v>
      </c>
      <c r="L567" s="23">
        <f t="shared" ref="L567" si="9000">IF(K567&gt;0, K567/$AQ567, "")</f>
        <v>0.16666666666666666</v>
      </c>
      <c r="M567" s="1">
        <v>4</v>
      </c>
      <c r="N567" s="3">
        <f t="shared" ref="N567" si="9001">IF(M567&gt;0, M567/$AQ567, "")</f>
        <v>0.16666666666666666</v>
      </c>
      <c r="O567" s="22">
        <v>3</v>
      </c>
      <c r="P567" s="23">
        <f t="shared" ref="P567" si="9002">IF(O567&gt;0, O567/$AQ567, "")</f>
        <v>0.125</v>
      </c>
      <c r="R567" s="3" t="str">
        <f t="shared" ref="R567" si="9003">IF(Q567&gt;0, Q567/$AQ567, "")</f>
        <v/>
      </c>
      <c r="S567" s="22">
        <v>4</v>
      </c>
      <c r="T567" s="23">
        <f t="shared" ref="T567" si="9004">IF(S567&gt;0, S567/$AQ567, "")</f>
        <v>0.16666666666666666</v>
      </c>
      <c r="U567" s="1">
        <v>1</v>
      </c>
      <c r="V567" s="3">
        <f t="shared" ref="V567" si="9005">IF(U567&gt;0, U567/$AQ567, "")</f>
        <v>4.1666666666666664E-2</v>
      </c>
      <c r="W567" s="22">
        <v>1</v>
      </c>
      <c r="X567" s="23">
        <f t="shared" ref="X567" si="9006">IF(W567&gt;0, W567/$AQ567, "")</f>
        <v>4.1666666666666664E-2</v>
      </c>
      <c r="Y567" s="1">
        <v>2</v>
      </c>
      <c r="Z567" s="3">
        <f t="shared" ref="Z567" si="9007">IF(Y567&gt;0, Y567/$AQ567, "")</f>
        <v>8.3333333333333329E-2</v>
      </c>
      <c r="AA567" s="22">
        <v>2</v>
      </c>
      <c r="AB567" s="23">
        <f t="shared" ref="AB567" si="9008">IF(AA567&gt;0, AA567/$AQ567, "")</f>
        <v>8.3333333333333329E-2</v>
      </c>
      <c r="AD567" s="3" t="str">
        <f t="shared" ref="AD567" si="9009">IF(AC567&gt;0, AC567/$AQ567, "")</f>
        <v/>
      </c>
      <c r="AE567" s="22"/>
      <c r="AF567" s="23" t="str">
        <f t="shared" ref="AF567" si="9010">IF(AE567&gt;0, AE567/$AQ567, "")</f>
        <v/>
      </c>
      <c r="AH567" s="3" t="str">
        <f t="shared" ref="AH567" si="9011">IF(AG567&gt;0, AG567/$AQ567, "")</f>
        <v/>
      </c>
      <c r="AI567" s="22"/>
      <c r="AJ567" s="23" t="str">
        <f t="shared" ref="AJ567" si="9012">IF(AI567&gt;0, AI567/$AQ567, "")</f>
        <v/>
      </c>
      <c r="AL567" s="3" t="str">
        <f t="shared" ref="AL567" si="9013">IF(AK567&gt;0, AK567/$AQ567, "")</f>
        <v/>
      </c>
      <c r="AM567" s="22">
        <v>1</v>
      </c>
      <c r="AN567" s="23">
        <f t="shared" ref="AN567" si="9014">IF(AM567&gt;0, AM567/$AQ567, "")</f>
        <v>4.1666666666666664E-2</v>
      </c>
      <c r="AO567" s="22"/>
      <c r="AP567" s="23" t="str">
        <f t="shared" ref="AP567" si="9015">IF(AO567&gt;0, AO567/$AQ567, "")</f>
        <v/>
      </c>
      <c r="AQ567" s="1">
        <v>24</v>
      </c>
    </row>
    <row r="568" spans="1:43" outlineLevel="2" x14ac:dyDescent="0.25">
      <c r="A568" t="s">
        <v>63</v>
      </c>
      <c r="B568" t="s">
        <v>73</v>
      </c>
      <c r="C568" t="s">
        <v>73</v>
      </c>
      <c r="D568" t="s">
        <v>82</v>
      </c>
      <c r="E568" t="s">
        <v>58</v>
      </c>
      <c r="F568" t="s">
        <v>527</v>
      </c>
      <c r="G568" s="22">
        <v>5</v>
      </c>
      <c r="H568" s="23">
        <f t="shared" si="8199"/>
        <v>8.9285714285714288E-2</v>
      </c>
      <c r="I568" s="1">
        <v>11</v>
      </c>
      <c r="J568" s="3">
        <f t="shared" si="8199"/>
        <v>0.19642857142857142</v>
      </c>
      <c r="K568" s="22">
        <v>9</v>
      </c>
      <c r="L568" s="23">
        <f t="shared" ref="L568" si="9016">IF(K568&gt;0, K568/$AQ568, "")</f>
        <v>0.16071428571428573</v>
      </c>
      <c r="M568" s="1">
        <v>10</v>
      </c>
      <c r="N568" s="3">
        <f t="shared" ref="N568" si="9017">IF(M568&gt;0, M568/$AQ568, "")</f>
        <v>0.17857142857142858</v>
      </c>
      <c r="O568" s="22">
        <v>7</v>
      </c>
      <c r="P568" s="23">
        <f t="shared" ref="P568" si="9018">IF(O568&gt;0, O568/$AQ568, "")</f>
        <v>0.125</v>
      </c>
      <c r="Q568" s="1">
        <v>6</v>
      </c>
      <c r="R568" s="3">
        <f t="shared" ref="R568" si="9019">IF(Q568&gt;0, Q568/$AQ568, "")</f>
        <v>0.10714285714285714</v>
      </c>
      <c r="S568" s="22"/>
      <c r="T568" s="23" t="str">
        <f t="shared" ref="T568" si="9020">IF(S568&gt;0, S568/$AQ568, "")</f>
        <v/>
      </c>
      <c r="V568" s="3" t="str">
        <f t="shared" ref="V568" si="9021">IF(U568&gt;0, U568/$AQ568, "")</f>
        <v/>
      </c>
      <c r="W568" s="22">
        <v>2</v>
      </c>
      <c r="X568" s="23">
        <f t="shared" ref="X568" si="9022">IF(W568&gt;0, W568/$AQ568, "")</f>
        <v>3.5714285714285712E-2</v>
      </c>
      <c r="Y568" s="1">
        <v>2</v>
      </c>
      <c r="Z568" s="3">
        <f t="shared" ref="Z568" si="9023">IF(Y568&gt;0, Y568/$AQ568, "")</f>
        <v>3.5714285714285712E-2</v>
      </c>
      <c r="AA568" s="22">
        <v>3</v>
      </c>
      <c r="AB568" s="23">
        <f t="shared" ref="AB568" si="9024">IF(AA568&gt;0, AA568/$AQ568, "")</f>
        <v>5.3571428571428568E-2</v>
      </c>
      <c r="AD568" s="3" t="str">
        <f t="shared" ref="AD568" si="9025">IF(AC568&gt;0, AC568/$AQ568, "")</f>
        <v/>
      </c>
      <c r="AE568" s="22"/>
      <c r="AF568" s="23" t="str">
        <f t="shared" ref="AF568" si="9026">IF(AE568&gt;0, AE568/$AQ568, "")</f>
        <v/>
      </c>
      <c r="AH568" s="3" t="str">
        <f t="shared" ref="AH568" si="9027">IF(AG568&gt;0, AG568/$AQ568, "")</f>
        <v/>
      </c>
      <c r="AI568" s="22"/>
      <c r="AJ568" s="23" t="str">
        <f t="shared" ref="AJ568" si="9028">IF(AI568&gt;0, AI568/$AQ568, "")</f>
        <v/>
      </c>
      <c r="AL568" s="3" t="str">
        <f t="shared" ref="AL568" si="9029">IF(AK568&gt;0, AK568/$AQ568, "")</f>
        <v/>
      </c>
      <c r="AM568" s="22">
        <v>1</v>
      </c>
      <c r="AN568" s="23">
        <f t="shared" ref="AN568" si="9030">IF(AM568&gt;0, AM568/$AQ568, "")</f>
        <v>1.7857142857142856E-2</v>
      </c>
      <c r="AO568" s="22"/>
      <c r="AP568" s="23" t="str">
        <f t="shared" ref="AP568" si="9031">IF(AO568&gt;0, AO568/$AQ568, "")</f>
        <v/>
      </c>
      <c r="AQ568" s="1">
        <v>56</v>
      </c>
    </row>
    <row r="569" spans="1:43" outlineLevel="2" x14ac:dyDescent="0.25">
      <c r="A569" t="s">
        <v>63</v>
      </c>
      <c r="B569" t="s">
        <v>73</v>
      </c>
      <c r="C569" t="s">
        <v>73</v>
      </c>
      <c r="D569" t="s">
        <v>82</v>
      </c>
      <c r="E569" t="s">
        <v>86</v>
      </c>
      <c r="F569" t="s">
        <v>532</v>
      </c>
      <c r="G569" s="22">
        <v>11</v>
      </c>
      <c r="H569" s="23">
        <f t="shared" si="8199"/>
        <v>0.20370370370370369</v>
      </c>
      <c r="I569" s="1">
        <v>4</v>
      </c>
      <c r="J569" s="3">
        <f t="shared" si="8199"/>
        <v>7.407407407407407E-2</v>
      </c>
      <c r="K569" s="22">
        <v>10</v>
      </c>
      <c r="L569" s="23">
        <f t="shared" ref="L569" si="9032">IF(K569&gt;0, K569/$AQ569, "")</f>
        <v>0.18518518518518517</v>
      </c>
      <c r="M569" s="1">
        <v>5</v>
      </c>
      <c r="N569" s="3">
        <f t="shared" ref="N569" si="9033">IF(M569&gt;0, M569/$AQ569, "")</f>
        <v>9.2592592592592587E-2</v>
      </c>
      <c r="O569" s="22">
        <v>7</v>
      </c>
      <c r="P569" s="23">
        <f t="shared" ref="P569" si="9034">IF(O569&gt;0, O569/$AQ569, "")</f>
        <v>0.12962962962962962</v>
      </c>
      <c r="Q569" s="1">
        <v>5</v>
      </c>
      <c r="R569" s="3">
        <f t="shared" ref="R569" si="9035">IF(Q569&gt;0, Q569/$AQ569, "")</f>
        <v>9.2592592592592587E-2</v>
      </c>
      <c r="S569" s="22">
        <v>3</v>
      </c>
      <c r="T569" s="23">
        <f t="shared" ref="T569" si="9036">IF(S569&gt;0, S569/$AQ569, "")</f>
        <v>5.5555555555555552E-2</v>
      </c>
      <c r="U569" s="1">
        <v>2</v>
      </c>
      <c r="V569" s="3">
        <f t="shared" ref="V569" si="9037">IF(U569&gt;0, U569/$AQ569, "")</f>
        <v>3.7037037037037035E-2</v>
      </c>
      <c r="W569" s="22">
        <v>2</v>
      </c>
      <c r="X569" s="23">
        <f t="shared" ref="X569" si="9038">IF(W569&gt;0, W569/$AQ569, "")</f>
        <v>3.7037037037037035E-2</v>
      </c>
      <c r="Y569" s="1">
        <v>2</v>
      </c>
      <c r="Z569" s="3">
        <f t="shared" ref="Z569" si="9039">IF(Y569&gt;0, Y569/$AQ569, "")</f>
        <v>3.7037037037037035E-2</v>
      </c>
      <c r="AA569" s="22">
        <v>3</v>
      </c>
      <c r="AB569" s="23">
        <f t="shared" ref="AB569" si="9040">IF(AA569&gt;0, AA569/$AQ569, "")</f>
        <v>5.5555555555555552E-2</v>
      </c>
      <c r="AD569" s="3" t="str">
        <f t="shared" ref="AD569" si="9041">IF(AC569&gt;0, AC569/$AQ569, "")</f>
        <v/>
      </c>
      <c r="AE569" s="22"/>
      <c r="AF569" s="23" t="str">
        <f t="shared" ref="AF569" si="9042">IF(AE569&gt;0, AE569/$AQ569, "")</f>
        <v/>
      </c>
      <c r="AH569" s="3" t="str">
        <f t="shared" ref="AH569" si="9043">IF(AG569&gt;0, AG569/$AQ569, "")</f>
        <v/>
      </c>
      <c r="AI569" s="22"/>
      <c r="AJ569" s="23" t="str">
        <f t="shared" ref="AJ569" si="9044">IF(AI569&gt;0, AI569/$AQ569, "")</f>
        <v/>
      </c>
      <c r="AL569" s="3" t="str">
        <f t="shared" ref="AL569" si="9045">IF(AK569&gt;0, AK569/$AQ569, "")</f>
        <v/>
      </c>
      <c r="AM569" s="22"/>
      <c r="AN569" s="23" t="str">
        <f t="shared" ref="AN569" si="9046">IF(AM569&gt;0, AM569/$AQ569, "")</f>
        <v/>
      </c>
      <c r="AO569" s="22"/>
      <c r="AP569" s="23" t="str">
        <f t="shared" ref="AP569" si="9047">IF(AO569&gt;0, AO569/$AQ569, "")</f>
        <v/>
      </c>
      <c r="AQ569" s="1">
        <v>54</v>
      </c>
    </row>
    <row r="570" spans="1:43" outlineLevel="2" x14ac:dyDescent="0.25">
      <c r="A570" t="s">
        <v>63</v>
      </c>
      <c r="B570" t="s">
        <v>73</v>
      </c>
      <c r="C570" t="s">
        <v>73</v>
      </c>
      <c r="D570" t="s">
        <v>82</v>
      </c>
      <c r="E570" t="s">
        <v>80</v>
      </c>
      <c r="F570" t="s">
        <v>3118</v>
      </c>
      <c r="G570" s="22">
        <v>5</v>
      </c>
      <c r="H570" s="23">
        <f t="shared" si="8199"/>
        <v>0.10638297872340426</v>
      </c>
      <c r="I570" s="1">
        <v>3</v>
      </c>
      <c r="J570" s="3">
        <f t="shared" si="8199"/>
        <v>6.3829787234042548E-2</v>
      </c>
      <c r="K570" s="22">
        <v>8</v>
      </c>
      <c r="L570" s="23">
        <f t="shared" ref="L570" si="9048">IF(K570&gt;0, K570/$AQ570, "")</f>
        <v>0.1702127659574468</v>
      </c>
      <c r="M570" s="1">
        <v>4</v>
      </c>
      <c r="N570" s="3">
        <f t="shared" ref="N570" si="9049">IF(M570&gt;0, M570/$AQ570, "")</f>
        <v>8.5106382978723402E-2</v>
      </c>
      <c r="O570" s="22">
        <v>4</v>
      </c>
      <c r="P570" s="23">
        <f t="shared" ref="P570" si="9050">IF(O570&gt;0, O570/$AQ570, "")</f>
        <v>8.5106382978723402E-2</v>
      </c>
      <c r="Q570" s="1">
        <v>5</v>
      </c>
      <c r="R570" s="3">
        <f t="shared" ref="R570" si="9051">IF(Q570&gt;0, Q570/$AQ570, "")</f>
        <v>0.10638297872340426</v>
      </c>
      <c r="S570" s="22">
        <v>4</v>
      </c>
      <c r="T570" s="23">
        <f t="shared" ref="T570" si="9052">IF(S570&gt;0, S570/$AQ570, "")</f>
        <v>8.5106382978723402E-2</v>
      </c>
      <c r="U570" s="1">
        <v>5</v>
      </c>
      <c r="V570" s="3">
        <f t="shared" ref="V570" si="9053">IF(U570&gt;0, U570/$AQ570, "")</f>
        <v>0.10638297872340426</v>
      </c>
      <c r="W570" s="22">
        <v>1</v>
      </c>
      <c r="X570" s="23">
        <f t="shared" ref="X570" si="9054">IF(W570&gt;0, W570/$AQ570, "")</f>
        <v>2.1276595744680851E-2</v>
      </c>
      <c r="Y570" s="1">
        <v>3</v>
      </c>
      <c r="Z570" s="3">
        <f t="shared" ref="Z570" si="9055">IF(Y570&gt;0, Y570/$AQ570, "")</f>
        <v>6.3829787234042548E-2</v>
      </c>
      <c r="AA570" s="22">
        <v>4</v>
      </c>
      <c r="AB570" s="23">
        <f t="shared" ref="AB570" si="9056">IF(AA570&gt;0, AA570/$AQ570, "")</f>
        <v>8.5106382978723402E-2</v>
      </c>
      <c r="AD570" s="3" t="str">
        <f t="shared" ref="AD570" si="9057">IF(AC570&gt;0, AC570/$AQ570, "")</f>
        <v/>
      </c>
      <c r="AE570" s="22"/>
      <c r="AF570" s="23" t="str">
        <f t="shared" ref="AF570" si="9058">IF(AE570&gt;0, AE570/$AQ570, "")</f>
        <v/>
      </c>
      <c r="AH570" s="3" t="str">
        <f t="shared" ref="AH570" si="9059">IF(AG570&gt;0, AG570/$AQ570, "")</f>
        <v/>
      </c>
      <c r="AI570" s="22"/>
      <c r="AJ570" s="23" t="str">
        <f t="shared" ref="AJ570" si="9060">IF(AI570&gt;0, AI570/$AQ570, "")</f>
        <v/>
      </c>
      <c r="AL570" s="3" t="str">
        <f t="shared" ref="AL570" si="9061">IF(AK570&gt;0, AK570/$AQ570, "")</f>
        <v/>
      </c>
      <c r="AM570" s="22">
        <v>1</v>
      </c>
      <c r="AN570" s="23">
        <f t="shared" ref="AN570" si="9062">IF(AM570&gt;0, AM570/$AQ570, "")</f>
        <v>2.1276595744680851E-2</v>
      </c>
      <c r="AO570" s="22"/>
      <c r="AP570" s="23" t="str">
        <f t="shared" ref="AP570" si="9063">IF(AO570&gt;0, AO570/$AQ570, "")</f>
        <v/>
      </c>
      <c r="AQ570" s="1">
        <v>47</v>
      </c>
    </row>
    <row r="571" spans="1:43" outlineLevel="1" x14ac:dyDescent="0.25">
      <c r="D571" s="2" t="s">
        <v>3896</v>
      </c>
      <c r="G571" s="22">
        <f>SUBTOTAL(9,G565:G570)</f>
        <v>28</v>
      </c>
      <c r="H571" s="23">
        <f t="shared" si="8199"/>
        <v>0.125</v>
      </c>
      <c r="I571" s="1">
        <f>SUBTOTAL(9,I565:I570)</f>
        <v>23</v>
      </c>
      <c r="J571" s="3">
        <f t="shared" si="8199"/>
        <v>0.10267857142857142</v>
      </c>
      <c r="K571" s="22">
        <f>SUBTOTAL(9,K565:K570)</f>
        <v>40</v>
      </c>
      <c r="L571" s="23">
        <f t="shared" ref="L571" si="9064">IF(K571&gt;0, K571/$AQ571, "")</f>
        <v>0.17857142857142858</v>
      </c>
      <c r="M571" s="1">
        <f>SUBTOTAL(9,M565:M570)</f>
        <v>24</v>
      </c>
      <c r="N571" s="3">
        <f t="shared" ref="N571" si="9065">IF(M571&gt;0, M571/$AQ571, "")</f>
        <v>0.10714285714285714</v>
      </c>
      <c r="O571" s="22">
        <f>SUBTOTAL(9,O565:O570)</f>
        <v>25</v>
      </c>
      <c r="P571" s="23">
        <f t="shared" ref="P571" si="9066">IF(O571&gt;0, O571/$AQ571, "")</f>
        <v>0.11160714285714286</v>
      </c>
      <c r="Q571" s="1">
        <f>SUBTOTAL(9,Q565:Q570)</f>
        <v>18</v>
      </c>
      <c r="R571" s="3">
        <f t="shared" ref="R571" si="9067">IF(Q571&gt;0, Q571/$AQ571, "")</f>
        <v>8.0357142857142863E-2</v>
      </c>
      <c r="S571" s="22">
        <f>SUBTOTAL(9,S565:S570)</f>
        <v>14</v>
      </c>
      <c r="T571" s="23">
        <f t="shared" ref="T571" si="9068">IF(S571&gt;0, S571/$AQ571, "")</f>
        <v>6.25E-2</v>
      </c>
      <c r="U571" s="1">
        <f>SUBTOTAL(9,U565:U570)</f>
        <v>9</v>
      </c>
      <c r="V571" s="3">
        <f t="shared" ref="V571" si="9069">IF(U571&gt;0, U571/$AQ571, "")</f>
        <v>4.0178571428571432E-2</v>
      </c>
      <c r="W571" s="22">
        <f>SUBTOTAL(9,W565:W570)</f>
        <v>8</v>
      </c>
      <c r="X571" s="23">
        <f t="shared" ref="X571" si="9070">IF(W571&gt;0, W571/$AQ571, "")</f>
        <v>3.5714285714285712E-2</v>
      </c>
      <c r="Y571" s="1">
        <f>SUBTOTAL(9,Y565:Y570)</f>
        <v>12</v>
      </c>
      <c r="Z571" s="3">
        <f t="shared" ref="Z571" si="9071">IF(Y571&gt;0, Y571/$AQ571, "")</f>
        <v>5.3571428571428568E-2</v>
      </c>
      <c r="AA571" s="22">
        <f>SUBTOTAL(9,AA565:AA570)</f>
        <v>16</v>
      </c>
      <c r="AB571" s="23">
        <f t="shared" ref="AB571" si="9072">IF(AA571&gt;0, AA571/$AQ571, "")</f>
        <v>7.1428571428571425E-2</v>
      </c>
      <c r="AC571" s="1">
        <f>SUBTOTAL(9,AC565:AC570)</f>
        <v>0</v>
      </c>
      <c r="AD571" s="3" t="str">
        <f t="shared" ref="AD571" si="9073">IF(AC571&gt;0, AC571/$AQ571, "")</f>
        <v/>
      </c>
      <c r="AE571" s="22">
        <f>SUBTOTAL(9,AE565:AE570)</f>
        <v>0</v>
      </c>
      <c r="AF571" s="23" t="str">
        <f t="shared" ref="AF571" si="9074">IF(AE571&gt;0, AE571/$AQ571, "")</f>
        <v/>
      </c>
      <c r="AG571" s="1">
        <f>SUBTOTAL(9,AG565:AG570)</f>
        <v>0</v>
      </c>
      <c r="AH571" s="3" t="str">
        <f t="shared" ref="AH571" si="9075">IF(AG571&gt;0, AG571/$AQ571, "")</f>
        <v/>
      </c>
      <c r="AI571" s="22">
        <f>SUBTOTAL(9,AI565:AI570)</f>
        <v>0</v>
      </c>
      <c r="AJ571" s="23" t="str">
        <f t="shared" ref="AJ571" si="9076">IF(AI571&gt;0, AI571/$AQ571, "")</f>
        <v/>
      </c>
      <c r="AK571" s="1">
        <f>SUBTOTAL(9,AK565:AK570)</f>
        <v>0</v>
      </c>
      <c r="AL571" s="3" t="str">
        <f t="shared" ref="AL571" si="9077">IF(AK571&gt;0, AK571/$AQ571, "")</f>
        <v/>
      </c>
      <c r="AM571" s="22">
        <f>SUBTOTAL(9,AM565:AM570)</f>
        <v>7</v>
      </c>
      <c r="AN571" s="23">
        <f t="shared" ref="AN571" si="9078">IF(AM571&gt;0, AM571/$AQ571, "")</f>
        <v>3.125E-2</v>
      </c>
      <c r="AO571" s="22">
        <f>SUBTOTAL(9,AO565:AO570)</f>
        <v>0</v>
      </c>
      <c r="AP571" s="23" t="str">
        <f t="shared" ref="AP571" si="9079">IF(AO571&gt;0, AO571/$AQ571, "")</f>
        <v/>
      </c>
      <c r="AQ571" s="1">
        <f>SUBTOTAL(9,AQ565:AQ570)</f>
        <v>224</v>
      </c>
    </row>
    <row r="572" spans="1:43" outlineLevel="2" x14ac:dyDescent="0.25">
      <c r="A572" t="s">
        <v>63</v>
      </c>
      <c r="B572" t="s">
        <v>73</v>
      </c>
      <c r="C572" t="s">
        <v>73</v>
      </c>
      <c r="D572" t="s">
        <v>2094</v>
      </c>
      <c r="E572" t="s">
        <v>1440</v>
      </c>
      <c r="F572" t="s">
        <v>2095</v>
      </c>
      <c r="G572" s="22">
        <v>2</v>
      </c>
      <c r="H572" s="23">
        <f t="shared" si="8199"/>
        <v>5.128205128205128E-2</v>
      </c>
      <c r="I572" s="1">
        <v>6</v>
      </c>
      <c r="J572" s="3">
        <f t="shared" si="8199"/>
        <v>0.15384615384615385</v>
      </c>
      <c r="K572" s="22">
        <v>1</v>
      </c>
      <c r="L572" s="23">
        <f t="shared" ref="L572" si="9080">IF(K572&gt;0, K572/$AQ572, "")</f>
        <v>2.564102564102564E-2</v>
      </c>
      <c r="M572" s="1">
        <v>4</v>
      </c>
      <c r="N572" s="3">
        <f t="shared" ref="N572" si="9081">IF(M572&gt;0, M572/$AQ572, "")</f>
        <v>0.10256410256410256</v>
      </c>
      <c r="O572" s="22">
        <v>3</v>
      </c>
      <c r="P572" s="23">
        <f t="shared" ref="P572" si="9082">IF(O572&gt;0, O572/$AQ572, "")</f>
        <v>7.6923076923076927E-2</v>
      </c>
      <c r="Q572" s="1">
        <v>4</v>
      </c>
      <c r="R572" s="3">
        <f t="shared" ref="R572" si="9083">IF(Q572&gt;0, Q572/$AQ572, "")</f>
        <v>0.10256410256410256</v>
      </c>
      <c r="S572" s="22">
        <v>5</v>
      </c>
      <c r="T572" s="23">
        <f t="shared" ref="T572" si="9084">IF(S572&gt;0, S572/$AQ572, "")</f>
        <v>0.12820512820512819</v>
      </c>
      <c r="U572" s="1">
        <v>6</v>
      </c>
      <c r="V572" s="3">
        <f t="shared" ref="V572" si="9085">IF(U572&gt;0, U572/$AQ572, "")</f>
        <v>0.15384615384615385</v>
      </c>
      <c r="W572" s="22"/>
      <c r="X572" s="23" t="str">
        <f t="shared" ref="X572" si="9086">IF(W572&gt;0, W572/$AQ572, "")</f>
        <v/>
      </c>
      <c r="Y572" s="1">
        <v>2</v>
      </c>
      <c r="Z572" s="3">
        <f t="shared" ref="Z572" si="9087">IF(Y572&gt;0, Y572/$AQ572, "")</f>
        <v>5.128205128205128E-2</v>
      </c>
      <c r="AA572" s="22">
        <v>5</v>
      </c>
      <c r="AB572" s="23">
        <f t="shared" ref="AB572" si="9088">IF(AA572&gt;0, AA572/$AQ572, "")</f>
        <v>0.12820512820512819</v>
      </c>
      <c r="AD572" s="3" t="str">
        <f t="shared" ref="AD572" si="9089">IF(AC572&gt;0, AC572/$AQ572, "")</f>
        <v/>
      </c>
      <c r="AE572" s="22"/>
      <c r="AF572" s="23" t="str">
        <f t="shared" ref="AF572" si="9090">IF(AE572&gt;0, AE572/$AQ572, "")</f>
        <v/>
      </c>
      <c r="AH572" s="3" t="str">
        <f t="shared" ref="AH572" si="9091">IF(AG572&gt;0, AG572/$AQ572, "")</f>
        <v/>
      </c>
      <c r="AI572" s="22"/>
      <c r="AJ572" s="23" t="str">
        <f t="shared" ref="AJ572" si="9092">IF(AI572&gt;0, AI572/$AQ572, "")</f>
        <v/>
      </c>
      <c r="AL572" s="3" t="str">
        <f t="shared" ref="AL572" si="9093">IF(AK572&gt;0, AK572/$AQ572, "")</f>
        <v/>
      </c>
      <c r="AM572" s="22">
        <v>1</v>
      </c>
      <c r="AN572" s="23">
        <f t="shared" ref="AN572" si="9094">IF(AM572&gt;0, AM572/$AQ572, "")</f>
        <v>2.564102564102564E-2</v>
      </c>
      <c r="AO572" s="22"/>
      <c r="AP572" s="23" t="str">
        <f t="shared" ref="AP572" si="9095">IF(AO572&gt;0, AO572/$AQ572, "")</f>
        <v/>
      </c>
      <c r="AQ572" s="1">
        <v>39</v>
      </c>
    </row>
    <row r="573" spans="1:43" outlineLevel="1" x14ac:dyDescent="0.25">
      <c r="D573" s="2" t="s">
        <v>3897</v>
      </c>
      <c r="G573" s="22">
        <f>SUBTOTAL(9,G572:G572)</f>
        <v>2</v>
      </c>
      <c r="H573" s="23">
        <f t="shared" si="8199"/>
        <v>5.128205128205128E-2</v>
      </c>
      <c r="I573" s="1">
        <f>SUBTOTAL(9,I572:I572)</f>
        <v>6</v>
      </c>
      <c r="J573" s="3">
        <f t="shared" si="8199"/>
        <v>0.15384615384615385</v>
      </c>
      <c r="K573" s="22">
        <f>SUBTOTAL(9,K572:K572)</f>
        <v>1</v>
      </c>
      <c r="L573" s="23">
        <f t="shared" ref="L573" si="9096">IF(K573&gt;0, K573/$AQ573, "")</f>
        <v>2.564102564102564E-2</v>
      </c>
      <c r="M573" s="1">
        <f>SUBTOTAL(9,M572:M572)</f>
        <v>4</v>
      </c>
      <c r="N573" s="3">
        <f t="shared" ref="N573" si="9097">IF(M573&gt;0, M573/$AQ573, "")</f>
        <v>0.10256410256410256</v>
      </c>
      <c r="O573" s="22">
        <f>SUBTOTAL(9,O572:O572)</f>
        <v>3</v>
      </c>
      <c r="P573" s="23">
        <f t="shared" ref="P573" si="9098">IF(O573&gt;0, O573/$AQ573, "")</f>
        <v>7.6923076923076927E-2</v>
      </c>
      <c r="Q573" s="1">
        <f>SUBTOTAL(9,Q572:Q572)</f>
        <v>4</v>
      </c>
      <c r="R573" s="3">
        <f t="shared" ref="R573" si="9099">IF(Q573&gt;0, Q573/$AQ573, "")</f>
        <v>0.10256410256410256</v>
      </c>
      <c r="S573" s="22">
        <f>SUBTOTAL(9,S572:S572)</f>
        <v>5</v>
      </c>
      <c r="T573" s="23">
        <f t="shared" ref="T573" si="9100">IF(S573&gt;0, S573/$AQ573, "")</f>
        <v>0.12820512820512819</v>
      </c>
      <c r="U573" s="1">
        <f>SUBTOTAL(9,U572:U572)</f>
        <v>6</v>
      </c>
      <c r="V573" s="3">
        <f t="shared" ref="V573" si="9101">IF(U573&gt;0, U573/$AQ573, "")</f>
        <v>0.15384615384615385</v>
      </c>
      <c r="W573" s="22">
        <f>SUBTOTAL(9,W572:W572)</f>
        <v>0</v>
      </c>
      <c r="X573" s="23" t="str">
        <f t="shared" ref="X573" si="9102">IF(W573&gt;0, W573/$AQ573, "")</f>
        <v/>
      </c>
      <c r="Y573" s="1">
        <f>SUBTOTAL(9,Y572:Y572)</f>
        <v>2</v>
      </c>
      <c r="Z573" s="3">
        <f t="shared" ref="Z573" si="9103">IF(Y573&gt;0, Y573/$AQ573, "")</f>
        <v>5.128205128205128E-2</v>
      </c>
      <c r="AA573" s="22">
        <f>SUBTOTAL(9,AA572:AA572)</f>
        <v>5</v>
      </c>
      <c r="AB573" s="23">
        <f t="shared" ref="AB573" si="9104">IF(AA573&gt;0, AA573/$AQ573, "")</f>
        <v>0.12820512820512819</v>
      </c>
      <c r="AC573" s="1">
        <f>SUBTOTAL(9,AC572:AC572)</f>
        <v>0</v>
      </c>
      <c r="AD573" s="3" t="str">
        <f t="shared" ref="AD573" si="9105">IF(AC573&gt;0, AC573/$AQ573, "")</f>
        <v/>
      </c>
      <c r="AE573" s="22">
        <f>SUBTOTAL(9,AE572:AE572)</f>
        <v>0</v>
      </c>
      <c r="AF573" s="23" t="str">
        <f t="shared" ref="AF573" si="9106">IF(AE573&gt;0, AE573/$AQ573, "")</f>
        <v/>
      </c>
      <c r="AG573" s="1">
        <f>SUBTOTAL(9,AG572:AG572)</f>
        <v>0</v>
      </c>
      <c r="AH573" s="3" t="str">
        <f t="shared" ref="AH573" si="9107">IF(AG573&gt;0, AG573/$AQ573, "")</f>
        <v/>
      </c>
      <c r="AI573" s="22">
        <f>SUBTOTAL(9,AI572:AI572)</f>
        <v>0</v>
      </c>
      <c r="AJ573" s="23" t="str">
        <f t="shared" ref="AJ573" si="9108">IF(AI573&gt;0, AI573/$AQ573, "")</f>
        <v/>
      </c>
      <c r="AK573" s="1">
        <f>SUBTOTAL(9,AK572:AK572)</f>
        <v>0</v>
      </c>
      <c r="AL573" s="3" t="str">
        <f t="shared" ref="AL573" si="9109">IF(AK573&gt;0, AK573/$AQ573, "")</f>
        <v/>
      </c>
      <c r="AM573" s="22">
        <f>SUBTOTAL(9,AM572:AM572)</f>
        <v>1</v>
      </c>
      <c r="AN573" s="23">
        <f t="shared" ref="AN573" si="9110">IF(AM573&gt;0, AM573/$AQ573, "")</f>
        <v>2.564102564102564E-2</v>
      </c>
      <c r="AO573" s="22">
        <f>SUBTOTAL(9,AO572:AO572)</f>
        <v>0</v>
      </c>
      <c r="AP573" s="23" t="str">
        <f t="shared" ref="AP573" si="9111">IF(AO573&gt;0, AO573/$AQ573, "")</f>
        <v/>
      </c>
      <c r="AQ573" s="1">
        <f>SUBTOTAL(9,AQ572:AQ572)</f>
        <v>39</v>
      </c>
    </row>
    <row r="574" spans="1:43" outlineLevel="2" x14ac:dyDescent="0.25">
      <c r="A574" t="s">
        <v>63</v>
      </c>
      <c r="B574" t="s">
        <v>73</v>
      </c>
      <c r="C574" t="s">
        <v>73</v>
      </c>
      <c r="D574" t="s">
        <v>74</v>
      </c>
      <c r="E574" t="s">
        <v>58</v>
      </c>
      <c r="F574" t="s">
        <v>75</v>
      </c>
      <c r="G574" s="22">
        <v>4</v>
      </c>
      <c r="H574" s="23">
        <f t="shared" si="8199"/>
        <v>0.15384615384615385</v>
      </c>
      <c r="I574" s="1">
        <v>4</v>
      </c>
      <c r="J574" s="3">
        <f t="shared" si="8199"/>
        <v>0.15384615384615385</v>
      </c>
      <c r="K574" s="22">
        <v>5</v>
      </c>
      <c r="L574" s="23">
        <f t="shared" ref="L574" si="9112">IF(K574&gt;0, K574/$AQ574, "")</f>
        <v>0.19230769230769232</v>
      </c>
      <c r="M574" s="1">
        <v>8</v>
      </c>
      <c r="N574" s="3">
        <f t="shared" ref="N574" si="9113">IF(M574&gt;0, M574/$AQ574, "")</f>
        <v>0.30769230769230771</v>
      </c>
      <c r="O574" s="22">
        <v>2</v>
      </c>
      <c r="P574" s="23">
        <f t="shared" ref="P574" si="9114">IF(O574&gt;0, O574/$AQ574, "")</f>
        <v>7.6923076923076927E-2</v>
      </c>
      <c r="Q574" s="1">
        <v>2</v>
      </c>
      <c r="R574" s="3">
        <f t="shared" ref="R574" si="9115">IF(Q574&gt;0, Q574/$AQ574, "")</f>
        <v>7.6923076923076927E-2</v>
      </c>
      <c r="S574" s="22">
        <v>1</v>
      </c>
      <c r="T574" s="23">
        <f t="shared" ref="T574" si="9116">IF(S574&gt;0, S574/$AQ574, "")</f>
        <v>3.8461538461538464E-2</v>
      </c>
      <c r="V574" s="3" t="str">
        <f t="shared" ref="V574" si="9117">IF(U574&gt;0, U574/$AQ574, "")</f>
        <v/>
      </c>
      <c r="W574" s="22"/>
      <c r="X574" s="23" t="str">
        <f t="shared" ref="X574" si="9118">IF(W574&gt;0, W574/$AQ574, "")</f>
        <v/>
      </c>
      <c r="Z574" s="3" t="str">
        <f t="shared" ref="Z574" si="9119">IF(Y574&gt;0, Y574/$AQ574, "")</f>
        <v/>
      </c>
      <c r="AA574" s="22"/>
      <c r="AB574" s="23" t="str">
        <f t="shared" ref="AB574" si="9120">IF(AA574&gt;0, AA574/$AQ574, "")</f>
        <v/>
      </c>
      <c r="AD574" s="3" t="str">
        <f t="shared" ref="AD574" si="9121">IF(AC574&gt;0, AC574/$AQ574, "")</f>
        <v/>
      </c>
      <c r="AE574" s="22"/>
      <c r="AF574" s="23" t="str">
        <f t="shared" ref="AF574" si="9122">IF(AE574&gt;0, AE574/$AQ574, "")</f>
        <v/>
      </c>
      <c r="AH574" s="3" t="str">
        <f t="shared" ref="AH574" si="9123">IF(AG574&gt;0, AG574/$AQ574, "")</f>
        <v/>
      </c>
      <c r="AI574" s="22"/>
      <c r="AJ574" s="23" t="str">
        <f t="shared" ref="AJ574" si="9124">IF(AI574&gt;0, AI574/$AQ574, "")</f>
        <v/>
      </c>
      <c r="AL574" s="3" t="str">
        <f t="shared" ref="AL574" si="9125">IF(AK574&gt;0, AK574/$AQ574, "")</f>
        <v/>
      </c>
      <c r="AM574" s="22"/>
      <c r="AN574" s="23" t="str">
        <f t="shared" ref="AN574" si="9126">IF(AM574&gt;0, AM574/$AQ574, "")</f>
        <v/>
      </c>
      <c r="AO574" s="22"/>
      <c r="AP574" s="23" t="str">
        <f t="shared" ref="AP574" si="9127">IF(AO574&gt;0, AO574/$AQ574, "")</f>
        <v/>
      </c>
      <c r="AQ574" s="1">
        <v>26</v>
      </c>
    </row>
    <row r="575" spans="1:43" outlineLevel="2" x14ac:dyDescent="0.25">
      <c r="A575" t="s">
        <v>63</v>
      </c>
      <c r="B575" t="s">
        <v>73</v>
      </c>
      <c r="C575" t="s">
        <v>73</v>
      </c>
      <c r="D575" t="s">
        <v>74</v>
      </c>
      <c r="E575" t="s">
        <v>1440</v>
      </c>
      <c r="F575" t="s">
        <v>1441</v>
      </c>
      <c r="G575" s="22">
        <v>1</v>
      </c>
      <c r="H575" s="23">
        <f t="shared" si="8199"/>
        <v>8.3333333333333329E-2</v>
      </c>
      <c r="I575" s="1">
        <v>2</v>
      </c>
      <c r="J575" s="3">
        <f t="shared" si="8199"/>
        <v>0.16666666666666666</v>
      </c>
      <c r="K575" s="22">
        <v>2</v>
      </c>
      <c r="L575" s="23">
        <f t="shared" ref="L575" si="9128">IF(K575&gt;0, K575/$AQ575, "")</f>
        <v>0.16666666666666666</v>
      </c>
      <c r="M575" s="1">
        <v>1</v>
      </c>
      <c r="N575" s="3">
        <f t="shared" ref="N575" si="9129">IF(M575&gt;0, M575/$AQ575, "")</f>
        <v>8.3333333333333329E-2</v>
      </c>
      <c r="O575" s="22">
        <v>1</v>
      </c>
      <c r="P575" s="23">
        <f t="shared" ref="P575" si="9130">IF(O575&gt;0, O575/$AQ575, "")</f>
        <v>8.3333333333333329E-2</v>
      </c>
      <c r="R575" s="3" t="str">
        <f t="shared" ref="R575" si="9131">IF(Q575&gt;0, Q575/$AQ575, "")</f>
        <v/>
      </c>
      <c r="S575" s="22">
        <v>1</v>
      </c>
      <c r="T575" s="23">
        <f t="shared" ref="T575" si="9132">IF(S575&gt;0, S575/$AQ575, "")</f>
        <v>8.3333333333333329E-2</v>
      </c>
      <c r="V575" s="3" t="str">
        <f t="shared" ref="V575" si="9133">IF(U575&gt;0, U575/$AQ575, "")</f>
        <v/>
      </c>
      <c r="W575" s="22">
        <v>1</v>
      </c>
      <c r="X575" s="23">
        <f t="shared" ref="X575" si="9134">IF(W575&gt;0, W575/$AQ575, "")</f>
        <v>8.3333333333333329E-2</v>
      </c>
      <c r="Z575" s="3" t="str">
        <f t="shared" ref="Z575" si="9135">IF(Y575&gt;0, Y575/$AQ575, "")</f>
        <v/>
      </c>
      <c r="AA575" s="22">
        <v>2</v>
      </c>
      <c r="AB575" s="23">
        <f t="shared" ref="AB575" si="9136">IF(AA575&gt;0, AA575/$AQ575, "")</f>
        <v>0.16666666666666666</v>
      </c>
      <c r="AD575" s="3" t="str">
        <f t="shared" ref="AD575" si="9137">IF(AC575&gt;0, AC575/$AQ575, "")</f>
        <v/>
      </c>
      <c r="AE575" s="22"/>
      <c r="AF575" s="23" t="str">
        <f t="shared" ref="AF575" si="9138">IF(AE575&gt;0, AE575/$AQ575, "")</f>
        <v/>
      </c>
      <c r="AH575" s="3" t="str">
        <f t="shared" ref="AH575" si="9139">IF(AG575&gt;0, AG575/$AQ575, "")</f>
        <v/>
      </c>
      <c r="AI575" s="22"/>
      <c r="AJ575" s="23" t="str">
        <f t="shared" ref="AJ575" si="9140">IF(AI575&gt;0, AI575/$AQ575, "")</f>
        <v/>
      </c>
      <c r="AL575" s="3" t="str">
        <f t="shared" ref="AL575" si="9141">IF(AK575&gt;0, AK575/$AQ575, "")</f>
        <v/>
      </c>
      <c r="AM575" s="22">
        <v>1</v>
      </c>
      <c r="AN575" s="23">
        <f t="shared" ref="AN575" si="9142">IF(AM575&gt;0, AM575/$AQ575, "")</f>
        <v>8.3333333333333329E-2</v>
      </c>
      <c r="AO575" s="22"/>
      <c r="AP575" s="23" t="str">
        <f t="shared" ref="AP575" si="9143">IF(AO575&gt;0, AO575/$AQ575, "")</f>
        <v/>
      </c>
      <c r="AQ575" s="1">
        <v>12</v>
      </c>
    </row>
    <row r="576" spans="1:43" outlineLevel="1" x14ac:dyDescent="0.25">
      <c r="D576" s="2" t="s">
        <v>3898</v>
      </c>
      <c r="G576" s="22">
        <f>SUBTOTAL(9,G574:G575)</f>
        <v>5</v>
      </c>
      <c r="H576" s="23">
        <f t="shared" si="8199"/>
        <v>0.13157894736842105</v>
      </c>
      <c r="I576" s="1">
        <f>SUBTOTAL(9,I574:I575)</f>
        <v>6</v>
      </c>
      <c r="J576" s="3">
        <f t="shared" si="8199"/>
        <v>0.15789473684210525</v>
      </c>
      <c r="K576" s="22">
        <f>SUBTOTAL(9,K574:K575)</f>
        <v>7</v>
      </c>
      <c r="L576" s="23">
        <f t="shared" ref="L576" si="9144">IF(K576&gt;0, K576/$AQ576, "")</f>
        <v>0.18421052631578946</v>
      </c>
      <c r="M576" s="1">
        <f>SUBTOTAL(9,M574:M575)</f>
        <v>9</v>
      </c>
      <c r="N576" s="3">
        <f t="shared" ref="N576" si="9145">IF(M576&gt;0, M576/$AQ576, "")</f>
        <v>0.23684210526315788</v>
      </c>
      <c r="O576" s="22">
        <f>SUBTOTAL(9,O574:O575)</f>
        <v>3</v>
      </c>
      <c r="P576" s="23">
        <f t="shared" ref="P576" si="9146">IF(O576&gt;0, O576/$AQ576, "")</f>
        <v>7.8947368421052627E-2</v>
      </c>
      <c r="Q576" s="1">
        <f>SUBTOTAL(9,Q574:Q575)</f>
        <v>2</v>
      </c>
      <c r="R576" s="3">
        <f t="shared" ref="R576" si="9147">IF(Q576&gt;0, Q576/$AQ576, "")</f>
        <v>5.2631578947368418E-2</v>
      </c>
      <c r="S576" s="22">
        <f>SUBTOTAL(9,S574:S575)</f>
        <v>2</v>
      </c>
      <c r="T576" s="23">
        <f t="shared" ref="T576" si="9148">IF(S576&gt;0, S576/$AQ576, "")</f>
        <v>5.2631578947368418E-2</v>
      </c>
      <c r="U576" s="1">
        <f>SUBTOTAL(9,U574:U575)</f>
        <v>0</v>
      </c>
      <c r="V576" s="3" t="str">
        <f t="shared" ref="V576" si="9149">IF(U576&gt;0, U576/$AQ576, "")</f>
        <v/>
      </c>
      <c r="W576" s="22">
        <f>SUBTOTAL(9,W574:W575)</f>
        <v>1</v>
      </c>
      <c r="X576" s="23">
        <f t="shared" ref="X576" si="9150">IF(W576&gt;0, W576/$AQ576, "")</f>
        <v>2.6315789473684209E-2</v>
      </c>
      <c r="Y576" s="1">
        <f>SUBTOTAL(9,Y574:Y575)</f>
        <v>0</v>
      </c>
      <c r="Z576" s="3" t="str">
        <f t="shared" ref="Z576" si="9151">IF(Y576&gt;0, Y576/$AQ576, "")</f>
        <v/>
      </c>
      <c r="AA576" s="22">
        <f>SUBTOTAL(9,AA574:AA575)</f>
        <v>2</v>
      </c>
      <c r="AB576" s="23">
        <f t="shared" ref="AB576" si="9152">IF(AA576&gt;0, AA576/$AQ576, "")</f>
        <v>5.2631578947368418E-2</v>
      </c>
      <c r="AC576" s="1">
        <f>SUBTOTAL(9,AC574:AC575)</f>
        <v>0</v>
      </c>
      <c r="AD576" s="3" t="str">
        <f t="shared" ref="AD576" si="9153">IF(AC576&gt;0, AC576/$AQ576, "")</f>
        <v/>
      </c>
      <c r="AE576" s="22">
        <f>SUBTOTAL(9,AE574:AE575)</f>
        <v>0</v>
      </c>
      <c r="AF576" s="23" t="str">
        <f t="shared" ref="AF576" si="9154">IF(AE576&gt;0, AE576/$AQ576, "")</f>
        <v/>
      </c>
      <c r="AG576" s="1">
        <f>SUBTOTAL(9,AG574:AG575)</f>
        <v>0</v>
      </c>
      <c r="AH576" s="3" t="str">
        <f t="shared" ref="AH576" si="9155">IF(AG576&gt;0, AG576/$AQ576, "")</f>
        <v/>
      </c>
      <c r="AI576" s="22">
        <f>SUBTOTAL(9,AI574:AI575)</f>
        <v>0</v>
      </c>
      <c r="AJ576" s="23" t="str">
        <f t="shared" ref="AJ576" si="9156">IF(AI576&gt;0, AI576/$AQ576, "")</f>
        <v/>
      </c>
      <c r="AK576" s="1">
        <f>SUBTOTAL(9,AK574:AK575)</f>
        <v>0</v>
      </c>
      <c r="AL576" s="3" t="str">
        <f t="shared" ref="AL576" si="9157">IF(AK576&gt;0, AK576/$AQ576, "")</f>
        <v/>
      </c>
      <c r="AM576" s="22">
        <f>SUBTOTAL(9,AM574:AM575)</f>
        <v>1</v>
      </c>
      <c r="AN576" s="23">
        <f t="shared" ref="AN576" si="9158">IF(AM576&gt;0, AM576/$AQ576, "")</f>
        <v>2.6315789473684209E-2</v>
      </c>
      <c r="AO576" s="22">
        <f>SUBTOTAL(9,AO574:AO575)</f>
        <v>0</v>
      </c>
      <c r="AP576" s="23" t="str">
        <f t="shared" ref="AP576" si="9159">IF(AO576&gt;0, AO576/$AQ576, "")</f>
        <v/>
      </c>
      <c r="AQ576" s="1">
        <f>SUBTOTAL(9,AQ574:AQ575)</f>
        <v>38</v>
      </c>
    </row>
    <row r="577" spans="1:43" outlineLevel="2" x14ac:dyDescent="0.25">
      <c r="A577" t="s">
        <v>63</v>
      </c>
      <c r="B577" t="s">
        <v>73</v>
      </c>
      <c r="C577" t="s">
        <v>73</v>
      </c>
      <c r="D577" t="s">
        <v>2386</v>
      </c>
      <c r="E577" t="s">
        <v>61</v>
      </c>
      <c r="F577" t="s">
        <v>2387</v>
      </c>
      <c r="G577" s="22">
        <v>11</v>
      </c>
      <c r="H577" s="23">
        <f t="shared" si="8199"/>
        <v>0.28947368421052633</v>
      </c>
      <c r="I577" s="1">
        <v>3</v>
      </c>
      <c r="J577" s="3">
        <f t="shared" si="8199"/>
        <v>7.8947368421052627E-2</v>
      </c>
      <c r="K577" s="22">
        <v>1</v>
      </c>
      <c r="L577" s="23">
        <f t="shared" ref="L577" si="9160">IF(K577&gt;0, K577/$AQ577, "")</f>
        <v>2.6315789473684209E-2</v>
      </c>
      <c r="M577" s="1">
        <v>7</v>
      </c>
      <c r="N577" s="3">
        <f t="shared" ref="N577" si="9161">IF(M577&gt;0, M577/$AQ577, "")</f>
        <v>0.18421052631578946</v>
      </c>
      <c r="O577" s="22">
        <v>4</v>
      </c>
      <c r="P577" s="23">
        <f t="shared" ref="P577" si="9162">IF(O577&gt;0, O577/$AQ577, "")</f>
        <v>0.10526315789473684</v>
      </c>
      <c r="Q577" s="1">
        <v>3</v>
      </c>
      <c r="R577" s="3">
        <f t="shared" ref="R577" si="9163">IF(Q577&gt;0, Q577/$AQ577, "")</f>
        <v>7.8947368421052627E-2</v>
      </c>
      <c r="S577" s="22">
        <v>2</v>
      </c>
      <c r="T577" s="23">
        <f t="shared" ref="T577" si="9164">IF(S577&gt;0, S577/$AQ577, "")</f>
        <v>5.2631578947368418E-2</v>
      </c>
      <c r="U577" s="1">
        <v>1</v>
      </c>
      <c r="V577" s="3">
        <f t="shared" ref="V577" si="9165">IF(U577&gt;0, U577/$AQ577, "")</f>
        <v>2.6315789473684209E-2</v>
      </c>
      <c r="W577" s="22">
        <v>2</v>
      </c>
      <c r="X577" s="23">
        <f t="shared" ref="X577" si="9166">IF(W577&gt;0, W577/$AQ577, "")</f>
        <v>5.2631578947368418E-2</v>
      </c>
      <c r="Y577" s="1">
        <v>1</v>
      </c>
      <c r="Z577" s="3">
        <f t="shared" ref="Z577" si="9167">IF(Y577&gt;0, Y577/$AQ577, "")</f>
        <v>2.6315789473684209E-2</v>
      </c>
      <c r="AA577" s="22">
        <v>2</v>
      </c>
      <c r="AB577" s="23">
        <f t="shared" ref="AB577" si="9168">IF(AA577&gt;0, AA577/$AQ577, "")</f>
        <v>5.2631578947368418E-2</v>
      </c>
      <c r="AD577" s="3" t="str">
        <f t="shared" ref="AD577" si="9169">IF(AC577&gt;0, AC577/$AQ577, "")</f>
        <v/>
      </c>
      <c r="AE577" s="22"/>
      <c r="AF577" s="23" t="str">
        <f t="shared" ref="AF577" si="9170">IF(AE577&gt;0, AE577/$AQ577, "")</f>
        <v/>
      </c>
      <c r="AH577" s="3" t="str">
        <f t="shared" ref="AH577" si="9171">IF(AG577&gt;0, AG577/$AQ577, "")</f>
        <v/>
      </c>
      <c r="AI577" s="22"/>
      <c r="AJ577" s="23" t="str">
        <f t="shared" ref="AJ577" si="9172">IF(AI577&gt;0, AI577/$AQ577, "")</f>
        <v/>
      </c>
      <c r="AL577" s="3" t="str">
        <f t="shared" ref="AL577" si="9173">IF(AK577&gt;0, AK577/$AQ577, "")</f>
        <v/>
      </c>
      <c r="AM577" s="22">
        <v>1</v>
      </c>
      <c r="AN577" s="23">
        <f t="shared" ref="AN577" si="9174">IF(AM577&gt;0, AM577/$AQ577, "")</f>
        <v>2.6315789473684209E-2</v>
      </c>
      <c r="AO577" s="22"/>
      <c r="AP577" s="23" t="str">
        <f t="shared" ref="AP577" si="9175">IF(AO577&gt;0, AO577/$AQ577, "")</f>
        <v/>
      </c>
      <c r="AQ577" s="1">
        <v>38</v>
      </c>
    </row>
    <row r="578" spans="1:43" outlineLevel="1" x14ac:dyDescent="0.25">
      <c r="D578" s="2" t="s">
        <v>3899</v>
      </c>
      <c r="G578" s="22">
        <f>SUBTOTAL(9,G577:G577)</f>
        <v>11</v>
      </c>
      <c r="H578" s="23">
        <f t="shared" si="8199"/>
        <v>0.28947368421052633</v>
      </c>
      <c r="I578" s="1">
        <f>SUBTOTAL(9,I577:I577)</f>
        <v>3</v>
      </c>
      <c r="J578" s="3">
        <f t="shared" si="8199"/>
        <v>7.8947368421052627E-2</v>
      </c>
      <c r="K578" s="22">
        <f>SUBTOTAL(9,K577:K577)</f>
        <v>1</v>
      </c>
      <c r="L578" s="23">
        <f t="shared" ref="L578" si="9176">IF(K578&gt;0, K578/$AQ578, "")</f>
        <v>2.6315789473684209E-2</v>
      </c>
      <c r="M578" s="1">
        <f>SUBTOTAL(9,M577:M577)</f>
        <v>7</v>
      </c>
      <c r="N578" s="3">
        <f t="shared" ref="N578" si="9177">IF(M578&gt;0, M578/$AQ578, "")</f>
        <v>0.18421052631578946</v>
      </c>
      <c r="O578" s="22">
        <f>SUBTOTAL(9,O577:O577)</f>
        <v>4</v>
      </c>
      <c r="P578" s="23">
        <f t="shared" ref="P578" si="9178">IF(O578&gt;0, O578/$AQ578, "")</f>
        <v>0.10526315789473684</v>
      </c>
      <c r="Q578" s="1">
        <f>SUBTOTAL(9,Q577:Q577)</f>
        <v>3</v>
      </c>
      <c r="R578" s="3">
        <f t="shared" ref="R578" si="9179">IF(Q578&gt;0, Q578/$AQ578, "")</f>
        <v>7.8947368421052627E-2</v>
      </c>
      <c r="S578" s="22">
        <f>SUBTOTAL(9,S577:S577)</f>
        <v>2</v>
      </c>
      <c r="T578" s="23">
        <f t="shared" ref="T578" si="9180">IF(S578&gt;0, S578/$AQ578, "")</f>
        <v>5.2631578947368418E-2</v>
      </c>
      <c r="U578" s="1">
        <f>SUBTOTAL(9,U577:U577)</f>
        <v>1</v>
      </c>
      <c r="V578" s="3">
        <f t="shared" ref="V578" si="9181">IF(U578&gt;0, U578/$AQ578, "")</f>
        <v>2.6315789473684209E-2</v>
      </c>
      <c r="W578" s="22">
        <f>SUBTOTAL(9,W577:W577)</f>
        <v>2</v>
      </c>
      <c r="X578" s="23">
        <f t="shared" ref="X578" si="9182">IF(W578&gt;0, W578/$AQ578, "")</f>
        <v>5.2631578947368418E-2</v>
      </c>
      <c r="Y578" s="1">
        <f>SUBTOTAL(9,Y577:Y577)</f>
        <v>1</v>
      </c>
      <c r="Z578" s="3">
        <f t="shared" ref="Z578" si="9183">IF(Y578&gt;0, Y578/$AQ578, "")</f>
        <v>2.6315789473684209E-2</v>
      </c>
      <c r="AA578" s="22">
        <f>SUBTOTAL(9,AA577:AA577)</f>
        <v>2</v>
      </c>
      <c r="AB578" s="23">
        <f t="shared" ref="AB578" si="9184">IF(AA578&gt;0, AA578/$AQ578, "")</f>
        <v>5.2631578947368418E-2</v>
      </c>
      <c r="AC578" s="1">
        <f>SUBTOTAL(9,AC577:AC577)</f>
        <v>0</v>
      </c>
      <c r="AD578" s="3" t="str">
        <f t="shared" ref="AD578" si="9185">IF(AC578&gt;0, AC578/$AQ578, "")</f>
        <v/>
      </c>
      <c r="AE578" s="22">
        <f>SUBTOTAL(9,AE577:AE577)</f>
        <v>0</v>
      </c>
      <c r="AF578" s="23" t="str">
        <f t="shared" ref="AF578" si="9186">IF(AE578&gt;0, AE578/$AQ578, "")</f>
        <v/>
      </c>
      <c r="AG578" s="1">
        <f>SUBTOTAL(9,AG577:AG577)</f>
        <v>0</v>
      </c>
      <c r="AH578" s="3" t="str">
        <f t="shared" ref="AH578" si="9187">IF(AG578&gt;0, AG578/$AQ578, "")</f>
        <v/>
      </c>
      <c r="AI578" s="22">
        <f>SUBTOTAL(9,AI577:AI577)</f>
        <v>0</v>
      </c>
      <c r="AJ578" s="23" t="str">
        <f t="shared" ref="AJ578" si="9188">IF(AI578&gt;0, AI578/$AQ578, "")</f>
        <v/>
      </c>
      <c r="AK578" s="1">
        <f>SUBTOTAL(9,AK577:AK577)</f>
        <v>0</v>
      </c>
      <c r="AL578" s="3" t="str">
        <f t="shared" ref="AL578" si="9189">IF(AK578&gt;0, AK578/$AQ578, "")</f>
        <v/>
      </c>
      <c r="AM578" s="22">
        <f>SUBTOTAL(9,AM577:AM577)</f>
        <v>1</v>
      </c>
      <c r="AN578" s="23">
        <f t="shared" ref="AN578" si="9190">IF(AM578&gt;0, AM578/$AQ578, "")</f>
        <v>2.6315789473684209E-2</v>
      </c>
      <c r="AO578" s="22">
        <f>SUBTOTAL(9,AO577:AO577)</f>
        <v>0</v>
      </c>
      <c r="AP578" s="23" t="str">
        <f t="shared" ref="AP578" si="9191">IF(AO578&gt;0, AO578/$AQ578, "")</f>
        <v/>
      </c>
      <c r="AQ578" s="1">
        <f>SUBTOTAL(9,AQ577:AQ577)</f>
        <v>38</v>
      </c>
    </row>
    <row r="579" spans="1:43" outlineLevel="2" x14ac:dyDescent="0.25">
      <c r="A579" t="s">
        <v>63</v>
      </c>
      <c r="B579" t="s">
        <v>73</v>
      </c>
      <c r="C579" t="s">
        <v>73</v>
      </c>
      <c r="D579" t="s">
        <v>79</v>
      </c>
      <c r="E579" t="s">
        <v>80</v>
      </c>
      <c r="F579" t="s">
        <v>81</v>
      </c>
      <c r="G579" s="22">
        <v>1</v>
      </c>
      <c r="H579" s="23">
        <f t="shared" si="8199"/>
        <v>9.0909090909090912E-2</v>
      </c>
      <c r="I579" s="1">
        <v>3</v>
      </c>
      <c r="J579" s="3">
        <f t="shared" si="8199"/>
        <v>0.27272727272727271</v>
      </c>
      <c r="K579" s="22">
        <v>1</v>
      </c>
      <c r="L579" s="23">
        <f t="shared" ref="L579" si="9192">IF(K579&gt;0, K579/$AQ579, "")</f>
        <v>9.0909090909090912E-2</v>
      </c>
      <c r="M579" s="1">
        <v>2</v>
      </c>
      <c r="N579" s="3">
        <f t="shared" ref="N579" si="9193">IF(M579&gt;0, M579/$AQ579, "")</f>
        <v>0.18181818181818182</v>
      </c>
      <c r="O579" s="22"/>
      <c r="P579" s="23" t="str">
        <f t="shared" ref="P579" si="9194">IF(O579&gt;0, O579/$AQ579, "")</f>
        <v/>
      </c>
      <c r="R579" s="3" t="str">
        <f t="shared" ref="R579" si="9195">IF(Q579&gt;0, Q579/$AQ579, "")</f>
        <v/>
      </c>
      <c r="S579" s="22">
        <v>1</v>
      </c>
      <c r="T579" s="23">
        <f t="shared" ref="T579" si="9196">IF(S579&gt;0, S579/$AQ579, "")</f>
        <v>9.0909090909090912E-2</v>
      </c>
      <c r="V579" s="3" t="str">
        <f t="shared" ref="V579" si="9197">IF(U579&gt;0, U579/$AQ579, "")</f>
        <v/>
      </c>
      <c r="W579" s="22">
        <v>1</v>
      </c>
      <c r="X579" s="23">
        <f t="shared" ref="X579" si="9198">IF(W579&gt;0, W579/$AQ579, "")</f>
        <v>9.0909090909090912E-2</v>
      </c>
      <c r="Z579" s="3" t="str">
        <f t="shared" ref="Z579" si="9199">IF(Y579&gt;0, Y579/$AQ579, "")</f>
        <v/>
      </c>
      <c r="AA579" s="22">
        <v>1</v>
      </c>
      <c r="AB579" s="23">
        <f t="shared" ref="AB579" si="9200">IF(AA579&gt;0, AA579/$AQ579, "")</f>
        <v>9.0909090909090912E-2</v>
      </c>
      <c r="AD579" s="3" t="str">
        <f t="shared" ref="AD579" si="9201">IF(AC579&gt;0, AC579/$AQ579, "")</f>
        <v/>
      </c>
      <c r="AE579" s="22"/>
      <c r="AF579" s="23" t="str">
        <f t="shared" ref="AF579" si="9202">IF(AE579&gt;0, AE579/$AQ579, "")</f>
        <v/>
      </c>
      <c r="AH579" s="3" t="str">
        <f t="shared" ref="AH579" si="9203">IF(AG579&gt;0, AG579/$AQ579, "")</f>
        <v/>
      </c>
      <c r="AI579" s="22"/>
      <c r="AJ579" s="23" t="str">
        <f t="shared" ref="AJ579" si="9204">IF(AI579&gt;0, AI579/$AQ579, "")</f>
        <v/>
      </c>
      <c r="AL579" s="3" t="str">
        <f t="shared" ref="AL579" si="9205">IF(AK579&gt;0, AK579/$AQ579, "")</f>
        <v/>
      </c>
      <c r="AM579" s="22">
        <v>1</v>
      </c>
      <c r="AN579" s="23">
        <f t="shared" ref="AN579" si="9206">IF(AM579&gt;0, AM579/$AQ579, "")</f>
        <v>9.0909090909090912E-2</v>
      </c>
      <c r="AO579" s="22"/>
      <c r="AP579" s="23" t="str">
        <f t="shared" ref="AP579" si="9207">IF(AO579&gt;0, AO579/$AQ579, "")</f>
        <v/>
      </c>
      <c r="AQ579" s="1">
        <v>11</v>
      </c>
    </row>
    <row r="580" spans="1:43" outlineLevel="1" x14ac:dyDescent="0.25">
      <c r="D580" s="2" t="s">
        <v>3900</v>
      </c>
      <c r="G580" s="22">
        <f>SUBTOTAL(9,G579:G579)</f>
        <v>1</v>
      </c>
      <c r="H580" s="23">
        <f t="shared" si="8199"/>
        <v>9.0909090909090912E-2</v>
      </c>
      <c r="I580" s="1">
        <f>SUBTOTAL(9,I579:I579)</f>
        <v>3</v>
      </c>
      <c r="J580" s="3">
        <f t="shared" si="8199"/>
        <v>0.27272727272727271</v>
      </c>
      <c r="K580" s="22">
        <f>SUBTOTAL(9,K579:K579)</f>
        <v>1</v>
      </c>
      <c r="L580" s="23">
        <f t="shared" ref="L580" si="9208">IF(K580&gt;0, K580/$AQ580, "")</f>
        <v>9.0909090909090912E-2</v>
      </c>
      <c r="M580" s="1">
        <f>SUBTOTAL(9,M579:M579)</f>
        <v>2</v>
      </c>
      <c r="N580" s="3">
        <f t="shared" ref="N580" si="9209">IF(M580&gt;0, M580/$AQ580, "")</f>
        <v>0.18181818181818182</v>
      </c>
      <c r="O580" s="22">
        <f>SUBTOTAL(9,O579:O579)</f>
        <v>0</v>
      </c>
      <c r="P580" s="23" t="str">
        <f t="shared" ref="P580" si="9210">IF(O580&gt;0, O580/$AQ580, "")</f>
        <v/>
      </c>
      <c r="Q580" s="1">
        <f>SUBTOTAL(9,Q579:Q579)</f>
        <v>0</v>
      </c>
      <c r="R580" s="3" t="str">
        <f t="shared" ref="R580" si="9211">IF(Q580&gt;0, Q580/$AQ580, "")</f>
        <v/>
      </c>
      <c r="S580" s="22">
        <f>SUBTOTAL(9,S579:S579)</f>
        <v>1</v>
      </c>
      <c r="T580" s="23">
        <f t="shared" ref="T580" si="9212">IF(S580&gt;0, S580/$AQ580, "")</f>
        <v>9.0909090909090912E-2</v>
      </c>
      <c r="U580" s="1">
        <f>SUBTOTAL(9,U579:U579)</f>
        <v>0</v>
      </c>
      <c r="V580" s="3" t="str">
        <f t="shared" ref="V580" si="9213">IF(U580&gt;0, U580/$AQ580, "")</f>
        <v/>
      </c>
      <c r="W580" s="22">
        <f>SUBTOTAL(9,W579:W579)</f>
        <v>1</v>
      </c>
      <c r="X580" s="23">
        <f t="shared" ref="X580" si="9214">IF(W580&gt;0, W580/$AQ580, "")</f>
        <v>9.0909090909090912E-2</v>
      </c>
      <c r="Y580" s="1">
        <f>SUBTOTAL(9,Y579:Y579)</f>
        <v>0</v>
      </c>
      <c r="Z580" s="3" t="str">
        <f t="shared" ref="Z580" si="9215">IF(Y580&gt;0, Y580/$AQ580, "")</f>
        <v/>
      </c>
      <c r="AA580" s="22">
        <f>SUBTOTAL(9,AA579:AA579)</f>
        <v>1</v>
      </c>
      <c r="AB580" s="23">
        <f t="shared" ref="AB580" si="9216">IF(AA580&gt;0, AA580/$AQ580, "")</f>
        <v>9.0909090909090912E-2</v>
      </c>
      <c r="AC580" s="1">
        <f>SUBTOTAL(9,AC579:AC579)</f>
        <v>0</v>
      </c>
      <c r="AD580" s="3" t="str">
        <f t="shared" ref="AD580" si="9217">IF(AC580&gt;0, AC580/$AQ580, "")</f>
        <v/>
      </c>
      <c r="AE580" s="22">
        <f>SUBTOTAL(9,AE579:AE579)</f>
        <v>0</v>
      </c>
      <c r="AF580" s="23" t="str">
        <f t="shared" ref="AF580" si="9218">IF(AE580&gt;0, AE580/$AQ580, "")</f>
        <v/>
      </c>
      <c r="AG580" s="1">
        <f>SUBTOTAL(9,AG579:AG579)</f>
        <v>0</v>
      </c>
      <c r="AH580" s="3" t="str">
        <f t="shared" ref="AH580" si="9219">IF(AG580&gt;0, AG580/$AQ580, "")</f>
        <v/>
      </c>
      <c r="AI580" s="22">
        <f>SUBTOTAL(9,AI579:AI579)</f>
        <v>0</v>
      </c>
      <c r="AJ580" s="23" t="str">
        <f t="shared" ref="AJ580" si="9220">IF(AI580&gt;0, AI580/$AQ580, "")</f>
        <v/>
      </c>
      <c r="AK580" s="1">
        <f>SUBTOTAL(9,AK579:AK579)</f>
        <v>0</v>
      </c>
      <c r="AL580" s="3" t="str">
        <f t="shared" ref="AL580" si="9221">IF(AK580&gt;0, AK580/$AQ580, "")</f>
        <v/>
      </c>
      <c r="AM580" s="22">
        <f>SUBTOTAL(9,AM579:AM579)</f>
        <v>1</v>
      </c>
      <c r="AN580" s="23">
        <f t="shared" ref="AN580" si="9222">IF(AM580&gt;0, AM580/$AQ580, "")</f>
        <v>9.0909090909090912E-2</v>
      </c>
      <c r="AO580" s="22">
        <f>SUBTOTAL(9,AO579:AO579)</f>
        <v>0</v>
      </c>
      <c r="AP580" s="23" t="str">
        <f t="shared" ref="AP580" si="9223">IF(AO580&gt;0, AO580/$AQ580, "")</f>
        <v/>
      </c>
      <c r="AQ580" s="1">
        <f>SUBTOTAL(9,AQ579:AQ579)</f>
        <v>11</v>
      </c>
    </row>
    <row r="581" spans="1:43" outlineLevel="2" x14ac:dyDescent="0.25">
      <c r="A581" t="s">
        <v>63</v>
      </c>
      <c r="B581" t="s">
        <v>73</v>
      </c>
      <c r="C581" t="s">
        <v>73</v>
      </c>
      <c r="D581" t="s">
        <v>2605</v>
      </c>
      <c r="E581" t="s">
        <v>2606</v>
      </c>
      <c r="F581" t="s">
        <v>2607</v>
      </c>
      <c r="G581" s="22">
        <v>1</v>
      </c>
      <c r="H581" s="23">
        <f t="shared" ref="H581:J644" si="9224">IF(G581&gt;0, G581/$AQ581, "")</f>
        <v>7.1428571428571425E-2</v>
      </c>
      <c r="I581" s="1">
        <v>2</v>
      </c>
      <c r="J581" s="3">
        <f t="shared" si="9224"/>
        <v>0.14285714285714285</v>
      </c>
      <c r="K581" s="22">
        <v>1</v>
      </c>
      <c r="L581" s="23">
        <f t="shared" ref="L581" si="9225">IF(K581&gt;0, K581/$AQ581, "")</f>
        <v>7.1428571428571425E-2</v>
      </c>
      <c r="M581" s="1">
        <v>5</v>
      </c>
      <c r="N581" s="3">
        <f t="shared" ref="N581" si="9226">IF(M581&gt;0, M581/$AQ581, "")</f>
        <v>0.35714285714285715</v>
      </c>
      <c r="O581" s="22"/>
      <c r="P581" s="23" t="str">
        <f t="shared" ref="P581" si="9227">IF(O581&gt;0, O581/$AQ581, "")</f>
        <v/>
      </c>
      <c r="R581" s="3" t="str">
        <f t="shared" ref="R581" si="9228">IF(Q581&gt;0, Q581/$AQ581, "")</f>
        <v/>
      </c>
      <c r="S581" s="22">
        <v>2</v>
      </c>
      <c r="T581" s="23">
        <f t="shared" ref="T581" si="9229">IF(S581&gt;0, S581/$AQ581, "")</f>
        <v>0.14285714285714285</v>
      </c>
      <c r="V581" s="3" t="str">
        <f t="shared" ref="V581" si="9230">IF(U581&gt;0, U581/$AQ581, "")</f>
        <v/>
      </c>
      <c r="W581" s="22"/>
      <c r="X581" s="23" t="str">
        <f t="shared" ref="X581" si="9231">IF(W581&gt;0, W581/$AQ581, "")</f>
        <v/>
      </c>
      <c r="Y581" s="1">
        <v>1</v>
      </c>
      <c r="Z581" s="3">
        <f t="shared" ref="Z581" si="9232">IF(Y581&gt;0, Y581/$AQ581, "")</f>
        <v>7.1428571428571425E-2</v>
      </c>
      <c r="AA581" s="22"/>
      <c r="AB581" s="23" t="str">
        <f t="shared" ref="AB581" si="9233">IF(AA581&gt;0, AA581/$AQ581, "")</f>
        <v/>
      </c>
      <c r="AC581" s="1">
        <v>2</v>
      </c>
      <c r="AD581" s="3">
        <f t="shared" ref="AD581" si="9234">IF(AC581&gt;0, AC581/$AQ581, "")</f>
        <v>0.14285714285714285</v>
      </c>
      <c r="AE581" s="22"/>
      <c r="AF581" s="23" t="str">
        <f t="shared" ref="AF581" si="9235">IF(AE581&gt;0, AE581/$AQ581, "")</f>
        <v/>
      </c>
      <c r="AH581" s="3" t="str">
        <f t="shared" ref="AH581" si="9236">IF(AG581&gt;0, AG581/$AQ581, "")</f>
        <v/>
      </c>
      <c r="AI581" s="22"/>
      <c r="AJ581" s="23" t="str">
        <f t="shared" ref="AJ581" si="9237">IF(AI581&gt;0, AI581/$AQ581, "")</f>
        <v/>
      </c>
      <c r="AL581" s="3" t="str">
        <f t="shared" ref="AL581" si="9238">IF(AK581&gt;0, AK581/$AQ581, "")</f>
        <v/>
      </c>
      <c r="AM581" s="22"/>
      <c r="AN581" s="23" t="str">
        <f t="shared" ref="AN581" si="9239">IF(AM581&gt;0, AM581/$AQ581, "")</f>
        <v/>
      </c>
      <c r="AO581" s="22"/>
      <c r="AP581" s="23" t="str">
        <f t="shared" ref="AP581" si="9240">IF(AO581&gt;0, AO581/$AQ581, "")</f>
        <v/>
      </c>
      <c r="AQ581" s="1">
        <v>14</v>
      </c>
    </row>
    <row r="582" spans="1:43" outlineLevel="1" x14ac:dyDescent="0.25">
      <c r="D582" s="2" t="s">
        <v>3901</v>
      </c>
      <c r="G582" s="22">
        <f>SUBTOTAL(9,G581:G581)</f>
        <v>1</v>
      </c>
      <c r="H582" s="23">
        <f t="shared" si="9224"/>
        <v>7.1428571428571425E-2</v>
      </c>
      <c r="I582" s="1">
        <f>SUBTOTAL(9,I581:I581)</f>
        <v>2</v>
      </c>
      <c r="J582" s="3">
        <f t="shared" si="9224"/>
        <v>0.14285714285714285</v>
      </c>
      <c r="K582" s="22">
        <f>SUBTOTAL(9,K581:K581)</f>
        <v>1</v>
      </c>
      <c r="L582" s="23">
        <f t="shared" ref="L582" si="9241">IF(K582&gt;0, K582/$AQ582, "")</f>
        <v>7.1428571428571425E-2</v>
      </c>
      <c r="M582" s="1">
        <f>SUBTOTAL(9,M581:M581)</f>
        <v>5</v>
      </c>
      <c r="N582" s="3">
        <f t="shared" ref="N582" si="9242">IF(M582&gt;0, M582/$AQ582, "")</f>
        <v>0.35714285714285715</v>
      </c>
      <c r="O582" s="22">
        <f>SUBTOTAL(9,O581:O581)</f>
        <v>0</v>
      </c>
      <c r="P582" s="23" t="str">
        <f t="shared" ref="P582" si="9243">IF(O582&gt;0, O582/$AQ582, "")</f>
        <v/>
      </c>
      <c r="Q582" s="1">
        <f>SUBTOTAL(9,Q581:Q581)</f>
        <v>0</v>
      </c>
      <c r="R582" s="3" t="str">
        <f t="shared" ref="R582" si="9244">IF(Q582&gt;0, Q582/$AQ582, "")</f>
        <v/>
      </c>
      <c r="S582" s="22">
        <f>SUBTOTAL(9,S581:S581)</f>
        <v>2</v>
      </c>
      <c r="T582" s="23">
        <f t="shared" ref="T582" si="9245">IF(S582&gt;0, S582/$AQ582, "")</f>
        <v>0.14285714285714285</v>
      </c>
      <c r="U582" s="1">
        <f>SUBTOTAL(9,U581:U581)</f>
        <v>0</v>
      </c>
      <c r="V582" s="3" t="str">
        <f t="shared" ref="V582" si="9246">IF(U582&gt;0, U582/$AQ582, "")</f>
        <v/>
      </c>
      <c r="W582" s="22">
        <f>SUBTOTAL(9,W581:W581)</f>
        <v>0</v>
      </c>
      <c r="X582" s="23" t="str">
        <f t="shared" ref="X582" si="9247">IF(W582&gt;0, W582/$AQ582, "")</f>
        <v/>
      </c>
      <c r="Y582" s="1">
        <f>SUBTOTAL(9,Y581:Y581)</f>
        <v>1</v>
      </c>
      <c r="Z582" s="3">
        <f t="shared" ref="Z582" si="9248">IF(Y582&gt;0, Y582/$AQ582, "")</f>
        <v>7.1428571428571425E-2</v>
      </c>
      <c r="AA582" s="22">
        <f>SUBTOTAL(9,AA581:AA581)</f>
        <v>0</v>
      </c>
      <c r="AB582" s="23" t="str">
        <f t="shared" ref="AB582" si="9249">IF(AA582&gt;0, AA582/$AQ582, "")</f>
        <v/>
      </c>
      <c r="AC582" s="1">
        <f>SUBTOTAL(9,AC581:AC581)</f>
        <v>2</v>
      </c>
      <c r="AD582" s="3">
        <f t="shared" ref="AD582" si="9250">IF(AC582&gt;0, AC582/$AQ582, "")</f>
        <v>0.14285714285714285</v>
      </c>
      <c r="AE582" s="22">
        <f>SUBTOTAL(9,AE581:AE581)</f>
        <v>0</v>
      </c>
      <c r="AF582" s="23" t="str">
        <f t="shared" ref="AF582" si="9251">IF(AE582&gt;0, AE582/$AQ582, "")</f>
        <v/>
      </c>
      <c r="AG582" s="1">
        <f>SUBTOTAL(9,AG581:AG581)</f>
        <v>0</v>
      </c>
      <c r="AH582" s="3" t="str">
        <f t="shared" ref="AH582" si="9252">IF(AG582&gt;0, AG582/$AQ582, "")</f>
        <v/>
      </c>
      <c r="AI582" s="22">
        <f>SUBTOTAL(9,AI581:AI581)</f>
        <v>0</v>
      </c>
      <c r="AJ582" s="23" t="str">
        <f t="shared" ref="AJ582" si="9253">IF(AI582&gt;0, AI582/$AQ582, "")</f>
        <v/>
      </c>
      <c r="AK582" s="1">
        <f>SUBTOTAL(9,AK581:AK581)</f>
        <v>0</v>
      </c>
      <c r="AL582" s="3" t="str">
        <f t="shared" ref="AL582" si="9254">IF(AK582&gt;0, AK582/$AQ582, "")</f>
        <v/>
      </c>
      <c r="AM582" s="22">
        <f>SUBTOTAL(9,AM581:AM581)</f>
        <v>0</v>
      </c>
      <c r="AN582" s="23" t="str">
        <f t="shared" ref="AN582" si="9255">IF(AM582&gt;0, AM582/$AQ582, "")</f>
        <v/>
      </c>
      <c r="AO582" s="22">
        <f>SUBTOTAL(9,AO581:AO581)</f>
        <v>0</v>
      </c>
      <c r="AP582" s="23" t="str">
        <f t="shared" ref="AP582" si="9256">IF(AO582&gt;0, AO582/$AQ582, "")</f>
        <v/>
      </c>
      <c r="AQ582" s="1">
        <f>SUBTOTAL(9,AQ581:AQ581)</f>
        <v>14</v>
      </c>
    </row>
    <row r="583" spans="1:43" outlineLevel="2" x14ac:dyDescent="0.25">
      <c r="A583" t="s">
        <v>63</v>
      </c>
      <c r="B583" t="s">
        <v>73</v>
      </c>
      <c r="C583" t="s">
        <v>73</v>
      </c>
      <c r="D583" t="s">
        <v>3121</v>
      </c>
      <c r="E583" t="s">
        <v>383</v>
      </c>
      <c r="F583" t="s">
        <v>3122</v>
      </c>
      <c r="G583" s="22">
        <v>7</v>
      </c>
      <c r="H583" s="23">
        <f t="shared" si="9224"/>
        <v>0.29166666666666669</v>
      </c>
      <c r="I583" s="1">
        <v>4</v>
      </c>
      <c r="J583" s="3">
        <f t="shared" si="9224"/>
        <v>0.16666666666666666</v>
      </c>
      <c r="K583" s="22">
        <v>7</v>
      </c>
      <c r="L583" s="23">
        <f t="shared" ref="L583" si="9257">IF(K583&gt;0, K583/$AQ583, "")</f>
        <v>0.29166666666666669</v>
      </c>
      <c r="M583" s="1">
        <v>2</v>
      </c>
      <c r="N583" s="3">
        <f t="shared" ref="N583" si="9258">IF(M583&gt;0, M583/$AQ583, "")</f>
        <v>8.3333333333333329E-2</v>
      </c>
      <c r="O583" s="22">
        <v>1</v>
      </c>
      <c r="P583" s="23">
        <f t="shared" ref="P583" si="9259">IF(O583&gt;0, O583/$AQ583, "")</f>
        <v>4.1666666666666664E-2</v>
      </c>
      <c r="Q583" s="1">
        <v>1</v>
      </c>
      <c r="R583" s="3">
        <f t="shared" ref="R583" si="9260">IF(Q583&gt;0, Q583/$AQ583, "")</f>
        <v>4.1666666666666664E-2</v>
      </c>
      <c r="S583" s="22"/>
      <c r="T583" s="23" t="str">
        <f t="shared" ref="T583" si="9261">IF(S583&gt;0, S583/$AQ583, "")</f>
        <v/>
      </c>
      <c r="U583" s="1">
        <v>1</v>
      </c>
      <c r="V583" s="3">
        <f t="shared" ref="V583" si="9262">IF(U583&gt;0, U583/$AQ583, "")</f>
        <v>4.1666666666666664E-2</v>
      </c>
      <c r="W583" s="22">
        <v>1</v>
      </c>
      <c r="X583" s="23">
        <f t="shared" ref="X583" si="9263">IF(W583&gt;0, W583/$AQ583, "")</f>
        <v>4.1666666666666664E-2</v>
      </c>
      <c r="Z583" s="3" t="str">
        <f t="shared" ref="Z583" si="9264">IF(Y583&gt;0, Y583/$AQ583, "")</f>
        <v/>
      </c>
      <c r="AA583" s="22"/>
      <c r="AB583" s="23" t="str">
        <f t="shared" ref="AB583" si="9265">IF(AA583&gt;0, AA583/$AQ583, "")</f>
        <v/>
      </c>
      <c r="AD583" s="3" t="str">
        <f t="shared" ref="AD583" si="9266">IF(AC583&gt;0, AC583/$AQ583, "")</f>
        <v/>
      </c>
      <c r="AE583" s="22"/>
      <c r="AF583" s="23" t="str">
        <f t="shared" ref="AF583" si="9267">IF(AE583&gt;0, AE583/$AQ583, "")</f>
        <v/>
      </c>
      <c r="AH583" s="3" t="str">
        <f t="shared" ref="AH583" si="9268">IF(AG583&gt;0, AG583/$AQ583, "")</f>
        <v/>
      </c>
      <c r="AI583" s="22"/>
      <c r="AJ583" s="23" t="str">
        <f t="shared" ref="AJ583" si="9269">IF(AI583&gt;0, AI583/$AQ583, "")</f>
        <v/>
      </c>
      <c r="AL583" s="3" t="str">
        <f t="shared" ref="AL583" si="9270">IF(AK583&gt;0, AK583/$AQ583, "")</f>
        <v/>
      </c>
      <c r="AM583" s="22"/>
      <c r="AN583" s="23" t="str">
        <f t="shared" ref="AN583" si="9271">IF(AM583&gt;0, AM583/$AQ583, "")</f>
        <v/>
      </c>
      <c r="AO583" s="22"/>
      <c r="AP583" s="23" t="str">
        <f t="shared" ref="AP583" si="9272">IF(AO583&gt;0, AO583/$AQ583, "")</f>
        <v/>
      </c>
      <c r="AQ583" s="1">
        <v>24</v>
      </c>
    </row>
    <row r="584" spans="1:43" outlineLevel="1" x14ac:dyDescent="0.25">
      <c r="D584" s="2" t="s">
        <v>3902</v>
      </c>
      <c r="G584" s="22">
        <f>SUBTOTAL(9,G583:G583)</f>
        <v>7</v>
      </c>
      <c r="H584" s="23">
        <f t="shared" si="9224"/>
        <v>0.29166666666666669</v>
      </c>
      <c r="I584" s="1">
        <f>SUBTOTAL(9,I583:I583)</f>
        <v>4</v>
      </c>
      <c r="J584" s="3">
        <f t="shared" si="9224"/>
        <v>0.16666666666666666</v>
      </c>
      <c r="K584" s="22">
        <f>SUBTOTAL(9,K583:K583)</f>
        <v>7</v>
      </c>
      <c r="L584" s="23">
        <f t="shared" ref="L584" si="9273">IF(K584&gt;0, K584/$AQ584, "")</f>
        <v>0.29166666666666669</v>
      </c>
      <c r="M584" s="1">
        <f>SUBTOTAL(9,M583:M583)</f>
        <v>2</v>
      </c>
      <c r="N584" s="3">
        <f t="shared" ref="N584" si="9274">IF(M584&gt;0, M584/$AQ584, "")</f>
        <v>8.3333333333333329E-2</v>
      </c>
      <c r="O584" s="22">
        <f>SUBTOTAL(9,O583:O583)</f>
        <v>1</v>
      </c>
      <c r="P584" s="23">
        <f t="shared" ref="P584" si="9275">IF(O584&gt;0, O584/$AQ584, "")</f>
        <v>4.1666666666666664E-2</v>
      </c>
      <c r="Q584" s="1">
        <f>SUBTOTAL(9,Q583:Q583)</f>
        <v>1</v>
      </c>
      <c r="R584" s="3">
        <f t="shared" ref="R584" si="9276">IF(Q584&gt;0, Q584/$AQ584, "")</f>
        <v>4.1666666666666664E-2</v>
      </c>
      <c r="S584" s="22">
        <f>SUBTOTAL(9,S583:S583)</f>
        <v>0</v>
      </c>
      <c r="T584" s="23" t="str">
        <f t="shared" ref="T584" si="9277">IF(S584&gt;0, S584/$AQ584, "")</f>
        <v/>
      </c>
      <c r="U584" s="1">
        <f>SUBTOTAL(9,U583:U583)</f>
        <v>1</v>
      </c>
      <c r="V584" s="3">
        <f t="shared" ref="V584" si="9278">IF(U584&gt;0, U584/$AQ584, "")</f>
        <v>4.1666666666666664E-2</v>
      </c>
      <c r="W584" s="22">
        <f>SUBTOTAL(9,W583:W583)</f>
        <v>1</v>
      </c>
      <c r="X584" s="23">
        <f t="shared" ref="X584" si="9279">IF(W584&gt;0, W584/$AQ584, "")</f>
        <v>4.1666666666666664E-2</v>
      </c>
      <c r="Y584" s="1">
        <f>SUBTOTAL(9,Y583:Y583)</f>
        <v>0</v>
      </c>
      <c r="Z584" s="3" t="str">
        <f t="shared" ref="Z584" si="9280">IF(Y584&gt;0, Y584/$AQ584, "")</f>
        <v/>
      </c>
      <c r="AA584" s="22">
        <f>SUBTOTAL(9,AA583:AA583)</f>
        <v>0</v>
      </c>
      <c r="AB584" s="23" t="str">
        <f t="shared" ref="AB584" si="9281">IF(AA584&gt;0, AA584/$AQ584, "")</f>
        <v/>
      </c>
      <c r="AC584" s="1">
        <f>SUBTOTAL(9,AC583:AC583)</f>
        <v>0</v>
      </c>
      <c r="AD584" s="3" t="str">
        <f t="shared" ref="AD584" si="9282">IF(AC584&gt;0, AC584/$AQ584, "")</f>
        <v/>
      </c>
      <c r="AE584" s="22">
        <f>SUBTOTAL(9,AE583:AE583)</f>
        <v>0</v>
      </c>
      <c r="AF584" s="23" t="str">
        <f t="shared" ref="AF584" si="9283">IF(AE584&gt;0, AE584/$AQ584, "")</f>
        <v/>
      </c>
      <c r="AG584" s="1">
        <f>SUBTOTAL(9,AG583:AG583)</f>
        <v>0</v>
      </c>
      <c r="AH584" s="3" t="str">
        <f t="shared" ref="AH584" si="9284">IF(AG584&gt;0, AG584/$AQ584, "")</f>
        <v/>
      </c>
      <c r="AI584" s="22">
        <f>SUBTOTAL(9,AI583:AI583)</f>
        <v>0</v>
      </c>
      <c r="AJ584" s="23" t="str">
        <f t="shared" ref="AJ584" si="9285">IF(AI584&gt;0, AI584/$AQ584, "")</f>
        <v/>
      </c>
      <c r="AK584" s="1">
        <f>SUBTOTAL(9,AK583:AK583)</f>
        <v>0</v>
      </c>
      <c r="AL584" s="3" t="str">
        <f t="shared" ref="AL584" si="9286">IF(AK584&gt;0, AK584/$AQ584, "")</f>
        <v/>
      </c>
      <c r="AM584" s="22">
        <f>SUBTOTAL(9,AM583:AM583)</f>
        <v>0</v>
      </c>
      <c r="AN584" s="23" t="str">
        <f t="shared" ref="AN584" si="9287">IF(AM584&gt;0, AM584/$AQ584, "")</f>
        <v/>
      </c>
      <c r="AO584" s="22">
        <f>SUBTOTAL(9,AO583:AO583)</f>
        <v>0</v>
      </c>
      <c r="AP584" s="23" t="str">
        <f t="shared" ref="AP584" si="9288">IF(AO584&gt;0, AO584/$AQ584, "")</f>
        <v/>
      </c>
      <c r="AQ584" s="1">
        <f>SUBTOTAL(9,AQ583:AQ583)</f>
        <v>24</v>
      </c>
    </row>
    <row r="585" spans="1:43" outlineLevel="2" x14ac:dyDescent="0.25">
      <c r="A585" t="s">
        <v>63</v>
      </c>
      <c r="B585" t="s">
        <v>73</v>
      </c>
      <c r="C585" t="s">
        <v>73</v>
      </c>
      <c r="D585" t="s">
        <v>1452</v>
      </c>
      <c r="E585" t="s">
        <v>1453</v>
      </c>
      <c r="F585" t="s">
        <v>1454</v>
      </c>
      <c r="G585" s="22"/>
      <c r="H585" s="23" t="str">
        <f t="shared" si="9224"/>
        <v/>
      </c>
      <c r="I585" s="1">
        <v>1</v>
      </c>
      <c r="J585" s="3">
        <f t="shared" si="9224"/>
        <v>0.1</v>
      </c>
      <c r="K585" s="22">
        <v>3</v>
      </c>
      <c r="L585" s="23">
        <f t="shared" ref="L585" si="9289">IF(K585&gt;0, K585/$AQ585, "")</f>
        <v>0.3</v>
      </c>
      <c r="M585" s="1">
        <v>3</v>
      </c>
      <c r="N585" s="3">
        <f t="shared" ref="N585" si="9290">IF(M585&gt;0, M585/$AQ585, "")</f>
        <v>0.3</v>
      </c>
      <c r="O585" s="22">
        <v>2</v>
      </c>
      <c r="P585" s="23">
        <f t="shared" ref="P585" si="9291">IF(O585&gt;0, O585/$AQ585, "")</f>
        <v>0.2</v>
      </c>
      <c r="Q585" s="1">
        <v>1</v>
      </c>
      <c r="R585" s="3">
        <f t="shared" ref="R585" si="9292">IF(Q585&gt;0, Q585/$AQ585, "")</f>
        <v>0.1</v>
      </c>
      <c r="S585" s="22"/>
      <c r="T585" s="23" t="str">
        <f t="shared" ref="T585" si="9293">IF(S585&gt;0, S585/$AQ585, "")</f>
        <v/>
      </c>
      <c r="V585" s="3" t="str">
        <f t="shared" ref="V585" si="9294">IF(U585&gt;0, U585/$AQ585, "")</f>
        <v/>
      </c>
      <c r="W585" s="22"/>
      <c r="X585" s="23" t="str">
        <f t="shared" ref="X585" si="9295">IF(W585&gt;0, W585/$AQ585, "")</f>
        <v/>
      </c>
      <c r="Z585" s="3" t="str">
        <f t="shared" ref="Z585" si="9296">IF(Y585&gt;0, Y585/$AQ585, "")</f>
        <v/>
      </c>
      <c r="AA585" s="22"/>
      <c r="AB585" s="23" t="str">
        <f t="shared" ref="AB585" si="9297">IF(AA585&gt;0, AA585/$AQ585, "")</f>
        <v/>
      </c>
      <c r="AD585" s="3" t="str">
        <f t="shared" ref="AD585" si="9298">IF(AC585&gt;0, AC585/$AQ585, "")</f>
        <v/>
      </c>
      <c r="AE585" s="22"/>
      <c r="AF585" s="23" t="str">
        <f t="shared" ref="AF585" si="9299">IF(AE585&gt;0, AE585/$AQ585, "")</f>
        <v/>
      </c>
      <c r="AH585" s="3" t="str">
        <f t="shared" ref="AH585" si="9300">IF(AG585&gt;0, AG585/$AQ585, "")</f>
        <v/>
      </c>
      <c r="AI585" s="22"/>
      <c r="AJ585" s="23" t="str">
        <f t="shared" ref="AJ585" si="9301">IF(AI585&gt;0, AI585/$AQ585, "")</f>
        <v/>
      </c>
      <c r="AL585" s="3" t="str">
        <f t="shared" ref="AL585" si="9302">IF(AK585&gt;0, AK585/$AQ585, "")</f>
        <v/>
      </c>
      <c r="AM585" s="22"/>
      <c r="AN585" s="23" t="str">
        <f t="shared" ref="AN585" si="9303">IF(AM585&gt;0, AM585/$AQ585, "")</f>
        <v/>
      </c>
      <c r="AO585" s="22"/>
      <c r="AP585" s="23" t="str">
        <f t="shared" ref="AP585" si="9304">IF(AO585&gt;0, AO585/$AQ585, "")</f>
        <v/>
      </c>
      <c r="AQ585" s="1">
        <v>10</v>
      </c>
    </row>
    <row r="586" spans="1:43" outlineLevel="1" x14ac:dyDescent="0.25">
      <c r="D586" s="2" t="s">
        <v>3903</v>
      </c>
      <c r="G586" s="22">
        <f>SUBTOTAL(9,G585:G585)</f>
        <v>0</v>
      </c>
      <c r="H586" s="23" t="str">
        <f t="shared" si="9224"/>
        <v/>
      </c>
      <c r="I586" s="1">
        <f>SUBTOTAL(9,I585:I585)</f>
        <v>1</v>
      </c>
      <c r="J586" s="3">
        <f t="shared" si="9224"/>
        <v>0.1</v>
      </c>
      <c r="K586" s="22">
        <f>SUBTOTAL(9,K585:K585)</f>
        <v>3</v>
      </c>
      <c r="L586" s="23">
        <f t="shared" ref="L586" si="9305">IF(K586&gt;0, K586/$AQ586, "")</f>
        <v>0.3</v>
      </c>
      <c r="M586" s="1">
        <f>SUBTOTAL(9,M585:M585)</f>
        <v>3</v>
      </c>
      <c r="N586" s="3">
        <f t="shared" ref="N586" si="9306">IF(M586&gt;0, M586/$AQ586, "")</f>
        <v>0.3</v>
      </c>
      <c r="O586" s="22">
        <f>SUBTOTAL(9,O585:O585)</f>
        <v>2</v>
      </c>
      <c r="P586" s="23">
        <f t="shared" ref="P586" si="9307">IF(O586&gt;0, O586/$AQ586, "")</f>
        <v>0.2</v>
      </c>
      <c r="Q586" s="1">
        <f>SUBTOTAL(9,Q585:Q585)</f>
        <v>1</v>
      </c>
      <c r="R586" s="3">
        <f t="shared" ref="R586" si="9308">IF(Q586&gt;0, Q586/$AQ586, "")</f>
        <v>0.1</v>
      </c>
      <c r="S586" s="22">
        <f>SUBTOTAL(9,S585:S585)</f>
        <v>0</v>
      </c>
      <c r="T586" s="23" t="str">
        <f t="shared" ref="T586" si="9309">IF(S586&gt;0, S586/$AQ586, "")</f>
        <v/>
      </c>
      <c r="U586" s="1">
        <f>SUBTOTAL(9,U585:U585)</f>
        <v>0</v>
      </c>
      <c r="V586" s="3" t="str">
        <f t="shared" ref="V586" si="9310">IF(U586&gt;0, U586/$AQ586, "")</f>
        <v/>
      </c>
      <c r="W586" s="22">
        <f>SUBTOTAL(9,W585:W585)</f>
        <v>0</v>
      </c>
      <c r="X586" s="23" t="str">
        <f t="shared" ref="X586" si="9311">IF(W586&gt;0, W586/$AQ586, "")</f>
        <v/>
      </c>
      <c r="Y586" s="1">
        <f>SUBTOTAL(9,Y585:Y585)</f>
        <v>0</v>
      </c>
      <c r="Z586" s="3" t="str">
        <f t="shared" ref="Z586" si="9312">IF(Y586&gt;0, Y586/$AQ586, "")</f>
        <v/>
      </c>
      <c r="AA586" s="22">
        <f>SUBTOTAL(9,AA585:AA585)</f>
        <v>0</v>
      </c>
      <c r="AB586" s="23" t="str">
        <f t="shared" ref="AB586" si="9313">IF(AA586&gt;0, AA586/$AQ586, "")</f>
        <v/>
      </c>
      <c r="AC586" s="1">
        <f>SUBTOTAL(9,AC585:AC585)</f>
        <v>0</v>
      </c>
      <c r="AD586" s="3" t="str">
        <f t="shared" ref="AD586" si="9314">IF(AC586&gt;0, AC586/$AQ586, "")</f>
        <v/>
      </c>
      <c r="AE586" s="22">
        <f>SUBTOTAL(9,AE585:AE585)</f>
        <v>0</v>
      </c>
      <c r="AF586" s="23" t="str">
        <f t="shared" ref="AF586" si="9315">IF(AE586&gt;0, AE586/$AQ586, "")</f>
        <v/>
      </c>
      <c r="AG586" s="1">
        <f>SUBTOTAL(9,AG585:AG585)</f>
        <v>0</v>
      </c>
      <c r="AH586" s="3" t="str">
        <f t="shared" ref="AH586" si="9316">IF(AG586&gt;0, AG586/$AQ586, "")</f>
        <v/>
      </c>
      <c r="AI586" s="22">
        <f>SUBTOTAL(9,AI585:AI585)</f>
        <v>0</v>
      </c>
      <c r="AJ586" s="23" t="str">
        <f t="shared" ref="AJ586" si="9317">IF(AI586&gt;0, AI586/$AQ586, "")</f>
        <v/>
      </c>
      <c r="AK586" s="1">
        <f>SUBTOTAL(9,AK585:AK585)</f>
        <v>0</v>
      </c>
      <c r="AL586" s="3" t="str">
        <f t="shared" ref="AL586" si="9318">IF(AK586&gt;0, AK586/$AQ586, "")</f>
        <v/>
      </c>
      <c r="AM586" s="22">
        <f>SUBTOTAL(9,AM585:AM585)</f>
        <v>0</v>
      </c>
      <c r="AN586" s="23" t="str">
        <f t="shared" ref="AN586" si="9319">IF(AM586&gt;0, AM586/$AQ586, "")</f>
        <v/>
      </c>
      <c r="AO586" s="22">
        <f>SUBTOTAL(9,AO585:AO585)</f>
        <v>0</v>
      </c>
      <c r="AP586" s="23" t="str">
        <f t="shared" ref="AP586" si="9320">IF(AO586&gt;0, AO586/$AQ586, "")</f>
        <v/>
      </c>
      <c r="AQ586" s="1">
        <f>SUBTOTAL(9,AQ585:AQ585)</f>
        <v>10</v>
      </c>
    </row>
    <row r="587" spans="1:43" outlineLevel="2" x14ac:dyDescent="0.25">
      <c r="A587" t="s">
        <v>63</v>
      </c>
      <c r="B587" t="s">
        <v>73</v>
      </c>
      <c r="C587" t="s">
        <v>73</v>
      </c>
      <c r="D587" t="s">
        <v>2608</v>
      </c>
      <c r="E587" t="s">
        <v>1453</v>
      </c>
      <c r="F587" t="s">
        <v>2609</v>
      </c>
      <c r="G587" s="22"/>
      <c r="H587" s="23" t="str">
        <f t="shared" si="9224"/>
        <v/>
      </c>
      <c r="I587" s="1">
        <v>1</v>
      </c>
      <c r="J587" s="3">
        <f t="shared" si="9224"/>
        <v>0.1</v>
      </c>
      <c r="K587" s="22">
        <v>2</v>
      </c>
      <c r="L587" s="23">
        <f t="shared" ref="L587" si="9321">IF(K587&gt;0, K587/$AQ587, "")</f>
        <v>0.2</v>
      </c>
      <c r="M587" s="1">
        <v>1</v>
      </c>
      <c r="N587" s="3">
        <f t="shared" ref="N587" si="9322">IF(M587&gt;0, M587/$AQ587, "")</f>
        <v>0.1</v>
      </c>
      <c r="O587" s="22"/>
      <c r="P587" s="23" t="str">
        <f t="shared" ref="P587" si="9323">IF(O587&gt;0, O587/$AQ587, "")</f>
        <v/>
      </c>
      <c r="Q587" s="1">
        <v>3</v>
      </c>
      <c r="R587" s="3">
        <f t="shared" ref="R587" si="9324">IF(Q587&gt;0, Q587/$AQ587, "")</f>
        <v>0.3</v>
      </c>
      <c r="S587" s="22">
        <v>1</v>
      </c>
      <c r="T587" s="23">
        <f t="shared" ref="T587" si="9325">IF(S587&gt;0, S587/$AQ587, "")</f>
        <v>0.1</v>
      </c>
      <c r="V587" s="3" t="str">
        <f t="shared" ref="V587" si="9326">IF(U587&gt;0, U587/$AQ587, "")</f>
        <v/>
      </c>
      <c r="W587" s="22"/>
      <c r="X587" s="23" t="str">
        <f t="shared" ref="X587" si="9327">IF(W587&gt;0, W587/$AQ587, "")</f>
        <v/>
      </c>
      <c r="Z587" s="3" t="str">
        <f t="shared" ref="Z587" si="9328">IF(Y587&gt;0, Y587/$AQ587, "")</f>
        <v/>
      </c>
      <c r="AA587" s="22"/>
      <c r="AB587" s="23" t="str">
        <f t="shared" ref="AB587" si="9329">IF(AA587&gt;0, AA587/$AQ587, "")</f>
        <v/>
      </c>
      <c r="AC587" s="1">
        <v>2</v>
      </c>
      <c r="AD587" s="3">
        <f t="shared" ref="AD587" si="9330">IF(AC587&gt;0, AC587/$AQ587, "")</f>
        <v>0.2</v>
      </c>
      <c r="AE587" s="22"/>
      <c r="AF587" s="23" t="str">
        <f t="shared" ref="AF587" si="9331">IF(AE587&gt;0, AE587/$AQ587, "")</f>
        <v/>
      </c>
      <c r="AH587" s="3" t="str">
        <f t="shared" ref="AH587" si="9332">IF(AG587&gt;0, AG587/$AQ587, "")</f>
        <v/>
      </c>
      <c r="AI587" s="22"/>
      <c r="AJ587" s="23" t="str">
        <f t="shared" ref="AJ587" si="9333">IF(AI587&gt;0, AI587/$AQ587, "")</f>
        <v/>
      </c>
      <c r="AL587" s="3" t="str">
        <f t="shared" ref="AL587" si="9334">IF(AK587&gt;0, AK587/$AQ587, "")</f>
        <v/>
      </c>
      <c r="AM587" s="22"/>
      <c r="AN587" s="23" t="str">
        <f t="shared" ref="AN587" si="9335">IF(AM587&gt;0, AM587/$AQ587, "")</f>
        <v/>
      </c>
      <c r="AO587" s="22"/>
      <c r="AP587" s="23" t="str">
        <f t="shared" ref="AP587" si="9336">IF(AO587&gt;0, AO587/$AQ587, "")</f>
        <v/>
      </c>
      <c r="AQ587" s="1">
        <v>10</v>
      </c>
    </row>
    <row r="588" spans="1:43" outlineLevel="1" x14ac:dyDescent="0.25">
      <c r="D588" s="2" t="s">
        <v>3904</v>
      </c>
      <c r="G588" s="22">
        <f>SUBTOTAL(9,G587:G587)</f>
        <v>0</v>
      </c>
      <c r="H588" s="23" t="str">
        <f t="shared" si="9224"/>
        <v/>
      </c>
      <c r="I588" s="1">
        <f>SUBTOTAL(9,I587:I587)</f>
        <v>1</v>
      </c>
      <c r="J588" s="3">
        <f t="shared" si="9224"/>
        <v>0.1</v>
      </c>
      <c r="K588" s="22">
        <f>SUBTOTAL(9,K587:K587)</f>
        <v>2</v>
      </c>
      <c r="L588" s="23">
        <f t="shared" ref="L588" si="9337">IF(K588&gt;0, K588/$AQ588, "")</f>
        <v>0.2</v>
      </c>
      <c r="M588" s="1">
        <f>SUBTOTAL(9,M587:M587)</f>
        <v>1</v>
      </c>
      <c r="N588" s="3">
        <f t="shared" ref="N588" si="9338">IF(M588&gt;0, M588/$AQ588, "")</f>
        <v>0.1</v>
      </c>
      <c r="O588" s="22">
        <f>SUBTOTAL(9,O587:O587)</f>
        <v>0</v>
      </c>
      <c r="P588" s="23" t="str">
        <f t="shared" ref="P588" si="9339">IF(O588&gt;0, O588/$AQ588, "")</f>
        <v/>
      </c>
      <c r="Q588" s="1">
        <f>SUBTOTAL(9,Q587:Q587)</f>
        <v>3</v>
      </c>
      <c r="R588" s="3">
        <f t="shared" ref="R588" si="9340">IF(Q588&gt;0, Q588/$AQ588, "")</f>
        <v>0.3</v>
      </c>
      <c r="S588" s="22">
        <f>SUBTOTAL(9,S587:S587)</f>
        <v>1</v>
      </c>
      <c r="T588" s="23">
        <f t="shared" ref="T588" si="9341">IF(S588&gt;0, S588/$AQ588, "")</f>
        <v>0.1</v>
      </c>
      <c r="U588" s="1">
        <f>SUBTOTAL(9,U587:U587)</f>
        <v>0</v>
      </c>
      <c r="V588" s="3" t="str">
        <f t="shared" ref="V588" si="9342">IF(U588&gt;0, U588/$AQ588, "")</f>
        <v/>
      </c>
      <c r="W588" s="22">
        <f>SUBTOTAL(9,W587:W587)</f>
        <v>0</v>
      </c>
      <c r="X588" s="23" t="str">
        <f t="shared" ref="X588" si="9343">IF(W588&gt;0, W588/$AQ588, "")</f>
        <v/>
      </c>
      <c r="Y588" s="1">
        <f>SUBTOTAL(9,Y587:Y587)</f>
        <v>0</v>
      </c>
      <c r="Z588" s="3" t="str">
        <f t="shared" ref="Z588" si="9344">IF(Y588&gt;0, Y588/$AQ588, "")</f>
        <v/>
      </c>
      <c r="AA588" s="22">
        <f>SUBTOTAL(9,AA587:AA587)</f>
        <v>0</v>
      </c>
      <c r="AB588" s="23" t="str">
        <f t="shared" ref="AB588" si="9345">IF(AA588&gt;0, AA588/$AQ588, "")</f>
        <v/>
      </c>
      <c r="AC588" s="1">
        <f>SUBTOTAL(9,AC587:AC587)</f>
        <v>2</v>
      </c>
      <c r="AD588" s="3">
        <f t="shared" ref="AD588" si="9346">IF(AC588&gt;0, AC588/$AQ588, "")</f>
        <v>0.2</v>
      </c>
      <c r="AE588" s="22">
        <f>SUBTOTAL(9,AE587:AE587)</f>
        <v>0</v>
      </c>
      <c r="AF588" s="23" t="str">
        <f t="shared" ref="AF588" si="9347">IF(AE588&gt;0, AE588/$AQ588, "")</f>
        <v/>
      </c>
      <c r="AG588" s="1">
        <f>SUBTOTAL(9,AG587:AG587)</f>
        <v>0</v>
      </c>
      <c r="AH588" s="3" t="str">
        <f t="shared" ref="AH588" si="9348">IF(AG588&gt;0, AG588/$AQ588, "")</f>
        <v/>
      </c>
      <c r="AI588" s="22">
        <f>SUBTOTAL(9,AI587:AI587)</f>
        <v>0</v>
      </c>
      <c r="AJ588" s="23" t="str">
        <f t="shared" ref="AJ588" si="9349">IF(AI588&gt;0, AI588/$AQ588, "")</f>
        <v/>
      </c>
      <c r="AK588" s="1">
        <f>SUBTOTAL(9,AK587:AK587)</f>
        <v>0</v>
      </c>
      <c r="AL588" s="3" t="str">
        <f t="shared" ref="AL588" si="9350">IF(AK588&gt;0, AK588/$AQ588, "")</f>
        <v/>
      </c>
      <c r="AM588" s="22">
        <f>SUBTOTAL(9,AM587:AM587)</f>
        <v>0</v>
      </c>
      <c r="AN588" s="23" t="str">
        <f t="shared" ref="AN588" si="9351">IF(AM588&gt;0, AM588/$AQ588, "")</f>
        <v/>
      </c>
      <c r="AO588" s="22">
        <f>SUBTOTAL(9,AO587:AO587)</f>
        <v>0</v>
      </c>
      <c r="AP588" s="23" t="str">
        <f t="shared" ref="AP588" si="9352">IF(AO588&gt;0, AO588/$AQ588, "")</f>
        <v/>
      </c>
      <c r="AQ588" s="1">
        <f>SUBTOTAL(9,AQ587:AQ587)</f>
        <v>10</v>
      </c>
    </row>
    <row r="589" spans="1:43" outlineLevel="2" x14ac:dyDescent="0.25">
      <c r="A589" t="s">
        <v>63</v>
      </c>
      <c r="B589" t="s">
        <v>73</v>
      </c>
      <c r="C589" t="s">
        <v>73</v>
      </c>
      <c r="D589" t="s">
        <v>3123</v>
      </c>
      <c r="E589" t="s">
        <v>3124</v>
      </c>
      <c r="F589" t="s">
        <v>3125</v>
      </c>
      <c r="G589" s="22">
        <v>1</v>
      </c>
      <c r="H589" s="23">
        <f t="shared" si="9224"/>
        <v>7.1428571428571425E-2</v>
      </c>
      <c r="I589" s="1">
        <v>4</v>
      </c>
      <c r="J589" s="3">
        <f t="shared" si="9224"/>
        <v>0.2857142857142857</v>
      </c>
      <c r="K589" s="22">
        <v>2</v>
      </c>
      <c r="L589" s="23">
        <f t="shared" ref="L589" si="9353">IF(K589&gt;0, K589/$AQ589, "")</f>
        <v>0.14285714285714285</v>
      </c>
      <c r="M589" s="1">
        <v>3</v>
      </c>
      <c r="N589" s="3">
        <f t="shared" ref="N589" si="9354">IF(M589&gt;0, M589/$AQ589, "")</f>
        <v>0.21428571428571427</v>
      </c>
      <c r="O589" s="22"/>
      <c r="P589" s="23" t="str">
        <f t="shared" ref="P589" si="9355">IF(O589&gt;0, O589/$AQ589, "")</f>
        <v/>
      </c>
      <c r="R589" s="3" t="str">
        <f t="shared" ref="R589" si="9356">IF(Q589&gt;0, Q589/$AQ589, "")</f>
        <v/>
      </c>
      <c r="S589" s="22">
        <v>1</v>
      </c>
      <c r="T589" s="23">
        <f t="shared" ref="T589" si="9357">IF(S589&gt;0, S589/$AQ589, "")</f>
        <v>7.1428571428571425E-2</v>
      </c>
      <c r="U589" s="1">
        <v>1</v>
      </c>
      <c r="V589" s="3">
        <f t="shared" ref="V589" si="9358">IF(U589&gt;0, U589/$AQ589, "")</f>
        <v>7.1428571428571425E-2</v>
      </c>
      <c r="W589" s="22"/>
      <c r="X589" s="23" t="str">
        <f t="shared" ref="X589" si="9359">IF(W589&gt;0, W589/$AQ589, "")</f>
        <v/>
      </c>
      <c r="Y589" s="1">
        <v>2</v>
      </c>
      <c r="Z589" s="3">
        <f t="shared" ref="Z589" si="9360">IF(Y589&gt;0, Y589/$AQ589, "")</f>
        <v>0.14285714285714285</v>
      </c>
      <c r="AA589" s="22"/>
      <c r="AB589" s="23" t="str">
        <f t="shared" ref="AB589" si="9361">IF(AA589&gt;0, AA589/$AQ589, "")</f>
        <v/>
      </c>
      <c r="AD589" s="3" t="str">
        <f t="shared" ref="AD589" si="9362">IF(AC589&gt;0, AC589/$AQ589, "")</f>
        <v/>
      </c>
      <c r="AE589" s="22"/>
      <c r="AF589" s="23" t="str">
        <f t="shared" ref="AF589" si="9363">IF(AE589&gt;0, AE589/$AQ589, "")</f>
        <v/>
      </c>
      <c r="AH589" s="3" t="str">
        <f t="shared" ref="AH589" si="9364">IF(AG589&gt;0, AG589/$AQ589, "")</f>
        <v/>
      </c>
      <c r="AI589" s="22"/>
      <c r="AJ589" s="23" t="str">
        <f t="shared" ref="AJ589" si="9365">IF(AI589&gt;0, AI589/$AQ589, "")</f>
        <v/>
      </c>
      <c r="AL589" s="3" t="str">
        <f t="shared" ref="AL589" si="9366">IF(AK589&gt;0, AK589/$AQ589, "")</f>
        <v/>
      </c>
      <c r="AM589" s="22"/>
      <c r="AN589" s="23" t="str">
        <f t="shared" ref="AN589" si="9367">IF(AM589&gt;0, AM589/$AQ589, "")</f>
        <v/>
      </c>
      <c r="AO589" s="22"/>
      <c r="AP589" s="23" t="str">
        <f t="shared" ref="AP589" si="9368">IF(AO589&gt;0, AO589/$AQ589, "")</f>
        <v/>
      </c>
      <c r="AQ589" s="1">
        <v>14</v>
      </c>
    </row>
    <row r="590" spans="1:43" outlineLevel="1" x14ac:dyDescent="0.25">
      <c r="D590" s="2" t="s">
        <v>3905</v>
      </c>
      <c r="G590" s="22">
        <f>SUBTOTAL(9,G589:G589)</f>
        <v>1</v>
      </c>
      <c r="H590" s="23">
        <f t="shared" si="9224"/>
        <v>7.1428571428571425E-2</v>
      </c>
      <c r="I590" s="1">
        <f>SUBTOTAL(9,I589:I589)</f>
        <v>4</v>
      </c>
      <c r="J590" s="3">
        <f t="shared" si="9224"/>
        <v>0.2857142857142857</v>
      </c>
      <c r="K590" s="22">
        <f>SUBTOTAL(9,K589:K589)</f>
        <v>2</v>
      </c>
      <c r="L590" s="23">
        <f t="shared" ref="L590" si="9369">IF(K590&gt;0, K590/$AQ590, "")</f>
        <v>0.14285714285714285</v>
      </c>
      <c r="M590" s="1">
        <f>SUBTOTAL(9,M589:M589)</f>
        <v>3</v>
      </c>
      <c r="N590" s="3">
        <f t="shared" ref="N590" si="9370">IF(M590&gt;0, M590/$AQ590, "")</f>
        <v>0.21428571428571427</v>
      </c>
      <c r="O590" s="22">
        <f>SUBTOTAL(9,O589:O589)</f>
        <v>0</v>
      </c>
      <c r="P590" s="23" t="str">
        <f t="shared" ref="P590" si="9371">IF(O590&gt;0, O590/$AQ590, "")</f>
        <v/>
      </c>
      <c r="Q590" s="1">
        <f>SUBTOTAL(9,Q589:Q589)</f>
        <v>0</v>
      </c>
      <c r="R590" s="3" t="str">
        <f t="shared" ref="R590" si="9372">IF(Q590&gt;0, Q590/$AQ590, "")</f>
        <v/>
      </c>
      <c r="S590" s="22">
        <f>SUBTOTAL(9,S589:S589)</f>
        <v>1</v>
      </c>
      <c r="T590" s="23">
        <f t="shared" ref="T590" si="9373">IF(S590&gt;0, S590/$AQ590, "")</f>
        <v>7.1428571428571425E-2</v>
      </c>
      <c r="U590" s="1">
        <f>SUBTOTAL(9,U589:U589)</f>
        <v>1</v>
      </c>
      <c r="V590" s="3">
        <f t="shared" ref="V590" si="9374">IF(U590&gt;0, U590/$AQ590, "")</f>
        <v>7.1428571428571425E-2</v>
      </c>
      <c r="W590" s="22">
        <f>SUBTOTAL(9,W589:W589)</f>
        <v>0</v>
      </c>
      <c r="X590" s="23" t="str">
        <f t="shared" ref="X590" si="9375">IF(W590&gt;0, W590/$AQ590, "")</f>
        <v/>
      </c>
      <c r="Y590" s="1">
        <f>SUBTOTAL(9,Y589:Y589)</f>
        <v>2</v>
      </c>
      <c r="Z590" s="3">
        <f t="shared" ref="Z590" si="9376">IF(Y590&gt;0, Y590/$AQ590, "")</f>
        <v>0.14285714285714285</v>
      </c>
      <c r="AA590" s="22">
        <f>SUBTOTAL(9,AA589:AA589)</f>
        <v>0</v>
      </c>
      <c r="AB590" s="23" t="str">
        <f t="shared" ref="AB590" si="9377">IF(AA590&gt;0, AA590/$AQ590, "")</f>
        <v/>
      </c>
      <c r="AC590" s="1">
        <f>SUBTOTAL(9,AC589:AC589)</f>
        <v>0</v>
      </c>
      <c r="AD590" s="3" t="str">
        <f t="shared" ref="AD590" si="9378">IF(AC590&gt;0, AC590/$AQ590, "")</f>
        <v/>
      </c>
      <c r="AE590" s="22">
        <f>SUBTOTAL(9,AE589:AE589)</f>
        <v>0</v>
      </c>
      <c r="AF590" s="23" t="str">
        <f t="shared" ref="AF590" si="9379">IF(AE590&gt;0, AE590/$AQ590, "")</f>
        <v/>
      </c>
      <c r="AG590" s="1">
        <f>SUBTOTAL(9,AG589:AG589)</f>
        <v>0</v>
      </c>
      <c r="AH590" s="3" t="str">
        <f t="shared" ref="AH590" si="9380">IF(AG590&gt;0, AG590/$AQ590, "")</f>
        <v/>
      </c>
      <c r="AI590" s="22">
        <f>SUBTOTAL(9,AI589:AI589)</f>
        <v>0</v>
      </c>
      <c r="AJ590" s="23" t="str">
        <f t="shared" ref="AJ590" si="9381">IF(AI590&gt;0, AI590/$AQ590, "")</f>
        <v/>
      </c>
      <c r="AK590" s="1">
        <f>SUBTOTAL(9,AK589:AK589)</f>
        <v>0</v>
      </c>
      <c r="AL590" s="3" t="str">
        <f t="shared" ref="AL590" si="9382">IF(AK590&gt;0, AK590/$AQ590, "")</f>
        <v/>
      </c>
      <c r="AM590" s="22">
        <f>SUBTOTAL(9,AM589:AM589)</f>
        <v>0</v>
      </c>
      <c r="AN590" s="23" t="str">
        <f t="shared" ref="AN590" si="9383">IF(AM590&gt;0, AM590/$AQ590, "")</f>
        <v/>
      </c>
      <c r="AO590" s="22">
        <f>SUBTOTAL(9,AO589:AO589)</f>
        <v>0</v>
      </c>
      <c r="AP590" s="23" t="str">
        <f t="shared" ref="AP590" si="9384">IF(AO590&gt;0, AO590/$AQ590, "")</f>
        <v/>
      </c>
      <c r="AQ590" s="1">
        <f>SUBTOTAL(9,AQ589:AQ589)</f>
        <v>14</v>
      </c>
    </row>
    <row r="591" spans="1:43" outlineLevel="2" x14ac:dyDescent="0.25">
      <c r="A591" t="s">
        <v>63</v>
      </c>
      <c r="B591" t="s">
        <v>73</v>
      </c>
      <c r="C591" t="s">
        <v>73</v>
      </c>
      <c r="D591" t="s">
        <v>3126</v>
      </c>
      <c r="E591" t="s">
        <v>3127</v>
      </c>
      <c r="F591" t="s">
        <v>3128</v>
      </c>
      <c r="G591" s="22">
        <v>4</v>
      </c>
      <c r="H591" s="23">
        <f t="shared" si="9224"/>
        <v>0.4</v>
      </c>
      <c r="I591" s="1">
        <v>2</v>
      </c>
      <c r="J591" s="3">
        <f t="shared" si="9224"/>
        <v>0.2</v>
      </c>
      <c r="K591" s="22"/>
      <c r="L591" s="23" t="str">
        <f t="shared" ref="L591" si="9385">IF(K591&gt;0, K591/$AQ591, "")</f>
        <v/>
      </c>
      <c r="M591" s="1">
        <v>1</v>
      </c>
      <c r="N591" s="3">
        <f t="shared" ref="N591" si="9386">IF(M591&gt;0, M591/$AQ591, "")</f>
        <v>0.1</v>
      </c>
      <c r="O591" s="22"/>
      <c r="P591" s="23" t="str">
        <f t="shared" ref="P591" si="9387">IF(O591&gt;0, O591/$AQ591, "")</f>
        <v/>
      </c>
      <c r="R591" s="3" t="str">
        <f t="shared" ref="R591" si="9388">IF(Q591&gt;0, Q591/$AQ591, "")</f>
        <v/>
      </c>
      <c r="S591" s="22"/>
      <c r="T591" s="23" t="str">
        <f t="shared" ref="T591" si="9389">IF(S591&gt;0, S591/$AQ591, "")</f>
        <v/>
      </c>
      <c r="V591" s="3" t="str">
        <f t="shared" ref="V591" si="9390">IF(U591&gt;0, U591/$AQ591, "")</f>
        <v/>
      </c>
      <c r="W591" s="22"/>
      <c r="X591" s="23" t="str">
        <f t="shared" ref="X591" si="9391">IF(W591&gt;0, W591/$AQ591, "")</f>
        <v/>
      </c>
      <c r="Y591" s="1">
        <v>1</v>
      </c>
      <c r="Z591" s="3">
        <f t="shared" ref="Z591" si="9392">IF(Y591&gt;0, Y591/$AQ591, "")</f>
        <v>0.1</v>
      </c>
      <c r="AA591" s="22">
        <v>1</v>
      </c>
      <c r="AB591" s="23">
        <f t="shared" ref="AB591" si="9393">IF(AA591&gt;0, AA591/$AQ591, "")</f>
        <v>0.1</v>
      </c>
      <c r="AD591" s="3" t="str">
        <f t="shared" ref="AD591" si="9394">IF(AC591&gt;0, AC591/$AQ591, "")</f>
        <v/>
      </c>
      <c r="AE591" s="22"/>
      <c r="AF591" s="23" t="str">
        <f t="shared" ref="AF591" si="9395">IF(AE591&gt;0, AE591/$AQ591, "")</f>
        <v/>
      </c>
      <c r="AH591" s="3" t="str">
        <f t="shared" ref="AH591" si="9396">IF(AG591&gt;0, AG591/$AQ591, "")</f>
        <v/>
      </c>
      <c r="AI591" s="22"/>
      <c r="AJ591" s="23" t="str">
        <f t="shared" ref="AJ591" si="9397">IF(AI591&gt;0, AI591/$AQ591, "")</f>
        <v/>
      </c>
      <c r="AL591" s="3" t="str">
        <f t="shared" ref="AL591" si="9398">IF(AK591&gt;0, AK591/$AQ591, "")</f>
        <v/>
      </c>
      <c r="AM591" s="22">
        <v>1</v>
      </c>
      <c r="AN591" s="23">
        <f t="shared" ref="AN591" si="9399">IF(AM591&gt;0, AM591/$AQ591, "")</f>
        <v>0.1</v>
      </c>
      <c r="AO591" s="22"/>
      <c r="AP591" s="23" t="str">
        <f t="shared" ref="AP591" si="9400">IF(AO591&gt;0, AO591/$AQ591, "")</f>
        <v/>
      </c>
      <c r="AQ591" s="1">
        <v>10</v>
      </c>
    </row>
    <row r="592" spans="1:43" outlineLevel="1" x14ac:dyDescent="0.25">
      <c r="D592" s="2" t="s">
        <v>3906</v>
      </c>
      <c r="G592" s="22">
        <f>SUBTOTAL(9,G591:G591)</f>
        <v>4</v>
      </c>
      <c r="H592" s="23">
        <f t="shared" si="9224"/>
        <v>0.4</v>
      </c>
      <c r="I592" s="1">
        <f>SUBTOTAL(9,I591:I591)</f>
        <v>2</v>
      </c>
      <c r="J592" s="3">
        <f t="shared" si="9224"/>
        <v>0.2</v>
      </c>
      <c r="K592" s="22">
        <f>SUBTOTAL(9,K591:K591)</f>
        <v>0</v>
      </c>
      <c r="L592" s="23" t="str">
        <f t="shared" ref="L592" si="9401">IF(K592&gt;0, K592/$AQ592, "")</f>
        <v/>
      </c>
      <c r="M592" s="1">
        <f>SUBTOTAL(9,M591:M591)</f>
        <v>1</v>
      </c>
      <c r="N592" s="3">
        <f t="shared" ref="N592" si="9402">IF(M592&gt;0, M592/$AQ592, "")</f>
        <v>0.1</v>
      </c>
      <c r="O592" s="22">
        <f>SUBTOTAL(9,O591:O591)</f>
        <v>0</v>
      </c>
      <c r="P592" s="23" t="str">
        <f t="shared" ref="P592" si="9403">IF(O592&gt;0, O592/$AQ592, "")</f>
        <v/>
      </c>
      <c r="Q592" s="1">
        <f>SUBTOTAL(9,Q591:Q591)</f>
        <v>0</v>
      </c>
      <c r="R592" s="3" t="str">
        <f t="shared" ref="R592" si="9404">IF(Q592&gt;0, Q592/$AQ592, "")</f>
        <v/>
      </c>
      <c r="S592" s="22">
        <f>SUBTOTAL(9,S591:S591)</f>
        <v>0</v>
      </c>
      <c r="T592" s="23" t="str">
        <f t="shared" ref="T592" si="9405">IF(S592&gt;0, S592/$AQ592, "")</f>
        <v/>
      </c>
      <c r="U592" s="1">
        <f>SUBTOTAL(9,U591:U591)</f>
        <v>0</v>
      </c>
      <c r="V592" s="3" t="str">
        <f t="shared" ref="V592" si="9406">IF(U592&gt;0, U592/$AQ592, "")</f>
        <v/>
      </c>
      <c r="W592" s="22">
        <f>SUBTOTAL(9,W591:W591)</f>
        <v>0</v>
      </c>
      <c r="X592" s="23" t="str">
        <f t="shared" ref="X592" si="9407">IF(W592&gt;0, W592/$AQ592, "")</f>
        <v/>
      </c>
      <c r="Y592" s="1">
        <f>SUBTOTAL(9,Y591:Y591)</f>
        <v>1</v>
      </c>
      <c r="Z592" s="3">
        <f t="shared" ref="Z592" si="9408">IF(Y592&gt;0, Y592/$AQ592, "")</f>
        <v>0.1</v>
      </c>
      <c r="AA592" s="22">
        <f>SUBTOTAL(9,AA591:AA591)</f>
        <v>1</v>
      </c>
      <c r="AB592" s="23">
        <f t="shared" ref="AB592" si="9409">IF(AA592&gt;0, AA592/$AQ592, "")</f>
        <v>0.1</v>
      </c>
      <c r="AC592" s="1">
        <f>SUBTOTAL(9,AC591:AC591)</f>
        <v>0</v>
      </c>
      <c r="AD592" s="3" t="str">
        <f t="shared" ref="AD592" si="9410">IF(AC592&gt;0, AC592/$AQ592, "")</f>
        <v/>
      </c>
      <c r="AE592" s="22">
        <f>SUBTOTAL(9,AE591:AE591)</f>
        <v>0</v>
      </c>
      <c r="AF592" s="23" t="str">
        <f t="shared" ref="AF592" si="9411">IF(AE592&gt;0, AE592/$AQ592, "")</f>
        <v/>
      </c>
      <c r="AG592" s="1">
        <f>SUBTOTAL(9,AG591:AG591)</f>
        <v>0</v>
      </c>
      <c r="AH592" s="3" t="str">
        <f t="shared" ref="AH592" si="9412">IF(AG592&gt;0, AG592/$AQ592, "")</f>
        <v/>
      </c>
      <c r="AI592" s="22">
        <f>SUBTOTAL(9,AI591:AI591)</f>
        <v>0</v>
      </c>
      <c r="AJ592" s="23" t="str">
        <f t="shared" ref="AJ592" si="9413">IF(AI592&gt;0, AI592/$AQ592, "")</f>
        <v/>
      </c>
      <c r="AK592" s="1">
        <f>SUBTOTAL(9,AK591:AK591)</f>
        <v>0</v>
      </c>
      <c r="AL592" s="3" t="str">
        <f t="shared" ref="AL592" si="9414">IF(AK592&gt;0, AK592/$AQ592, "")</f>
        <v/>
      </c>
      <c r="AM592" s="22">
        <f>SUBTOTAL(9,AM591:AM591)</f>
        <v>1</v>
      </c>
      <c r="AN592" s="23">
        <f t="shared" ref="AN592" si="9415">IF(AM592&gt;0, AM592/$AQ592, "")</f>
        <v>0.1</v>
      </c>
      <c r="AO592" s="22">
        <f>SUBTOTAL(9,AO591:AO591)</f>
        <v>0</v>
      </c>
      <c r="AP592" s="23" t="str">
        <f t="shared" ref="AP592" si="9416">IF(AO592&gt;0, AO592/$AQ592, "")</f>
        <v/>
      </c>
      <c r="AQ592" s="1">
        <f>SUBTOTAL(9,AQ591:AQ591)</f>
        <v>10</v>
      </c>
    </row>
    <row r="593" spans="1:43" outlineLevel="2" x14ac:dyDescent="0.25">
      <c r="A593" t="s">
        <v>63</v>
      </c>
      <c r="B593" t="s">
        <v>73</v>
      </c>
      <c r="C593" t="s">
        <v>73</v>
      </c>
      <c r="D593" t="s">
        <v>3099</v>
      </c>
      <c r="E593" t="s">
        <v>1551</v>
      </c>
      <c r="F593" t="s">
        <v>3100</v>
      </c>
      <c r="G593" s="22"/>
      <c r="H593" s="23" t="str">
        <f t="shared" si="9224"/>
        <v/>
      </c>
      <c r="I593" s="1">
        <v>2</v>
      </c>
      <c r="J593" s="3">
        <f t="shared" si="9224"/>
        <v>0.16666666666666666</v>
      </c>
      <c r="K593" s="22">
        <v>4</v>
      </c>
      <c r="L593" s="23">
        <f t="shared" ref="L593" si="9417">IF(K593&gt;0, K593/$AQ593, "")</f>
        <v>0.33333333333333331</v>
      </c>
      <c r="M593" s="1">
        <v>3</v>
      </c>
      <c r="N593" s="3">
        <f t="shared" ref="N593" si="9418">IF(M593&gt;0, M593/$AQ593, "")</f>
        <v>0.25</v>
      </c>
      <c r="O593" s="22"/>
      <c r="P593" s="23" t="str">
        <f t="shared" ref="P593" si="9419">IF(O593&gt;0, O593/$AQ593, "")</f>
        <v/>
      </c>
      <c r="R593" s="3" t="str">
        <f t="shared" ref="R593" si="9420">IF(Q593&gt;0, Q593/$AQ593, "")</f>
        <v/>
      </c>
      <c r="S593" s="22"/>
      <c r="T593" s="23" t="str">
        <f t="shared" ref="T593" si="9421">IF(S593&gt;0, S593/$AQ593, "")</f>
        <v/>
      </c>
      <c r="V593" s="3" t="str">
        <f t="shared" ref="V593" si="9422">IF(U593&gt;0, U593/$AQ593, "")</f>
        <v/>
      </c>
      <c r="W593" s="22"/>
      <c r="X593" s="23" t="str">
        <f t="shared" ref="X593" si="9423">IF(W593&gt;0, W593/$AQ593, "")</f>
        <v/>
      </c>
      <c r="Z593" s="3" t="str">
        <f t="shared" ref="Z593" si="9424">IF(Y593&gt;0, Y593/$AQ593, "")</f>
        <v/>
      </c>
      <c r="AA593" s="22">
        <v>1</v>
      </c>
      <c r="AB593" s="23">
        <f t="shared" ref="AB593" si="9425">IF(AA593&gt;0, AA593/$AQ593, "")</f>
        <v>8.3333333333333329E-2</v>
      </c>
      <c r="AD593" s="3" t="str">
        <f t="shared" ref="AD593" si="9426">IF(AC593&gt;0, AC593/$AQ593, "")</f>
        <v/>
      </c>
      <c r="AE593" s="22"/>
      <c r="AF593" s="23" t="str">
        <f t="shared" ref="AF593" si="9427">IF(AE593&gt;0, AE593/$AQ593, "")</f>
        <v/>
      </c>
      <c r="AH593" s="3" t="str">
        <f t="shared" ref="AH593" si="9428">IF(AG593&gt;0, AG593/$AQ593, "")</f>
        <v/>
      </c>
      <c r="AI593" s="22"/>
      <c r="AJ593" s="23" t="str">
        <f t="shared" ref="AJ593" si="9429">IF(AI593&gt;0, AI593/$AQ593, "")</f>
        <v/>
      </c>
      <c r="AL593" s="3" t="str">
        <f t="shared" ref="AL593" si="9430">IF(AK593&gt;0, AK593/$AQ593, "")</f>
        <v/>
      </c>
      <c r="AM593" s="22">
        <v>2</v>
      </c>
      <c r="AN593" s="23">
        <f t="shared" ref="AN593" si="9431">IF(AM593&gt;0, AM593/$AQ593, "")</f>
        <v>0.16666666666666666</v>
      </c>
      <c r="AO593" s="22"/>
      <c r="AP593" s="23" t="str">
        <f t="shared" ref="AP593" si="9432">IF(AO593&gt;0, AO593/$AQ593, "")</f>
        <v/>
      </c>
      <c r="AQ593" s="1">
        <v>12</v>
      </c>
    </row>
    <row r="594" spans="1:43" outlineLevel="1" x14ac:dyDescent="0.25">
      <c r="D594" s="2" t="s">
        <v>3907</v>
      </c>
      <c r="G594" s="22">
        <f>SUBTOTAL(9,G593:G593)</f>
        <v>0</v>
      </c>
      <c r="H594" s="23" t="str">
        <f t="shared" si="9224"/>
        <v/>
      </c>
      <c r="I594" s="1">
        <f>SUBTOTAL(9,I593:I593)</f>
        <v>2</v>
      </c>
      <c r="J594" s="3">
        <f t="shared" si="9224"/>
        <v>0.16666666666666666</v>
      </c>
      <c r="K594" s="22">
        <f>SUBTOTAL(9,K593:K593)</f>
        <v>4</v>
      </c>
      <c r="L594" s="23">
        <f t="shared" ref="L594" si="9433">IF(K594&gt;0, K594/$AQ594, "")</f>
        <v>0.33333333333333331</v>
      </c>
      <c r="M594" s="1">
        <f>SUBTOTAL(9,M593:M593)</f>
        <v>3</v>
      </c>
      <c r="N594" s="3">
        <f t="shared" ref="N594" si="9434">IF(M594&gt;0, M594/$AQ594, "")</f>
        <v>0.25</v>
      </c>
      <c r="O594" s="22">
        <f>SUBTOTAL(9,O593:O593)</f>
        <v>0</v>
      </c>
      <c r="P594" s="23" t="str">
        <f t="shared" ref="P594" si="9435">IF(O594&gt;0, O594/$AQ594, "")</f>
        <v/>
      </c>
      <c r="Q594" s="1">
        <f>SUBTOTAL(9,Q593:Q593)</f>
        <v>0</v>
      </c>
      <c r="R594" s="3" t="str">
        <f t="shared" ref="R594" si="9436">IF(Q594&gt;0, Q594/$AQ594, "")</f>
        <v/>
      </c>
      <c r="S594" s="22">
        <f>SUBTOTAL(9,S593:S593)</f>
        <v>0</v>
      </c>
      <c r="T594" s="23" t="str">
        <f t="shared" ref="T594" si="9437">IF(S594&gt;0, S594/$AQ594, "")</f>
        <v/>
      </c>
      <c r="U594" s="1">
        <f>SUBTOTAL(9,U593:U593)</f>
        <v>0</v>
      </c>
      <c r="V594" s="3" t="str">
        <f t="shared" ref="V594" si="9438">IF(U594&gt;0, U594/$AQ594, "")</f>
        <v/>
      </c>
      <c r="W594" s="22">
        <f>SUBTOTAL(9,W593:W593)</f>
        <v>0</v>
      </c>
      <c r="X594" s="23" t="str">
        <f t="shared" ref="X594" si="9439">IF(W594&gt;0, W594/$AQ594, "")</f>
        <v/>
      </c>
      <c r="Y594" s="1">
        <f>SUBTOTAL(9,Y593:Y593)</f>
        <v>0</v>
      </c>
      <c r="Z594" s="3" t="str">
        <f t="shared" ref="Z594" si="9440">IF(Y594&gt;0, Y594/$AQ594, "")</f>
        <v/>
      </c>
      <c r="AA594" s="22">
        <f>SUBTOTAL(9,AA593:AA593)</f>
        <v>1</v>
      </c>
      <c r="AB594" s="23">
        <f t="shared" ref="AB594" si="9441">IF(AA594&gt;0, AA594/$AQ594, "")</f>
        <v>8.3333333333333329E-2</v>
      </c>
      <c r="AC594" s="1">
        <f>SUBTOTAL(9,AC593:AC593)</f>
        <v>0</v>
      </c>
      <c r="AD594" s="3" t="str">
        <f t="shared" ref="AD594" si="9442">IF(AC594&gt;0, AC594/$AQ594, "")</f>
        <v/>
      </c>
      <c r="AE594" s="22">
        <f>SUBTOTAL(9,AE593:AE593)</f>
        <v>0</v>
      </c>
      <c r="AF594" s="23" t="str">
        <f t="shared" ref="AF594" si="9443">IF(AE594&gt;0, AE594/$AQ594, "")</f>
        <v/>
      </c>
      <c r="AG594" s="1">
        <f>SUBTOTAL(9,AG593:AG593)</f>
        <v>0</v>
      </c>
      <c r="AH594" s="3" t="str">
        <f t="shared" ref="AH594" si="9444">IF(AG594&gt;0, AG594/$AQ594, "")</f>
        <v/>
      </c>
      <c r="AI594" s="22">
        <f>SUBTOTAL(9,AI593:AI593)</f>
        <v>0</v>
      </c>
      <c r="AJ594" s="23" t="str">
        <f t="shared" ref="AJ594" si="9445">IF(AI594&gt;0, AI594/$AQ594, "")</f>
        <v/>
      </c>
      <c r="AK594" s="1">
        <f>SUBTOTAL(9,AK593:AK593)</f>
        <v>0</v>
      </c>
      <c r="AL594" s="3" t="str">
        <f t="shared" ref="AL594" si="9446">IF(AK594&gt;0, AK594/$AQ594, "")</f>
        <v/>
      </c>
      <c r="AM594" s="22">
        <f>SUBTOTAL(9,AM593:AM593)</f>
        <v>2</v>
      </c>
      <c r="AN594" s="23">
        <f t="shared" ref="AN594" si="9447">IF(AM594&gt;0, AM594/$AQ594, "")</f>
        <v>0.16666666666666666</v>
      </c>
      <c r="AO594" s="22">
        <f>SUBTOTAL(9,AO593:AO593)</f>
        <v>0</v>
      </c>
      <c r="AP594" s="23" t="str">
        <f t="shared" ref="AP594" si="9448">IF(AO594&gt;0, AO594/$AQ594, "")</f>
        <v/>
      </c>
      <c r="AQ594" s="1">
        <f>SUBTOTAL(9,AQ593:AQ593)</f>
        <v>12</v>
      </c>
    </row>
    <row r="595" spans="1:43" outlineLevel="2" x14ac:dyDescent="0.25">
      <c r="A595" t="s">
        <v>63</v>
      </c>
      <c r="B595" t="s">
        <v>73</v>
      </c>
      <c r="C595" t="s">
        <v>73</v>
      </c>
      <c r="D595" t="s">
        <v>3132</v>
      </c>
      <c r="E595" t="s">
        <v>61</v>
      </c>
      <c r="F595" t="s">
        <v>3133</v>
      </c>
      <c r="G595" s="22">
        <v>6</v>
      </c>
      <c r="H595" s="23">
        <f t="shared" si="9224"/>
        <v>0.27272727272727271</v>
      </c>
      <c r="J595" s="3" t="str">
        <f t="shared" si="9224"/>
        <v/>
      </c>
      <c r="K595" s="22">
        <v>3</v>
      </c>
      <c r="L595" s="23">
        <f t="shared" ref="L595" si="9449">IF(K595&gt;0, K595/$AQ595, "")</f>
        <v>0.13636363636363635</v>
      </c>
      <c r="M595" s="1">
        <v>1</v>
      </c>
      <c r="N595" s="3">
        <f t="shared" ref="N595" si="9450">IF(M595&gt;0, M595/$AQ595, "")</f>
        <v>4.5454545454545456E-2</v>
      </c>
      <c r="O595" s="22">
        <v>2</v>
      </c>
      <c r="P595" s="23">
        <f t="shared" ref="P595" si="9451">IF(O595&gt;0, O595/$AQ595, "")</f>
        <v>9.0909090909090912E-2</v>
      </c>
      <c r="Q595" s="1">
        <v>2</v>
      </c>
      <c r="R595" s="3">
        <f t="shared" ref="R595" si="9452">IF(Q595&gt;0, Q595/$AQ595, "")</f>
        <v>9.0909090909090912E-2</v>
      </c>
      <c r="S595" s="22">
        <v>2</v>
      </c>
      <c r="T595" s="23">
        <f t="shared" ref="T595" si="9453">IF(S595&gt;0, S595/$AQ595, "")</f>
        <v>9.0909090909090912E-2</v>
      </c>
      <c r="U595" s="1">
        <v>2</v>
      </c>
      <c r="V595" s="3">
        <f t="shared" ref="V595" si="9454">IF(U595&gt;0, U595/$AQ595, "")</f>
        <v>9.0909090909090912E-2</v>
      </c>
      <c r="W595" s="22"/>
      <c r="X595" s="23" t="str">
        <f t="shared" ref="X595" si="9455">IF(W595&gt;0, W595/$AQ595, "")</f>
        <v/>
      </c>
      <c r="Z595" s="3" t="str">
        <f t="shared" ref="Z595" si="9456">IF(Y595&gt;0, Y595/$AQ595, "")</f>
        <v/>
      </c>
      <c r="AA595" s="22">
        <v>3</v>
      </c>
      <c r="AB595" s="23">
        <f t="shared" ref="AB595" si="9457">IF(AA595&gt;0, AA595/$AQ595, "")</f>
        <v>0.13636363636363635</v>
      </c>
      <c r="AD595" s="3" t="str">
        <f t="shared" ref="AD595" si="9458">IF(AC595&gt;0, AC595/$AQ595, "")</f>
        <v/>
      </c>
      <c r="AE595" s="22"/>
      <c r="AF595" s="23" t="str">
        <f t="shared" ref="AF595" si="9459">IF(AE595&gt;0, AE595/$AQ595, "")</f>
        <v/>
      </c>
      <c r="AH595" s="3" t="str">
        <f t="shared" ref="AH595" si="9460">IF(AG595&gt;0, AG595/$AQ595, "")</f>
        <v/>
      </c>
      <c r="AI595" s="22"/>
      <c r="AJ595" s="23" t="str">
        <f t="shared" ref="AJ595" si="9461">IF(AI595&gt;0, AI595/$AQ595, "")</f>
        <v/>
      </c>
      <c r="AL595" s="3" t="str">
        <f t="shared" ref="AL595" si="9462">IF(AK595&gt;0, AK595/$AQ595, "")</f>
        <v/>
      </c>
      <c r="AM595" s="22">
        <v>1</v>
      </c>
      <c r="AN595" s="23">
        <f t="shared" ref="AN595" si="9463">IF(AM595&gt;0, AM595/$AQ595, "")</f>
        <v>4.5454545454545456E-2</v>
      </c>
      <c r="AO595" s="22"/>
      <c r="AP595" s="23" t="str">
        <f t="shared" ref="AP595" si="9464">IF(AO595&gt;0, AO595/$AQ595, "")</f>
        <v/>
      </c>
      <c r="AQ595" s="1">
        <v>22</v>
      </c>
    </row>
    <row r="596" spans="1:43" outlineLevel="1" x14ac:dyDescent="0.25">
      <c r="D596" s="2" t="s">
        <v>3908</v>
      </c>
      <c r="G596" s="22">
        <f>SUBTOTAL(9,G595:G595)</f>
        <v>6</v>
      </c>
      <c r="H596" s="23">
        <f t="shared" si="9224"/>
        <v>0.27272727272727271</v>
      </c>
      <c r="I596" s="1">
        <f>SUBTOTAL(9,I595:I595)</f>
        <v>0</v>
      </c>
      <c r="J596" s="3" t="str">
        <f t="shared" si="9224"/>
        <v/>
      </c>
      <c r="K596" s="22">
        <f>SUBTOTAL(9,K595:K595)</f>
        <v>3</v>
      </c>
      <c r="L596" s="23">
        <f t="shared" ref="L596" si="9465">IF(K596&gt;0, K596/$AQ596, "")</f>
        <v>0.13636363636363635</v>
      </c>
      <c r="M596" s="1">
        <f>SUBTOTAL(9,M595:M595)</f>
        <v>1</v>
      </c>
      <c r="N596" s="3">
        <f t="shared" ref="N596" si="9466">IF(M596&gt;0, M596/$AQ596, "")</f>
        <v>4.5454545454545456E-2</v>
      </c>
      <c r="O596" s="22">
        <f>SUBTOTAL(9,O595:O595)</f>
        <v>2</v>
      </c>
      <c r="P596" s="23">
        <f t="shared" ref="P596" si="9467">IF(O596&gt;0, O596/$AQ596, "")</f>
        <v>9.0909090909090912E-2</v>
      </c>
      <c r="Q596" s="1">
        <f>SUBTOTAL(9,Q595:Q595)</f>
        <v>2</v>
      </c>
      <c r="R596" s="3">
        <f t="shared" ref="R596" si="9468">IF(Q596&gt;0, Q596/$AQ596, "")</f>
        <v>9.0909090909090912E-2</v>
      </c>
      <c r="S596" s="22">
        <f>SUBTOTAL(9,S595:S595)</f>
        <v>2</v>
      </c>
      <c r="T596" s="23">
        <f t="shared" ref="T596" si="9469">IF(S596&gt;0, S596/$AQ596, "")</f>
        <v>9.0909090909090912E-2</v>
      </c>
      <c r="U596" s="1">
        <f>SUBTOTAL(9,U595:U595)</f>
        <v>2</v>
      </c>
      <c r="V596" s="3">
        <f t="shared" ref="V596" si="9470">IF(U596&gt;0, U596/$AQ596, "")</f>
        <v>9.0909090909090912E-2</v>
      </c>
      <c r="W596" s="22">
        <f>SUBTOTAL(9,W595:W595)</f>
        <v>0</v>
      </c>
      <c r="X596" s="23" t="str">
        <f t="shared" ref="X596" si="9471">IF(W596&gt;0, W596/$AQ596, "")</f>
        <v/>
      </c>
      <c r="Y596" s="1">
        <f>SUBTOTAL(9,Y595:Y595)</f>
        <v>0</v>
      </c>
      <c r="Z596" s="3" t="str">
        <f t="shared" ref="Z596" si="9472">IF(Y596&gt;0, Y596/$AQ596, "")</f>
        <v/>
      </c>
      <c r="AA596" s="22">
        <f>SUBTOTAL(9,AA595:AA595)</f>
        <v>3</v>
      </c>
      <c r="AB596" s="23">
        <f t="shared" ref="AB596" si="9473">IF(AA596&gt;0, AA596/$AQ596, "")</f>
        <v>0.13636363636363635</v>
      </c>
      <c r="AC596" s="1">
        <f>SUBTOTAL(9,AC595:AC595)</f>
        <v>0</v>
      </c>
      <c r="AD596" s="3" t="str">
        <f t="shared" ref="AD596" si="9474">IF(AC596&gt;0, AC596/$AQ596, "")</f>
        <v/>
      </c>
      <c r="AE596" s="22">
        <f>SUBTOTAL(9,AE595:AE595)</f>
        <v>0</v>
      </c>
      <c r="AF596" s="23" t="str">
        <f t="shared" ref="AF596" si="9475">IF(AE596&gt;0, AE596/$AQ596, "")</f>
        <v/>
      </c>
      <c r="AG596" s="1">
        <f>SUBTOTAL(9,AG595:AG595)</f>
        <v>0</v>
      </c>
      <c r="AH596" s="3" t="str">
        <f t="shared" ref="AH596" si="9476">IF(AG596&gt;0, AG596/$AQ596, "")</f>
        <v/>
      </c>
      <c r="AI596" s="22">
        <f>SUBTOTAL(9,AI595:AI595)</f>
        <v>0</v>
      </c>
      <c r="AJ596" s="23" t="str">
        <f t="shared" ref="AJ596" si="9477">IF(AI596&gt;0, AI596/$AQ596, "")</f>
        <v/>
      </c>
      <c r="AK596" s="1">
        <f>SUBTOTAL(9,AK595:AK595)</f>
        <v>0</v>
      </c>
      <c r="AL596" s="3" t="str">
        <f t="shared" ref="AL596" si="9478">IF(AK596&gt;0, AK596/$AQ596, "")</f>
        <v/>
      </c>
      <c r="AM596" s="22">
        <f>SUBTOTAL(9,AM595:AM595)</f>
        <v>1</v>
      </c>
      <c r="AN596" s="23">
        <f t="shared" ref="AN596" si="9479">IF(AM596&gt;0, AM596/$AQ596, "")</f>
        <v>4.5454545454545456E-2</v>
      </c>
      <c r="AO596" s="22">
        <f>SUBTOTAL(9,AO595:AO595)</f>
        <v>0</v>
      </c>
      <c r="AP596" s="23" t="str">
        <f t="shared" ref="AP596" si="9480">IF(AO596&gt;0, AO596/$AQ596, "")</f>
        <v/>
      </c>
      <c r="AQ596" s="1">
        <f>SUBTOTAL(9,AQ595:AQ595)</f>
        <v>22</v>
      </c>
    </row>
    <row r="597" spans="1:43" outlineLevel="2" x14ac:dyDescent="0.25">
      <c r="A597" t="s">
        <v>63</v>
      </c>
      <c r="B597" t="s">
        <v>73</v>
      </c>
      <c r="C597" t="s">
        <v>73</v>
      </c>
      <c r="D597" t="s">
        <v>3129</v>
      </c>
      <c r="E597" t="s">
        <v>3130</v>
      </c>
      <c r="F597" t="s">
        <v>3131</v>
      </c>
      <c r="G597" s="22">
        <v>6</v>
      </c>
      <c r="H597" s="23">
        <f t="shared" si="9224"/>
        <v>0.54545454545454541</v>
      </c>
      <c r="I597" s="1">
        <v>3</v>
      </c>
      <c r="J597" s="3">
        <f t="shared" si="9224"/>
        <v>0.27272727272727271</v>
      </c>
      <c r="K597" s="22"/>
      <c r="L597" s="23" t="str">
        <f t="shared" ref="L597" si="9481">IF(K597&gt;0, K597/$AQ597, "")</f>
        <v/>
      </c>
      <c r="N597" s="3" t="str">
        <f t="shared" ref="N597" si="9482">IF(M597&gt;0, M597/$AQ597, "")</f>
        <v/>
      </c>
      <c r="O597" s="22"/>
      <c r="P597" s="23" t="str">
        <f t="shared" ref="P597" si="9483">IF(O597&gt;0, O597/$AQ597, "")</f>
        <v/>
      </c>
      <c r="R597" s="3" t="str">
        <f t="shared" ref="R597" si="9484">IF(Q597&gt;0, Q597/$AQ597, "")</f>
        <v/>
      </c>
      <c r="S597" s="22"/>
      <c r="T597" s="23" t="str">
        <f t="shared" ref="T597" si="9485">IF(S597&gt;0, S597/$AQ597, "")</f>
        <v/>
      </c>
      <c r="V597" s="3" t="str">
        <f t="shared" ref="V597" si="9486">IF(U597&gt;0, U597/$AQ597, "")</f>
        <v/>
      </c>
      <c r="W597" s="22">
        <v>1</v>
      </c>
      <c r="X597" s="23">
        <f t="shared" ref="X597" si="9487">IF(W597&gt;0, W597/$AQ597, "")</f>
        <v>9.0909090909090912E-2</v>
      </c>
      <c r="Z597" s="3" t="str">
        <f t="shared" ref="Z597" si="9488">IF(Y597&gt;0, Y597/$AQ597, "")</f>
        <v/>
      </c>
      <c r="AA597" s="22"/>
      <c r="AB597" s="23" t="str">
        <f t="shared" ref="AB597" si="9489">IF(AA597&gt;0, AA597/$AQ597, "")</f>
        <v/>
      </c>
      <c r="AD597" s="3" t="str">
        <f t="shared" ref="AD597" si="9490">IF(AC597&gt;0, AC597/$AQ597, "")</f>
        <v/>
      </c>
      <c r="AE597" s="22"/>
      <c r="AF597" s="23" t="str">
        <f t="shared" ref="AF597" si="9491">IF(AE597&gt;0, AE597/$AQ597, "")</f>
        <v/>
      </c>
      <c r="AH597" s="3" t="str">
        <f t="shared" ref="AH597" si="9492">IF(AG597&gt;0, AG597/$AQ597, "")</f>
        <v/>
      </c>
      <c r="AI597" s="22"/>
      <c r="AJ597" s="23" t="str">
        <f t="shared" ref="AJ597" si="9493">IF(AI597&gt;0, AI597/$AQ597, "")</f>
        <v/>
      </c>
      <c r="AL597" s="3" t="str">
        <f t="shared" ref="AL597" si="9494">IF(AK597&gt;0, AK597/$AQ597, "")</f>
        <v/>
      </c>
      <c r="AM597" s="22">
        <v>1</v>
      </c>
      <c r="AN597" s="23">
        <f t="shared" ref="AN597" si="9495">IF(AM597&gt;0, AM597/$AQ597, "")</f>
        <v>9.0909090909090912E-2</v>
      </c>
      <c r="AO597" s="22"/>
      <c r="AP597" s="23" t="str">
        <f t="shared" ref="AP597" si="9496">IF(AO597&gt;0, AO597/$AQ597, "")</f>
        <v/>
      </c>
      <c r="AQ597" s="1">
        <v>11</v>
      </c>
    </row>
    <row r="598" spans="1:43" outlineLevel="1" x14ac:dyDescent="0.25">
      <c r="D598" s="2" t="s">
        <v>3909</v>
      </c>
      <c r="G598" s="22">
        <f>SUBTOTAL(9,G597:G597)</f>
        <v>6</v>
      </c>
      <c r="H598" s="23">
        <f t="shared" si="9224"/>
        <v>0.54545454545454541</v>
      </c>
      <c r="I598" s="1">
        <f>SUBTOTAL(9,I597:I597)</f>
        <v>3</v>
      </c>
      <c r="J598" s="3">
        <f t="shared" si="9224"/>
        <v>0.27272727272727271</v>
      </c>
      <c r="K598" s="22">
        <f>SUBTOTAL(9,K597:K597)</f>
        <v>0</v>
      </c>
      <c r="L598" s="23" t="str">
        <f t="shared" ref="L598" si="9497">IF(K598&gt;0, K598/$AQ598, "")</f>
        <v/>
      </c>
      <c r="M598" s="1">
        <f>SUBTOTAL(9,M597:M597)</f>
        <v>0</v>
      </c>
      <c r="N598" s="3" t="str">
        <f t="shared" ref="N598" si="9498">IF(M598&gt;0, M598/$AQ598, "")</f>
        <v/>
      </c>
      <c r="O598" s="22">
        <f>SUBTOTAL(9,O597:O597)</f>
        <v>0</v>
      </c>
      <c r="P598" s="23" t="str">
        <f t="shared" ref="P598" si="9499">IF(O598&gt;0, O598/$AQ598, "")</f>
        <v/>
      </c>
      <c r="Q598" s="1">
        <f>SUBTOTAL(9,Q597:Q597)</f>
        <v>0</v>
      </c>
      <c r="R598" s="3" t="str">
        <f t="shared" ref="R598" si="9500">IF(Q598&gt;0, Q598/$AQ598, "")</f>
        <v/>
      </c>
      <c r="S598" s="22">
        <f>SUBTOTAL(9,S597:S597)</f>
        <v>0</v>
      </c>
      <c r="T598" s="23" t="str">
        <f t="shared" ref="T598" si="9501">IF(S598&gt;0, S598/$AQ598, "")</f>
        <v/>
      </c>
      <c r="U598" s="1">
        <f>SUBTOTAL(9,U597:U597)</f>
        <v>0</v>
      </c>
      <c r="V598" s="3" t="str">
        <f t="shared" ref="V598" si="9502">IF(U598&gt;0, U598/$AQ598, "")</f>
        <v/>
      </c>
      <c r="W598" s="22">
        <f>SUBTOTAL(9,W597:W597)</f>
        <v>1</v>
      </c>
      <c r="X598" s="23">
        <f t="shared" ref="X598" si="9503">IF(W598&gt;0, W598/$AQ598, "")</f>
        <v>9.0909090909090912E-2</v>
      </c>
      <c r="Y598" s="1">
        <f>SUBTOTAL(9,Y597:Y597)</f>
        <v>0</v>
      </c>
      <c r="Z598" s="3" t="str">
        <f t="shared" ref="Z598" si="9504">IF(Y598&gt;0, Y598/$AQ598, "")</f>
        <v/>
      </c>
      <c r="AA598" s="22">
        <f>SUBTOTAL(9,AA597:AA597)</f>
        <v>0</v>
      </c>
      <c r="AB598" s="23" t="str">
        <f t="shared" ref="AB598" si="9505">IF(AA598&gt;0, AA598/$AQ598, "")</f>
        <v/>
      </c>
      <c r="AC598" s="1">
        <f>SUBTOTAL(9,AC597:AC597)</f>
        <v>0</v>
      </c>
      <c r="AD598" s="3" t="str">
        <f t="shared" ref="AD598" si="9506">IF(AC598&gt;0, AC598/$AQ598, "")</f>
        <v/>
      </c>
      <c r="AE598" s="22">
        <f>SUBTOTAL(9,AE597:AE597)</f>
        <v>0</v>
      </c>
      <c r="AF598" s="23" t="str">
        <f t="shared" ref="AF598" si="9507">IF(AE598&gt;0, AE598/$AQ598, "")</f>
        <v/>
      </c>
      <c r="AG598" s="1">
        <f>SUBTOTAL(9,AG597:AG597)</f>
        <v>0</v>
      </c>
      <c r="AH598" s="3" t="str">
        <f t="shared" ref="AH598" si="9508">IF(AG598&gt;0, AG598/$AQ598, "")</f>
        <v/>
      </c>
      <c r="AI598" s="22">
        <f>SUBTOTAL(9,AI597:AI597)</f>
        <v>0</v>
      </c>
      <c r="AJ598" s="23" t="str">
        <f t="shared" ref="AJ598" si="9509">IF(AI598&gt;0, AI598/$AQ598, "")</f>
        <v/>
      </c>
      <c r="AK598" s="1">
        <f>SUBTOTAL(9,AK597:AK597)</f>
        <v>0</v>
      </c>
      <c r="AL598" s="3" t="str">
        <f t="shared" ref="AL598" si="9510">IF(AK598&gt;0, AK598/$AQ598, "")</f>
        <v/>
      </c>
      <c r="AM598" s="22">
        <f>SUBTOTAL(9,AM597:AM597)</f>
        <v>1</v>
      </c>
      <c r="AN598" s="23">
        <f t="shared" ref="AN598" si="9511">IF(AM598&gt;0, AM598/$AQ598, "")</f>
        <v>9.0909090909090912E-2</v>
      </c>
      <c r="AO598" s="22">
        <f>SUBTOTAL(9,AO597:AO597)</f>
        <v>0</v>
      </c>
      <c r="AP598" s="23" t="str">
        <f t="shared" ref="AP598" si="9512">IF(AO598&gt;0, AO598/$AQ598, "")</f>
        <v/>
      </c>
      <c r="AQ598" s="1">
        <f>SUBTOTAL(9,AQ597:AQ597)</f>
        <v>11</v>
      </c>
    </row>
    <row r="599" spans="1:43" outlineLevel="2" x14ac:dyDescent="0.25">
      <c r="A599" t="s">
        <v>63</v>
      </c>
      <c r="B599" t="s">
        <v>73</v>
      </c>
      <c r="C599" t="s">
        <v>73</v>
      </c>
      <c r="D599" t="s">
        <v>2096</v>
      </c>
      <c r="E599" t="s">
        <v>530</v>
      </c>
      <c r="F599" t="s">
        <v>2097</v>
      </c>
      <c r="G599" s="22">
        <v>12</v>
      </c>
      <c r="H599" s="23">
        <f t="shared" si="9224"/>
        <v>0.63157894736842102</v>
      </c>
      <c r="I599" s="1">
        <v>3</v>
      </c>
      <c r="J599" s="3">
        <f t="shared" si="9224"/>
        <v>0.15789473684210525</v>
      </c>
      <c r="K599" s="22">
        <v>1</v>
      </c>
      <c r="L599" s="23">
        <f t="shared" ref="L599" si="9513">IF(K599&gt;0, K599/$AQ599, "")</f>
        <v>5.2631578947368418E-2</v>
      </c>
      <c r="M599" s="1">
        <v>1</v>
      </c>
      <c r="N599" s="3">
        <f t="shared" ref="N599" si="9514">IF(M599&gt;0, M599/$AQ599, "")</f>
        <v>5.2631578947368418E-2</v>
      </c>
      <c r="O599" s="22"/>
      <c r="P599" s="23" t="str">
        <f t="shared" ref="P599" si="9515">IF(O599&gt;0, O599/$AQ599, "")</f>
        <v/>
      </c>
      <c r="R599" s="3" t="str">
        <f t="shared" ref="R599" si="9516">IF(Q599&gt;0, Q599/$AQ599, "")</f>
        <v/>
      </c>
      <c r="S599" s="22"/>
      <c r="T599" s="23" t="str">
        <f t="shared" ref="T599" si="9517">IF(S599&gt;0, S599/$AQ599, "")</f>
        <v/>
      </c>
      <c r="U599" s="1">
        <v>1</v>
      </c>
      <c r="V599" s="3">
        <f t="shared" ref="V599" si="9518">IF(U599&gt;0, U599/$AQ599, "")</f>
        <v>5.2631578947368418E-2</v>
      </c>
      <c r="W599" s="22"/>
      <c r="X599" s="23" t="str">
        <f t="shared" ref="X599" si="9519">IF(W599&gt;0, W599/$AQ599, "")</f>
        <v/>
      </c>
      <c r="Z599" s="3" t="str">
        <f t="shared" ref="Z599" si="9520">IF(Y599&gt;0, Y599/$AQ599, "")</f>
        <v/>
      </c>
      <c r="AA599" s="22">
        <v>1</v>
      </c>
      <c r="AB599" s="23">
        <f t="shared" ref="AB599" si="9521">IF(AA599&gt;0, AA599/$AQ599, "")</f>
        <v>5.2631578947368418E-2</v>
      </c>
      <c r="AD599" s="3" t="str">
        <f t="shared" ref="AD599" si="9522">IF(AC599&gt;0, AC599/$AQ599, "")</f>
        <v/>
      </c>
      <c r="AE599" s="22"/>
      <c r="AF599" s="23" t="str">
        <f t="shared" ref="AF599" si="9523">IF(AE599&gt;0, AE599/$AQ599, "")</f>
        <v/>
      </c>
      <c r="AH599" s="3" t="str">
        <f t="shared" ref="AH599" si="9524">IF(AG599&gt;0, AG599/$AQ599, "")</f>
        <v/>
      </c>
      <c r="AI599" s="22"/>
      <c r="AJ599" s="23" t="str">
        <f t="shared" ref="AJ599" si="9525">IF(AI599&gt;0, AI599/$AQ599, "")</f>
        <v/>
      </c>
      <c r="AL599" s="3" t="str">
        <f t="shared" ref="AL599" si="9526">IF(AK599&gt;0, AK599/$AQ599, "")</f>
        <v/>
      </c>
      <c r="AM599" s="22"/>
      <c r="AN599" s="23" t="str">
        <f t="shared" ref="AN599" si="9527">IF(AM599&gt;0, AM599/$AQ599, "")</f>
        <v/>
      </c>
      <c r="AO599" s="22"/>
      <c r="AP599" s="23" t="str">
        <f t="shared" ref="AP599" si="9528">IF(AO599&gt;0, AO599/$AQ599, "")</f>
        <v/>
      </c>
      <c r="AQ599" s="1">
        <v>19</v>
      </c>
    </row>
    <row r="600" spans="1:43" outlineLevel="1" x14ac:dyDescent="0.25">
      <c r="D600" s="2" t="s">
        <v>3910</v>
      </c>
      <c r="G600" s="22">
        <f>SUBTOTAL(9,G599:G599)</f>
        <v>12</v>
      </c>
      <c r="H600" s="23">
        <f t="shared" si="9224"/>
        <v>0.63157894736842102</v>
      </c>
      <c r="I600" s="1">
        <f>SUBTOTAL(9,I599:I599)</f>
        <v>3</v>
      </c>
      <c r="J600" s="3">
        <f t="shared" si="9224"/>
        <v>0.15789473684210525</v>
      </c>
      <c r="K600" s="22">
        <f>SUBTOTAL(9,K599:K599)</f>
        <v>1</v>
      </c>
      <c r="L600" s="23">
        <f t="shared" ref="L600" si="9529">IF(K600&gt;0, K600/$AQ600, "")</f>
        <v>5.2631578947368418E-2</v>
      </c>
      <c r="M600" s="1">
        <f>SUBTOTAL(9,M599:M599)</f>
        <v>1</v>
      </c>
      <c r="N600" s="3">
        <f t="shared" ref="N600" si="9530">IF(M600&gt;0, M600/$AQ600, "")</f>
        <v>5.2631578947368418E-2</v>
      </c>
      <c r="O600" s="22">
        <f>SUBTOTAL(9,O599:O599)</f>
        <v>0</v>
      </c>
      <c r="P600" s="23" t="str">
        <f t="shared" ref="P600" si="9531">IF(O600&gt;0, O600/$AQ600, "")</f>
        <v/>
      </c>
      <c r="Q600" s="1">
        <f>SUBTOTAL(9,Q599:Q599)</f>
        <v>0</v>
      </c>
      <c r="R600" s="3" t="str">
        <f t="shared" ref="R600" si="9532">IF(Q600&gt;0, Q600/$AQ600, "")</f>
        <v/>
      </c>
      <c r="S600" s="22">
        <f>SUBTOTAL(9,S599:S599)</f>
        <v>0</v>
      </c>
      <c r="T600" s="23" t="str">
        <f t="shared" ref="T600" si="9533">IF(S600&gt;0, S600/$AQ600, "")</f>
        <v/>
      </c>
      <c r="U600" s="1">
        <f>SUBTOTAL(9,U599:U599)</f>
        <v>1</v>
      </c>
      <c r="V600" s="3">
        <f t="shared" ref="V600" si="9534">IF(U600&gt;0, U600/$AQ600, "")</f>
        <v>5.2631578947368418E-2</v>
      </c>
      <c r="W600" s="22">
        <f>SUBTOTAL(9,W599:W599)</f>
        <v>0</v>
      </c>
      <c r="X600" s="23" t="str">
        <f t="shared" ref="X600" si="9535">IF(W600&gt;0, W600/$AQ600, "")</f>
        <v/>
      </c>
      <c r="Y600" s="1">
        <f>SUBTOTAL(9,Y599:Y599)</f>
        <v>0</v>
      </c>
      <c r="Z600" s="3" t="str">
        <f t="shared" ref="Z600" si="9536">IF(Y600&gt;0, Y600/$AQ600, "")</f>
        <v/>
      </c>
      <c r="AA600" s="22">
        <f>SUBTOTAL(9,AA599:AA599)</f>
        <v>1</v>
      </c>
      <c r="AB600" s="23">
        <f t="shared" ref="AB600" si="9537">IF(AA600&gt;0, AA600/$AQ600, "")</f>
        <v>5.2631578947368418E-2</v>
      </c>
      <c r="AC600" s="1">
        <f>SUBTOTAL(9,AC599:AC599)</f>
        <v>0</v>
      </c>
      <c r="AD600" s="3" t="str">
        <f t="shared" ref="AD600" si="9538">IF(AC600&gt;0, AC600/$AQ600, "")</f>
        <v/>
      </c>
      <c r="AE600" s="22">
        <f>SUBTOTAL(9,AE599:AE599)</f>
        <v>0</v>
      </c>
      <c r="AF600" s="23" t="str">
        <f t="shared" ref="AF600" si="9539">IF(AE600&gt;0, AE600/$AQ600, "")</f>
        <v/>
      </c>
      <c r="AG600" s="1">
        <f>SUBTOTAL(9,AG599:AG599)</f>
        <v>0</v>
      </c>
      <c r="AH600" s="3" t="str">
        <f t="shared" ref="AH600" si="9540">IF(AG600&gt;0, AG600/$AQ600, "")</f>
        <v/>
      </c>
      <c r="AI600" s="22">
        <f>SUBTOTAL(9,AI599:AI599)</f>
        <v>0</v>
      </c>
      <c r="AJ600" s="23" t="str">
        <f t="shared" ref="AJ600" si="9541">IF(AI600&gt;0, AI600/$AQ600, "")</f>
        <v/>
      </c>
      <c r="AK600" s="1">
        <f>SUBTOTAL(9,AK599:AK599)</f>
        <v>0</v>
      </c>
      <c r="AL600" s="3" t="str">
        <f t="shared" ref="AL600" si="9542">IF(AK600&gt;0, AK600/$AQ600, "")</f>
        <v/>
      </c>
      <c r="AM600" s="22">
        <f>SUBTOTAL(9,AM599:AM599)</f>
        <v>0</v>
      </c>
      <c r="AN600" s="23" t="str">
        <f t="shared" ref="AN600" si="9543">IF(AM600&gt;0, AM600/$AQ600, "")</f>
        <v/>
      </c>
      <c r="AO600" s="22">
        <f>SUBTOTAL(9,AO599:AO599)</f>
        <v>0</v>
      </c>
      <c r="AP600" s="23" t="str">
        <f t="shared" ref="AP600" si="9544">IF(AO600&gt;0, AO600/$AQ600, "")</f>
        <v/>
      </c>
      <c r="AQ600" s="1">
        <f>SUBTOTAL(9,AQ599:AQ599)</f>
        <v>19</v>
      </c>
    </row>
    <row r="601" spans="1:43" outlineLevel="2" x14ac:dyDescent="0.25">
      <c r="A601" t="s">
        <v>63</v>
      </c>
      <c r="B601" t="s">
        <v>73</v>
      </c>
      <c r="C601" t="s">
        <v>73</v>
      </c>
      <c r="D601" t="s">
        <v>3096</v>
      </c>
      <c r="E601" t="s">
        <v>530</v>
      </c>
      <c r="F601" t="s">
        <v>3097</v>
      </c>
      <c r="G601" s="22">
        <v>5</v>
      </c>
      <c r="H601" s="23">
        <f t="shared" si="9224"/>
        <v>0.38461538461538464</v>
      </c>
      <c r="I601" s="1">
        <v>2</v>
      </c>
      <c r="J601" s="3">
        <f t="shared" si="9224"/>
        <v>0.15384615384615385</v>
      </c>
      <c r="K601" s="22">
        <v>3</v>
      </c>
      <c r="L601" s="23">
        <f t="shared" ref="L601" si="9545">IF(K601&gt;0, K601/$AQ601, "")</f>
        <v>0.23076923076923078</v>
      </c>
      <c r="N601" s="3" t="str">
        <f t="shared" ref="N601" si="9546">IF(M601&gt;0, M601/$AQ601, "")</f>
        <v/>
      </c>
      <c r="O601" s="22"/>
      <c r="P601" s="23" t="str">
        <f t="shared" ref="P601" si="9547">IF(O601&gt;0, O601/$AQ601, "")</f>
        <v/>
      </c>
      <c r="R601" s="3" t="str">
        <f t="shared" ref="R601" si="9548">IF(Q601&gt;0, Q601/$AQ601, "")</f>
        <v/>
      </c>
      <c r="S601" s="22"/>
      <c r="T601" s="23" t="str">
        <f t="shared" ref="T601" si="9549">IF(S601&gt;0, S601/$AQ601, "")</f>
        <v/>
      </c>
      <c r="U601" s="1">
        <v>1</v>
      </c>
      <c r="V601" s="3">
        <f t="shared" ref="V601" si="9550">IF(U601&gt;0, U601/$AQ601, "")</f>
        <v>7.6923076923076927E-2</v>
      </c>
      <c r="W601" s="22"/>
      <c r="X601" s="23" t="str">
        <f t="shared" ref="X601" si="9551">IF(W601&gt;0, W601/$AQ601, "")</f>
        <v/>
      </c>
      <c r="Z601" s="3" t="str">
        <f t="shared" ref="Z601" si="9552">IF(Y601&gt;0, Y601/$AQ601, "")</f>
        <v/>
      </c>
      <c r="AA601" s="22">
        <v>2</v>
      </c>
      <c r="AB601" s="23">
        <f t="shared" ref="AB601" si="9553">IF(AA601&gt;0, AA601/$AQ601, "")</f>
        <v>0.15384615384615385</v>
      </c>
      <c r="AD601" s="3" t="str">
        <f t="shared" ref="AD601" si="9554">IF(AC601&gt;0, AC601/$AQ601, "")</f>
        <v/>
      </c>
      <c r="AE601" s="22"/>
      <c r="AF601" s="23" t="str">
        <f t="shared" ref="AF601" si="9555">IF(AE601&gt;0, AE601/$AQ601, "")</f>
        <v/>
      </c>
      <c r="AH601" s="3" t="str">
        <f t="shared" ref="AH601" si="9556">IF(AG601&gt;0, AG601/$AQ601, "")</f>
        <v/>
      </c>
      <c r="AI601" s="22"/>
      <c r="AJ601" s="23" t="str">
        <f t="shared" ref="AJ601" si="9557">IF(AI601&gt;0, AI601/$AQ601, "")</f>
        <v/>
      </c>
      <c r="AL601" s="3" t="str">
        <f t="shared" ref="AL601" si="9558">IF(AK601&gt;0, AK601/$AQ601, "")</f>
        <v/>
      </c>
      <c r="AM601" s="22"/>
      <c r="AN601" s="23" t="str">
        <f t="shared" ref="AN601" si="9559">IF(AM601&gt;0, AM601/$AQ601, "")</f>
        <v/>
      </c>
      <c r="AO601" s="22"/>
      <c r="AP601" s="23" t="str">
        <f t="shared" ref="AP601" si="9560">IF(AO601&gt;0, AO601/$AQ601, "")</f>
        <v/>
      </c>
      <c r="AQ601" s="1">
        <v>13</v>
      </c>
    </row>
    <row r="602" spans="1:43" outlineLevel="1" x14ac:dyDescent="0.25">
      <c r="D602" s="2" t="s">
        <v>3911</v>
      </c>
      <c r="G602" s="22">
        <f>SUBTOTAL(9,G601:G601)</f>
        <v>5</v>
      </c>
      <c r="H602" s="23">
        <f t="shared" si="9224"/>
        <v>0.38461538461538464</v>
      </c>
      <c r="I602" s="1">
        <f>SUBTOTAL(9,I601:I601)</f>
        <v>2</v>
      </c>
      <c r="J602" s="3">
        <f t="shared" si="9224"/>
        <v>0.15384615384615385</v>
      </c>
      <c r="K602" s="22">
        <f>SUBTOTAL(9,K601:K601)</f>
        <v>3</v>
      </c>
      <c r="L602" s="23">
        <f t="shared" ref="L602" si="9561">IF(K602&gt;0, K602/$AQ602, "")</f>
        <v>0.23076923076923078</v>
      </c>
      <c r="M602" s="1">
        <f>SUBTOTAL(9,M601:M601)</f>
        <v>0</v>
      </c>
      <c r="N602" s="3" t="str">
        <f t="shared" ref="N602" si="9562">IF(M602&gt;0, M602/$AQ602, "")</f>
        <v/>
      </c>
      <c r="O602" s="22">
        <f>SUBTOTAL(9,O601:O601)</f>
        <v>0</v>
      </c>
      <c r="P602" s="23" t="str">
        <f t="shared" ref="P602" si="9563">IF(O602&gt;0, O602/$AQ602, "")</f>
        <v/>
      </c>
      <c r="Q602" s="1">
        <f>SUBTOTAL(9,Q601:Q601)</f>
        <v>0</v>
      </c>
      <c r="R602" s="3" t="str">
        <f t="shared" ref="R602" si="9564">IF(Q602&gt;0, Q602/$AQ602, "")</f>
        <v/>
      </c>
      <c r="S602" s="22">
        <f>SUBTOTAL(9,S601:S601)</f>
        <v>0</v>
      </c>
      <c r="T602" s="23" t="str">
        <f t="shared" ref="T602" si="9565">IF(S602&gt;0, S602/$AQ602, "")</f>
        <v/>
      </c>
      <c r="U602" s="1">
        <f>SUBTOTAL(9,U601:U601)</f>
        <v>1</v>
      </c>
      <c r="V602" s="3">
        <f t="shared" ref="V602" si="9566">IF(U602&gt;0, U602/$AQ602, "")</f>
        <v>7.6923076923076927E-2</v>
      </c>
      <c r="W602" s="22">
        <f>SUBTOTAL(9,W601:W601)</f>
        <v>0</v>
      </c>
      <c r="X602" s="23" t="str">
        <f t="shared" ref="X602" si="9567">IF(W602&gt;0, W602/$AQ602, "")</f>
        <v/>
      </c>
      <c r="Y602" s="1">
        <f>SUBTOTAL(9,Y601:Y601)</f>
        <v>0</v>
      </c>
      <c r="Z602" s="3" t="str">
        <f t="shared" ref="Z602" si="9568">IF(Y602&gt;0, Y602/$AQ602, "")</f>
        <v/>
      </c>
      <c r="AA602" s="22">
        <f>SUBTOTAL(9,AA601:AA601)</f>
        <v>2</v>
      </c>
      <c r="AB602" s="23">
        <f t="shared" ref="AB602" si="9569">IF(AA602&gt;0, AA602/$AQ602, "")</f>
        <v>0.15384615384615385</v>
      </c>
      <c r="AC602" s="1">
        <f>SUBTOTAL(9,AC601:AC601)</f>
        <v>0</v>
      </c>
      <c r="AD602" s="3" t="str">
        <f t="shared" ref="AD602" si="9570">IF(AC602&gt;0, AC602/$AQ602, "")</f>
        <v/>
      </c>
      <c r="AE602" s="22">
        <f>SUBTOTAL(9,AE601:AE601)</f>
        <v>0</v>
      </c>
      <c r="AF602" s="23" t="str">
        <f t="shared" ref="AF602" si="9571">IF(AE602&gt;0, AE602/$AQ602, "")</f>
        <v/>
      </c>
      <c r="AG602" s="1">
        <f>SUBTOTAL(9,AG601:AG601)</f>
        <v>0</v>
      </c>
      <c r="AH602" s="3" t="str">
        <f t="shared" ref="AH602" si="9572">IF(AG602&gt;0, AG602/$AQ602, "")</f>
        <v/>
      </c>
      <c r="AI602" s="22">
        <f>SUBTOTAL(9,AI601:AI601)</f>
        <v>0</v>
      </c>
      <c r="AJ602" s="23" t="str">
        <f t="shared" ref="AJ602" si="9573">IF(AI602&gt;0, AI602/$AQ602, "")</f>
        <v/>
      </c>
      <c r="AK602" s="1">
        <f>SUBTOTAL(9,AK601:AK601)</f>
        <v>0</v>
      </c>
      <c r="AL602" s="3" t="str">
        <f t="shared" ref="AL602" si="9574">IF(AK602&gt;0, AK602/$AQ602, "")</f>
        <v/>
      </c>
      <c r="AM602" s="22">
        <f>SUBTOTAL(9,AM601:AM601)</f>
        <v>0</v>
      </c>
      <c r="AN602" s="23" t="str">
        <f t="shared" ref="AN602" si="9575">IF(AM602&gt;0, AM602/$AQ602, "")</f>
        <v/>
      </c>
      <c r="AO602" s="22">
        <f>SUBTOTAL(9,AO601:AO601)</f>
        <v>0</v>
      </c>
      <c r="AP602" s="23" t="str">
        <f t="shared" ref="AP602" si="9576">IF(AO602&gt;0, AO602/$AQ602, "")</f>
        <v/>
      </c>
      <c r="AQ602" s="1">
        <f>SUBTOTAL(9,AQ601:AQ601)</f>
        <v>13</v>
      </c>
    </row>
    <row r="603" spans="1:43" outlineLevel="2" x14ac:dyDescent="0.25">
      <c r="A603" t="s">
        <v>63</v>
      </c>
      <c r="B603" t="s">
        <v>73</v>
      </c>
      <c r="C603" t="s">
        <v>73</v>
      </c>
      <c r="D603" t="s">
        <v>3094</v>
      </c>
      <c r="E603" t="s">
        <v>1440</v>
      </c>
      <c r="F603" t="s">
        <v>3095</v>
      </c>
      <c r="G603" s="22">
        <v>3</v>
      </c>
      <c r="H603" s="23">
        <f t="shared" si="9224"/>
        <v>0.23076923076923078</v>
      </c>
      <c r="I603" s="1">
        <v>2</v>
      </c>
      <c r="J603" s="3">
        <f t="shared" si="9224"/>
        <v>0.15384615384615385</v>
      </c>
      <c r="K603" s="22"/>
      <c r="L603" s="23" t="str">
        <f t="shared" ref="L603" si="9577">IF(K603&gt;0, K603/$AQ603, "")</f>
        <v/>
      </c>
      <c r="M603" s="1">
        <v>1</v>
      </c>
      <c r="N603" s="3">
        <f t="shared" ref="N603" si="9578">IF(M603&gt;0, M603/$AQ603, "")</f>
        <v>7.6923076923076927E-2</v>
      </c>
      <c r="O603" s="22">
        <v>2</v>
      </c>
      <c r="P603" s="23">
        <f t="shared" ref="P603" si="9579">IF(O603&gt;0, O603/$AQ603, "")</f>
        <v>0.15384615384615385</v>
      </c>
      <c r="Q603" s="1">
        <v>1</v>
      </c>
      <c r="R603" s="3">
        <f t="shared" ref="R603" si="9580">IF(Q603&gt;0, Q603/$AQ603, "")</f>
        <v>7.6923076923076927E-2</v>
      </c>
      <c r="S603" s="22">
        <v>1</v>
      </c>
      <c r="T603" s="23">
        <f t="shared" ref="T603" si="9581">IF(S603&gt;0, S603/$AQ603, "")</f>
        <v>7.6923076923076927E-2</v>
      </c>
      <c r="V603" s="3" t="str">
        <f t="shared" ref="V603" si="9582">IF(U603&gt;0, U603/$AQ603, "")</f>
        <v/>
      </c>
      <c r="W603" s="22"/>
      <c r="X603" s="23" t="str">
        <f t="shared" ref="X603" si="9583">IF(W603&gt;0, W603/$AQ603, "")</f>
        <v/>
      </c>
      <c r="Z603" s="3" t="str">
        <f t="shared" ref="Z603" si="9584">IF(Y603&gt;0, Y603/$AQ603, "")</f>
        <v/>
      </c>
      <c r="AA603" s="22">
        <v>1</v>
      </c>
      <c r="AB603" s="23">
        <f t="shared" ref="AB603" si="9585">IF(AA603&gt;0, AA603/$AQ603, "")</f>
        <v>7.6923076923076927E-2</v>
      </c>
      <c r="AC603" s="1">
        <v>1</v>
      </c>
      <c r="AD603" s="3">
        <f t="shared" ref="AD603" si="9586">IF(AC603&gt;0, AC603/$AQ603, "")</f>
        <v>7.6923076923076927E-2</v>
      </c>
      <c r="AE603" s="22"/>
      <c r="AF603" s="23" t="str">
        <f t="shared" ref="AF603" si="9587">IF(AE603&gt;0, AE603/$AQ603, "")</f>
        <v/>
      </c>
      <c r="AH603" s="3" t="str">
        <f t="shared" ref="AH603" si="9588">IF(AG603&gt;0, AG603/$AQ603, "")</f>
        <v/>
      </c>
      <c r="AI603" s="22"/>
      <c r="AJ603" s="23" t="str">
        <f t="shared" ref="AJ603" si="9589">IF(AI603&gt;0, AI603/$AQ603, "")</f>
        <v/>
      </c>
      <c r="AL603" s="3" t="str">
        <f t="shared" ref="AL603" si="9590">IF(AK603&gt;0, AK603/$AQ603, "")</f>
        <v/>
      </c>
      <c r="AM603" s="22">
        <v>1</v>
      </c>
      <c r="AN603" s="23">
        <f t="shared" ref="AN603" si="9591">IF(AM603&gt;0, AM603/$AQ603, "")</f>
        <v>7.6923076923076927E-2</v>
      </c>
      <c r="AO603" s="22"/>
      <c r="AP603" s="23" t="str">
        <f t="shared" ref="AP603" si="9592">IF(AO603&gt;0, AO603/$AQ603, "")</f>
        <v/>
      </c>
      <c r="AQ603" s="1">
        <v>13</v>
      </c>
    </row>
    <row r="604" spans="1:43" outlineLevel="1" x14ac:dyDescent="0.25">
      <c r="D604" s="2" t="s">
        <v>3912</v>
      </c>
      <c r="G604" s="22">
        <f>SUBTOTAL(9,G603:G603)</f>
        <v>3</v>
      </c>
      <c r="H604" s="23">
        <f t="shared" si="9224"/>
        <v>0.23076923076923078</v>
      </c>
      <c r="I604" s="1">
        <f>SUBTOTAL(9,I603:I603)</f>
        <v>2</v>
      </c>
      <c r="J604" s="3">
        <f t="shared" si="9224"/>
        <v>0.15384615384615385</v>
      </c>
      <c r="K604" s="22">
        <f>SUBTOTAL(9,K603:K603)</f>
        <v>0</v>
      </c>
      <c r="L604" s="23" t="str">
        <f t="shared" ref="L604" si="9593">IF(K604&gt;0, K604/$AQ604, "")</f>
        <v/>
      </c>
      <c r="M604" s="1">
        <f>SUBTOTAL(9,M603:M603)</f>
        <v>1</v>
      </c>
      <c r="N604" s="3">
        <f t="shared" ref="N604" si="9594">IF(M604&gt;0, M604/$AQ604, "")</f>
        <v>7.6923076923076927E-2</v>
      </c>
      <c r="O604" s="22">
        <f>SUBTOTAL(9,O603:O603)</f>
        <v>2</v>
      </c>
      <c r="P604" s="23">
        <f t="shared" ref="P604" si="9595">IF(O604&gt;0, O604/$AQ604, "")</f>
        <v>0.15384615384615385</v>
      </c>
      <c r="Q604" s="1">
        <f>SUBTOTAL(9,Q603:Q603)</f>
        <v>1</v>
      </c>
      <c r="R604" s="3">
        <f t="shared" ref="R604" si="9596">IF(Q604&gt;0, Q604/$AQ604, "")</f>
        <v>7.6923076923076927E-2</v>
      </c>
      <c r="S604" s="22">
        <f>SUBTOTAL(9,S603:S603)</f>
        <v>1</v>
      </c>
      <c r="T604" s="23">
        <f t="shared" ref="T604" si="9597">IF(S604&gt;0, S604/$AQ604, "")</f>
        <v>7.6923076923076927E-2</v>
      </c>
      <c r="U604" s="1">
        <f>SUBTOTAL(9,U603:U603)</f>
        <v>0</v>
      </c>
      <c r="V604" s="3" t="str">
        <f t="shared" ref="V604" si="9598">IF(U604&gt;0, U604/$AQ604, "")</f>
        <v/>
      </c>
      <c r="W604" s="22">
        <f>SUBTOTAL(9,W603:W603)</f>
        <v>0</v>
      </c>
      <c r="X604" s="23" t="str">
        <f t="shared" ref="X604" si="9599">IF(W604&gt;0, W604/$AQ604, "")</f>
        <v/>
      </c>
      <c r="Y604" s="1">
        <f>SUBTOTAL(9,Y603:Y603)</f>
        <v>0</v>
      </c>
      <c r="Z604" s="3" t="str">
        <f t="shared" ref="Z604" si="9600">IF(Y604&gt;0, Y604/$AQ604, "")</f>
        <v/>
      </c>
      <c r="AA604" s="22">
        <f>SUBTOTAL(9,AA603:AA603)</f>
        <v>1</v>
      </c>
      <c r="AB604" s="23">
        <f t="shared" ref="AB604" si="9601">IF(AA604&gt;0, AA604/$AQ604, "")</f>
        <v>7.6923076923076927E-2</v>
      </c>
      <c r="AC604" s="1">
        <f>SUBTOTAL(9,AC603:AC603)</f>
        <v>1</v>
      </c>
      <c r="AD604" s="3">
        <f t="shared" ref="AD604" si="9602">IF(AC604&gt;0, AC604/$AQ604, "")</f>
        <v>7.6923076923076927E-2</v>
      </c>
      <c r="AE604" s="22">
        <f>SUBTOTAL(9,AE603:AE603)</f>
        <v>0</v>
      </c>
      <c r="AF604" s="23" t="str">
        <f t="shared" ref="AF604" si="9603">IF(AE604&gt;0, AE604/$AQ604, "")</f>
        <v/>
      </c>
      <c r="AG604" s="1">
        <f>SUBTOTAL(9,AG603:AG603)</f>
        <v>0</v>
      </c>
      <c r="AH604" s="3" t="str">
        <f t="shared" ref="AH604" si="9604">IF(AG604&gt;0, AG604/$AQ604, "")</f>
        <v/>
      </c>
      <c r="AI604" s="22">
        <f>SUBTOTAL(9,AI603:AI603)</f>
        <v>0</v>
      </c>
      <c r="AJ604" s="23" t="str">
        <f t="shared" ref="AJ604" si="9605">IF(AI604&gt;0, AI604/$AQ604, "")</f>
        <v/>
      </c>
      <c r="AK604" s="1">
        <f>SUBTOTAL(9,AK603:AK603)</f>
        <v>0</v>
      </c>
      <c r="AL604" s="3" t="str">
        <f t="shared" ref="AL604" si="9606">IF(AK604&gt;0, AK604/$AQ604, "")</f>
        <v/>
      </c>
      <c r="AM604" s="22">
        <f>SUBTOTAL(9,AM603:AM603)</f>
        <v>1</v>
      </c>
      <c r="AN604" s="23">
        <f t="shared" ref="AN604" si="9607">IF(AM604&gt;0, AM604/$AQ604, "")</f>
        <v>7.6923076923076927E-2</v>
      </c>
      <c r="AO604" s="22">
        <f>SUBTOTAL(9,AO603:AO603)</f>
        <v>0</v>
      </c>
      <c r="AP604" s="23" t="str">
        <f t="shared" ref="AP604" si="9608">IF(AO604&gt;0, AO604/$AQ604, "")</f>
        <v/>
      </c>
      <c r="AQ604" s="1">
        <f>SUBTOTAL(9,AQ603:AQ603)</f>
        <v>13</v>
      </c>
    </row>
    <row r="605" spans="1:43" outlineLevel="2" x14ac:dyDescent="0.25">
      <c r="A605" t="s">
        <v>63</v>
      </c>
      <c r="B605" t="s">
        <v>73</v>
      </c>
      <c r="C605" t="s">
        <v>73</v>
      </c>
      <c r="D605" t="s">
        <v>3139</v>
      </c>
      <c r="E605" t="s">
        <v>1551</v>
      </c>
      <c r="F605" t="s">
        <v>3140</v>
      </c>
      <c r="G605" s="22">
        <v>2</v>
      </c>
      <c r="H605" s="23">
        <f t="shared" si="9224"/>
        <v>0.18181818181818182</v>
      </c>
      <c r="J605" s="3" t="str">
        <f t="shared" si="9224"/>
        <v/>
      </c>
      <c r="K605" s="22">
        <v>1</v>
      </c>
      <c r="L605" s="23">
        <f t="shared" ref="L605" si="9609">IF(K605&gt;0, K605/$AQ605, "")</f>
        <v>9.0909090909090912E-2</v>
      </c>
      <c r="M605" s="1">
        <v>2</v>
      </c>
      <c r="N605" s="3">
        <f t="shared" ref="N605" si="9610">IF(M605&gt;0, M605/$AQ605, "")</f>
        <v>0.18181818181818182</v>
      </c>
      <c r="O605" s="22">
        <v>2</v>
      </c>
      <c r="P605" s="23">
        <f t="shared" ref="P605" si="9611">IF(O605&gt;0, O605/$AQ605, "")</f>
        <v>0.18181818181818182</v>
      </c>
      <c r="Q605" s="1">
        <v>3</v>
      </c>
      <c r="R605" s="3">
        <f t="shared" ref="R605" si="9612">IF(Q605&gt;0, Q605/$AQ605, "")</f>
        <v>0.27272727272727271</v>
      </c>
      <c r="S605" s="22"/>
      <c r="T605" s="23" t="str">
        <f t="shared" ref="T605" si="9613">IF(S605&gt;0, S605/$AQ605, "")</f>
        <v/>
      </c>
      <c r="V605" s="3" t="str">
        <f t="shared" ref="V605" si="9614">IF(U605&gt;0, U605/$AQ605, "")</f>
        <v/>
      </c>
      <c r="W605" s="22"/>
      <c r="X605" s="23" t="str">
        <f t="shared" ref="X605" si="9615">IF(W605&gt;0, W605/$AQ605, "")</f>
        <v/>
      </c>
      <c r="Z605" s="3" t="str">
        <f t="shared" ref="Z605" si="9616">IF(Y605&gt;0, Y605/$AQ605, "")</f>
        <v/>
      </c>
      <c r="AA605" s="22"/>
      <c r="AB605" s="23" t="str">
        <f t="shared" ref="AB605" si="9617">IF(AA605&gt;0, AA605/$AQ605, "")</f>
        <v/>
      </c>
      <c r="AD605" s="3" t="str">
        <f t="shared" ref="AD605" si="9618">IF(AC605&gt;0, AC605/$AQ605, "")</f>
        <v/>
      </c>
      <c r="AE605" s="22"/>
      <c r="AF605" s="23" t="str">
        <f t="shared" ref="AF605" si="9619">IF(AE605&gt;0, AE605/$AQ605, "")</f>
        <v/>
      </c>
      <c r="AH605" s="3" t="str">
        <f t="shared" ref="AH605" si="9620">IF(AG605&gt;0, AG605/$AQ605, "")</f>
        <v/>
      </c>
      <c r="AI605" s="22"/>
      <c r="AJ605" s="23" t="str">
        <f t="shared" ref="AJ605" si="9621">IF(AI605&gt;0, AI605/$AQ605, "")</f>
        <v/>
      </c>
      <c r="AL605" s="3" t="str">
        <f t="shared" ref="AL605" si="9622">IF(AK605&gt;0, AK605/$AQ605, "")</f>
        <v/>
      </c>
      <c r="AM605" s="22">
        <v>1</v>
      </c>
      <c r="AN605" s="23">
        <f t="shared" ref="AN605" si="9623">IF(AM605&gt;0, AM605/$AQ605, "")</f>
        <v>9.0909090909090912E-2</v>
      </c>
      <c r="AO605" s="22"/>
      <c r="AP605" s="23" t="str">
        <f t="shared" ref="AP605" si="9624">IF(AO605&gt;0, AO605/$AQ605, "")</f>
        <v/>
      </c>
      <c r="AQ605" s="1">
        <v>11</v>
      </c>
    </row>
    <row r="606" spans="1:43" outlineLevel="1" x14ac:dyDescent="0.25">
      <c r="D606" s="2" t="s">
        <v>3913</v>
      </c>
      <c r="G606" s="22">
        <f>SUBTOTAL(9,G605:G605)</f>
        <v>2</v>
      </c>
      <c r="H606" s="23">
        <f t="shared" si="9224"/>
        <v>0.18181818181818182</v>
      </c>
      <c r="I606" s="1">
        <f>SUBTOTAL(9,I605:I605)</f>
        <v>0</v>
      </c>
      <c r="J606" s="3" t="str">
        <f t="shared" si="9224"/>
        <v/>
      </c>
      <c r="K606" s="22">
        <f>SUBTOTAL(9,K605:K605)</f>
        <v>1</v>
      </c>
      <c r="L606" s="23">
        <f t="shared" ref="L606" si="9625">IF(K606&gt;0, K606/$AQ606, "")</f>
        <v>9.0909090909090912E-2</v>
      </c>
      <c r="M606" s="1">
        <f>SUBTOTAL(9,M605:M605)</f>
        <v>2</v>
      </c>
      <c r="N606" s="3">
        <f t="shared" ref="N606" si="9626">IF(M606&gt;0, M606/$AQ606, "")</f>
        <v>0.18181818181818182</v>
      </c>
      <c r="O606" s="22">
        <f>SUBTOTAL(9,O605:O605)</f>
        <v>2</v>
      </c>
      <c r="P606" s="23">
        <f t="shared" ref="P606" si="9627">IF(O606&gt;0, O606/$AQ606, "")</f>
        <v>0.18181818181818182</v>
      </c>
      <c r="Q606" s="1">
        <f>SUBTOTAL(9,Q605:Q605)</f>
        <v>3</v>
      </c>
      <c r="R606" s="3">
        <f t="shared" ref="R606" si="9628">IF(Q606&gt;0, Q606/$AQ606, "")</f>
        <v>0.27272727272727271</v>
      </c>
      <c r="S606" s="22">
        <f>SUBTOTAL(9,S605:S605)</f>
        <v>0</v>
      </c>
      <c r="T606" s="23" t="str">
        <f t="shared" ref="T606" si="9629">IF(S606&gt;0, S606/$AQ606, "")</f>
        <v/>
      </c>
      <c r="U606" s="1">
        <f>SUBTOTAL(9,U605:U605)</f>
        <v>0</v>
      </c>
      <c r="V606" s="3" t="str">
        <f t="shared" ref="V606" si="9630">IF(U606&gt;0, U606/$AQ606, "")</f>
        <v/>
      </c>
      <c r="W606" s="22">
        <f>SUBTOTAL(9,W605:W605)</f>
        <v>0</v>
      </c>
      <c r="X606" s="23" t="str">
        <f t="shared" ref="X606" si="9631">IF(W606&gt;0, W606/$AQ606, "")</f>
        <v/>
      </c>
      <c r="Y606" s="1">
        <f>SUBTOTAL(9,Y605:Y605)</f>
        <v>0</v>
      </c>
      <c r="Z606" s="3" t="str">
        <f t="shared" ref="Z606" si="9632">IF(Y606&gt;0, Y606/$AQ606, "")</f>
        <v/>
      </c>
      <c r="AA606" s="22">
        <f>SUBTOTAL(9,AA605:AA605)</f>
        <v>0</v>
      </c>
      <c r="AB606" s="23" t="str">
        <f t="shared" ref="AB606" si="9633">IF(AA606&gt;0, AA606/$AQ606, "")</f>
        <v/>
      </c>
      <c r="AC606" s="1">
        <f>SUBTOTAL(9,AC605:AC605)</f>
        <v>0</v>
      </c>
      <c r="AD606" s="3" t="str">
        <f t="shared" ref="AD606" si="9634">IF(AC606&gt;0, AC606/$AQ606, "")</f>
        <v/>
      </c>
      <c r="AE606" s="22">
        <f>SUBTOTAL(9,AE605:AE605)</f>
        <v>0</v>
      </c>
      <c r="AF606" s="23" t="str">
        <f t="shared" ref="AF606" si="9635">IF(AE606&gt;0, AE606/$AQ606, "")</f>
        <v/>
      </c>
      <c r="AG606" s="1">
        <f>SUBTOTAL(9,AG605:AG605)</f>
        <v>0</v>
      </c>
      <c r="AH606" s="3" t="str">
        <f t="shared" ref="AH606" si="9636">IF(AG606&gt;0, AG606/$AQ606, "")</f>
        <v/>
      </c>
      <c r="AI606" s="22">
        <f>SUBTOTAL(9,AI605:AI605)</f>
        <v>0</v>
      </c>
      <c r="AJ606" s="23" t="str">
        <f t="shared" ref="AJ606" si="9637">IF(AI606&gt;0, AI606/$AQ606, "")</f>
        <v/>
      </c>
      <c r="AK606" s="1">
        <f>SUBTOTAL(9,AK605:AK605)</f>
        <v>0</v>
      </c>
      <c r="AL606" s="3" t="str">
        <f t="shared" ref="AL606" si="9638">IF(AK606&gt;0, AK606/$AQ606, "")</f>
        <v/>
      </c>
      <c r="AM606" s="22">
        <f>SUBTOTAL(9,AM605:AM605)</f>
        <v>1</v>
      </c>
      <c r="AN606" s="23">
        <f t="shared" ref="AN606" si="9639">IF(AM606&gt;0, AM606/$AQ606, "")</f>
        <v>9.0909090909090912E-2</v>
      </c>
      <c r="AO606" s="22">
        <f>SUBTOTAL(9,AO605:AO605)</f>
        <v>0</v>
      </c>
      <c r="AP606" s="23" t="str">
        <f t="shared" ref="AP606" si="9640">IF(AO606&gt;0, AO606/$AQ606, "")</f>
        <v/>
      </c>
      <c r="AQ606" s="1">
        <f>SUBTOTAL(9,AQ605:AQ605)</f>
        <v>11</v>
      </c>
    </row>
    <row r="607" spans="1:43" outlineLevel="2" x14ac:dyDescent="0.25">
      <c r="A607" t="s">
        <v>63</v>
      </c>
      <c r="B607" t="s">
        <v>1331</v>
      </c>
      <c r="C607" t="s">
        <v>1602</v>
      </c>
      <c r="D607" t="s">
        <v>1603</v>
      </c>
      <c r="E607" t="s">
        <v>1604</v>
      </c>
      <c r="F607" t="s">
        <v>1605</v>
      </c>
      <c r="G607" s="22">
        <v>13</v>
      </c>
      <c r="H607" s="23">
        <f t="shared" si="9224"/>
        <v>0.65</v>
      </c>
      <c r="I607" s="1">
        <v>5</v>
      </c>
      <c r="J607" s="3">
        <f t="shared" si="9224"/>
        <v>0.25</v>
      </c>
      <c r="K607" s="22">
        <v>1</v>
      </c>
      <c r="L607" s="23">
        <f t="shared" ref="L607" si="9641">IF(K607&gt;0, K607/$AQ607, "")</f>
        <v>0.05</v>
      </c>
      <c r="N607" s="3" t="str">
        <f t="shared" ref="N607" si="9642">IF(M607&gt;0, M607/$AQ607, "")</f>
        <v/>
      </c>
      <c r="O607" s="22"/>
      <c r="P607" s="23" t="str">
        <f t="shared" ref="P607" si="9643">IF(O607&gt;0, O607/$AQ607, "")</f>
        <v/>
      </c>
      <c r="Q607" s="1">
        <v>1</v>
      </c>
      <c r="R607" s="3">
        <f t="shared" ref="R607" si="9644">IF(Q607&gt;0, Q607/$AQ607, "")</f>
        <v>0.05</v>
      </c>
      <c r="S607" s="22"/>
      <c r="T607" s="23" t="str">
        <f t="shared" ref="T607" si="9645">IF(S607&gt;0, S607/$AQ607, "")</f>
        <v/>
      </c>
      <c r="V607" s="3" t="str">
        <f t="shared" ref="V607" si="9646">IF(U607&gt;0, U607/$AQ607, "")</f>
        <v/>
      </c>
      <c r="W607" s="22"/>
      <c r="X607" s="23" t="str">
        <f t="shared" ref="X607" si="9647">IF(W607&gt;0, W607/$AQ607, "")</f>
        <v/>
      </c>
      <c r="Z607" s="3" t="str">
        <f t="shared" ref="Z607" si="9648">IF(Y607&gt;0, Y607/$AQ607, "")</f>
        <v/>
      </c>
      <c r="AA607" s="22"/>
      <c r="AB607" s="23" t="str">
        <f t="shared" ref="AB607" si="9649">IF(AA607&gt;0, AA607/$AQ607, "")</f>
        <v/>
      </c>
      <c r="AD607" s="3" t="str">
        <f t="shared" ref="AD607" si="9650">IF(AC607&gt;0, AC607/$AQ607, "")</f>
        <v/>
      </c>
      <c r="AE607" s="22"/>
      <c r="AF607" s="23" t="str">
        <f t="shared" ref="AF607" si="9651">IF(AE607&gt;0, AE607/$AQ607, "")</f>
        <v/>
      </c>
      <c r="AH607" s="3" t="str">
        <f t="shared" ref="AH607" si="9652">IF(AG607&gt;0, AG607/$AQ607, "")</f>
        <v/>
      </c>
      <c r="AI607" s="22"/>
      <c r="AJ607" s="23" t="str">
        <f t="shared" ref="AJ607" si="9653">IF(AI607&gt;0, AI607/$AQ607, "")</f>
        <v/>
      </c>
      <c r="AL607" s="3" t="str">
        <f t="shared" ref="AL607" si="9654">IF(AK607&gt;0, AK607/$AQ607, "")</f>
        <v/>
      </c>
      <c r="AM607" s="22"/>
      <c r="AN607" s="23" t="str">
        <f t="shared" ref="AN607" si="9655">IF(AM607&gt;0, AM607/$AQ607, "")</f>
        <v/>
      </c>
      <c r="AO607" s="22"/>
      <c r="AP607" s="23" t="str">
        <f t="shared" ref="AP607" si="9656">IF(AO607&gt;0, AO607/$AQ607, "")</f>
        <v/>
      </c>
      <c r="AQ607" s="1">
        <v>20</v>
      </c>
    </row>
    <row r="608" spans="1:43" outlineLevel="2" x14ac:dyDescent="0.25">
      <c r="A608" t="s">
        <v>63</v>
      </c>
      <c r="B608" t="s">
        <v>1331</v>
      </c>
      <c r="C608" t="s">
        <v>1602</v>
      </c>
      <c r="D608" t="s">
        <v>1603</v>
      </c>
      <c r="E608" t="s">
        <v>2262</v>
      </c>
      <c r="F608" t="s">
        <v>2263</v>
      </c>
      <c r="G608" s="22">
        <v>5</v>
      </c>
      <c r="H608" s="23">
        <f t="shared" si="9224"/>
        <v>0.38461538461538464</v>
      </c>
      <c r="I608" s="1">
        <v>1</v>
      </c>
      <c r="J608" s="3">
        <f t="shared" si="9224"/>
        <v>7.6923076923076927E-2</v>
      </c>
      <c r="K608" s="22"/>
      <c r="L608" s="23" t="str">
        <f t="shared" ref="L608" si="9657">IF(K608&gt;0, K608/$AQ608, "")</f>
        <v/>
      </c>
      <c r="M608" s="1">
        <v>1</v>
      </c>
      <c r="N608" s="3">
        <f t="shared" ref="N608" si="9658">IF(M608&gt;0, M608/$AQ608, "")</f>
        <v>7.6923076923076927E-2</v>
      </c>
      <c r="O608" s="22">
        <v>1</v>
      </c>
      <c r="P608" s="23">
        <f t="shared" ref="P608" si="9659">IF(O608&gt;0, O608/$AQ608, "")</f>
        <v>7.6923076923076927E-2</v>
      </c>
      <c r="R608" s="3" t="str">
        <f t="shared" ref="R608" si="9660">IF(Q608&gt;0, Q608/$AQ608, "")</f>
        <v/>
      </c>
      <c r="S608" s="22"/>
      <c r="T608" s="23" t="str">
        <f t="shared" ref="T608" si="9661">IF(S608&gt;0, S608/$AQ608, "")</f>
        <v/>
      </c>
      <c r="V608" s="3" t="str">
        <f t="shared" ref="V608" si="9662">IF(U608&gt;0, U608/$AQ608, "")</f>
        <v/>
      </c>
      <c r="W608" s="22"/>
      <c r="X608" s="23" t="str">
        <f t="shared" ref="X608" si="9663">IF(W608&gt;0, W608/$AQ608, "")</f>
        <v/>
      </c>
      <c r="Y608" s="1">
        <v>1</v>
      </c>
      <c r="Z608" s="3">
        <f t="shared" ref="Z608" si="9664">IF(Y608&gt;0, Y608/$AQ608, "")</f>
        <v>7.6923076923076927E-2</v>
      </c>
      <c r="AA608" s="22">
        <v>3</v>
      </c>
      <c r="AB608" s="23">
        <f t="shared" ref="AB608" si="9665">IF(AA608&gt;0, AA608/$AQ608, "")</f>
        <v>0.23076923076923078</v>
      </c>
      <c r="AD608" s="3" t="str">
        <f t="shared" ref="AD608" si="9666">IF(AC608&gt;0, AC608/$AQ608, "")</f>
        <v/>
      </c>
      <c r="AE608" s="22"/>
      <c r="AF608" s="23" t="str">
        <f t="shared" ref="AF608" si="9667">IF(AE608&gt;0, AE608/$AQ608, "")</f>
        <v/>
      </c>
      <c r="AH608" s="3" t="str">
        <f t="shared" ref="AH608" si="9668">IF(AG608&gt;0, AG608/$AQ608, "")</f>
        <v/>
      </c>
      <c r="AI608" s="22"/>
      <c r="AJ608" s="23" t="str">
        <f t="shared" ref="AJ608" si="9669">IF(AI608&gt;0, AI608/$AQ608, "")</f>
        <v/>
      </c>
      <c r="AL608" s="3" t="str">
        <f t="shared" ref="AL608" si="9670">IF(AK608&gt;0, AK608/$AQ608, "")</f>
        <v/>
      </c>
      <c r="AM608" s="22">
        <v>1</v>
      </c>
      <c r="AN608" s="23">
        <f t="shared" ref="AN608" si="9671">IF(AM608&gt;0, AM608/$AQ608, "")</f>
        <v>7.6923076923076927E-2</v>
      </c>
      <c r="AO608" s="22"/>
      <c r="AP608" s="23" t="str">
        <f t="shared" ref="AP608" si="9672">IF(AO608&gt;0, AO608/$AQ608, "")</f>
        <v/>
      </c>
      <c r="AQ608" s="1">
        <v>13</v>
      </c>
    </row>
    <row r="609" spans="1:43" outlineLevel="2" x14ac:dyDescent="0.25">
      <c r="A609" t="s">
        <v>63</v>
      </c>
      <c r="B609" t="s">
        <v>1331</v>
      </c>
      <c r="C609" t="s">
        <v>1602</v>
      </c>
      <c r="D609" t="s">
        <v>1603</v>
      </c>
      <c r="E609" t="s">
        <v>2262</v>
      </c>
      <c r="F609" t="s">
        <v>2769</v>
      </c>
      <c r="G609" s="22">
        <v>4</v>
      </c>
      <c r="H609" s="23">
        <f t="shared" si="9224"/>
        <v>0.16</v>
      </c>
      <c r="I609" s="1">
        <v>6</v>
      </c>
      <c r="J609" s="3">
        <f t="shared" si="9224"/>
        <v>0.24</v>
      </c>
      <c r="K609" s="22">
        <v>1</v>
      </c>
      <c r="L609" s="23">
        <f t="shared" ref="L609" si="9673">IF(K609&gt;0, K609/$AQ609, "")</f>
        <v>0.04</v>
      </c>
      <c r="M609" s="1">
        <v>3</v>
      </c>
      <c r="N609" s="3">
        <f t="shared" ref="N609" si="9674">IF(M609&gt;0, M609/$AQ609, "")</f>
        <v>0.12</v>
      </c>
      <c r="O609" s="22">
        <v>4</v>
      </c>
      <c r="P609" s="23">
        <f t="shared" ref="P609" si="9675">IF(O609&gt;0, O609/$AQ609, "")</f>
        <v>0.16</v>
      </c>
      <c r="R609" s="3" t="str">
        <f t="shared" ref="R609" si="9676">IF(Q609&gt;0, Q609/$AQ609, "")</f>
        <v/>
      </c>
      <c r="S609" s="22">
        <v>1</v>
      </c>
      <c r="T609" s="23">
        <f t="shared" ref="T609" si="9677">IF(S609&gt;0, S609/$AQ609, "")</f>
        <v>0.04</v>
      </c>
      <c r="V609" s="3" t="str">
        <f t="shared" ref="V609" si="9678">IF(U609&gt;0, U609/$AQ609, "")</f>
        <v/>
      </c>
      <c r="W609" s="22">
        <v>1</v>
      </c>
      <c r="X609" s="23">
        <f t="shared" ref="X609" si="9679">IF(W609&gt;0, W609/$AQ609, "")</f>
        <v>0.04</v>
      </c>
      <c r="Z609" s="3" t="str">
        <f t="shared" ref="Z609" si="9680">IF(Y609&gt;0, Y609/$AQ609, "")</f>
        <v/>
      </c>
      <c r="AA609" s="22">
        <v>4</v>
      </c>
      <c r="AB609" s="23">
        <f t="shared" ref="AB609" si="9681">IF(AA609&gt;0, AA609/$AQ609, "")</f>
        <v>0.16</v>
      </c>
      <c r="AD609" s="3" t="str">
        <f t="shared" ref="AD609" si="9682">IF(AC609&gt;0, AC609/$AQ609, "")</f>
        <v/>
      </c>
      <c r="AE609" s="22"/>
      <c r="AF609" s="23" t="str">
        <f t="shared" ref="AF609" si="9683">IF(AE609&gt;0, AE609/$AQ609, "")</f>
        <v/>
      </c>
      <c r="AH609" s="3" t="str">
        <f t="shared" ref="AH609" si="9684">IF(AG609&gt;0, AG609/$AQ609, "")</f>
        <v/>
      </c>
      <c r="AI609" s="22"/>
      <c r="AJ609" s="23" t="str">
        <f t="shared" ref="AJ609" si="9685">IF(AI609&gt;0, AI609/$AQ609, "")</f>
        <v/>
      </c>
      <c r="AL609" s="3" t="str">
        <f t="shared" ref="AL609" si="9686">IF(AK609&gt;0, AK609/$AQ609, "")</f>
        <v/>
      </c>
      <c r="AM609" s="22">
        <v>1</v>
      </c>
      <c r="AN609" s="23">
        <f t="shared" ref="AN609" si="9687">IF(AM609&gt;0, AM609/$AQ609, "")</f>
        <v>0.04</v>
      </c>
      <c r="AO609" s="22"/>
      <c r="AP609" s="23" t="str">
        <f t="shared" ref="AP609" si="9688">IF(AO609&gt;0, AO609/$AQ609, "")</f>
        <v/>
      </c>
      <c r="AQ609" s="1">
        <v>25</v>
      </c>
    </row>
    <row r="610" spans="1:43" outlineLevel="2" x14ac:dyDescent="0.25">
      <c r="A610" t="s">
        <v>63</v>
      </c>
      <c r="B610" t="s">
        <v>1331</v>
      </c>
      <c r="C610" t="s">
        <v>1602</v>
      </c>
      <c r="D610" t="s">
        <v>1603</v>
      </c>
      <c r="E610" t="s">
        <v>1604</v>
      </c>
      <c r="F610" t="s">
        <v>2845</v>
      </c>
      <c r="G610" s="22">
        <v>8</v>
      </c>
      <c r="H610" s="23">
        <f t="shared" si="9224"/>
        <v>0.47058823529411764</v>
      </c>
      <c r="I610" s="1">
        <v>3</v>
      </c>
      <c r="J610" s="3">
        <f t="shared" si="9224"/>
        <v>0.17647058823529413</v>
      </c>
      <c r="K610" s="22">
        <v>2</v>
      </c>
      <c r="L610" s="23">
        <f t="shared" ref="L610" si="9689">IF(K610&gt;0, K610/$AQ610, "")</f>
        <v>0.11764705882352941</v>
      </c>
      <c r="M610" s="1">
        <v>2</v>
      </c>
      <c r="N610" s="3">
        <f t="shared" ref="N610" si="9690">IF(M610&gt;0, M610/$AQ610, "")</f>
        <v>0.11764705882352941</v>
      </c>
      <c r="O610" s="22"/>
      <c r="P610" s="23" t="str">
        <f t="shared" ref="P610" si="9691">IF(O610&gt;0, O610/$AQ610, "")</f>
        <v/>
      </c>
      <c r="R610" s="3" t="str">
        <f t="shared" ref="R610" si="9692">IF(Q610&gt;0, Q610/$AQ610, "")</f>
        <v/>
      </c>
      <c r="S610" s="22">
        <v>1</v>
      </c>
      <c r="T610" s="23">
        <f t="shared" ref="T610" si="9693">IF(S610&gt;0, S610/$AQ610, "")</f>
        <v>5.8823529411764705E-2</v>
      </c>
      <c r="V610" s="3" t="str">
        <f t="shared" ref="V610" si="9694">IF(U610&gt;0, U610/$AQ610, "")</f>
        <v/>
      </c>
      <c r="W610" s="22"/>
      <c r="X610" s="23" t="str">
        <f t="shared" ref="X610" si="9695">IF(W610&gt;0, W610/$AQ610, "")</f>
        <v/>
      </c>
      <c r="Z610" s="3" t="str">
        <f t="shared" ref="Z610" si="9696">IF(Y610&gt;0, Y610/$AQ610, "")</f>
        <v/>
      </c>
      <c r="AA610" s="22"/>
      <c r="AB610" s="23" t="str">
        <f t="shared" ref="AB610" si="9697">IF(AA610&gt;0, AA610/$AQ610, "")</f>
        <v/>
      </c>
      <c r="AD610" s="3" t="str">
        <f t="shared" ref="AD610" si="9698">IF(AC610&gt;0, AC610/$AQ610, "")</f>
        <v/>
      </c>
      <c r="AE610" s="22"/>
      <c r="AF610" s="23" t="str">
        <f t="shared" ref="AF610" si="9699">IF(AE610&gt;0, AE610/$AQ610, "")</f>
        <v/>
      </c>
      <c r="AH610" s="3" t="str">
        <f t="shared" ref="AH610" si="9700">IF(AG610&gt;0, AG610/$AQ610, "")</f>
        <v/>
      </c>
      <c r="AI610" s="22"/>
      <c r="AJ610" s="23" t="str">
        <f t="shared" ref="AJ610" si="9701">IF(AI610&gt;0, AI610/$AQ610, "")</f>
        <v/>
      </c>
      <c r="AL610" s="3" t="str">
        <f t="shared" ref="AL610" si="9702">IF(AK610&gt;0, AK610/$AQ610, "")</f>
        <v/>
      </c>
      <c r="AM610" s="22">
        <v>1</v>
      </c>
      <c r="AN610" s="23">
        <f t="shared" ref="AN610" si="9703">IF(AM610&gt;0, AM610/$AQ610, "")</f>
        <v>5.8823529411764705E-2</v>
      </c>
      <c r="AO610" s="22"/>
      <c r="AP610" s="23" t="str">
        <f t="shared" ref="AP610" si="9704">IF(AO610&gt;0, AO610/$AQ610, "")</f>
        <v/>
      </c>
      <c r="AQ610" s="1">
        <v>17</v>
      </c>
    </row>
    <row r="611" spans="1:43" outlineLevel="2" x14ac:dyDescent="0.25">
      <c r="A611" t="s">
        <v>63</v>
      </c>
      <c r="B611" t="s">
        <v>1331</v>
      </c>
      <c r="C611" t="s">
        <v>1602</v>
      </c>
      <c r="D611" t="s">
        <v>1603</v>
      </c>
      <c r="E611" t="s">
        <v>1604</v>
      </c>
      <c r="F611" t="s">
        <v>3607</v>
      </c>
      <c r="G611" s="22">
        <v>13</v>
      </c>
      <c r="H611" s="23">
        <f t="shared" si="9224"/>
        <v>0.65</v>
      </c>
      <c r="I611" s="1">
        <v>2</v>
      </c>
      <c r="J611" s="3">
        <f t="shared" si="9224"/>
        <v>0.1</v>
      </c>
      <c r="K611" s="22">
        <v>1</v>
      </c>
      <c r="L611" s="23">
        <f t="shared" ref="L611" si="9705">IF(K611&gt;0, K611/$AQ611, "")</f>
        <v>0.05</v>
      </c>
      <c r="M611" s="1">
        <v>3</v>
      </c>
      <c r="N611" s="3">
        <f t="shared" ref="N611" si="9706">IF(M611&gt;0, M611/$AQ611, "")</f>
        <v>0.15</v>
      </c>
      <c r="O611" s="22"/>
      <c r="P611" s="23" t="str">
        <f t="shared" ref="P611" si="9707">IF(O611&gt;0, O611/$AQ611, "")</f>
        <v/>
      </c>
      <c r="R611" s="3" t="str">
        <f t="shared" ref="R611" si="9708">IF(Q611&gt;0, Q611/$AQ611, "")</f>
        <v/>
      </c>
      <c r="S611" s="22"/>
      <c r="T611" s="23" t="str">
        <f t="shared" ref="T611" si="9709">IF(S611&gt;0, S611/$AQ611, "")</f>
        <v/>
      </c>
      <c r="V611" s="3" t="str">
        <f t="shared" ref="V611" si="9710">IF(U611&gt;0, U611/$AQ611, "")</f>
        <v/>
      </c>
      <c r="W611" s="22">
        <v>1</v>
      </c>
      <c r="X611" s="23">
        <f t="shared" ref="X611" si="9711">IF(W611&gt;0, W611/$AQ611, "")</f>
        <v>0.05</v>
      </c>
      <c r="Z611" s="3" t="str">
        <f t="shared" ref="Z611" si="9712">IF(Y611&gt;0, Y611/$AQ611, "")</f>
        <v/>
      </c>
      <c r="AA611" s="22"/>
      <c r="AB611" s="23" t="str">
        <f t="shared" ref="AB611" si="9713">IF(AA611&gt;0, AA611/$AQ611, "")</f>
        <v/>
      </c>
      <c r="AD611" s="3" t="str">
        <f t="shared" ref="AD611" si="9714">IF(AC611&gt;0, AC611/$AQ611, "")</f>
        <v/>
      </c>
      <c r="AE611" s="22"/>
      <c r="AF611" s="23" t="str">
        <f t="shared" ref="AF611" si="9715">IF(AE611&gt;0, AE611/$AQ611, "")</f>
        <v/>
      </c>
      <c r="AH611" s="3" t="str">
        <f t="shared" ref="AH611" si="9716">IF(AG611&gt;0, AG611/$AQ611, "")</f>
        <v/>
      </c>
      <c r="AI611" s="22"/>
      <c r="AJ611" s="23" t="str">
        <f t="shared" ref="AJ611" si="9717">IF(AI611&gt;0, AI611/$AQ611, "")</f>
        <v/>
      </c>
      <c r="AL611" s="3" t="str">
        <f t="shared" ref="AL611" si="9718">IF(AK611&gt;0, AK611/$AQ611, "")</f>
        <v/>
      </c>
      <c r="AM611" s="22"/>
      <c r="AN611" s="23" t="str">
        <f t="shared" ref="AN611" si="9719">IF(AM611&gt;0, AM611/$AQ611, "")</f>
        <v/>
      </c>
      <c r="AO611" s="22"/>
      <c r="AP611" s="23" t="str">
        <f t="shared" ref="AP611" si="9720">IF(AO611&gt;0, AO611/$AQ611, "")</f>
        <v/>
      </c>
      <c r="AQ611" s="1">
        <v>20</v>
      </c>
    </row>
    <row r="612" spans="1:43" outlineLevel="1" x14ac:dyDescent="0.25">
      <c r="D612" s="2" t="s">
        <v>3914</v>
      </c>
      <c r="G612" s="22">
        <f>SUBTOTAL(9,G607:G611)</f>
        <v>43</v>
      </c>
      <c r="H612" s="23">
        <f t="shared" si="9224"/>
        <v>0.45263157894736844</v>
      </c>
      <c r="I612" s="1">
        <f>SUBTOTAL(9,I607:I611)</f>
        <v>17</v>
      </c>
      <c r="J612" s="3">
        <f t="shared" si="9224"/>
        <v>0.17894736842105263</v>
      </c>
      <c r="K612" s="22">
        <f>SUBTOTAL(9,K607:K611)</f>
        <v>5</v>
      </c>
      <c r="L612" s="23">
        <f t="shared" ref="L612" si="9721">IF(K612&gt;0, K612/$AQ612, "")</f>
        <v>5.2631578947368418E-2</v>
      </c>
      <c r="M612" s="1">
        <f>SUBTOTAL(9,M607:M611)</f>
        <v>9</v>
      </c>
      <c r="N612" s="3">
        <f t="shared" ref="N612" si="9722">IF(M612&gt;0, M612/$AQ612, "")</f>
        <v>9.4736842105263161E-2</v>
      </c>
      <c r="O612" s="22">
        <f>SUBTOTAL(9,O607:O611)</f>
        <v>5</v>
      </c>
      <c r="P612" s="23">
        <f t="shared" ref="P612" si="9723">IF(O612&gt;0, O612/$AQ612, "")</f>
        <v>5.2631578947368418E-2</v>
      </c>
      <c r="Q612" s="1">
        <f>SUBTOTAL(9,Q607:Q611)</f>
        <v>1</v>
      </c>
      <c r="R612" s="3">
        <f t="shared" ref="R612" si="9724">IF(Q612&gt;0, Q612/$AQ612, "")</f>
        <v>1.0526315789473684E-2</v>
      </c>
      <c r="S612" s="22">
        <f>SUBTOTAL(9,S607:S611)</f>
        <v>2</v>
      </c>
      <c r="T612" s="23">
        <f t="shared" ref="T612" si="9725">IF(S612&gt;0, S612/$AQ612, "")</f>
        <v>2.1052631578947368E-2</v>
      </c>
      <c r="U612" s="1">
        <f>SUBTOTAL(9,U607:U611)</f>
        <v>0</v>
      </c>
      <c r="V612" s="3" t="str">
        <f t="shared" ref="V612" si="9726">IF(U612&gt;0, U612/$AQ612, "")</f>
        <v/>
      </c>
      <c r="W612" s="22">
        <f>SUBTOTAL(9,W607:W611)</f>
        <v>2</v>
      </c>
      <c r="X612" s="23">
        <f t="shared" ref="X612" si="9727">IF(W612&gt;0, W612/$AQ612, "")</f>
        <v>2.1052631578947368E-2</v>
      </c>
      <c r="Y612" s="1">
        <f>SUBTOTAL(9,Y607:Y611)</f>
        <v>1</v>
      </c>
      <c r="Z612" s="3">
        <f t="shared" ref="Z612" si="9728">IF(Y612&gt;0, Y612/$AQ612, "")</f>
        <v>1.0526315789473684E-2</v>
      </c>
      <c r="AA612" s="22">
        <f>SUBTOTAL(9,AA607:AA611)</f>
        <v>7</v>
      </c>
      <c r="AB612" s="23">
        <f t="shared" ref="AB612" si="9729">IF(AA612&gt;0, AA612/$AQ612, "")</f>
        <v>7.3684210526315783E-2</v>
      </c>
      <c r="AC612" s="1">
        <f>SUBTOTAL(9,AC607:AC611)</f>
        <v>0</v>
      </c>
      <c r="AD612" s="3" t="str">
        <f t="shared" ref="AD612" si="9730">IF(AC612&gt;0, AC612/$AQ612, "")</f>
        <v/>
      </c>
      <c r="AE612" s="22">
        <f>SUBTOTAL(9,AE607:AE611)</f>
        <v>0</v>
      </c>
      <c r="AF612" s="23" t="str">
        <f t="shared" ref="AF612" si="9731">IF(AE612&gt;0, AE612/$AQ612, "")</f>
        <v/>
      </c>
      <c r="AG612" s="1">
        <f>SUBTOTAL(9,AG607:AG611)</f>
        <v>0</v>
      </c>
      <c r="AH612" s="3" t="str">
        <f t="shared" ref="AH612" si="9732">IF(AG612&gt;0, AG612/$AQ612, "")</f>
        <v/>
      </c>
      <c r="AI612" s="22">
        <f>SUBTOTAL(9,AI607:AI611)</f>
        <v>0</v>
      </c>
      <c r="AJ612" s="23" t="str">
        <f t="shared" ref="AJ612" si="9733">IF(AI612&gt;0, AI612/$AQ612, "")</f>
        <v/>
      </c>
      <c r="AK612" s="1">
        <f>SUBTOTAL(9,AK607:AK611)</f>
        <v>0</v>
      </c>
      <c r="AL612" s="3" t="str">
        <f t="shared" ref="AL612" si="9734">IF(AK612&gt;0, AK612/$AQ612, "")</f>
        <v/>
      </c>
      <c r="AM612" s="22">
        <f>SUBTOTAL(9,AM607:AM611)</f>
        <v>3</v>
      </c>
      <c r="AN612" s="23">
        <f t="shared" ref="AN612" si="9735">IF(AM612&gt;0, AM612/$AQ612, "")</f>
        <v>3.1578947368421054E-2</v>
      </c>
      <c r="AO612" s="22">
        <f>SUBTOTAL(9,AO607:AO611)</f>
        <v>0</v>
      </c>
      <c r="AP612" s="23" t="str">
        <f t="shared" ref="AP612" si="9736">IF(AO612&gt;0, AO612/$AQ612, "")</f>
        <v/>
      </c>
      <c r="AQ612" s="1">
        <f>SUBTOTAL(9,AQ607:AQ611)</f>
        <v>95</v>
      </c>
    </row>
    <row r="613" spans="1:43" outlineLevel="2" x14ac:dyDescent="0.25">
      <c r="A613" t="s">
        <v>63</v>
      </c>
      <c r="B613" t="s">
        <v>1331</v>
      </c>
      <c r="C613" t="s">
        <v>1331</v>
      </c>
      <c r="D613" t="s">
        <v>2539</v>
      </c>
      <c r="E613" t="s">
        <v>2022</v>
      </c>
      <c r="F613" t="s">
        <v>2540</v>
      </c>
      <c r="G613" s="22">
        <v>9</v>
      </c>
      <c r="H613" s="23">
        <f t="shared" si="9224"/>
        <v>0.375</v>
      </c>
      <c r="I613" s="1">
        <v>6</v>
      </c>
      <c r="J613" s="3">
        <f t="shared" si="9224"/>
        <v>0.25</v>
      </c>
      <c r="K613" s="22">
        <v>1</v>
      </c>
      <c r="L613" s="23">
        <f t="shared" ref="L613" si="9737">IF(K613&gt;0, K613/$AQ613, "")</f>
        <v>4.1666666666666664E-2</v>
      </c>
      <c r="M613" s="1">
        <v>2</v>
      </c>
      <c r="N613" s="3">
        <f t="shared" ref="N613" si="9738">IF(M613&gt;0, M613/$AQ613, "")</f>
        <v>8.3333333333333329E-2</v>
      </c>
      <c r="O613" s="22">
        <v>2</v>
      </c>
      <c r="P613" s="23">
        <f t="shared" ref="P613" si="9739">IF(O613&gt;0, O613/$AQ613, "")</f>
        <v>8.3333333333333329E-2</v>
      </c>
      <c r="R613" s="3" t="str">
        <f t="shared" ref="R613" si="9740">IF(Q613&gt;0, Q613/$AQ613, "")</f>
        <v/>
      </c>
      <c r="S613" s="22">
        <v>1</v>
      </c>
      <c r="T613" s="23">
        <f t="shared" ref="T613" si="9741">IF(S613&gt;0, S613/$AQ613, "")</f>
        <v>4.1666666666666664E-2</v>
      </c>
      <c r="V613" s="3" t="str">
        <f t="shared" ref="V613" si="9742">IF(U613&gt;0, U613/$AQ613, "")</f>
        <v/>
      </c>
      <c r="W613" s="22"/>
      <c r="X613" s="23" t="str">
        <f t="shared" ref="X613" si="9743">IF(W613&gt;0, W613/$AQ613, "")</f>
        <v/>
      </c>
      <c r="Z613" s="3" t="str">
        <f t="shared" ref="Z613" si="9744">IF(Y613&gt;0, Y613/$AQ613, "")</f>
        <v/>
      </c>
      <c r="AA613" s="22">
        <v>3</v>
      </c>
      <c r="AB613" s="23">
        <f t="shared" ref="AB613" si="9745">IF(AA613&gt;0, AA613/$AQ613, "")</f>
        <v>0.125</v>
      </c>
      <c r="AD613" s="3" t="str">
        <f t="shared" ref="AD613" si="9746">IF(AC613&gt;0, AC613/$AQ613, "")</f>
        <v/>
      </c>
      <c r="AE613" s="22"/>
      <c r="AF613" s="23" t="str">
        <f t="shared" ref="AF613" si="9747">IF(AE613&gt;0, AE613/$AQ613, "")</f>
        <v/>
      </c>
      <c r="AH613" s="3" t="str">
        <f t="shared" ref="AH613" si="9748">IF(AG613&gt;0, AG613/$AQ613, "")</f>
        <v/>
      </c>
      <c r="AI613" s="22"/>
      <c r="AJ613" s="23" t="str">
        <f t="shared" ref="AJ613" si="9749">IF(AI613&gt;0, AI613/$AQ613, "")</f>
        <v/>
      </c>
      <c r="AL613" s="3" t="str">
        <f t="shared" ref="AL613" si="9750">IF(AK613&gt;0, AK613/$AQ613, "")</f>
        <v/>
      </c>
      <c r="AM613" s="22"/>
      <c r="AN613" s="23" t="str">
        <f t="shared" ref="AN613" si="9751">IF(AM613&gt;0, AM613/$AQ613, "")</f>
        <v/>
      </c>
      <c r="AO613" s="22"/>
      <c r="AP613" s="23" t="str">
        <f t="shared" ref="AP613" si="9752">IF(AO613&gt;0, AO613/$AQ613, "")</f>
        <v/>
      </c>
      <c r="AQ613" s="1">
        <v>24</v>
      </c>
    </row>
    <row r="614" spans="1:43" outlineLevel="1" x14ac:dyDescent="0.25">
      <c r="D614" s="2" t="s">
        <v>3915</v>
      </c>
      <c r="G614" s="22">
        <f>SUBTOTAL(9,G613:G613)</f>
        <v>9</v>
      </c>
      <c r="H614" s="23">
        <f t="shared" si="9224"/>
        <v>0.375</v>
      </c>
      <c r="I614" s="1">
        <f>SUBTOTAL(9,I613:I613)</f>
        <v>6</v>
      </c>
      <c r="J614" s="3">
        <f t="shared" si="9224"/>
        <v>0.25</v>
      </c>
      <c r="K614" s="22">
        <f>SUBTOTAL(9,K613:K613)</f>
        <v>1</v>
      </c>
      <c r="L614" s="23">
        <f t="shared" ref="L614" si="9753">IF(K614&gt;0, K614/$AQ614, "")</f>
        <v>4.1666666666666664E-2</v>
      </c>
      <c r="M614" s="1">
        <f>SUBTOTAL(9,M613:M613)</f>
        <v>2</v>
      </c>
      <c r="N614" s="3">
        <f t="shared" ref="N614" si="9754">IF(M614&gt;0, M614/$AQ614, "")</f>
        <v>8.3333333333333329E-2</v>
      </c>
      <c r="O614" s="22">
        <f>SUBTOTAL(9,O613:O613)</f>
        <v>2</v>
      </c>
      <c r="P614" s="23">
        <f t="shared" ref="P614" si="9755">IF(O614&gt;0, O614/$AQ614, "")</f>
        <v>8.3333333333333329E-2</v>
      </c>
      <c r="Q614" s="1">
        <f>SUBTOTAL(9,Q613:Q613)</f>
        <v>0</v>
      </c>
      <c r="R614" s="3" t="str">
        <f t="shared" ref="R614" si="9756">IF(Q614&gt;0, Q614/$AQ614, "")</f>
        <v/>
      </c>
      <c r="S614" s="22">
        <f>SUBTOTAL(9,S613:S613)</f>
        <v>1</v>
      </c>
      <c r="T614" s="23">
        <f t="shared" ref="T614" si="9757">IF(S614&gt;0, S614/$AQ614, "")</f>
        <v>4.1666666666666664E-2</v>
      </c>
      <c r="U614" s="1">
        <f>SUBTOTAL(9,U613:U613)</f>
        <v>0</v>
      </c>
      <c r="V614" s="3" t="str">
        <f t="shared" ref="V614" si="9758">IF(U614&gt;0, U614/$AQ614, "")</f>
        <v/>
      </c>
      <c r="W614" s="22">
        <f>SUBTOTAL(9,W613:W613)</f>
        <v>0</v>
      </c>
      <c r="X614" s="23" t="str">
        <f t="shared" ref="X614" si="9759">IF(W614&gt;0, W614/$AQ614, "")</f>
        <v/>
      </c>
      <c r="Y614" s="1">
        <f>SUBTOTAL(9,Y613:Y613)</f>
        <v>0</v>
      </c>
      <c r="Z614" s="3" t="str">
        <f t="shared" ref="Z614" si="9760">IF(Y614&gt;0, Y614/$AQ614, "")</f>
        <v/>
      </c>
      <c r="AA614" s="22">
        <f>SUBTOTAL(9,AA613:AA613)</f>
        <v>3</v>
      </c>
      <c r="AB614" s="23">
        <f t="shared" ref="AB614" si="9761">IF(AA614&gt;0, AA614/$AQ614, "")</f>
        <v>0.125</v>
      </c>
      <c r="AC614" s="1">
        <f>SUBTOTAL(9,AC613:AC613)</f>
        <v>0</v>
      </c>
      <c r="AD614" s="3" t="str">
        <f t="shared" ref="AD614" si="9762">IF(AC614&gt;0, AC614/$AQ614, "")</f>
        <v/>
      </c>
      <c r="AE614" s="22">
        <f>SUBTOTAL(9,AE613:AE613)</f>
        <v>0</v>
      </c>
      <c r="AF614" s="23" t="str">
        <f t="shared" ref="AF614" si="9763">IF(AE614&gt;0, AE614/$AQ614, "")</f>
        <v/>
      </c>
      <c r="AG614" s="1">
        <f>SUBTOTAL(9,AG613:AG613)</f>
        <v>0</v>
      </c>
      <c r="AH614" s="3" t="str">
        <f t="shared" ref="AH614" si="9764">IF(AG614&gt;0, AG614/$AQ614, "")</f>
        <v/>
      </c>
      <c r="AI614" s="22">
        <f>SUBTOTAL(9,AI613:AI613)</f>
        <v>0</v>
      </c>
      <c r="AJ614" s="23" t="str">
        <f t="shared" ref="AJ614" si="9765">IF(AI614&gt;0, AI614/$AQ614, "")</f>
        <v/>
      </c>
      <c r="AK614" s="1">
        <f>SUBTOTAL(9,AK613:AK613)</f>
        <v>0</v>
      </c>
      <c r="AL614" s="3" t="str">
        <f t="shared" ref="AL614" si="9766">IF(AK614&gt;0, AK614/$AQ614, "")</f>
        <v/>
      </c>
      <c r="AM614" s="22">
        <f>SUBTOTAL(9,AM613:AM613)</f>
        <v>0</v>
      </c>
      <c r="AN614" s="23" t="str">
        <f t="shared" ref="AN614" si="9767">IF(AM614&gt;0, AM614/$AQ614, "")</f>
        <v/>
      </c>
      <c r="AO614" s="22">
        <f>SUBTOTAL(9,AO613:AO613)</f>
        <v>0</v>
      </c>
      <c r="AP614" s="23" t="str">
        <f t="shared" ref="AP614" si="9768">IF(AO614&gt;0, AO614/$AQ614, "")</f>
        <v/>
      </c>
      <c r="AQ614" s="1">
        <f>SUBTOTAL(9,AQ613:AQ613)</f>
        <v>24</v>
      </c>
    </row>
    <row r="615" spans="1:43" outlineLevel="2" x14ac:dyDescent="0.25">
      <c r="A615" t="s">
        <v>63</v>
      </c>
      <c r="B615" t="s">
        <v>1331</v>
      </c>
      <c r="C615" t="s">
        <v>1331</v>
      </c>
      <c r="D615" t="s">
        <v>1335</v>
      </c>
      <c r="E615" t="s">
        <v>1336</v>
      </c>
      <c r="F615" t="s">
        <v>1337</v>
      </c>
      <c r="G615" s="22"/>
      <c r="H615" s="23" t="str">
        <f t="shared" si="9224"/>
        <v/>
      </c>
      <c r="I615" s="1">
        <v>4</v>
      </c>
      <c r="J615" s="3">
        <f t="shared" si="9224"/>
        <v>0.16666666666666666</v>
      </c>
      <c r="K615" s="22">
        <v>8</v>
      </c>
      <c r="L615" s="23">
        <f t="shared" ref="L615" si="9769">IF(K615&gt;0, K615/$AQ615, "")</f>
        <v>0.33333333333333331</v>
      </c>
      <c r="M615" s="1">
        <v>3</v>
      </c>
      <c r="N615" s="3">
        <f t="shared" ref="N615" si="9770">IF(M615&gt;0, M615/$AQ615, "")</f>
        <v>0.125</v>
      </c>
      <c r="O615" s="22">
        <v>3</v>
      </c>
      <c r="P615" s="23">
        <f t="shared" ref="P615" si="9771">IF(O615&gt;0, O615/$AQ615, "")</f>
        <v>0.125</v>
      </c>
      <c r="Q615" s="1">
        <v>1</v>
      </c>
      <c r="R615" s="3">
        <f t="shared" ref="R615" si="9772">IF(Q615&gt;0, Q615/$AQ615, "")</f>
        <v>4.1666666666666664E-2</v>
      </c>
      <c r="S615" s="22">
        <v>1</v>
      </c>
      <c r="T615" s="23">
        <f t="shared" ref="T615" si="9773">IF(S615&gt;0, S615/$AQ615, "")</f>
        <v>4.1666666666666664E-2</v>
      </c>
      <c r="U615" s="1">
        <v>1</v>
      </c>
      <c r="V615" s="3">
        <f t="shared" ref="V615" si="9774">IF(U615&gt;0, U615/$AQ615, "")</f>
        <v>4.1666666666666664E-2</v>
      </c>
      <c r="W615" s="22">
        <v>2</v>
      </c>
      <c r="X615" s="23">
        <f t="shared" ref="X615" si="9775">IF(W615&gt;0, W615/$AQ615, "")</f>
        <v>8.3333333333333329E-2</v>
      </c>
      <c r="Y615" s="1">
        <v>1</v>
      </c>
      <c r="Z615" s="3">
        <f t="shared" ref="Z615" si="9776">IF(Y615&gt;0, Y615/$AQ615, "")</f>
        <v>4.1666666666666664E-2</v>
      </c>
      <c r="AA615" s="22"/>
      <c r="AB615" s="23" t="str">
        <f t="shared" ref="AB615" si="9777">IF(AA615&gt;0, AA615/$AQ615, "")</f>
        <v/>
      </c>
      <c r="AD615" s="3" t="str">
        <f t="shared" ref="AD615" si="9778">IF(AC615&gt;0, AC615/$AQ615, "")</f>
        <v/>
      </c>
      <c r="AE615" s="22"/>
      <c r="AF615" s="23" t="str">
        <f t="shared" ref="AF615" si="9779">IF(AE615&gt;0, AE615/$AQ615, "")</f>
        <v/>
      </c>
      <c r="AH615" s="3" t="str">
        <f t="shared" ref="AH615" si="9780">IF(AG615&gt;0, AG615/$AQ615, "")</f>
        <v/>
      </c>
      <c r="AI615" s="22"/>
      <c r="AJ615" s="23" t="str">
        <f t="shared" ref="AJ615" si="9781">IF(AI615&gt;0, AI615/$AQ615, "")</f>
        <v/>
      </c>
      <c r="AL615" s="3" t="str">
        <f t="shared" ref="AL615" si="9782">IF(AK615&gt;0, AK615/$AQ615, "")</f>
        <v/>
      </c>
      <c r="AM615" s="22"/>
      <c r="AN615" s="23" t="str">
        <f t="shared" ref="AN615" si="9783">IF(AM615&gt;0, AM615/$AQ615, "")</f>
        <v/>
      </c>
      <c r="AO615" s="22"/>
      <c r="AP615" s="23" t="str">
        <f t="shared" ref="AP615" si="9784">IF(AO615&gt;0, AO615/$AQ615, "")</f>
        <v/>
      </c>
      <c r="AQ615" s="1">
        <v>24</v>
      </c>
    </row>
    <row r="616" spans="1:43" outlineLevel="2" x14ac:dyDescent="0.25">
      <c r="A616" t="s">
        <v>63</v>
      </c>
      <c r="B616" t="s">
        <v>1331</v>
      </c>
      <c r="C616" t="s">
        <v>1331</v>
      </c>
      <c r="D616" t="s">
        <v>1335</v>
      </c>
      <c r="E616" t="s">
        <v>530</v>
      </c>
      <c r="F616" t="s">
        <v>1431</v>
      </c>
      <c r="G616" s="22">
        <v>15</v>
      </c>
      <c r="H616" s="23">
        <f t="shared" si="9224"/>
        <v>0.7142857142857143</v>
      </c>
      <c r="I616" s="1">
        <v>2</v>
      </c>
      <c r="J616" s="3">
        <f t="shared" si="9224"/>
        <v>9.5238095238095233E-2</v>
      </c>
      <c r="K616" s="22">
        <v>2</v>
      </c>
      <c r="L616" s="23">
        <f t="shared" ref="L616" si="9785">IF(K616&gt;0, K616/$AQ616, "")</f>
        <v>9.5238095238095233E-2</v>
      </c>
      <c r="M616" s="1">
        <v>1</v>
      </c>
      <c r="N616" s="3">
        <f t="shared" ref="N616" si="9786">IF(M616&gt;0, M616/$AQ616, "")</f>
        <v>4.7619047619047616E-2</v>
      </c>
      <c r="O616" s="22">
        <v>1</v>
      </c>
      <c r="P616" s="23">
        <f t="shared" ref="P616" si="9787">IF(O616&gt;0, O616/$AQ616, "")</f>
        <v>4.7619047619047616E-2</v>
      </c>
      <c r="R616" s="3" t="str">
        <f t="shared" ref="R616" si="9788">IF(Q616&gt;0, Q616/$AQ616, "")</f>
        <v/>
      </c>
      <c r="S616" s="22"/>
      <c r="T616" s="23" t="str">
        <f t="shared" ref="T616" si="9789">IF(S616&gt;0, S616/$AQ616, "")</f>
        <v/>
      </c>
      <c r="V616" s="3" t="str">
        <f t="shared" ref="V616" si="9790">IF(U616&gt;0, U616/$AQ616, "")</f>
        <v/>
      </c>
      <c r="W616" s="22"/>
      <c r="X616" s="23" t="str">
        <f t="shared" ref="X616" si="9791">IF(W616&gt;0, W616/$AQ616, "")</f>
        <v/>
      </c>
      <c r="Z616" s="3" t="str">
        <f t="shared" ref="Z616" si="9792">IF(Y616&gt;0, Y616/$AQ616, "")</f>
        <v/>
      </c>
      <c r="AA616" s="22"/>
      <c r="AB616" s="23" t="str">
        <f t="shared" ref="AB616" si="9793">IF(AA616&gt;0, AA616/$AQ616, "")</f>
        <v/>
      </c>
      <c r="AD616" s="3" t="str">
        <f t="shared" ref="AD616" si="9794">IF(AC616&gt;0, AC616/$AQ616, "")</f>
        <v/>
      </c>
      <c r="AE616" s="22"/>
      <c r="AF616" s="23" t="str">
        <f t="shared" ref="AF616" si="9795">IF(AE616&gt;0, AE616/$AQ616, "")</f>
        <v/>
      </c>
      <c r="AH616" s="3" t="str">
        <f t="shared" ref="AH616" si="9796">IF(AG616&gt;0, AG616/$AQ616, "")</f>
        <v/>
      </c>
      <c r="AI616" s="22"/>
      <c r="AJ616" s="23" t="str">
        <f t="shared" ref="AJ616" si="9797">IF(AI616&gt;0, AI616/$AQ616, "")</f>
        <v/>
      </c>
      <c r="AL616" s="3" t="str">
        <f t="shared" ref="AL616" si="9798">IF(AK616&gt;0, AK616/$AQ616, "")</f>
        <v/>
      </c>
      <c r="AM616" s="22"/>
      <c r="AN616" s="23" t="str">
        <f t="shared" ref="AN616" si="9799">IF(AM616&gt;0, AM616/$AQ616, "")</f>
        <v/>
      </c>
      <c r="AO616" s="22"/>
      <c r="AP616" s="23" t="str">
        <f t="shared" ref="AP616" si="9800">IF(AO616&gt;0, AO616/$AQ616, "")</f>
        <v/>
      </c>
      <c r="AQ616" s="1">
        <v>21</v>
      </c>
    </row>
    <row r="617" spans="1:43" outlineLevel="1" x14ac:dyDescent="0.25">
      <c r="D617" s="2" t="s">
        <v>3916</v>
      </c>
      <c r="G617" s="22">
        <f>SUBTOTAL(9,G615:G616)</f>
        <v>15</v>
      </c>
      <c r="H617" s="23">
        <f t="shared" si="9224"/>
        <v>0.33333333333333331</v>
      </c>
      <c r="I617" s="1">
        <f>SUBTOTAL(9,I615:I616)</f>
        <v>6</v>
      </c>
      <c r="J617" s="3">
        <f t="shared" si="9224"/>
        <v>0.13333333333333333</v>
      </c>
      <c r="K617" s="22">
        <f>SUBTOTAL(9,K615:K616)</f>
        <v>10</v>
      </c>
      <c r="L617" s="23">
        <f t="shared" ref="L617" si="9801">IF(K617&gt;0, K617/$AQ617, "")</f>
        <v>0.22222222222222221</v>
      </c>
      <c r="M617" s="1">
        <f>SUBTOTAL(9,M615:M616)</f>
        <v>4</v>
      </c>
      <c r="N617" s="3">
        <f t="shared" ref="N617" si="9802">IF(M617&gt;0, M617/$AQ617, "")</f>
        <v>8.8888888888888892E-2</v>
      </c>
      <c r="O617" s="22">
        <f>SUBTOTAL(9,O615:O616)</f>
        <v>4</v>
      </c>
      <c r="P617" s="23">
        <f t="shared" ref="P617" si="9803">IF(O617&gt;0, O617/$AQ617, "")</f>
        <v>8.8888888888888892E-2</v>
      </c>
      <c r="Q617" s="1">
        <f>SUBTOTAL(9,Q615:Q616)</f>
        <v>1</v>
      </c>
      <c r="R617" s="3">
        <f t="shared" ref="R617" si="9804">IF(Q617&gt;0, Q617/$AQ617, "")</f>
        <v>2.2222222222222223E-2</v>
      </c>
      <c r="S617" s="22">
        <f>SUBTOTAL(9,S615:S616)</f>
        <v>1</v>
      </c>
      <c r="T617" s="23">
        <f t="shared" ref="T617" si="9805">IF(S617&gt;0, S617/$AQ617, "")</f>
        <v>2.2222222222222223E-2</v>
      </c>
      <c r="U617" s="1">
        <f>SUBTOTAL(9,U615:U616)</f>
        <v>1</v>
      </c>
      <c r="V617" s="3">
        <f t="shared" ref="V617" si="9806">IF(U617&gt;0, U617/$AQ617, "")</f>
        <v>2.2222222222222223E-2</v>
      </c>
      <c r="W617" s="22">
        <f>SUBTOTAL(9,W615:W616)</f>
        <v>2</v>
      </c>
      <c r="X617" s="23">
        <f t="shared" ref="X617" si="9807">IF(W617&gt;0, W617/$AQ617, "")</f>
        <v>4.4444444444444446E-2</v>
      </c>
      <c r="Y617" s="1">
        <f>SUBTOTAL(9,Y615:Y616)</f>
        <v>1</v>
      </c>
      <c r="Z617" s="3">
        <f t="shared" ref="Z617" si="9808">IF(Y617&gt;0, Y617/$AQ617, "")</f>
        <v>2.2222222222222223E-2</v>
      </c>
      <c r="AA617" s="22">
        <f>SUBTOTAL(9,AA615:AA616)</f>
        <v>0</v>
      </c>
      <c r="AB617" s="23" t="str">
        <f t="shared" ref="AB617" si="9809">IF(AA617&gt;0, AA617/$AQ617, "")</f>
        <v/>
      </c>
      <c r="AC617" s="1">
        <f>SUBTOTAL(9,AC615:AC616)</f>
        <v>0</v>
      </c>
      <c r="AD617" s="3" t="str">
        <f t="shared" ref="AD617" si="9810">IF(AC617&gt;0, AC617/$AQ617, "")</f>
        <v/>
      </c>
      <c r="AE617" s="22">
        <f>SUBTOTAL(9,AE615:AE616)</f>
        <v>0</v>
      </c>
      <c r="AF617" s="23" t="str">
        <f t="shared" ref="AF617" si="9811">IF(AE617&gt;0, AE617/$AQ617, "")</f>
        <v/>
      </c>
      <c r="AG617" s="1">
        <f>SUBTOTAL(9,AG615:AG616)</f>
        <v>0</v>
      </c>
      <c r="AH617" s="3" t="str">
        <f t="shared" ref="AH617" si="9812">IF(AG617&gt;0, AG617/$AQ617, "")</f>
        <v/>
      </c>
      <c r="AI617" s="22">
        <f>SUBTOTAL(9,AI615:AI616)</f>
        <v>0</v>
      </c>
      <c r="AJ617" s="23" t="str">
        <f t="shared" ref="AJ617" si="9813">IF(AI617&gt;0, AI617/$AQ617, "")</f>
        <v/>
      </c>
      <c r="AK617" s="1">
        <f>SUBTOTAL(9,AK615:AK616)</f>
        <v>0</v>
      </c>
      <c r="AL617" s="3" t="str">
        <f t="shared" ref="AL617" si="9814">IF(AK617&gt;0, AK617/$AQ617, "")</f>
        <v/>
      </c>
      <c r="AM617" s="22">
        <f>SUBTOTAL(9,AM615:AM616)</f>
        <v>0</v>
      </c>
      <c r="AN617" s="23" t="str">
        <f t="shared" ref="AN617" si="9815">IF(AM617&gt;0, AM617/$AQ617, "")</f>
        <v/>
      </c>
      <c r="AO617" s="22">
        <f>SUBTOTAL(9,AO615:AO616)</f>
        <v>0</v>
      </c>
      <c r="AP617" s="23" t="str">
        <f t="shared" ref="AP617" si="9816">IF(AO617&gt;0, AO617/$AQ617, "")</f>
        <v/>
      </c>
      <c r="AQ617" s="1">
        <f>SUBTOTAL(9,AQ615:AQ616)</f>
        <v>45</v>
      </c>
    </row>
    <row r="618" spans="1:43" outlineLevel="2" x14ac:dyDescent="0.25">
      <c r="A618" t="s">
        <v>63</v>
      </c>
      <c r="B618" t="s">
        <v>1331</v>
      </c>
      <c r="C618" t="s">
        <v>1331</v>
      </c>
      <c r="D618" t="s">
        <v>1433</v>
      </c>
      <c r="E618" t="s">
        <v>1434</v>
      </c>
      <c r="F618" t="s">
        <v>1435</v>
      </c>
      <c r="G618" s="22">
        <v>2</v>
      </c>
      <c r="H618" s="23">
        <f t="shared" si="9224"/>
        <v>0.18181818181818182</v>
      </c>
      <c r="I618" s="1">
        <v>1</v>
      </c>
      <c r="J618" s="3">
        <f t="shared" si="9224"/>
        <v>9.0909090909090912E-2</v>
      </c>
      <c r="K618" s="22">
        <v>4</v>
      </c>
      <c r="L618" s="23">
        <f t="shared" ref="L618" si="9817">IF(K618&gt;0, K618/$AQ618, "")</f>
        <v>0.36363636363636365</v>
      </c>
      <c r="M618" s="1">
        <v>1</v>
      </c>
      <c r="N618" s="3">
        <f t="shared" ref="N618" si="9818">IF(M618&gt;0, M618/$AQ618, "")</f>
        <v>9.0909090909090912E-2</v>
      </c>
      <c r="O618" s="22"/>
      <c r="P618" s="23" t="str">
        <f t="shared" ref="P618" si="9819">IF(O618&gt;0, O618/$AQ618, "")</f>
        <v/>
      </c>
      <c r="R618" s="3" t="str">
        <f t="shared" ref="R618" si="9820">IF(Q618&gt;0, Q618/$AQ618, "")</f>
        <v/>
      </c>
      <c r="S618" s="22">
        <v>1</v>
      </c>
      <c r="T618" s="23">
        <f t="shared" ref="T618" si="9821">IF(S618&gt;0, S618/$AQ618, "")</f>
        <v>9.0909090909090912E-2</v>
      </c>
      <c r="U618" s="1">
        <v>2</v>
      </c>
      <c r="V618" s="3">
        <f t="shared" ref="V618" si="9822">IF(U618&gt;0, U618/$AQ618, "")</f>
        <v>0.18181818181818182</v>
      </c>
      <c r="W618" s="22"/>
      <c r="X618" s="23" t="str">
        <f t="shared" ref="X618" si="9823">IF(W618&gt;0, W618/$AQ618, "")</f>
        <v/>
      </c>
      <c r="Z618" s="3" t="str">
        <f t="shared" ref="Z618" si="9824">IF(Y618&gt;0, Y618/$AQ618, "")</f>
        <v/>
      </c>
      <c r="AA618" s="22"/>
      <c r="AB618" s="23" t="str">
        <f t="shared" ref="AB618" si="9825">IF(AA618&gt;0, AA618/$AQ618, "")</f>
        <v/>
      </c>
      <c r="AD618" s="3" t="str">
        <f t="shared" ref="AD618" si="9826">IF(AC618&gt;0, AC618/$AQ618, "")</f>
        <v/>
      </c>
      <c r="AE618" s="22"/>
      <c r="AF618" s="23" t="str">
        <f t="shared" ref="AF618" si="9827">IF(AE618&gt;0, AE618/$AQ618, "")</f>
        <v/>
      </c>
      <c r="AH618" s="3" t="str">
        <f t="shared" ref="AH618" si="9828">IF(AG618&gt;0, AG618/$AQ618, "")</f>
        <v/>
      </c>
      <c r="AI618" s="22"/>
      <c r="AJ618" s="23" t="str">
        <f t="shared" ref="AJ618" si="9829">IF(AI618&gt;0, AI618/$AQ618, "")</f>
        <v/>
      </c>
      <c r="AL618" s="3" t="str">
        <f t="shared" ref="AL618" si="9830">IF(AK618&gt;0, AK618/$AQ618, "")</f>
        <v/>
      </c>
      <c r="AM618" s="22"/>
      <c r="AN618" s="23" t="str">
        <f t="shared" ref="AN618" si="9831">IF(AM618&gt;0, AM618/$AQ618, "")</f>
        <v/>
      </c>
      <c r="AO618" s="22"/>
      <c r="AP618" s="23" t="str">
        <f t="shared" ref="AP618" si="9832">IF(AO618&gt;0, AO618/$AQ618, "")</f>
        <v/>
      </c>
      <c r="AQ618" s="1">
        <v>11</v>
      </c>
    </row>
    <row r="619" spans="1:43" outlineLevel="1" x14ac:dyDescent="0.25">
      <c r="D619" s="2" t="s">
        <v>3917</v>
      </c>
      <c r="G619" s="22">
        <f>SUBTOTAL(9,G618:G618)</f>
        <v>2</v>
      </c>
      <c r="H619" s="23">
        <f t="shared" si="9224"/>
        <v>0.18181818181818182</v>
      </c>
      <c r="I619" s="1">
        <f>SUBTOTAL(9,I618:I618)</f>
        <v>1</v>
      </c>
      <c r="J619" s="3">
        <f t="shared" si="9224"/>
        <v>9.0909090909090912E-2</v>
      </c>
      <c r="K619" s="22">
        <f>SUBTOTAL(9,K618:K618)</f>
        <v>4</v>
      </c>
      <c r="L619" s="23">
        <f t="shared" ref="L619" si="9833">IF(K619&gt;0, K619/$AQ619, "")</f>
        <v>0.36363636363636365</v>
      </c>
      <c r="M619" s="1">
        <f>SUBTOTAL(9,M618:M618)</f>
        <v>1</v>
      </c>
      <c r="N619" s="3">
        <f t="shared" ref="N619" si="9834">IF(M619&gt;0, M619/$AQ619, "")</f>
        <v>9.0909090909090912E-2</v>
      </c>
      <c r="O619" s="22">
        <f>SUBTOTAL(9,O618:O618)</f>
        <v>0</v>
      </c>
      <c r="P619" s="23" t="str">
        <f t="shared" ref="P619" si="9835">IF(O619&gt;0, O619/$AQ619, "")</f>
        <v/>
      </c>
      <c r="Q619" s="1">
        <f>SUBTOTAL(9,Q618:Q618)</f>
        <v>0</v>
      </c>
      <c r="R619" s="3" t="str">
        <f t="shared" ref="R619" si="9836">IF(Q619&gt;0, Q619/$AQ619, "")</f>
        <v/>
      </c>
      <c r="S619" s="22">
        <f>SUBTOTAL(9,S618:S618)</f>
        <v>1</v>
      </c>
      <c r="T619" s="23">
        <f t="shared" ref="T619" si="9837">IF(S619&gt;0, S619/$AQ619, "")</f>
        <v>9.0909090909090912E-2</v>
      </c>
      <c r="U619" s="1">
        <f>SUBTOTAL(9,U618:U618)</f>
        <v>2</v>
      </c>
      <c r="V619" s="3">
        <f t="shared" ref="V619" si="9838">IF(U619&gt;0, U619/$AQ619, "")</f>
        <v>0.18181818181818182</v>
      </c>
      <c r="W619" s="22">
        <f>SUBTOTAL(9,W618:W618)</f>
        <v>0</v>
      </c>
      <c r="X619" s="23" t="str">
        <f t="shared" ref="X619" si="9839">IF(W619&gt;0, W619/$AQ619, "")</f>
        <v/>
      </c>
      <c r="Y619" s="1">
        <f>SUBTOTAL(9,Y618:Y618)</f>
        <v>0</v>
      </c>
      <c r="Z619" s="3" t="str">
        <f t="shared" ref="Z619" si="9840">IF(Y619&gt;0, Y619/$AQ619, "")</f>
        <v/>
      </c>
      <c r="AA619" s="22">
        <f>SUBTOTAL(9,AA618:AA618)</f>
        <v>0</v>
      </c>
      <c r="AB619" s="23" t="str">
        <f t="shared" ref="AB619" si="9841">IF(AA619&gt;0, AA619/$AQ619, "")</f>
        <v/>
      </c>
      <c r="AC619" s="1">
        <f>SUBTOTAL(9,AC618:AC618)</f>
        <v>0</v>
      </c>
      <c r="AD619" s="3" t="str">
        <f t="shared" ref="AD619" si="9842">IF(AC619&gt;0, AC619/$AQ619, "")</f>
        <v/>
      </c>
      <c r="AE619" s="22">
        <f>SUBTOTAL(9,AE618:AE618)</f>
        <v>0</v>
      </c>
      <c r="AF619" s="23" t="str">
        <f t="shared" ref="AF619" si="9843">IF(AE619&gt;0, AE619/$AQ619, "")</f>
        <v/>
      </c>
      <c r="AG619" s="1">
        <f>SUBTOTAL(9,AG618:AG618)</f>
        <v>0</v>
      </c>
      <c r="AH619" s="3" t="str">
        <f t="shared" ref="AH619" si="9844">IF(AG619&gt;0, AG619/$AQ619, "")</f>
        <v/>
      </c>
      <c r="AI619" s="22">
        <f>SUBTOTAL(9,AI618:AI618)</f>
        <v>0</v>
      </c>
      <c r="AJ619" s="23" t="str">
        <f t="shared" ref="AJ619" si="9845">IF(AI619&gt;0, AI619/$AQ619, "")</f>
        <v/>
      </c>
      <c r="AK619" s="1">
        <f>SUBTOTAL(9,AK618:AK618)</f>
        <v>0</v>
      </c>
      <c r="AL619" s="3" t="str">
        <f t="shared" ref="AL619" si="9846">IF(AK619&gt;0, AK619/$AQ619, "")</f>
        <v/>
      </c>
      <c r="AM619" s="22">
        <f>SUBTOTAL(9,AM618:AM618)</f>
        <v>0</v>
      </c>
      <c r="AN619" s="23" t="str">
        <f t="shared" ref="AN619" si="9847">IF(AM619&gt;0, AM619/$AQ619, "")</f>
        <v/>
      </c>
      <c r="AO619" s="22">
        <f>SUBTOTAL(9,AO618:AO618)</f>
        <v>0</v>
      </c>
      <c r="AP619" s="23" t="str">
        <f t="shared" ref="AP619" si="9848">IF(AO619&gt;0, AO619/$AQ619, "")</f>
        <v/>
      </c>
      <c r="AQ619" s="1">
        <f>SUBTOTAL(9,AQ618:AQ618)</f>
        <v>11</v>
      </c>
    </row>
    <row r="620" spans="1:43" outlineLevel="2" x14ac:dyDescent="0.25">
      <c r="A620" t="s">
        <v>63</v>
      </c>
      <c r="B620" t="s">
        <v>1331</v>
      </c>
      <c r="C620" t="s">
        <v>1331</v>
      </c>
      <c r="D620" t="s">
        <v>1818</v>
      </c>
      <c r="E620" t="s">
        <v>1819</v>
      </c>
      <c r="F620" t="s">
        <v>1820</v>
      </c>
      <c r="G620" s="22">
        <v>8</v>
      </c>
      <c r="H620" s="23">
        <f t="shared" si="9224"/>
        <v>0.44444444444444442</v>
      </c>
      <c r="I620" s="1">
        <v>2</v>
      </c>
      <c r="J620" s="3">
        <f t="shared" si="9224"/>
        <v>0.1111111111111111</v>
      </c>
      <c r="K620" s="22">
        <v>1</v>
      </c>
      <c r="L620" s="23">
        <f t="shared" ref="L620" si="9849">IF(K620&gt;0, K620/$AQ620, "")</f>
        <v>5.5555555555555552E-2</v>
      </c>
      <c r="M620" s="1">
        <v>2</v>
      </c>
      <c r="N620" s="3">
        <f t="shared" ref="N620" si="9850">IF(M620&gt;0, M620/$AQ620, "")</f>
        <v>0.1111111111111111</v>
      </c>
      <c r="O620" s="22">
        <v>2</v>
      </c>
      <c r="P620" s="23">
        <f t="shared" ref="P620" si="9851">IF(O620&gt;0, O620/$AQ620, "")</f>
        <v>0.1111111111111111</v>
      </c>
      <c r="Q620" s="1">
        <v>2</v>
      </c>
      <c r="R620" s="3">
        <f t="shared" ref="R620" si="9852">IF(Q620&gt;0, Q620/$AQ620, "")</f>
        <v>0.1111111111111111</v>
      </c>
      <c r="S620" s="22">
        <v>1</v>
      </c>
      <c r="T620" s="23">
        <f t="shared" ref="T620" si="9853">IF(S620&gt;0, S620/$AQ620, "")</f>
        <v>5.5555555555555552E-2</v>
      </c>
      <c r="V620" s="3" t="str">
        <f t="shared" ref="V620" si="9854">IF(U620&gt;0, U620/$AQ620, "")</f>
        <v/>
      </c>
      <c r="W620" s="22"/>
      <c r="X620" s="23" t="str">
        <f t="shared" ref="X620" si="9855">IF(W620&gt;0, W620/$AQ620, "")</f>
        <v/>
      </c>
      <c r="Z620" s="3" t="str">
        <f t="shared" ref="Z620" si="9856">IF(Y620&gt;0, Y620/$AQ620, "")</f>
        <v/>
      </c>
      <c r="AA620" s="22"/>
      <c r="AB620" s="23" t="str">
        <f t="shared" ref="AB620" si="9857">IF(AA620&gt;0, AA620/$AQ620, "")</f>
        <v/>
      </c>
      <c r="AD620" s="3" t="str">
        <f t="shared" ref="AD620" si="9858">IF(AC620&gt;0, AC620/$AQ620, "")</f>
        <v/>
      </c>
      <c r="AE620" s="22"/>
      <c r="AF620" s="23" t="str">
        <f t="shared" ref="AF620" si="9859">IF(AE620&gt;0, AE620/$AQ620, "")</f>
        <v/>
      </c>
      <c r="AH620" s="3" t="str">
        <f t="shared" ref="AH620" si="9860">IF(AG620&gt;0, AG620/$AQ620, "")</f>
        <v/>
      </c>
      <c r="AI620" s="22"/>
      <c r="AJ620" s="23" t="str">
        <f t="shared" ref="AJ620" si="9861">IF(AI620&gt;0, AI620/$AQ620, "")</f>
        <v/>
      </c>
      <c r="AL620" s="3" t="str">
        <f t="shared" ref="AL620" si="9862">IF(AK620&gt;0, AK620/$AQ620, "")</f>
        <v/>
      </c>
      <c r="AM620" s="22"/>
      <c r="AN620" s="23" t="str">
        <f t="shared" ref="AN620" si="9863">IF(AM620&gt;0, AM620/$AQ620, "")</f>
        <v/>
      </c>
      <c r="AO620" s="22"/>
      <c r="AP620" s="23" t="str">
        <f t="shared" ref="AP620" si="9864">IF(AO620&gt;0, AO620/$AQ620, "")</f>
        <v/>
      </c>
      <c r="AQ620" s="1">
        <v>18</v>
      </c>
    </row>
    <row r="621" spans="1:43" outlineLevel="1" x14ac:dyDescent="0.25">
      <c r="D621" s="2" t="s">
        <v>3918</v>
      </c>
      <c r="G621" s="22">
        <f>SUBTOTAL(9,G620:G620)</f>
        <v>8</v>
      </c>
      <c r="H621" s="23">
        <f t="shared" si="9224"/>
        <v>0.44444444444444442</v>
      </c>
      <c r="I621" s="1">
        <f>SUBTOTAL(9,I620:I620)</f>
        <v>2</v>
      </c>
      <c r="J621" s="3">
        <f t="shared" si="9224"/>
        <v>0.1111111111111111</v>
      </c>
      <c r="K621" s="22">
        <f>SUBTOTAL(9,K620:K620)</f>
        <v>1</v>
      </c>
      <c r="L621" s="23">
        <f t="shared" ref="L621" si="9865">IF(K621&gt;0, K621/$AQ621, "")</f>
        <v>5.5555555555555552E-2</v>
      </c>
      <c r="M621" s="1">
        <f>SUBTOTAL(9,M620:M620)</f>
        <v>2</v>
      </c>
      <c r="N621" s="3">
        <f t="shared" ref="N621" si="9866">IF(M621&gt;0, M621/$AQ621, "")</f>
        <v>0.1111111111111111</v>
      </c>
      <c r="O621" s="22">
        <f>SUBTOTAL(9,O620:O620)</f>
        <v>2</v>
      </c>
      <c r="P621" s="23">
        <f t="shared" ref="P621" si="9867">IF(O621&gt;0, O621/$AQ621, "")</f>
        <v>0.1111111111111111</v>
      </c>
      <c r="Q621" s="1">
        <f>SUBTOTAL(9,Q620:Q620)</f>
        <v>2</v>
      </c>
      <c r="R621" s="3">
        <f t="shared" ref="R621" si="9868">IF(Q621&gt;0, Q621/$AQ621, "")</f>
        <v>0.1111111111111111</v>
      </c>
      <c r="S621" s="22">
        <f>SUBTOTAL(9,S620:S620)</f>
        <v>1</v>
      </c>
      <c r="T621" s="23">
        <f t="shared" ref="T621" si="9869">IF(S621&gt;0, S621/$AQ621, "")</f>
        <v>5.5555555555555552E-2</v>
      </c>
      <c r="U621" s="1">
        <f>SUBTOTAL(9,U620:U620)</f>
        <v>0</v>
      </c>
      <c r="V621" s="3" t="str">
        <f t="shared" ref="V621" si="9870">IF(U621&gt;0, U621/$AQ621, "")</f>
        <v/>
      </c>
      <c r="W621" s="22">
        <f>SUBTOTAL(9,W620:W620)</f>
        <v>0</v>
      </c>
      <c r="X621" s="23" t="str">
        <f t="shared" ref="X621" si="9871">IF(W621&gt;0, W621/$AQ621, "")</f>
        <v/>
      </c>
      <c r="Y621" s="1">
        <f>SUBTOTAL(9,Y620:Y620)</f>
        <v>0</v>
      </c>
      <c r="Z621" s="3" t="str">
        <f t="shared" ref="Z621" si="9872">IF(Y621&gt;0, Y621/$AQ621, "")</f>
        <v/>
      </c>
      <c r="AA621" s="22">
        <f>SUBTOTAL(9,AA620:AA620)</f>
        <v>0</v>
      </c>
      <c r="AB621" s="23" t="str">
        <f t="shared" ref="AB621" si="9873">IF(AA621&gt;0, AA621/$AQ621, "")</f>
        <v/>
      </c>
      <c r="AC621" s="1">
        <f>SUBTOTAL(9,AC620:AC620)</f>
        <v>0</v>
      </c>
      <c r="AD621" s="3" t="str">
        <f t="shared" ref="AD621" si="9874">IF(AC621&gt;0, AC621/$AQ621, "")</f>
        <v/>
      </c>
      <c r="AE621" s="22">
        <f>SUBTOTAL(9,AE620:AE620)</f>
        <v>0</v>
      </c>
      <c r="AF621" s="23" t="str">
        <f t="shared" ref="AF621" si="9875">IF(AE621&gt;0, AE621/$AQ621, "")</f>
        <v/>
      </c>
      <c r="AG621" s="1">
        <f>SUBTOTAL(9,AG620:AG620)</f>
        <v>0</v>
      </c>
      <c r="AH621" s="3" t="str">
        <f t="shared" ref="AH621" si="9876">IF(AG621&gt;0, AG621/$AQ621, "")</f>
        <v/>
      </c>
      <c r="AI621" s="22">
        <f>SUBTOTAL(9,AI620:AI620)</f>
        <v>0</v>
      </c>
      <c r="AJ621" s="23" t="str">
        <f t="shared" ref="AJ621" si="9877">IF(AI621&gt;0, AI621/$AQ621, "")</f>
        <v/>
      </c>
      <c r="AK621" s="1">
        <f>SUBTOTAL(9,AK620:AK620)</f>
        <v>0</v>
      </c>
      <c r="AL621" s="3" t="str">
        <f t="shared" ref="AL621" si="9878">IF(AK621&gt;0, AK621/$AQ621, "")</f>
        <v/>
      </c>
      <c r="AM621" s="22">
        <f>SUBTOTAL(9,AM620:AM620)</f>
        <v>0</v>
      </c>
      <c r="AN621" s="23" t="str">
        <f t="shared" ref="AN621" si="9879">IF(AM621&gt;0, AM621/$AQ621, "")</f>
        <v/>
      </c>
      <c r="AO621" s="22">
        <f>SUBTOTAL(9,AO620:AO620)</f>
        <v>0</v>
      </c>
      <c r="AP621" s="23" t="str">
        <f t="shared" ref="AP621" si="9880">IF(AO621&gt;0, AO621/$AQ621, "")</f>
        <v/>
      </c>
      <c r="AQ621" s="1">
        <f>SUBTOTAL(9,AQ620:AQ620)</f>
        <v>18</v>
      </c>
    </row>
    <row r="622" spans="1:43" outlineLevel="2" x14ac:dyDescent="0.25">
      <c r="A622" t="s">
        <v>63</v>
      </c>
      <c r="B622" t="s">
        <v>1331</v>
      </c>
      <c r="C622" t="s">
        <v>1331</v>
      </c>
      <c r="D622" t="s">
        <v>1821</v>
      </c>
      <c r="E622" t="s">
        <v>1822</v>
      </c>
      <c r="F622" t="s">
        <v>1823</v>
      </c>
      <c r="G622" s="22">
        <v>12</v>
      </c>
      <c r="H622" s="23">
        <f t="shared" si="9224"/>
        <v>0.38709677419354838</v>
      </c>
      <c r="I622" s="1">
        <v>5</v>
      </c>
      <c r="J622" s="3">
        <f t="shared" si="9224"/>
        <v>0.16129032258064516</v>
      </c>
      <c r="K622" s="22">
        <v>6</v>
      </c>
      <c r="L622" s="23">
        <f t="shared" ref="L622" si="9881">IF(K622&gt;0, K622/$AQ622, "")</f>
        <v>0.19354838709677419</v>
      </c>
      <c r="M622" s="1">
        <v>4</v>
      </c>
      <c r="N622" s="3">
        <f t="shared" ref="N622" si="9882">IF(M622&gt;0, M622/$AQ622, "")</f>
        <v>0.12903225806451613</v>
      </c>
      <c r="O622" s="22">
        <v>2</v>
      </c>
      <c r="P622" s="23">
        <f t="shared" ref="P622" si="9883">IF(O622&gt;0, O622/$AQ622, "")</f>
        <v>6.4516129032258063E-2</v>
      </c>
      <c r="R622" s="3" t="str">
        <f t="shared" ref="R622" si="9884">IF(Q622&gt;0, Q622/$AQ622, "")</f>
        <v/>
      </c>
      <c r="S622" s="22">
        <v>2</v>
      </c>
      <c r="T622" s="23">
        <f t="shared" ref="T622" si="9885">IF(S622&gt;0, S622/$AQ622, "")</f>
        <v>6.4516129032258063E-2</v>
      </c>
      <c r="V622" s="3" t="str">
        <f t="shared" ref="V622" si="9886">IF(U622&gt;0, U622/$AQ622, "")</f>
        <v/>
      </c>
      <c r="W622" s="22"/>
      <c r="X622" s="23" t="str">
        <f t="shared" ref="X622" si="9887">IF(W622&gt;0, W622/$AQ622, "")</f>
        <v/>
      </c>
      <c r="Z622" s="3" t="str">
        <f t="shared" ref="Z622" si="9888">IF(Y622&gt;0, Y622/$AQ622, "")</f>
        <v/>
      </c>
      <c r="AA622" s="22"/>
      <c r="AB622" s="23" t="str">
        <f t="shared" ref="AB622" si="9889">IF(AA622&gt;0, AA622/$AQ622, "")</f>
        <v/>
      </c>
      <c r="AD622" s="3" t="str">
        <f t="shared" ref="AD622" si="9890">IF(AC622&gt;0, AC622/$AQ622, "")</f>
        <v/>
      </c>
      <c r="AE622" s="22"/>
      <c r="AF622" s="23" t="str">
        <f t="shared" ref="AF622" si="9891">IF(AE622&gt;0, AE622/$AQ622, "")</f>
        <v/>
      </c>
      <c r="AH622" s="3" t="str">
        <f t="shared" ref="AH622" si="9892">IF(AG622&gt;0, AG622/$AQ622, "")</f>
        <v/>
      </c>
      <c r="AI622" s="22"/>
      <c r="AJ622" s="23" t="str">
        <f t="shared" ref="AJ622" si="9893">IF(AI622&gt;0, AI622/$AQ622, "")</f>
        <v/>
      </c>
      <c r="AL622" s="3" t="str">
        <f t="shared" ref="AL622" si="9894">IF(AK622&gt;0, AK622/$AQ622, "")</f>
        <v/>
      </c>
      <c r="AM622" s="22"/>
      <c r="AN622" s="23" t="str">
        <f t="shared" ref="AN622" si="9895">IF(AM622&gt;0, AM622/$AQ622, "")</f>
        <v/>
      </c>
      <c r="AO622" s="22"/>
      <c r="AP622" s="23" t="str">
        <f t="shared" ref="AP622" si="9896">IF(AO622&gt;0, AO622/$AQ622, "")</f>
        <v/>
      </c>
      <c r="AQ622" s="1">
        <v>31</v>
      </c>
    </row>
    <row r="623" spans="1:43" outlineLevel="1" x14ac:dyDescent="0.25">
      <c r="D623" s="2" t="s">
        <v>3919</v>
      </c>
      <c r="G623" s="22">
        <f>SUBTOTAL(9,G622:G622)</f>
        <v>12</v>
      </c>
      <c r="H623" s="23">
        <f t="shared" si="9224"/>
        <v>0.38709677419354838</v>
      </c>
      <c r="I623" s="1">
        <f>SUBTOTAL(9,I622:I622)</f>
        <v>5</v>
      </c>
      <c r="J623" s="3">
        <f t="shared" si="9224"/>
        <v>0.16129032258064516</v>
      </c>
      <c r="K623" s="22">
        <f>SUBTOTAL(9,K622:K622)</f>
        <v>6</v>
      </c>
      <c r="L623" s="23">
        <f t="shared" ref="L623" si="9897">IF(K623&gt;0, K623/$AQ623, "")</f>
        <v>0.19354838709677419</v>
      </c>
      <c r="M623" s="1">
        <f>SUBTOTAL(9,M622:M622)</f>
        <v>4</v>
      </c>
      <c r="N623" s="3">
        <f t="shared" ref="N623" si="9898">IF(M623&gt;0, M623/$AQ623, "")</f>
        <v>0.12903225806451613</v>
      </c>
      <c r="O623" s="22">
        <f>SUBTOTAL(9,O622:O622)</f>
        <v>2</v>
      </c>
      <c r="P623" s="23">
        <f t="shared" ref="P623" si="9899">IF(O623&gt;0, O623/$AQ623, "")</f>
        <v>6.4516129032258063E-2</v>
      </c>
      <c r="Q623" s="1">
        <f>SUBTOTAL(9,Q622:Q622)</f>
        <v>0</v>
      </c>
      <c r="R623" s="3" t="str">
        <f t="shared" ref="R623" si="9900">IF(Q623&gt;0, Q623/$AQ623, "")</f>
        <v/>
      </c>
      <c r="S623" s="22">
        <f>SUBTOTAL(9,S622:S622)</f>
        <v>2</v>
      </c>
      <c r="T623" s="23">
        <f t="shared" ref="T623" si="9901">IF(S623&gt;0, S623/$AQ623, "")</f>
        <v>6.4516129032258063E-2</v>
      </c>
      <c r="U623" s="1">
        <f>SUBTOTAL(9,U622:U622)</f>
        <v>0</v>
      </c>
      <c r="V623" s="3" t="str">
        <f t="shared" ref="V623" si="9902">IF(U623&gt;0, U623/$AQ623, "")</f>
        <v/>
      </c>
      <c r="W623" s="22">
        <f>SUBTOTAL(9,W622:W622)</f>
        <v>0</v>
      </c>
      <c r="X623" s="23" t="str">
        <f t="shared" ref="X623" si="9903">IF(W623&gt;0, W623/$AQ623, "")</f>
        <v/>
      </c>
      <c r="Y623" s="1">
        <f>SUBTOTAL(9,Y622:Y622)</f>
        <v>0</v>
      </c>
      <c r="Z623" s="3" t="str">
        <f t="shared" ref="Z623" si="9904">IF(Y623&gt;0, Y623/$AQ623, "")</f>
        <v/>
      </c>
      <c r="AA623" s="22">
        <f>SUBTOTAL(9,AA622:AA622)</f>
        <v>0</v>
      </c>
      <c r="AB623" s="23" t="str">
        <f t="shared" ref="AB623" si="9905">IF(AA623&gt;0, AA623/$AQ623, "")</f>
        <v/>
      </c>
      <c r="AC623" s="1">
        <f>SUBTOTAL(9,AC622:AC622)</f>
        <v>0</v>
      </c>
      <c r="AD623" s="3" t="str">
        <f t="shared" ref="AD623" si="9906">IF(AC623&gt;0, AC623/$AQ623, "")</f>
        <v/>
      </c>
      <c r="AE623" s="22">
        <f>SUBTOTAL(9,AE622:AE622)</f>
        <v>0</v>
      </c>
      <c r="AF623" s="23" t="str">
        <f t="shared" ref="AF623" si="9907">IF(AE623&gt;0, AE623/$AQ623, "")</f>
        <v/>
      </c>
      <c r="AG623" s="1">
        <f>SUBTOTAL(9,AG622:AG622)</f>
        <v>0</v>
      </c>
      <c r="AH623" s="3" t="str">
        <f t="shared" ref="AH623" si="9908">IF(AG623&gt;0, AG623/$AQ623, "")</f>
        <v/>
      </c>
      <c r="AI623" s="22">
        <f>SUBTOTAL(9,AI622:AI622)</f>
        <v>0</v>
      </c>
      <c r="AJ623" s="23" t="str">
        <f t="shared" ref="AJ623" si="9909">IF(AI623&gt;0, AI623/$AQ623, "")</f>
        <v/>
      </c>
      <c r="AK623" s="1">
        <f>SUBTOTAL(9,AK622:AK622)</f>
        <v>0</v>
      </c>
      <c r="AL623" s="3" t="str">
        <f t="shared" ref="AL623" si="9910">IF(AK623&gt;0, AK623/$AQ623, "")</f>
        <v/>
      </c>
      <c r="AM623" s="22">
        <f>SUBTOTAL(9,AM622:AM622)</f>
        <v>0</v>
      </c>
      <c r="AN623" s="23" t="str">
        <f t="shared" ref="AN623" si="9911">IF(AM623&gt;0, AM623/$AQ623, "")</f>
        <v/>
      </c>
      <c r="AO623" s="22">
        <f>SUBTOTAL(9,AO622:AO622)</f>
        <v>0</v>
      </c>
      <c r="AP623" s="23" t="str">
        <f t="shared" ref="AP623" si="9912">IF(AO623&gt;0, AO623/$AQ623, "")</f>
        <v/>
      </c>
      <c r="AQ623" s="1">
        <f>SUBTOTAL(9,AQ622:AQ622)</f>
        <v>31</v>
      </c>
    </row>
    <row r="624" spans="1:43" outlineLevel="2" x14ac:dyDescent="0.25">
      <c r="A624" t="s">
        <v>63</v>
      </c>
      <c r="B624" t="s">
        <v>1331</v>
      </c>
      <c r="C624" t="s">
        <v>1331</v>
      </c>
      <c r="D624" t="s">
        <v>1332</v>
      </c>
      <c r="E624" t="s">
        <v>1333</v>
      </c>
      <c r="F624" t="s">
        <v>1334</v>
      </c>
      <c r="G624" s="22">
        <v>7</v>
      </c>
      <c r="H624" s="23">
        <f t="shared" si="9224"/>
        <v>0.26923076923076922</v>
      </c>
      <c r="I624" s="1">
        <v>16</v>
      </c>
      <c r="J624" s="3">
        <f t="shared" si="9224"/>
        <v>0.61538461538461542</v>
      </c>
      <c r="K624" s="22">
        <v>2</v>
      </c>
      <c r="L624" s="23">
        <f t="shared" ref="L624" si="9913">IF(K624&gt;0, K624/$AQ624, "")</f>
        <v>7.6923076923076927E-2</v>
      </c>
      <c r="M624" s="1">
        <v>1</v>
      </c>
      <c r="N624" s="3">
        <f t="shared" ref="N624" si="9914">IF(M624&gt;0, M624/$AQ624, "")</f>
        <v>3.8461538461538464E-2</v>
      </c>
      <c r="O624" s="22"/>
      <c r="P624" s="23" t="str">
        <f t="shared" ref="P624" si="9915">IF(O624&gt;0, O624/$AQ624, "")</f>
        <v/>
      </c>
      <c r="R624" s="3" t="str">
        <f t="shared" ref="R624" si="9916">IF(Q624&gt;0, Q624/$AQ624, "")</f>
        <v/>
      </c>
      <c r="S624" s="22"/>
      <c r="T624" s="23" t="str">
        <f t="shared" ref="T624" si="9917">IF(S624&gt;0, S624/$AQ624, "")</f>
        <v/>
      </c>
      <c r="V624" s="3" t="str">
        <f t="shared" ref="V624" si="9918">IF(U624&gt;0, U624/$AQ624, "")</f>
        <v/>
      </c>
      <c r="W624" s="22"/>
      <c r="X624" s="23" t="str">
        <f t="shared" ref="X624" si="9919">IF(W624&gt;0, W624/$AQ624, "")</f>
        <v/>
      </c>
      <c r="Z624" s="3" t="str">
        <f t="shared" ref="Z624" si="9920">IF(Y624&gt;0, Y624/$AQ624, "")</f>
        <v/>
      </c>
      <c r="AA624" s="22"/>
      <c r="AB624" s="23" t="str">
        <f t="shared" ref="AB624" si="9921">IF(AA624&gt;0, AA624/$AQ624, "")</f>
        <v/>
      </c>
      <c r="AD624" s="3" t="str">
        <f t="shared" ref="AD624" si="9922">IF(AC624&gt;0, AC624/$AQ624, "")</f>
        <v/>
      </c>
      <c r="AE624" s="22"/>
      <c r="AF624" s="23" t="str">
        <f t="shared" ref="AF624" si="9923">IF(AE624&gt;0, AE624/$AQ624, "")</f>
        <v/>
      </c>
      <c r="AH624" s="3" t="str">
        <f t="shared" ref="AH624" si="9924">IF(AG624&gt;0, AG624/$AQ624, "")</f>
        <v/>
      </c>
      <c r="AI624" s="22"/>
      <c r="AJ624" s="23" t="str">
        <f t="shared" ref="AJ624" si="9925">IF(AI624&gt;0, AI624/$AQ624, "")</f>
        <v/>
      </c>
      <c r="AL624" s="3" t="str">
        <f t="shared" ref="AL624" si="9926">IF(AK624&gt;0, AK624/$AQ624, "")</f>
        <v/>
      </c>
      <c r="AM624" s="22"/>
      <c r="AN624" s="23" t="str">
        <f t="shared" ref="AN624" si="9927">IF(AM624&gt;0, AM624/$AQ624, "")</f>
        <v/>
      </c>
      <c r="AO624" s="22"/>
      <c r="AP624" s="23" t="str">
        <f t="shared" ref="AP624" si="9928">IF(AO624&gt;0, AO624/$AQ624, "")</f>
        <v/>
      </c>
      <c r="AQ624" s="1">
        <v>26</v>
      </c>
    </row>
    <row r="625" spans="1:43" outlineLevel="2" x14ac:dyDescent="0.25">
      <c r="A625" t="s">
        <v>63</v>
      </c>
      <c r="B625" t="s">
        <v>1331</v>
      </c>
      <c r="C625" t="s">
        <v>1331</v>
      </c>
      <c r="D625" t="s">
        <v>1332</v>
      </c>
      <c r="E625" t="s">
        <v>2022</v>
      </c>
      <c r="F625" t="s">
        <v>2093</v>
      </c>
      <c r="G625" s="22"/>
      <c r="H625" s="23" t="str">
        <f t="shared" si="9224"/>
        <v/>
      </c>
      <c r="I625" s="1">
        <v>7</v>
      </c>
      <c r="J625" s="3">
        <f t="shared" si="9224"/>
        <v>0.36842105263157893</v>
      </c>
      <c r="K625" s="22">
        <v>2</v>
      </c>
      <c r="L625" s="23">
        <f t="shared" ref="L625" si="9929">IF(K625&gt;0, K625/$AQ625, "")</f>
        <v>0.10526315789473684</v>
      </c>
      <c r="M625" s="1">
        <v>1</v>
      </c>
      <c r="N625" s="3">
        <f t="shared" ref="N625" si="9930">IF(M625&gt;0, M625/$AQ625, "")</f>
        <v>5.2631578947368418E-2</v>
      </c>
      <c r="O625" s="22">
        <v>2</v>
      </c>
      <c r="P625" s="23">
        <f t="shared" ref="P625" si="9931">IF(O625&gt;0, O625/$AQ625, "")</f>
        <v>0.10526315789473684</v>
      </c>
      <c r="Q625" s="1">
        <v>2</v>
      </c>
      <c r="R625" s="3">
        <f t="shared" ref="R625" si="9932">IF(Q625&gt;0, Q625/$AQ625, "")</f>
        <v>0.10526315789473684</v>
      </c>
      <c r="S625" s="22">
        <v>2</v>
      </c>
      <c r="T625" s="23">
        <f t="shared" ref="T625" si="9933">IF(S625&gt;0, S625/$AQ625, "")</f>
        <v>0.10526315789473684</v>
      </c>
      <c r="U625" s="1">
        <v>2</v>
      </c>
      <c r="V625" s="3">
        <f t="shared" ref="V625" si="9934">IF(U625&gt;0, U625/$AQ625, "")</f>
        <v>0.10526315789473684</v>
      </c>
      <c r="W625" s="22"/>
      <c r="X625" s="23" t="str">
        <f t="shared" ref="X625" si="9935">IF(W625&gt;0, W625/$AQ625, "")</f>
        <v/>
      </c>
      <c r="Z625" s="3" t="str">
        <f t="shared" ref="Z625" si="9936">IF(Y625&gt;0, Y625/$AQ625, "")</f>
        <v/>
      </c>
      <c r="AA625" s="22">
        <v>1</v>
      </c>
      <c r="AB625" s="23">
        <f t="shared" ref="AB625" si="9937">IF(AA625&gt;0, AA625/$AQ625, "")</f>
        <v>5.2631578947368418E-2</v>
      </c>
      <c r="AD625" s="3" t="str">
        <f t="shared" ref="AD625" si="9938">IF(AC625&gt;0, AC625/$AQ625, "")</f>
        <v/>
      </c>
      <c r="AE625" s="22"/>
      <c r="AF625" s="23" t="str">
        <f t="shared" ref="AF625" si="9939">IF(AE625&gt;0, AE625/$AQ625, "")</f>
        <v/>
      </c>
      <c r="AH625" s="3" t="str">
        <f t="shared" ref="AH625" si="9940">IF(AG625&gt;0, AG625/$AQ625, "")</f>
        <v/>
      </c>
      <c r="AI625" s="22"/>
      <c r="AJ625" s="23" t="str">
        <f t="shared" ref="AJ625" si="9941">IF(AI625&gt;0, AI625/$AQ625, "")</f>
        <v/>
      </c>
      <c r="AL625" s="3" t="str">
        <f t="shared" ref="AL625" si="9942">IF(AK625&gt;0, AK625/$AQ625, "")</f>
        <v/>
      </c>
      <c r="AM625" s="22"/>
      <c r="AN625" s="23" t="str">
        <f t="shared" ref="AN625" si="9943">IF(AM625&gt;0, AM625/$AQ625, "")</f>
        <v/>
      </c>
      <c r="AO625" s="22"/>
      <c r="AP625" s="23" t="str">
        <f t="shared" ref="AP625" si="9944">IF(AO625&gt;0, AO625/$AQ625, "")</f>
        <v/>
      </c>
      <c r="AQ625" s="1">
        <v>19</v>
      </c>
    </row>
    <row r="626" spans="1:43" outlineLevel="1" x14ac:dyDescent="0.25">
      <c r="D626" s="2" t="s">
        <v>3920</v>
      </c>
      <c r="G626" s="22">
        <f>SUBTOTAL(9,G624:G625)</f>
        <v>7</v>
      </c>
      <c r="H626" s="23">
        <f t="shared" si="9224"/>
        <v>0.15555555555555556</v>
      </c>
      <c r="I626" s="1">
        <f>SUBTOTAL(9,I624:I625)</f>
        <v>23</v>
      </c>
      <c r="J626" s="3">
        <f t="shared" si="9224"/>
        <v>0.51111111111111107</v>
      </c>
      <c r="K626" s="22">
        <f>SUBTOTAL(9,K624:K625)</f>
        <v>4</v>
      </c>
      <c r="L626" s="23">
        <f t="shared" ref="L626" si="9945">IF(K626&gt;0, K626/$AQ626, "")</f>
        <v>8.8888888888888892E-2</v>
      </c>
      <c r="M626" s="1">
        <f>SUBTOTAL(9,M624:M625)</f>
        <v>2</v>
      </c>
      <c r="N626" s="3">
        <f t="shared" ref="N626" si="9946">IF(M626&gt;0, M626/$AQ626, "")</f>
        <v>4.4444444444444446E-2</v>
      </c>
      <c r="O626" s="22">
        <f>SUBTOTAL(9,O624:O625)</f>
        <v>2</v>
      </c>
      <c r="P626" s="23">
        <f t="shared" ref="P626" si="9947">IF(O626&gt;0, O626/$AQ626, "")</f>
        <v>4.4444444444444446E-2</v>
      </c>
      <c r="Q626" s="1">
        <f>SUBTOTAL(9,Q624:Q625)</f>
        <v>2</v>
      </c>
      <c r="R626" s="3">
        <f t="shared" ref="R626" si="9948">IF(Q626&gt;0, Q626/$AQ626, "")</f>
        <v>4.4444444444444446E-2</v>
      </c>
      <c r="S626" s="22">
        <f>SUBTOTAL(9,S624:S625)</f>
        <v>2</v>
      </c>
      <c r="T626" s="23">
        <f t="shared" ref="T626" si="9949">IF(S626&gt;0, S626/$AQ626, "")</f>
        <v>4.4444444444444446E-2</v>
      </c>
      <c r="U626" s="1">
        <f>SUBTOTAL(9,U624:U625)</f>
        <v>2</v>
      </c>
      <c r="V626" s="3">
        <f t="shared" ref="V626" si="9950">IF(U626&gt;0, U626/$AQ626, "")</f>
        <v>4.4444444444444446E-2</v>
      </c>
      <c r="W626" s="22">
        <f>SUBTOTAL(9,W624:W625)</f>
        <v>0</v>
      </c>
      <c r="X626" s="23" t="str">
        <f t="shared" ref="X626" si="9951">IF(W626&gt;0, W626/$AQ626, "")</f>
        <v/>
      </c>
      <c r="Y626" s="1">
        <f>SUBTOTAL(9,Y624:Y625)</f>
        <v>0</v>
      </c>
      <c r="Z626" s="3" t="str">
        <f t="shared" ref="Z626" si="9952">IF(Y626&gt;0, Y626/$AQ626, "")</f>
        <v/>
      </c>
      <c r="AA626" s="22">
        <f>SUBTOTAL(9,AA624:AA625)</f>
        <v>1</v>
      </c>
      <c r="AB626" s="23">
        <f t="shared" ref="AB626" si="9953">IF(AA626&gt;0, AA626/$AQ626, "")</f>
        <v>2.2222222222222223E-2</v>
      </c>
      <c r="AC626" s="1">
        <f>SUBTOTAL(9,AC624:AC625)</f>
        <v>0</v>
      </c>
      <c r="AD626" s="3" t="str">
        <f t="shared" ref="AD626" si="9954">IF(AC626&gt;0, AC626/$AQ626, "")</f>
        <v/>
      </c>
      <c r="AE626" s="22">
        <f>SUBTOTAL(9,AE624:AE625)</f>
        <v>0</v>
      </c>
      <c r="AF626" s="23" t="str">
        <f t="shared" ref="AF626" si="9955">IF(AE626&gt;0, AE626/$AQ626, "")</f>
        <v/>
      </c>
      <c r="AG626" s="1">
        <f>SUBTOTAL(9,AG624:AG625)</f>
        <v>0</v>
      </c>
      <c r="AH626" s="3" t="str">
        <f t="shared" ref="AH626" si="9956">IF(AG626&gt;0, AG626/$AQ626, "")</f>
        <v/>
      </c>
      <c r="AI626" s="22">
        <f>SUBTOTAL(9,AI624:AI625)</f>
        <v>0</v>
      </c>
      <c r="AJ626" s="23" t="str">
        <f t="shared" ref="AJ626" si="9957">IF(AI626&gt;0, AI626/$AQ626, "")</f>
        <v/>
      </c>
      <c r="AK626" s="1">
        <f>SUBTOTAL(9,AK624:AK625)</f>
        <v>0</v>
      </c>
      <c r="AL626" s="3" t="str">
        <f t="shared" ref="AL626" si="9958">IF(AK626&gt;0, AK626/$AQ626, "")</f>
        <v/>
      </c>
      <c r="AM626" s="22">
        <f>SUBTOTAL(9,AM624:AM625)</f>
        <v>0</v>
      </c>
      <c r="AN626" s="23" t="str">
        <f t="shared" ref="AN626" si="9959">IF(AM626&gt;0, AM626/$AQ626, "")</f>
        <v/>
      </c>
      <c r="AO626" s="22">
        <f>SUBTOTAL(9,AO624:AO625)</f>
        <v>0</v>
      </c>
      <c r="AP626" s="23" t="str">
        <f t="shared" ref="AP626" si="9960">IF(AO626&gt;0, AO626/$AQ626, "")</f>
        <v/>
      </c>
      <c r="AQ626" s="1">
        <f>SUBTOTAL(9,AQ624:AQ625)</f>
        <v>45</v>
      </c>
    </row>
    <row r="627" spans="1:43" outlineLevel="2" x14ac:dyDescent="0.25">
      <c r="A627" t="s">
        <v>63</v>
      </c>
      <c r="B627" t="s">
        <v>1331</v>
      </c>
      <c r="C627" t="s">
        <v>1331</v>
      </c>
      <c r="D627" t="s">
        <v>3595</v>
      </c>
      <c r="E627" t="s">
        <v>1336</v>
      </c>
      <c r="F627" t="s">
        <v>3596</v>
      </c>
      <c r="G627" s="22"/>
      <c r="H627" s="23" t="str">
        <f t="shared" si="9224"/>
        <v/>
      </c>
      <c r="I627" s="1">
        <v>2</v>
      </c>
      <c r="J627" s="3">
        <f t="shared" si="9224"/>
        <v>0.1111111111111111</v>
      </c>
      <c r="K627" s="22">
        <v>4</v>
      </c>
      <c r="L627" s="23">
        <f t="shared" ref="L627" si="9961">IF(K627&gt;0, K627/$AQ627, "")</f>
        <v>0.22222222222222221</v>
      </c>
      <c r="M627" s="1">
        <v>4</v>
      </c>
      <c r="N627" s="3">
        <f t="shared" ref="N627" si="9962">IF(M627&gt;0, M627/$AQ627, "")</f>
        <v>0.22222222222222221</v>
      </c>
      <c r="O627" s="22"/>
      <c r="P627" s="23" t="str">
        <f t="shared" ref="P627" si="9963">IF(O627&gt;0, O627/$AQ627, "")</f>
        <v/>
      </c>
      <c r="Q627" s="1">
        <v>1</v>
      </c>
      <c r="R627" s="3">
        <f t="shared" ref="R627" si="9964">IF(Q627&gt;0, Q627/$AQ627, "")</f>
        <v>5.5555555555555552E-2</v>
      </c>
      <c r="S627" s="22">
        <v>2</v>
      </c>
      <c r="T627" s="23">
        <f t="shared" ref="T627" si="9965">IF(S627&gt;0, S627/$AQ627, "")</f>
        <v>0.1111111111111111</v>
      </c>
      <c r="V627" s="3" t="str">
        <f t="shared" ref="V627" si="9966">IF(U627&gt;0, U627/$AQ627, "")</f>
        <v/>
      </c>
      <c r="W627" s="22">
        <v>2</v>
      </c>
      <c r="X627" s="23">
        <f t="shared" ref="X627" si="9967">IF(W627&gt;0, W627/$AQ627, "")</f>
        <v>0.1111111111111111</v>
      </c>
      <c r="Y627" s="1">
        <v>1</v>
      </c>
      <c r="Z627" s="3">
        <f t="shared" ref="Z627" si="9968">IF(Y627&gt;0, Y627/$AQ627, "")</f>
        <v>5.5555555555555552E-2</v>
      </c>
      <c r="AA627" s="22">
        <v>2</v>
      </c>
      <c r="AB627" s="23">
        <f t="shared" ref="AB627" si="9969">IF(AA627&gt;0, AA627/$AQ627, "")</f>
        <v>0.1111111111111111</v>
      </c>
      <c r="AD627" s="3" t="str">
        <f t="shared" ref="AD627" si="9970">IF(AC627&gt;0, AC627/$AQ627, "")</f>
        <v/>
      </c>
      <c r="AE627" s="22"/>
      <c r="AF627" s="23" t="str">
        <f t="shared" ref="AF627" si="9971">IF(AE627&gt;0, AE627/$AQ627, "")</f>
        <v/>
      </c>
      <c r="AH627" s="3" t="str">
        <f t="shared" ref="AH627" si="9972">IF(AG627&gt;0, AG627/$AQ627, "")</f>
        <v/>
      </c>
      <c r="AI627" s="22"/>
      <c r="AJ627" s="23" t="str">
        <f t="shared" ref="AJ627" si="9973">IF(AI627&gt;0, AI627/$AQ627, "")</f>
        <v/>
      </c>
      <c r="AL627" s="3" t="str">
        <f t="shared" ref="AL627" si="9974">IF(AK627&gt;0, AK627/$AQ627, "")</f>
        <v/>
      </c>
      <c r="AM627" s="22"/>
      <c r="AN627" s="23" t="str">
        <f t="shared" ref="AN627" si="9975">IF(AM627&gt;0, AM627/$AQ627, "")</f>
        <v/>
      </c>
      <c r="AO627" s="22"/>
      <c r="AP627" s="23" t="str">
        <f t="shared" ref="AP627" si="9976">IF(AO627&gt;0, AO627/$AQ627, "")</f>
        <v/>
      </c>
      <c r="AQ627" s="1">
        <v>18</v>
      </c>
    </row>
    <row r="628" spans="1:43" outlineLevel="1" x14ac:dyDescent="0.25">
      <c r="D628" s="2" t="s">
        <v>3921</v>
      </c>
      <c r="G628" s="22">
        <f>SUBTOTAL(9,G627:G627)</f>
        <v>0</v>
      </c>
      <c r="H628" s="23" t="str">
        <f t="shared" si="9224"/>
        <v/>
      </c>
      <c r="I628" s="1">
        <f>SUBTOTAL(9,I627:I627)</f>
        <v>2</v>
      </c>
      <c r="J628" s="3">
        <f t="shared" si="9224"/>
        <v>0.1111111111111111</v>
      </c>
      <c r="K628" s="22">
        <f>SUBTOTAL(9,K627:K627)</f>
        <v>4</v>
      </c>
      <c r="L628" s="23">
        <f t="shared" ref="L628" si="9977">IF(K628&gt;0, K628/$AQ628, "")</f>
        <v>0.22222222222222221</v>
      </c>
      <c r="M628" s="1">
        <f>SUBTOTAL(9,M627:M627)</f>
        <v>4</v>
      </c>
      <c r="N628" s="3">
        <f t="shared" ref="N628" si="9978">IF(M628&gt;0, M628/$AQ628, "")</f>
        <v>0.22222222222222221</v>
      </c>
      <c r="O628" s="22">
        <f>SUBTOTAL(9,O627:O627)</f>
        <v>0</v>
      </c>
      <c r="P628" s="23" t="str">
        <f t="shared" ref="P628" si="9979">IF(O628&gt;0, O628/$AQ628, "")</f>
        <v/>
      </c>
      <c r="Q628" s="1">
        <f>SUBTOTAL(9,Q627:Q627)</f>
        <v>1</v>
      </c>
      <c r="R628" s="3">
        <f t="shared" ref="R628" si="9980">IF(Q628&gt;0, Q628/$AQ628, "")</f>
        <v>5.5555555555555552E-2</v>
      </c>
      <c r="S628" s="22">
        <f>SUBTOTAL(9,S627:S627)</f>
        <v>2</v>
      </c>
      <c r="T628" s="23">
        <f t="shared" ref="T628" si="9981">IF(S628&gt;0, S628/$AQ628, "")</f>
        <v>0.1111111111111111</v>
      </c>
      <c r="U628" s="1">
        <f>SUBTOTAL(9,U627:U627)</f>
        <v>0</v>
      </c>
      <c r="V628" s="3" t="str">
        <f t="shared" ref="V628" si="9982">IF(U628&gt;0, U628/$AQ628, "")</f>
        <v/>
      </c>
      <c r="W628" s="22">
        <f>SUBTOTAL(9,W627:W627)</f>
        <v>2</v>
      </c>
      <c r="X628" s="23">
        <f t="shared" ref="X628" si="9983">IF(W628&gt;0, W628/$AQ628, "")</f>
        <v>0.1111111111111111</v>
      </c>
      <c r="Y628" s="1">
        <f>SUBTOTAL(9,Y627:Y627)</f>
        <v>1</v>
      </c>
      <c r="Z628" s="3">
        <f t="shared" ref="Z628" si="9984">IF(Y628&gt;0, Y628/$AQ628, "")</f>
        <v>5.5555555555555552E-2</v>
      </c>
      <c r="AA628" s="22">
        <f>SUBTOTAL(9,AA627:AA627)</f>
        <v>2</v>
      </c>
      <c r="AB628" s="23">
        <f t="shared" ref="AB628" si="9985">IF(AA628&gt;0, AA628/$AQ628, "")</f>
        <v>0.1111111111111111</v>
      </c>
      <c r="AC628" s="1">
        <f>SUBTOTAL(9,AC627:AC627)</f>
        <v>0</v>
      </c>
      <c r="AD628" s="3" t="str">
        <f t="shared" ref="AD628" si="9986">IF(AC628&gt;0, AC628/$AQ628, "")</f>
        <v/>
      </c>
      <c r="AE628" s="22">
        <f>SUBTOTAL(9,AE627:AE627)</f>
        <v>0</v>
      </c>
      <c r="AF628" s="23" t="str">
        <f t="shared" ref="AF628" si="9987">IF(AE628&gt;0, AE628/$AQ628, "")</f>
        <v/>
      </c>
      <c r="AG628" s="1">
        <f>SUBTOTAL(9,AG627:AG627)</f>
        <v>0</v>
      </c>
      <c r="AH628" s="3" t="str">
        <f t="shared" ref="AH628" si="9988">IF(AG628&gt;0, AG628/$AQ628, "")</f>
        <v/>
      </c>
      <c r="AI628" s="22">
        <f>SUBTOTAL(9,AI627:AI627)</f>
        <v>0</v>
      </c>
      <c r="AJ628" s="23" t="str">
        <f t="shared" ref="AJ628" si="9989">IF(AI628&gt;0, AI628/$AQ628, "")</f>
        <v/>
      </c>
      <c r="AK628" s="1">
        <f>SUBTOTAL(9,AK627:AK627)</f>
        <v>0</v>
      </c>
      <c r="AL628" s="3" t="str">
        <f t="shared" ref="AL628" si="9990">IF(AK628&gt;0, AK628/$AQ628, "")</f>
        <v/>
      </c>
      <c r="AM628" s="22">
        <f>SUBTOTAL(9,AM627:AM627)</f>
        <v>0</v>
      </c>
      <c r="AN628" s="23" t="str">
        <f t="shared" ref="AN628" si="9991">IF(AM628&gt;0, AM628/$AQ628, "")</f>
        <v/>
      </c>
      <c r="AO628" s="22">
        <f>SUBTOTAL(9,AO627:AO627)</f>
        <v>0</v>
      </c>
      <c r="AP628" s="23" t="str">
        <f t="shared" ref="AP628" si="9992">IF(AO628&gt;0, AO628/$AQ628, "")</f>
        <v/>
      </c>
      <c r="AQ628" s="1">
        <f>SUBTOTAL(9,AQ627:AQ627)</f>
        <v>18</v>
      </c>
    </row>
    <row r="629" spans="1:43" outlineLevel="2" x14ac:dyDescent="0.25">
      <c r="A629" t="s">
        <v>63</v>
      </c>
      <c r="B629" t="s">
        <v>1744</v>
      </c>
      <c r="C629" t="s">
        <v>1744</v>
      </c>
      <c r="D629" t="s">
        <v>1745</v>
      </c>
      <c r="E629" t="s">
        <v>968</v>
      </c>
      <c r="F629" t="s">
        <v>1746</v>
      </c>
      <c r="G629" s="22">
        <v>8</v>
      </c>
      <c r="H629" s="23">
        <f t="shared" si="9224"/>
        <v>0.22857142857142856</v>
      </c>
      <c r="I629" s="1">
        <v>14</v>
      </c>
      <c r="J629" s="3">
        <f t="shared" si="9224"/>
        <v>0.4</v>
      </c>
      <c r="K629" s="22">
        <v>7</v>
      </c>
      <c r="L629" s="23">
        <f t="shared" ref="L629" si="9993">IF(K629&gt;0, K629/$AQ629, "")</f>
        <v>0.2</v>
      </c>
      <c r="M629" s="1">
        <v>2</v>
      </c>
      <c r="N629" s="3">
        <f t="shared" ref="N629" si="9994">IF(M629&gt;0, M629/$AQ629, "")</f>
        <v>5.7142857142857141E-2</v>
      </c>
      <c r="O629" s="22">
        <v>2</v>
      </c>
      <c r="P629" s="23">
        <f t="shared" ref="P629" si="9995">IF(O629&gt;0, O629/$AQ629, "")</f>
        <v>5.7142857142857141E-2</v>
      </c>
      <c r="Q629" s="1">
        <v>1</v>
      </c>
      <c r="R629" s="3">
        <f t="shared" ref="R629" si="9996">IF(Q629&gt;0, Q629/$AQ629, "")</f>
        <v>2.8571428571428571E-2</v>
      </c>
      <c r="S629" s="22">
        <v>1</v>
      </c>
      <c r="T629" s="23">
        <f t="shared" ref="T629" si="9997">IF(S629&gt;0, S629/$AQ629, "")</f>
        <v>2.8571428571428571E-2</v>
      </c>
      <c r="V629" s="3" t="str">
        <f t="shared" ref="V629" si="9998">IF(U629&gt;0, U629/$AQ629, "")</f>
        <v/>
      </c>
      <c r="W629" s="22"/>
      <c r="X629" s="23" t="str">
        <f t="shared" ref="X629" si="9999">IF(W629&gt;0, W629/$AQ629, "")</f>
        <v/>
      </c>
      <c r="Z629" s="3" t="str">
        <f t="shared" ref="Z629" si="10000">IF(Y629&gt;0, Y629/$AQ629, "")</f>
        <v/>
      </c>
      <c r="AA629" s="22"/>
      <c r="AB629" s="23" t="str">
        <f t="shared" ref="AB629" si="10001">IF(AA629&gt;0, AA629/$AQ629, "")</f>
        <v/>
      </c>
      <c r="AD629" s="3" t="str">
        <f t="shared" ref="AD629" si="10002">IF(AC629&gt;0, AC629/$AQ629, "")</f>
        <v/>
      </c>
      <c r="AE629" s="22"/>
      <c r="AF629" s="23" t="str">
        <f t="shared" ref="AF629" si="10003">IF(AE629&gt;0, AE629/$AQ629, "")</f>
        <v/>
      </c>
      <c r="AH629" s="3" t="str">
        <f t="shared" ref="AH629" si="10004">IF(AG629&gt;0, AG629/$AQ629, "")</f>
        <v/>
      </c>
      <c r="AI629" s="22"/>
      <c r="AJ629" s="23" t="str">
        <f t="shared" ref="AJ629" si="10005">IF(AI629&gt;0, AI629/$AQ629, "")</f>
        <v/>
      </c>
      <c r="AL629" s="3" t="str">
        <f t="shared" ref="AL629" si="10006">IF(AK629&gt;0, AK629/$AQ629, "")</f>
        <v/>
      </c>
      <c r="AM629" s="22"/>
      <c r="AN629" s="23" t="str">
        <f t="shared" ref="AN629" si="10007">IF(AM629&gt;0, AM629/$AQ629, "")</f>
        <v/>
      </c>
      <c r="AO629" s="22"/>
      <c r="AP629" s="23" t="str">
        <f t="shared" ref="AP629" si="10008">IF(AO629&gt;0, AO629/$AQ629, "")</f>
        <v/>
      </c>
      <c r="AQ629" s="1">
        <v>35</v>
      </c>
    </row>
    <row r="630" spans="1:43" outlineLevel="1" x14ac:dyDescent="0.25">
      <c r="D630" s="2" t="s">
        <v>3922</v>
      </c>
      <c r="G630" s="22">
        <f>SUBTOTAL(9,G629:G629)</f>
        <v>8</v>
      </c>
      <c r="H630" s="23">
        <f t="shared" si="9224"/>
        <v>0.22857142857142856</v>
      </c>
      <c r="I630" s="1">
        <f>SUBTOTAL(9,I629:I629)</f>
        <v>14</v>
      </c>
      <c r="J630" s="3">
        <f t="shared" si="9224"/>
        <v>0.4</v>
      </c>
      <c r="K630" s="22">
        <f>SUBTOTAL(9,K629:K629)</f>
        <v>7</v>
      </c>
      <c r="L630" s="23">
        <f t="shared" ref="L630" si="10009">IF(K630&gt;0, K630/$AQ630, "")</f>
        <v>0.2</v>
      </c>
      <c r="M630" s="1">
        <f>SUBTOTAL(9,M629:M629)</f>
        <v>2</v>
      </c>
      <c r="N630" s="3">
        <f t="shared" ref="N630" si="10010">IF(M630&gt;0, M630/$AQ630, "")</f>
        <v>5.7142857142857141E-2</v>
      </c>
      <c r="O630" s="22">
        <f>SUBTOTAL(9,O629:O629)</f>
        <v>2</v>
      </c>
      <c r="P630" s="23">
        <f t="shared" ref="P630" si="10011">IF(O630&gt;0, O630/$AQ630, "")</f>
        <v>5.7142857142857141E-2</v>
      </c>
      <c r="Q630" s="1">
        <f>SUBTOTAL(9,Q629:Q629)</f>
        <v>1</v>
      </c>
      <c r="R630" s="3">
        <f t="shared" ref="R630" si="10012">IF(Q630&gt;0, Q630/$AQ630, "")</f>
        <v>2.8571428571428571E-2</v>
      </c>
      <c r="S630" s="22">
        <f>SUBTOTAL(9,S629:S629)</f>
        <v>1</v>
      </c>
      <c r="T630" s="23">
        <f t="shared" ref="T630" si="10013">IF(S630&gt;0, S630/$AQ630, "")</f>
        <v>2.8571428571428571E-2</v>
      </c>
      <c r="U630" s="1">
        <f>SUBTOTAL(9,U629:U629)</f>
        <v>0</v>
      </c>
      <c r="V630" s="3" t="str">
        <f t="shared" ref="V630" si="10014">IF(U630&gt;0, U630/$AQ630, "")</f>
        <v/>
      </c>
      <c r="W630" s="22">
        <f>SUBTOTAL(9,W629:W629)</f>
        <v>0</v>
      </c>
      <c r="X630" s="23" t="str">
        <f t="shared" ref="X630" si="10015">IF(W630&gt;0, W630/$AQ630, "")</f>
        <v/>
      </c>
      <c r="Y630" s="1">
        <f>SUBTOTAL(9,Y629:Y629)</f>
        <v>0</v>
      </c>
      <c r="Z630" s="3" t="str">
        <f t="shared" ref="Z630" si="10016">IF(Y630&gt;0, Y630/$AQ630, "")</f>
        <v/>
      </c>
      <c r="AA630" s="22">
        <f>SUBTOTAL(9,AA629:AA629)</f>
        <v>0</v>
      </c>
      <c r="AB630" s="23" t="str">
        <f t="shared" ref="AB630" si="10017">IF(AA630&gt;0, AA630/$AQ630, "")</f>
        <v/>
      </c>
      <c r="AC630" s="1">
        <f>SUBTOTAL(9,AC629:AC629)</f>
        <v>0</v>
      </c>
      <c r="AD630" s="3" t="str">
        <f t="shared" ref="AD630" si="10018">IF(AC630&gt;0, AC630/$AQ630, "")</f>
        <v/>
      </c>
      <c r="AE630" s="22">
        <f>SUBTOTAL(9,AE629:AE629)</f>
        <v>0</v>
      </c>
      <c r="AF630" s="23" t="str">
        <f t="shared" ref="AF630" si="10019">IF(AE630&gt;0, AE630/$AQ630, "")</f>
        <v/>
      </c>
      <c r="AG630" s="1">
        <f>SUBTOTAL(9,AG629:AG629)</f>
        <v>0</v>
      </c>
      <c r="AH630" s="3" t="str">
        <f t="shared" ref="AH630" si="10020">IF(AG630&gt;0, AG630/$AQ630, "")</f>
        <v/>
      </c>
      <c r="AI630" s="22">
        <f>SUBTOTAL(9,AI629:AI629)</f>
        <v>0</v>
      </c>
      <c r="AJ630" s="23" t="str">
        <f t="shared" ref="AJ630" si="10021">IF(AI630&gt;0, AI630/$AQ630, "")</f>
        <v/>
      </c>
      <c r="AK630" s="1">
        <f>SUBTOTAL(9,AK629:AK629)</f>
        <v>0</v>
      </c>
      <c r="AL630" s="3" t="str">
        <f t="shared" ref="AL630" si="10022">IF(AK630&gt;0, AK630/$AQ630, "")</f>
        <v/>
      </c>
      <c r="AM630" s="22">
        <f>SUBTOTAL(9,AM629:AM629)</f>
        <v>0</v>
      </c>
      <c r="AN630" s="23" t="str">
        <f t="shared" ref="AN630" si="10023">IF(AM630&gt;0, AM630/$AQ630, "")</f>
        <v/>
      </c>
      <c r="AO630" s="22">
        <f>SUBTOTAL(9,AO629:AO629)</f>
        <v>0</v>
      </c>
      <c r="AP630" s="23" t="str">
        <f t="shared" ref="AP630" si="10024">IF(AO630&gt;0, AO630/$AQ630, "")</f>
        <v/>
      </c>
      <c r="AQ630" s="1">
        <f>SUBTOTAL(9,AQ629:AQ629)</f>
        <v>35</v>
      </c>
    </row>
    <row r="631" spans="1:43" outlineLevel="2" x14ac:dyDescent="0.25">
      <c r="A631" t="s">
        <v>63</v>
      </c>
      <c r="B631" t="s">
        <v>648</v>
      </c>
      <c r="C631" t="s">
        <v>649</v>
      </c>
      <c r="D631" t="s">
        <v>650</v>
      </c>
      <c r="E631" t="s">
        <v>651</v>
      </c>
      <c r="F631" t="s">
        <v>652</v>
      </c>
      <c r="G631" s="22">
        <v>18</v>
      </c>
      <c r="H631" s="23">
        <f t="shared" si="9224"/>
        <v>0.23684210526315788</v>
      </c>
      <c r="I631" s="1">
        <v>3</v>
      </c>
      <c r="J631" s="3">
        <f t="shared" si="9224"/>
        <v>3.9473684210526314E-2</v>
      </c>
      <c r="K631" s="22">
        <v>12</v>
      </c>
      <c r="L631" s="23">
        <f t="shared" ref="L631" si="10025">IF(K631&gt;0, K631/$AQ631, "")</f>
        <v>0.15789473684210525</v>
      </c>
      <c r="M631" s="1">
        <v>16</v>
      </c>
      <c r="N631" s="3">
        <f t="shared" ref="N631" si="10026">IF(M631&gt;0, M631/$AQ631, "")</f>
        <v>0.21052631578947367</v>
      </c>
      <c r="O631" s="22">
        <v>12</v>
      </c>
      <c r="P631" s="23">
        <f t="shared" ref="P631" si="10027">IF(O631&gt;0, O631/$AQ631, "")</f>
        <v>0.15789473684210525</v>
      </c>
      <c r="Q631" s="1">
        <v>6</v>
      </c>
      <c r="R631" s="3">
        <f t="shared" ref="R631" si="10028">IF(Q631&gt;0, Q631/$AQ631, "")</f>
        <v>7.8947368421052627E-2</v>
      </c>
      <c r="S631" s="22">
        <v>3</v>
      </c>
      <c r="T631" s="23">
        <f t="shared" ref="T631" si="10029">IF(S631&gt;0, S631/$AQ631, "")</f>
        <v>3.9473684210526314E-2</v>
      </c>
      <c r="U631" s="1">
        <v>1</v>
      </c>
      <c r="V631" s="3">
        <f t="shared" ref="V631" si="10030">IF(U631&gt;0, U631/$AQ631, "")</f>
        <v>1.3157894736842105E-2</v>
      </c>
      <c r="W631" s="22"/>
      <c r="X631" s="23" t="str">
        <f t="shared" ref="X631" si="10031">IF(W631&gt;0, W631/$AQ631, "")</f>
        <v/>
      </c>
      <c r="Z631" s="3" t="str">
        <f t="shared" ref="Z631" si="10032">IF(Y631&gt;0, Y631/$AQ631, "")</f>
        <v/>
      </c>
      <c r="AA631" s="22">
        <v>2</v>
      </c>
      <c r="AB631" s="23">
        <f t="shared" ref="AB631" si="10033">IF(AA631&gt;0, AA631/$AQ631, "")</f>
        <v>2.6315789473684209E-2</v>
      </c>
      <c r="AD631" s="3" t="str">
        <f t="shared" ref="AD631" si="10034">IF(AC631&gt;0, AC631/$AQ631, "")</f>
        <v/>
      </c>
      <c r="AE631" s="22"/>
      <c r="AF631" s="23" t="str">
        <f t="shared" ref="AF631" si="10035">IF(AE631&gt;0, AE631/$AQ631, "")</f>
        <v/>
      </c>
      <c r="AH631" s="3" t="str">
        <f t="shared" ref="AH631" si="10036">IF(AG631&gt;0, AG631/$AQ631, "")</f>
        <v/>
      </c>
      <c r="AI631" s="22"/>
      <c r="AJ631" s="23" t="str">
        <f t="shared" ref="AJ631" si="10037">IF(AI631&gt;0, AI631/$AQ631, "")</f>
        <v/>
      </c>
      <c r="AL631" s="3" t="str">
        <f t="shared" ref="AL631" si="10038">IF(AK631&gt;0, AK631/$AQ631, "")</f>
        <v/>
      </c>
      <c r="AM631" s="22">
        <v>3</v>
      </c>
      <c r="AN631" s="23">
        <f t="shared" ref="AN631" si="10039">IF(AM631&gt;0, AM631/$AQ631, "")</f>
        <v>3.9473684210526314E-2</v>
      </c>
      <c r="AO631" s="22"/>
      <c r="AP631" s="23" t="str">
        <f t="shared" ref="AP631" si="10040">IF(AO631&gt;0, AO631/$AQ631, "")</f>
        <v/>
      </c>
      <c r="AQ631" s="1">
        <v>76</v>
      </c>
    </row>
    <row r="632" spans="1:43" outlineLevel="2" x14ac:dyDescent="0.25">
      <c r="A632" t="s">
        <v>63</v>
      </c>
      <c r="B632" t="s">
        <v>648</v>
      </c>
      <c r="C632" t="s">
        <v>649</v>
      </c>
      <c r="D632" t="s">
        <v>650</v>
      </c>
      <c r="E632" t="s">
        <v>1336</v>
      </c>
      <c r="F632" t="s">
        <v>2226</v>
      </c>
      <c r="G632" s="22">
        <v>3</v>
      </c>
      <c r="H632" s="23">
        <f t="shared" si="9224"/>
        <v>5.3571428571428568E-2</v>
      </c>
      <c r="I632" s="1">
        <v>4</v>
      </c>
      <c r="J632" s="3">
        <f t="shared" si="9224"/>
        <v>7.1428571428571425E-2</v>
      </c>
      <c r="K632" s="22">
        <v>12</v>
      </c>
      <c r="L632" s="23">
        <f t="shared" ref="L632" si="10041">IF(K632&gt;0, K632/$AQ632, "")</f>
        <v>0.21428571428571427</v>
      </c>
      <c r="M632" s="1">
        <v>8</v>
      </c>
      <c r="N632" s="3">
        <f t="shared" ref="N632" si="10042">IF(M632&gt;0, M632/$AQ632, "")</f>
        <v>0.14285714285714285</v>
      </c>
      <c r="O632" s="22">
        <v>6</v>
      </c>
      <c r="P632" s="23">
        <f t="shared" ref="P632" si="10043">IF(O632&gt;0, O632/$AQ632, "")</f>
        <v>0.10714285714285714</v>
      </c>
      <c r="Q632" s="1">
        <v>6</v>
      </c>
      <c r="R632" s="3">
        <f t="shared" ref="R632" si="10044">IF(Q632&gt;0, Q632/$AQ632, "")</f>
        <v>0.10714285714285714</v>
      </c>
      <c r="S632" s="22">
        <v>9</v>
      </c>
      <c r="T632" s="23">
        <f t="shared" ref="T632" si="10045">IF(S632&gt;0, S632/$AQ632, "")</f>
        <v>0.16071428571428573</v>
      </c>
      <c r="U632" s="1">
        <v>1</v>
      </c>
      <c r="V632" s="3">
        <f t="shared" ref="V632" si="10046">IF(U632&gt;0, U632/$AQ632, "")</f>
        <v>1.7857142857142856E-2</v>
      </c>
      <c r="W632" s="22">
        <v>1</v>
      </c>
      <c r="X632" s="23">
        <f t="shared" ref="X632" si="10047">IF(W632&gt;0, W632/$AQ632, "")</f>
        <v>1.7857142857142856E-2</v>
      </c>
      <c r="Z632" s="3" t="str">
        <f t="shared" ref="Z632" si="10048">IF(Y632&gt;0, Y632/$AQ632, "")</f>
        <v/>
      </c>
      <c r="AA632" s="22">
        <v>5</v>
      </c>
      <c r="AB632" s="23">
        <f t="shared" ref="AB632" si="10049">IF(AA632&gt;0, AA632/$AQ632, "")</f>
        <v>8.9285714285714288E-2</v>
      </c>
      <c r="AD632" s="3" t="str">
        <f t="shared" ref="AD632" si="10050">IF(AC632&gt;0, AC632/$AQ632, "")</f>
        <v/>
      </c>
      <c r="AE632" s="22"/>
      <c r="AF632" s="23" t="str">
        <f t="shared" ref="AF632" si="10051">IF(AE632&gt;0, AE632/$AQ632, "")</f>
        <v/>
      </c>
      <c r="AH632" s="3" t="str">
        <f t="shared" ref="AH632" si="10052">IF(AG632&gt;0, AG632/$AQ632, "")</f>
        <v/>
      </c>
      <c r="AI632" s="22"/>
      <c r="AJ632" s="23" t="str">
        <f t="shared" ref="AJ632" si="10053">IF(AI632&gt;0, AI632/$AQ632, "")</f>
        <v/>
      </c>
      <c r="AL632" s="3" t="str">
        <f t="shared" ref="AL632" si="10054">IF(AK632&gt;0, AK632/$AQ632, "")</f>
        <v/>
      </c>
      <c r="AM632" s="22">
        <v>1</v>
      </c>
      <c r="AN632" s="23">
        <f t="shared" ref="AN632" si="10055">IF(AM632&gt;0, AM632/$AQ632, "")</f>
        <v>1.7857142857142856E-2</v>
      </c>
      <c r="AO632" s="22"/>
      <c r="AP632" s="23" t="str">
        <f t="shared" ref="AP632" si="10056">IF(AO632&gt;0, AO632/$AQ632, "")</f>
        <v/>
      </c>
      <c r="AQ632" s="1">
        <v>56</v>
      </c>
    </row>
    <row r="633" spans="1:43" outlineLevel="2" x14ac:dyDescent="0.25">
      <c r="A633" t="s">
        <v>63</v>
      </c>
      <c r="B633" t="s">
        <v>648</v>
      </c>
      <c r="C633" t="s">
        <v>649</v>
      </c>
      <c r="D633" t="s">
        <v>650</v>
      </c>
      <c r="E633" t="s">
        <v>2384</v>
      </c>
      <c r="F633" t="s">
        <v>2385</v>
      </c>
      <c r="G633" s="22">
        <v>4</v>
      </c>
      <c r="H633" s="23">
        <f t="shared" si="9224"/>
        <v>5.6338028169014086E-2</v>
      </c>
      <c r="I633" s="1">
        <v>5</v>
      </c>
      <c r="J633" s="3">
        <f t="shared" si="9224"/>
        <v>7.0422535211267609E-2</v>
      </c>
      <c r="K633" s="22">
        <v>5</v>
      </c>
      <c r="L633" s="23">
        <f t="shared" ref="L633" si="10057">IF(K633&gt;0, K633/$AQ633, "")</f>
        <v>7.0422535211267609E-2</v>
      </c>
      <c r="M633" s="1">
        <v>7</v>
      </c>
      <c r="N633" s="3">
        <f t="shared" ref="N633" si="10058">IF(M633&gt;0, M633/$AQ633, "")</f>
        <v>9.8591549295774641E-2</v>
      </c>
      <c r="O633" s="22">
        <v>9</v>
      </c>
      <c r="P633" s="23">
        <f t="shared" ref="P633" si="10059">IF(O633&gt;0, O633/$AQ633, "")</f>
        <v>0.12676056338028169</v>
      </c>
      <c r="Q633" s="1">
        <v>11</v>
      </c>
      <c r="R633" s="3">
        <f t="shared" ref="R633" si="10060">IF(Q633&gt;0, Q633/$AQ633, "")</f>
        <v>0.15492957746478872</v>
      </c>
      <c r="S633" s="22">
        <v>7</v>
      </c>
      <c r="T633" s="23">
        <f t="shared" ref="T633" si="10061">IF(S633&gt;0, S633/$AQ633, "")</f>
        <v>9.8591549295774641E-2</v>
      </c>
      <c r="U633" s="1">
        <v>9</v>
      </c>
      <c r="V633" s="3">
        <f t="shared" ref="V633" si="10062">IF(U633&gt;0, U633/$AQ633, "")</f>
        <v>0.12676056338028169</v>
      </c>
      <c r="W633" s="22">
        <v>7</v>
      </c>
      <c r="X633" s="23">
        <f t="shared" ref="X633" si="10063">IF(W633&gt;0, W633/$AQ633, "")</f>
        <v>9.8591549295774641E-2</v>
      </c>
      <c r="Y633" s="1">
        <v>3</v>
      </c>
      <c r="Z633" s="3">
        <f t="shared" ref="Z633" si="10064">IF(Y633&gt;0, Y633/$AQ633, "")</f>
        <v>4.2253521126760563E-2</v>
      </c>
      <c r="AA633" s="22">
        <v>2</v>
      </c>
      <c r="AB633" s="23">
        <f t="shared" ref="AB633" si="10065">IF(AA633&gt;0, AA633/$AQ633, "")</f>
        <v>2.8169014084507043E-2</v>
      </c>
      <c r="AD633" s="3" t="str">
        <f t="shared" ref="AD633" si="10066">IF(AC633&gt;0, AC633/$AQ633, "")</f>
        <v/>
      </c>
      <c r="AE633" s="22"/>
      <c r="AF633" s="23" t="str">
        <f t="shared" ref="AF633" si="10067">IF(AE633&gt;0, AE633/$AQ633, "")</f>
        <v/>
      </c>
      <c r="AH633" s="3" t="str">
        <f t="shared" ref="AH633" si="10068">IF(AG633&gt;0, AG633/$AQ633, "")</f>
        <v/>
      </c>
      <c r="AI633" s="22"/>
      <c r="AJ633" s="23" t="str">
        <f t="shared" ref="AJ633" si="10069">IF(AI633&gt;0, AI633/$AQ633, "")</f>
        <v/>
      </c>
      <c r="AL633" s="3" t="str">
        <f t="shared" ref="AL633" si="10070">IF(AK633&gt;0, AK633/$AQ633, "")</f>
        <v/>
      </c>
      <c r="AM633" s="22">
        <v>2</v>
      </c>
      <c r="AN633" s="23">
        <f t="shared" ref="AN633" si="10071">IF(AM633&gt;0, AM633/$AQ633, "")</f>
        <v>2.8169014084507043E-2</v>
      </c>
      <c r="AO633" s="22"/>
      <c r="AP633" s="23" t="str">
        <f t="shared" ref="AP633" si="10072">IF(AO633&gt;0, AO633/$AQ633, "")</f>
        <v/>
      </c>
      <c r="AQ633" s="1">
        <v>71</v>
      </c>
    </row>
    <row r="634" spans="1:43" outlineLevel="2" x14ac:dyDescent="0.25">
      <c r="A634" t="s">
        <v>63</v>
      </c>
      <c r="B634" t="s">
        <v>648</v>
      </c>
      <c r="C634" t="s">
        <v>649</v>
      </c>
      <c r="D634" t="s">
        <v>650</v>
      </c>
      <c r="E634" t="s">
        <v>999</v>
      </c>
      <c r="F634" t="s">
        <v>2970</v>
      </c>
      <c r="G634" s="22">
        <v>6</v>
      </c>
      <c r="H634" s="23">
        <f t="shared" si="9224"/>
        <v>7.6923076923076927E-2</v>
      </c>
      <c r="I634" s="1">
        <v>2</v>
      </c>
      <c r="J634" s="3">
        <f t="shared" si="9224"/>
        <v>2.564102564102564E-2</v>
      </c>
      <c r="K634" s="22">
        <v>5</v>
      </c>
      <c r="L634" s="23">
        <f t="shared" ref="L634" si="10073">IF(K634&gt;0, K634/$AQ634, "")</f>
        <v>6.4102564102564097E-2</v>
      </c>
      <c r="M634" s="1">
        <v>4</v>
      </c>
      <c r="N634" s="3">
        <f t="shared" ref="N634" si="10074">IF(M634&gt;0, M634/$AQ634, "")</f>
        <v>5.128205128205128E-2</v>
      </c>
      <c r="O634" s="22">
        <v>3</v>
      </c>
      <c r="P634" s="23">
        <f t="shared" ref="P634" si="10075">IF(O634&gt;0, O634/$AQ634, "")</f>
        <v>3.8461538461538464E-2</v>
      </c>
      <c r="Q634" s="1">
        <v>3</v>
      </c>
      <c r="R634" s="3">
        <f t="shared" ref="R634" si="10076">IF(Q634&gt;0, Q634/$AQ634, "")</f>
        <v>3.8461538461538464E-2</v>
      </c>
      <c r="S634" s="22">
        <v>25</v>
      </c>
      <c r="T634" s="23">
        <f t="shared" ref="T634" si="10077">IF(S634&gt;0, S634/$AQ634, "")</f>
        <v>0.32051282051282054</v>
      </c>
      <c r="U634" s="1">
        <v>3</v>
      </c>
      <c r="V634" s="3">
        <f t="shared" ref="V634" si="10078">IF(U634&gt;0, U634/$AQ634, "")</f>
        <v>3.8461538461538464E-2</v>
      </c>
      <c r="W634" s="22">
        <v>5</v>
      </c>
      <c r="X634" s="23">
        <f t="shared" ref="X634" si="10079">IF(W634&gt;0, W634/$AQ634, "")</f>
        <v>6.4102564102564097E-2</v>
      </c>
      <c r="Y634" s="1">
        <v>2</v>
      </c>
      <c r="Z634" s="3">
        <f t="shared" ref="Z634" si="10080">IF(Y634&gt;0, Y634/$AQ634, "")</f>
        <v>2.564102564102564E-2</v>
      </c>
      <c r="AA634" s="22">
        <v>18</v>
      </c>
      <c r="AB634" s="23">
        <f t="shared" ref="AB634" si="10081">IF(AA634&gt;0, AA634/$AQ634, "")</f>
        <v>0.23076923076923078</v>
      </c>
      <c r="AD634" s="3" t="str">
        <f t="shared" ref="AD634" si="10082">IF(AC634&gt;0, AC634/$AQ634, "")</f>
        <v/>
      </c>
      <c r="AE634" s="22"/>
      <c r="AF634" s="23" t="str">
        <f t="shared" ref="AF634" si="10083">IF(AE634&gt;0, AE634/$AQ634, "")</f>
        <v/>
      </c>
      <c r="AH634" s="3" t="str">
        <f t="shared" ref="AH634" si="10084">IF(AG634&gt;0, AG634/$AQ634, "")</f>
        <v/>
      </c>
      <c r="AI634" s="22"/>
      <c r="AJ634" s="23" t="str">
        <f t="shared" ref="AJ634" si="10085">IF(AI634&gt;0, AI634/$AQ634, "")</f>
        <v/>
      </c>
      <c r="AL634" s="3" t="str">
        <f t="shared" ref="AL634" si="10086">IF(AK634&gt;0, AK634/$AQ634, "")</f>
        <v/>
      </c>
      <c r="AM634" s="22">
        <v>2</v>
      </c>
      <c r="AN634" s="23">
        <f t="shared" ref="AN634" si="10087">IF(AM634&gt;0, AM634/$AQ634, "")</f>
        <v>2.564102564102564E-2</v>
      </c>
      <c r="AO634" s="22"/>
      <c r="AP634" s="23" t="str">
        <f t="shared" ref="AP634" si="10088">IF(AO634&gt;0, AO634/$AQ634, "")</f>
        <v/>
      </c>
      <c r="AQ634" s="1">
        <v>78</v>
      </c>
    </row>
    <row r="635" spans="1:43" outlineLevel="2" x14ac:dyDescent="0.25">
      <c r="A635" t="s">
        <v>63</v>
      </c>
      <c r="B635" t="s">
        <v>648</v>
      </c>
      <c r="C635" t="s">
        <v>649</v>
      </c>
      <c r="D635" t="s">
        <v>650</v>
      </c>
      <c r="E635" t="s">
        <v>3410</v>
      </c>
      <c r="F635" t="s">
        <v>3411</v>
      </c>
      <c r="G635" s="22">
        <v>6</v>
      </c>
      <c r="H635" s="23">
        <f t="shared" si="9224"/>
        <v>0.13043478260869565</v>
      </c>
      <c r="I635" s="1">
        <v>5</v>
      </c>
      <c r="J635" s="3">
        <f t="shared" si="9224"/>
        <v>0.10869565217391304</v>
      </c>
      <c r="K635" s="22">
        <v>6</v>
      </c>
      <c r="L635" s="23">
        <f t="shared" ref="L635" si="10089">IF(K635&gt;0, K635/$AQ635, "")</f>
        <v>0.13043478260869565</v>
      </c>
      <c r="M635" s="1">
        <v>8</v>
      </c>
      <c r="N635" s="3">
        <f t="shared" ref="N635" si="10090">IF(M635&gt;0, M635/$AQ635, "")</f>
        <v>0.17391304347826086</v>
      </c>
      <c r="O635" s="22">
        <v>13</v>
      </c>
      <c r="P635" s="23">
        <f t="shared" ref="P635" si="10091">IF(O635&gt;0, O635/$AQ635, "")</f>
        <v>0.28260869565217389</v>
      </c>
      <c r="Q635" s="1">
        <v>1</v>
      </c>
      <c r="R635" s="3">
        <f t="shared" ref="R635" si="10092">IF(Q635&gt;0, Q635/$AQ635, "")</f>
        <v>2.1739130434782608E-2</v>
      </c>
      <c r="S635" s="22">
        <v>1</v>
      </c>
      <c r="T635" s="23">
        <f t="shared" ref="T635" si="10093">IF(S635&gt;0, S635/$AQ635, "")</f>
        <v>2.1739130434782608E-2</v>
      </c>
      <c r="V635" s="3" t="str">
        <f t="shared" ref="V635" si="10094">IF(U635&gt;0, U635/$AQ635, "")</f>
        <v/>
      </c>
      <c r="W635" s="22">
        <v>1</v>
      </c>
      <c r="X635" s="23">
        <f t="shared" ref="X635" si="10095">IF(W635&gt;0, W635/$AQ635, "")</f>
        <v>2.1739130434782608E-2</v>
      </c>
      <c r="Y635" s="1">
        <v>2</v>
      </c>
      <c r="Z635" s="3">
        <f t="shared" ref="Z635" si="10096">IF(Y635&gt;0, Y635/$AQ635, "")</f>
        <v>4.3478260869565216E-2</v>
      </c>
      <c r="AA635" s="22">
        <v>2</v>
      </c>
      <c r="AB635" s="23">
        <f t="shared" ref="AB635" si="10097">IF(AA635&gt;0, AA635/$AQ635, "")</f>
        <v>4.3478260869565216E-2</v>
      </c>
      <c r="AD635" s="3" t="str">
        <f t="shared" ref="AD635" si="10098">IF(AC635&gt;0, AC635/$AQ635, "")</f>
        <v/>
      </c>
      <c r="AE635" s="22"/>
      <c r="AF635" s="23" t="str">
        <f t="shared" ref="AF635" si="10099">IF(AE635&gt;0, AE635/$AQ635, "")</f>
        <v/>
      </c>
      <c r="AH635" s="3" t="str">
        <f t="shared" ref="AH635" si="10100">IF(AG635&gt;0, AG635/$AQ635, "")</f>
        <v/>
      </c>
      <c r="AI635" s="22"/>
      <c r="AJ635" s="23" t="str">
        <f t="shared" ref="AJ635" si="10101">IF(AI635&gt;0, AI635/$AQ635, "")</f>
        <v/>
      </c>
      <c r="AL635" s="3" t="str">
        <f t="shared" ref="AL635" si="10102">IF(AK635&gt;0, AK635/$AQ635, "")</f>
        <v/>
      </c>
      <c r="AM635" s="22">
        <v>1</v>
      </c>
      <c r="AN635" s="23">
        <f t="shared" ref="AN635" si="10103">IF(AM635&gt;0, AM635/$AQ635, "")</f>
        <v>2.1739130434782608E-2</v>
      </c>
      <c r="AO635" s="22"/>
      <c r="AP635" s="23" t="str">
        <f t="shared" ref="AP635" si="10104">IF(AO635&gt;0, AO635/$AQ635, "")</f>
        <v/>
      </c>
      <c r="AQ635" s="1">
        <v>46</v>
      </c>
    </row>
    <row r="636" spans="1:43" outlineLevel="1" x14ac:dyDescent="0.25">
      <c r="D636" s="2" t="s">
        <v>3923</v>
      </c>
      <c r="G636" s="22">
        <f>SUBTOTAL(9,G631:G635)</f>
        <v>37</v>
      </c>
      <c r="H636" s="23">
        <f t="shared" si="9224"/>
        <v>0.11314984709480122</v>
      </c>
      <c r="I636" s="1">
        <f>SUBTOTAL(9,I631:I635)</f>
        <v>19</v>
      </c>
      <c r="J636" s="3">
        <f t="shared" si="9224"/>
        <v>5.8103975535168197E-2</v>
      </c>
      <c r="K636" s="22">
        <f>SUBTOTAL(9,K631:K635)</f>
        <v>40</v>
      </c>
      <c r="L636" s="23">
        <f t="shared" ref="L636" si="10105">IF(K636&gt;0, K636/$AQ636, "")</f>
        <v>0.12232415902140673</v>
      </c>
      <c r="M636" s="1">
        <f>SUBTOTAL(9,M631:M635)</f>
        <v>43</v>
      </c>
      <c r="N636" s="3">
        <f t="shared" ref="N636" si="10106">IF(M636&gt;0, M636/$AQ636, "")</f>
        <v>0.13149847094801223</v>
      </c>
      <c r="O636" s="22">
        <f>SUBTOTAL(9,O631:O635)</f>
        <v>43</v>
      </c>
      <c r="P636" s="23">
        <f t="shared" ref="P636" si="10107">IF(O636&gt;0, O636/$AQ636, "")</f>
        <v>0.13149847094801223</v>
      </c>
      <c r="Q636" s="1">
        <f>SUBTOTAL(9,Q631:Q635)</f>
        <v>27</v>
      </c>
      <c r="R636" s="3">
        <f t="shared" ref="R636" si="10108">IF(Q636&gt;0, Q636/$AQ636, "")</f>
        <v>8.2568807339449546E-2</v>
      </c>
      <c r="S636" s="22">
        <f>SUBTOTAL(9,S631:S635)</f>
        <v>45</v>
      </c>
      <c r="T636" s="23">
        <f t="shared" ref="T636" si="10109">IF(S636&gt;0, S636/$AQ636, "")</f>
        <v>0.13761467889908258</v>
      </c>
      <c r="U636" s="1">
        <f>SUBTOTAL(9,U631:U635)</f>
        <v>14</v>
      </c>
      <c r="V636" s="3">
        <f t="shared" ref="V636" si="10110">IF(U636&gt;0, U636/$AQ636, "")</f>
        <v>4.2813455657492352E-2</v>
      </c>
      <c r="W636" s="22">
        <f>SUBTOTAL(9,W631:W635)</f>
        <v>14</v>
      </c>
      <c r="X636" s="23">
        <f t="shared" ref="X636" si="10111">IF(W636&gt;0, W636/$AQ636, "")</f>
        <v>4.2813455657492352E-2</v>
      </c>
      <c r="Y636" s="1">
        <f>SUBTOTAL(9,Y631:Y635)</f>
        <v>7</v>
      </c>
      <c r="Z636" s="3">
        <f t="shared" ref="Z636" si="10112">IF(Y636&gt;0, Y636/$AQ636, "")</f>
        <v>2.1406727828746176E-2</v>
      </c>
      <c r="AA636" s="22">
        <f>SUBTOTAL(9,AA631:AA635)</f>
        <v>29</v>
      </c>
      <c r="AB636" s="23">
        <f t="shared" ref="AB636" si="10113">IF(AA636&gt;0, AA636/$AQ636, "")</f>
        <v>8.8685015290519878E-2</v>
      </c>
      <c r="AC636" s="1">
        <f>SUBTOTAL(9,AC631:AC635)</f>
        <v>0</v>
      </c>
      <c r="AD636" s="3" t="str">
        <f t="shared" ref="AD636" si="10114">IF(AC636&gt;0, AC636/$AQ636, "")</f>
        <v/>
      </c>
      <c r="AE636" s="22">
        <f>SUBTOTAL(9,AE631:AE635)</f>
        <v>0</v>
      </c>
      <c r="AF636" s="23" t="str">
        <f t="shared" ref="AF636" si="10115">IF(AE636&gt;0, AE636/$AQ636, "")</f>
        <v/>
      </c>
      <c r="AG636" s="1">
        <f>SUBTOTAL(9,AG631:AG635)</f>
        <v>0</v>
      </c>
      <c r="AH636" s="3" t="str">
        <f t="shared" ref="AH636" si="10116">IF(AG636&gt;0, AG636/$AQ636, "")</f>
        <v/>
      </c>
      <c r="AI636" s="22">
        <f>SUBTOTAL(9,AI631:AI635)</f>
        <v>0</v>
      </c>
      <c r="AJ636" s="23" t="str">
        <f t="shared" ref="AJ636" si="10117">IF(AI636&gt;0, AI636/$AQ636, "")</f>
        <v/>
      </c>
      <c r="AK636" s="1">
        <f>SUBTOTAL(9,AK631:AK635)</f>
        <v>0</v>
      </c>
      <c r="AL636" s="3" t="str">
        <f t="shared" ref="AL636" si="10118">IF(AK636&gt;0, AK636/$AQ636, "")</f>
        <v/>
      </c>
      <c r="AM636" s="22">
        <f>SUBTOTAL(9,AM631:AM635)</f>
        <v>9</v>
      </c>
      <c r="AN636" s="23">
        <f t="shared" ref="AN636" si="10119">IF(AM636&gt;0, AM636/$AQ636, "")</f>
        <v>2.7522935779816515E-2</v>
      </c>
      <c r="AO636" s="22">
        <f>SUBTOTAL(9,AO631:AO635)</f>
        <v>0</v>
      </c>
      <c r="AP636" s="23" t="str">
        <f t="shared" ref="AP636" si="10120">IF(AO636&gt;0, AO636/$AQ636, "")</f>
        <v/>
      </c>
      <c r="AQ636" s="1">
        <f>SUBTOTAL(9,AQ631:AQ635)</f>
        <v>327</v>
      </c>
    </row>
    <row r="637" spans="1:43" outlineLevel="2" x14ac:dyDescent="0.25">
      <c r="A637" t="s">
        <v>63</v>
      </c>
      <c r="B637" t="s">
        <v>648</v>
      </c>
      <c r="C637" t="s">
        <v>649</v>
      </c>
      <c r="D637" t="s">
        <v>2268</v>
      </c>
      <c r="E637" t="s">
        <v>2269</v>
      </c>
      <c r="F637" t="s">
        <v>2270</v>
      </c>
      <c r="G637" s="22">
        <v>9</v>
      </c>
      <c r="H637" s="23">
        <f t="shared" si="9224"/>
        <v>0.47368421052631576</v>
      </c>
      <c r="I637" s="1">
        <v>7</v>
      </c>
      <c r="J637" s="3">
        <f t="shared" si="9224"/>
        <v>0.36842105263157893</v>
      </c>
      <c r="K637" s="22">
        <v>1</v>
      </c>
      <c r="L637" s="23">
        <f t="shared" ref="L637" si="10121">IF(K637&gt;0, K637/$AQ637, "")</f>
        <v>5.2631578947368418E-2</v>
      </c>
      <c r="M637" s="1">
        <v>2</v>
      </c>
      <c r="N637" s="3">
        <f t="shared" ref="N637" si="10122">IF(M637&gt;0, M637/$AQ637, "")</f>
        <v>0.10526315789473684</v>
      </c>
      <c r="O637" s="22"/>
      <c r="P637" s="23" t="str">
        <f t="shared" ref="P637" si="10123">IF(O637&gt;0, O637/$AQ637, "")</f>
        <v/>
      </c>
      <c r="R637" s="3" t="str">
        <f t="shared" ref="R637" si="10124">IF(Q637&gt;0, Q637/$AQ637, "")</f>
        <v/>
      </c>
      <c r="S637" s="22"/>
      <c r="T637" s="23" t="str">
        <f t="shared" ref="T637" si="10125">IF(S637&gt;0, S637/$AQ637, "")</f>
        <v/>
      </c>
      <c r="V637" s="3" t="str">
        <f t="shared" ref="V637" si="10126">IF(U637&gt;0, U637/$AQ637, "")</f>
        <v/>
      </c>
      <c r="W637" s="22"/>
      <c r="X637" s="23" t="str">
        <f t="shared" ref="X637" si="10127">IF(W637&gt;0, W637/$AQ637, "")</f>
        <v/>
      </c>
      <c r="Z637" s="3" t="str">
        <f t="shared" ref="Z637" si="10128">IF(Y637&gt;0, Y637/$AQ637, "")</f>
        <v/>
      </c>
      <c r="AA637" s="22"/>
      <c r="AB637" s="23" t="str">
        <f t="shared" ref="AB637" si="10129">IF(AA637&gt;0, AA637/$AQ637, "")</f>
        <v/>
      </c>
      <c r="AD637" s="3" t="str">
        <f t="shared" ref="AD637" si="10130">IF(AC637&gt;0, AC637/$AQ637, "")</f>
        <v/>
      </c>
      <c r="AE637" s="22"/>
      <c r="AF637" s="23" t="str">
        <f t="shared" ref="AF637" si="10131">IF(AE637&gt;0, AE637/$AQ637, "")</f>
        <v/>
      </c>
      <c r="AH637" s="3" t="str">
        <f t="shared" ref="AH637" si="10132">IF(AG637&gt;0, AG637/$AQ637, "")</f>
        <v/>
      </c>
      <c r="AI637" s="22"/>
      <c r="AJ637" s="23" t="str">
        <f t="shared" ref="AJ637" si="10133">IF(AI637&gt;0, AI637/$AQ637, "")</f>
        <v/>
      </c>
      <c r="AL637" s="3" t="str">
        <f t="shared" ref="AL637" si="10134">IF(AK637&gt;0, AK637/$AQ637, "")</f>
        <v/>
      </c>
      <c r="AM637" s="22"/>
      <c r="AN637" s="23" t="str">
        <f t="shared" ref="AN637" si="10135">IF(AM637&gt;0, AM637/$AQ637, "")</f>
        <v/>
      </c>
      <c r="AO637" s="22"/>
      <c r="AP637" s="23" t="str">
        <f t="shared" ref="AP637" si="10136">IF(AO637&gt;0, AO637/$AQ637, "")</f>
        <v/>
      </c>
      <c r="AQ637" s="1">
        <v>19</v>
      </c>
    </row>
    <row r="638" spans="1:43" outlineLevel="1" x14ac:dyDescent="0.25">
      <c r="D638" s="2" t="s">
        <v>3924</v>
      </c>
      <c r="G638" s="22">
        <f>SUBTOTAL(9,G637:G637)</f>
        <v>9</v>
      </c>
      <c r="H638" s="23">
        <f t="shared" si="9224"/>
        <v>0.47368421052631576</v>
      </c>
      <c r="I638" s="1">
        <f>SUBTOTAL(9,I637:I637)</f>
        <v>7</v>
      </c>
      <c r="J638" s="3">
        <f t="shared" si="9224"/>
        <v>0.36842105263157893</v>
      </c>
      <c r="K638" s="22">
        <f>SUBTOTAL(9,K637:K637)</f>
        <v>1</v>
      </c>
      <c r="L638" s="23">
        <f t="shared" ref="L638" si="10137">IF(K638&gt;0, K638/$AQ638, "")</f>
        <v>5.2631578947368418E-2</v>
      </c>
      <c r="M638" s="1">
        <f>SUBTOTAL(9,M637:M637)</f>
        <v>2</v>
      </c>
      <c r="N638" s="3">
        <f t="shared" ref="N638" si="10138">IF(M638&gt;0, M638/$AQ638, "")</f>
        <v>0.10526315789473684</v>
      </c>
      <c r="O638" s="22">
        <f>SUBTOTAL(9,O637:O637)</f>
        <v>0</v>
      </c>
      <c r="P638" s="23" t="str">
        <f t="shared" ref="P638" si="10139">IF(O638&gt;0, O638/$AQ638, "")</f>
        <v/>
      </c>
      <c r="Q638" s="1">
        <f>SUBTOTAL(9,Q637:Q637)</f>
        <v>0</v>
      </c>
      <c r="R638" s="3" t="str">
        <f t="shared" ref="R638" si="10140">IF(Q638&gt;0, Q638/$AQ638, "")</f>
        <v/>
      </c>
      <c r="S638" s="22">
        <f>SUBTOTAL(9,S637:S637)</f>
        <v>0</v>
      </c>
      <c r="T638" s="23" t="str">
        <f t="shared" ref="T638" si="10141">IF(S638&gt;0, S638/$AQ638, "")</f>
        <v/>
      </c>
      <c r="U638" s="1">
        <f>SUBTOTAL(9,U637:U637)</f>
        <v>0</v>
      </c>
      <c r="V638" s="3" t="str">
        <f t="shared" ref="V638" si="10142">IF(U638&gt;0, U638/$AQ638, "")</f>
        <v/>
      </c>
      <c r="W638" s="22">
        <f>SUBTOTAL(9,W637:W637)</f>
        <v>0</v>
      </c>
      <c r="X638" s="23" t="str">
        <f t="shared" ref="X638" si="10143">IF(W638&gt;0, W638/$AQ638, "")</f>
        <v/>
      </c>
      <c r="Y638" s="1">
        <f>SUBTOTAL(9,Y637:Y637)</f>
        <v>0</v>
      </c>
      <c r="Z638" s="3" t="str">
        <f t="shared" ref="Z638" si="10144">IF(Y638&gt;0, Y638/$AQ638, "")</f>
        <v/>
      </c>
      <c r="AA638" s="22">
        <f>SUBTOTAL(9,AA637:AA637)</f>
        <v>0</v>
      </c>
      <c r="AB638" s="23" t="str">
        <f t="shared" ref="AB638" si="10145">IF(AA638&gt;0, AA638/$AQ638, "")</f>
        <v/>
      </c>
      <c r="AC638" s="1">
        <f>SUBTOTAL(9,AC637:AC637)</f>
        <v>0</v>
      </c>
      <c r="AD638" s="3" t="str">
        <f t="shared" ref="AD638" si="10146">IF(AC638&gt;0, AC638/$AQ638, "")</f>
        <v/>
      </c>
      <c r="AE638" s="22">
        <f>SUBTOTAL(9,AE637:AE637)</f>
        <v>0</v>
      </c>
      <c r="AF638" s="23" t="str">
        <f t="shared" ref="AF638" si="10147">IF(AE638&gt;0, AE638/$AQ638, "")</f>
        <v/>
      </c>
      <c r="AG638" s="1">
        <f>SUBTOTAL(9,AG637:AG637)</f>
        <v>0</v>
      </c>
      <c r="AH638" s="3" t="str">
        <f t="shared" ref="AH638" si="10148">IF(AG638&gt;0, AG638/$AQ638, "")</f>
        <v/>
      </c>
      <c r="AI638" s="22">
        <f>SUBTOTAL(9,AI637:AI637)</f>
        <v>0</v>
      </c>
      <c r="AJ638" s="23" t="str">
        <f t="shared" ref="AJ638" si="10149">IF(AI638&gt;0, AI638/$AQ638, "")</f>
        <v/>
      </c>
      <c r="AK638" s="1">
        <f>SUBTOTAL(9,AK637:AK637)</f>
        <v>0</v>
      </c>
      <c r="AL638" s="3" t="str">
        <f t="shared" ref="AL638" si="10150">IF(AK638&gt;0, AK638/$AQ638, "")</f>
        <v/>
      </c>
      <c r="AM638" s="22">
        <f>SUBTOTAL(9,AM637:AM637)</f>
        <v>0</v>
      </c>
      <c r="AN638" s="23" t="str">
        <f t="shared" ref="AN638" si="10151">IF(AM638&gt;0, AM638/$AQ638, "")</f>
        <v/>
      </c>
      <c r="AO638" s="22">
        <f>SUBTOTAL(9,AO637:AO637)</f>
        <v>0</v>
      </c>
      <c r="AP638" s="23" t="str">
        <f t="shared" ref="AP638" si="10152">IF(AO638&gt;0, AO638/$AQ638, "")</f>
        <v/>
      </c>
      <c r="AQ638" s="1">
        <f>SUBTOTAL(9,AQ637:AQ637)</f>
        <v>19</v>
      </c>
    </row>
    <row r="639" spans="1:43" outlineLevel="2" x14ac:dyDescent="0.25">
      <c r="A639" t="s">
        <v>63</v>
      </c>
      <c r="B639" t="s">
        <v>648</v>
      </c>
      <c r="C639" t="s">
        <v>649</v>
      </c>
      <c r="D639" t="s">
        <v>2632</v>
      </c>
      <c r="E639" t="s">
        <v>2633</v>
      </c>
      <c r="F639" t="s">
        <v>2634</v>
      </c>
      <c r="G639" s="22">
        <v>3</v>
      </c>
      <c r="H639" s="23">
        <f t="shared" si="9224"/>
        <v>0.21428571428571427</v>
      </c>
      <c r="I639" s="1">
        <v>6</v>
      </c>
      <c r="J639" s="3">
        <f t="shared" si="9224"/>
        <v>0.42857142857142855</v>
      </c>
      <c r="K639" s="22"/>
      <c r="L639" s="23" t="str">
        <f t="shared" ref="L639" si="10153">IF(K639&gt;0, K639/$AQ639, "")</f>
        <v/>
      </c>
      <c r="M639" s="1">
        <v>1</v>
      </c>
      <c r="N639" s="3">
        <f t="shared" ref="N639" si="10154">IF(M639&gt;0, M639/$AQ639, "")</f>
        <v>7.1428571428571425E-2</v>
      </c>
      <c r="O639" s="22">
        <v>2</v>
      </c>
      <c r="P639" s="23">
        <f t="shared" ref="P639" si="10155">IF(O639&gt;0, O639/$AQ639, "")</f>
        <v>0.14285714285714285</v>
      </c>
      <c r="R639" s="3" t="str">
        <f t="shared" ref="R639" si="10156">IF(Q639&gt;0, Q639/$AQ639, "")</f>
        <v/>
      </c>
      <c r="S639" s="22">
        <v>1</v>
      </c>
      <c r="T639" s="23">
        <f t="shared" ref="T639" si="10157">IF(S639&gt;0, S639/$AQ639, "")</f>
        <v>7.1428571428571425E-2</v>
      </c>
      <c r="V639" s="3" t="str">
        <f t="shared" ref="V639" si="10158">IF(U639&gt;0, U639/$AQ639, "")</f>
        <v/>
      </c>
      <c r="W639" s="22"/>
      <c r="X639" s="23" t="str">
        <f t="shared" ref="X639" si="10159">IF(W639&gt;0, W639/$AQ639, "")</f>
        <v/>
      </c>
      <c r="Z639" s="3" t="str">
        <f t="shared" ref="Z639" si="10160">IF(Y639&gt;0, Y639/$AQ639, "")</f>
        <v/>
      </c>
      <c r="AA639" s="22">
        <v>1</v>
      </c>
      <c r="AB639" s="23">
        <f t="shared" ref="AB639" si="10161">IF(AA639&gt;0, AA639/$AQ639, "")</f>
        <v>7.1428571428571425E-2</v>
      </c>
      <c r="AD639" s="3" t="str">
        <f t="shared" ref="AD639" si="10162">IF(AC639&gt;0, AC639/$AQ639, "")</f>
        <v/>
      </c>
      <c r="AE639" s="22"/>
      <c r="AF639" s="23" t="str">
        <f t="shared" ref="AF639" si="10163">IF(AE639&gt;0, AE639/$AQ639, "")</f>
        <v/>
      </c>
      <c r="AH639" s="3" t="str">
        <f t="shared" ref="AH639" si="10164">IF(AG639&gt;0, AG639/$AQ639, "")</f>
        <v/>
      </c>
      <c r="AI639" s="22"/>
      <c r="AJ639" s="23" t="str">
        <f t="shared" ref="AJ639" si="10165">IF(AI639&gt;0, AI639/$AQ639, "")</f>
        <v/>
      </c>
      <c r="AL639" s="3" t="str">
        <f t="shared" ref="AL639" si="10166">IF(AK639&gt;0, AK639/$AQ639, "")</f>
        <v/>
      </c>
      <c r="AM639" s="22"/>
      <c r="AN639" s="23" t="str">
        <f t="shared" ref="AN639" si="10167">IF(AM639&gt;0, AM639/$AQ639, "")</f>
        <v/>
      </c>
      <c r="AO639" s="22"/>
      <c r="AP639" s="23" t="str">
        <f t="shared" ref="AP639" si="10168">IF(AO639&gt;0, AO639/$AQ639, "")</f>
        <v/>
      </c>
      <c r="AQ639" s="1">
        <v>14</v>
      </c>
    </row>
    <row r="640" spans="1:43" outlineLevel="1" x14ac:dyDescent="0.25">
      <c r="D640" s="2" t="s">
        <v>3925</v>
      </c>
      <c r="G640" s="22">
        <f>SUBTOTAL(9,G639:G639)</f>
        <v>3</v>
      </c>
      <c r="H640" s="23">
        <f t="shared" si="9224"/>
        <v>0.21428571428571427</v>
      </c>
      <c r="I640" s="1">
        <f>SUBTOTAL(9,I639:I639)</f>
        <v>6</v>
      </c>
      <c r="J640" s="3">
        <f t="shared" si="9224"/>
        <v>0.42857142857142855</v>
      </c>
      <c r="K640" s="22">
        <f>SUBTOTAL(9,K639:K639)</f>
        <v>0</v>
      </c>
      <c r="L640" s="23" t="str">
        <f t="shared" ref="L640" si="10169">IF(K640&gt;0, K640/$AQ640, "")</f>
        <v/>
      </c>
      <c r="M640" s="1">
        <f>SUBTOTAL(9,M639:M639)</f>
        <v>1</v>
      </c>
      <c r="N640" s="3">
        <f t="shared" ref="N640" si="10170">IF(M640&gt;0, M640/$AQ640, "")</f>
        <v>7.1428571428571425E-2</v>
      </c>
      <c r="O640" s="22">
        <f>SUBTOTAL(9,O639:O639)</f>
        <v>2</v>
      </c>
      <c r="P640" s="23">
        <f t="shared" ref="P640" si="10171">IF(O640&gt;0, O640/$AQ640, "")</f>
        <v>0.14285714285714285</v>
      </c>
      <c r="Q640" s="1">
        <f>SUBTOTAL(9,Q639:Q639)</f>
        <v>0</v>
      </c>
      <c r="R640" s="3" t="str">
        <f t="shared" ref="R640" si="10172">IF(Q640&gt;0, Q640/$AQ640, "")</f>
        <v/>
      </c>
      <c r="S640" s="22">
        <f>SUBTOTAL(9,S639:S639)</f>
        <v>1</v>
      </c>
      <c r="T640" s="23">
        <f t="shared" ref="T640" si="10173">IF(S640&gt;0, S640/$AQ640, "")</f>
        <v>7.1428571428571425E-2</v>
      </c>
      <c r="U640" s="1">
        <f>SUBTOTAL(9,U639:U639)</f>
        <v>0</v>
      </c>
      <c r="V640" s="3" t="str">
        <f t="shared" ref="V640" si="10174">IF(U640&gt;0, U640/$AQ640, "")</f>
        <v/>
      </c>
      <c r="W640" s="22">
        <f>SUBTOTAL(9,W639:W639)</f>
        <v>0</v>
      </c>
      <c r="X640" s="23" t="str">
        <f t="shared" ref="X640" si="10175">IF(W640&gt;0, W640/$AQ640, "")</f>
        <v/>
      </c>
      <c r="Y640" s="1">
        <f>SUBTOTAL(9,Y639:Y639)</f>
        <v>0</v>
      </c>
      <c r="Z640" s="3" t="str">
        <f t="shared" ref="Z640" si="10176">IF(Y640&gt;0, Y640/$AQ640, "")</f>
        <v/>
      </c>
      <c r="AA640" s="22">
        <f>SUBTOTAL(9,AA639:AA639)</f>
        <v>1</v>
      </c>
      <c r="AB640" s="23">
        <f t="shared" ref="AB640" si="10177">IF(AA640&gt;0, AA640/$AQ640, "")</f>
        <v>7.1428571428571425E-2</v>
      </c>
      <c r="AC640" s="1">
        <f>SUBTOTAL(9,AC639:AC639)</f>
        <v>0</v>
      </c>
      <c r="AD640" s="3" t="str">
        <f t="shared" ref="AD640" si="10178">IF(AC640&gt;0, AC640/$AQ640, "")</f>
        <v/>
      </c>
      <c r="AE640" s="22">
        <f>SUBTOTAL(9,AE639:AE639)</f>
        <v>0</v>
      </c>
      <c r="AF640" s="23" t="str">
        <f t="shared" ref="AF640" si="10179">IF(AE640&gt;0, AE640/$AQ640, "")</f>
        <v/>
      </c>
      <c r="AG640" s="1">
        <f>SUBTOTAL(9,AG639:AG639)</f>
        <v>0</v>
      </c>
      <c r="AH640" s="3" t="str">
        <f t="shared" ref="AH640" si="10180">IF(AG640&gt;0, AG640/$AQ640, "")</f>
        <v/>
      </c>
      <c r="AI640" s="22">
        <f>SUBTOTAL(9,AI639:AI639)</f>
        <v>0</v>
      </c>
      <c r="AJ640" s="23" t="str">
        <f t="shared" ref="AJ640" si="10181">IF(AI640&gt;0, AI640/$AQ640, "")</f>
        <v/>
      </c>
      <c r="AK640" s="1">
        <f>SUBTOTAL(9,AK639:AK639)</f>
        <v>0</v>
      </c>
      <c r="AL640" s="3" t="str">
        <f t="shared" ref="AL640" si="10182">IF(AK640&gt;0, AK640/$AQ640, "")</f>
        <v/>
      </c>
      <c r="AM640" s="22">
        <f>SUBTOTAL(9,AM639:AM639)</f>
        <v>0</v>
      </c>
      <c r="AN640" s="23" t="str">
        <f t="shared" ref="AN640" si="10183">IF(AM640&gt;0, AM640/$AQ640, "")</f>
        <v/>
      </c>
      <c r="AO640" s="22">
        <f>SUBTOTAL(9,AO639:AO639)</f>
        <v>0</v>
      </c>
      <c r="AP640" s="23" t="str">
        <f t="shared" ref="AP640" si="10184">IF(AO640&gt;0, AO640/$AQ640, "")</f>
        <v/>
      </c>
      <c r="AQ640" s="1">
        <f>SUBTOTAL(9,AQ639:AQ639)</f>
        <v>14</v>
      </c>
    </row>
    <row r="641" spans="1:43" outlineLevel="2" x14ac:dyDescent="0.25">
      <c r="A641" t="s">
        <v>63</v>
      </c>
      <c r="B641" t="s">
        <v>648</v>
      </c>
      <c r="C641" t="s">
        <v>648</v>
      </c>
      <c r="D641" t="s">
        <v>3635</v>
      </c>
      <c r="E641" t="s">
        <v>1336</v>
      </c>
      <c r="F641" t="s">
        <v>3636</v>
      </c>
      <c r="G641" s="22">
        <v>1</v>
      </c>
      <c r="H641" s="23">
        <f t="shared" si="9224"/>
        <v>9.0909090909090912E-2</v>
      </c>
      <c r="I641" s="1">
        <v>1</v>
      </c>
      <c r="J641" s="3">
        <f t="shared" si="9224"/>
        <v>9.0909090909090912E-2</v>
      </c>
      <c r="K641" s="22">
        <v>1</v>
      </c>
      <c r="L641" s="23">
        <f t="shared" ref="L641" si="10185">IF(K641&gt;0, K641/$AQ641, "")</f>
        <v>9.0909090909090912E-2</v>
      </c>
      <c r="M641" s="1">
        <v>2</v>
      </c>
      <c r="N641" s="3">
        <f t="shared" ref="N641" si="10186">IF(M641&gt;0, M641/$AQ641, "")</f>
        <v>0.18181818181818182</v>
      </c>
      <c r="O641" s="22"/>
      <c r="P641" s="23" t="str">
        <f t="shared" ref="P641" si="10187">IF(O641&gt;0, O641/$AQ641, "")</f>
        <v/>
      </c>
      <c r="Q641" s="1">
        <v>1</v>
      </c>
      <c r="R641" s="3">
        <f t="shared" ref="R641" si="10188">IF(Q641&gt;0, Q641/$AQ641, "")</f>
        <v>9.0909090909090912E-2</v>
      </c>
      <c r="S641" s="22"/>
      <c r="T641" s="23" t="str">
        <f t="shared" ref="T641" si="10189">IF(S641&gt;0, S641/$AQ641, "")</f>
        <v/>
      </c>
      <c r="U641" s="1">
        <v>1</v>
      </c>
      <c r="V641" s="3">
        <f t="shared" ref="V641" si="10190">IF(U641&gt;0, U641/$AQ641, "")</f>
        <v>9.0909090909090912E-2</v>
      </c>
      <c r="W641" s="22">
        <v>1</v>
      </c>
      <c r="X641" s="23">
        <f t="shared" ref="X641" si="10191">IF(W641&gt;0, W641/$AQ641, "")</f>
        <v>9.0909090909090912E-2</v>
      </c>
      <c r="Z641" s="3" t="str">
        <f t="shared" ref="Z641" si="10192">IF(Y641&gt;0, Y641/$AQ641, "")</f>
        <v/>
      </c>
      <c r="AA641" s="22">
        <v>3</v>
      </c>
      <c r="AB641" s="23">
        <f t="shared" ref="AB641" si="10193">IF(AA641&gt;0, AA641/$AQ641, "")</f>
        <v>0.27272727272727271</v>
      </c>
      <c r="AD641" s="3" t="str">
        <f t="shared" ref="AD641" si="10194">IF(AC641&gt;0, AC641/$AQ641, "")</f>
        <v/>
      </c>
      <c r="AE641" s="22"/>
      <c r="AF641" s="23" t="str">
        <f t="shared" ref="AF641" si="10195">IF(AE641&gt;0, AE641/$AQ641, "")</f>
        <v/>
      </c>
      <c r="AH641" s="3" t="str">
        <f t="shared" ref="AH641" si="10196">IF(AG641&gt;0, AG641/$AQ641, "")</f>
        <v/>
      </c>
      <c r="AI641" s="22"/>
      <c r="AJ641" s="23" t="str">
        <f t="shared" ref="AJ641" si="10197">IF(AI641&gt;0, AI641/$AQ641, "")</f>
        <v/>
      </c>
      <c r="AL641" s="3" t="str">
        <f t="shared" ref="AL641" si="10198">IF(AK641&gt;0, AK641/$AQ641, "")</f>
        <v/>
      </c>
      <c r="AM641" s="22"/>
      <c r="AN641" s="23" t="str">
        <f t="shared" ref="AN641" si="10199">IF(AM641&gt;0, AM641/$AQ641, "")</f>
        <v/>
      </c>
      <c r="AO641" s="22"/>
      <c r="AP641" s="23" t="str">
        <f t="shared" ref="AP641" si="10200">IF(AO641&gt;0, AO641/$AQ641, "")</f>
        <v/>
      </c>
      <c r="AQ641" s="1">
        <v>11</v>
      </c>
    </row>
    <row r="642" spans="1:43" outlineLevel="1" x14ac:dyDescent="0.25">
      <c r="D642" s="2" t="s">
        <v>3926</v>
      </c>
      <c r="G642" s="22">
        <f>SUBTOTAL(9,G641:G641)</f>
        <v>1</v>
      </c>
      <c r="H642" s="23">
        <f t="shared" si="9224"/>
        <v>9.0909090909090912E-2</v>
      </c>
      <c r="I642" s="1">
        <f>SUBTOTAL(9,I641:I641)</f>
        <v>1</v>
      </c>
      <c r="J642" s="3">
        <f t="shared" si="9224"/>
        <v>9.0909090909090912E-2</v>
      </c>
      <c r="K642" s="22">
        <f>SUBTOTAL(9,K641:K641)</f>
        <v>1</v>
      </c>
      <c r="L642" s="23">
        <f t="shared" ref="L642" si="10201">IF(K642&gt;0, K642/$AQ642, "")</f>
        <v>9.0909090909090912E-2</v>
      </c>
      <c r="M642" s="1">
        <f>SUBTOTAL(9,M641:M641)</f>
        <v>2</v>
      </c>
      <c r="N642" s="3">
        <f t="shared" ref="N642" si="10202">IF(M642&gt;0, M642/$AQ642, "")</f>
        <v>0.18181818181818182</v>
      </c>
      <c r="O642" s="22">
        <f>SUBTOTAL(9,O641:O641)</f>
        <v>0</v>
      </c>
      <c r="P642" s="23" t="str">
        <f t="shared" ref="P642" si="10203">IF(O642&gt;0, O642/$AQ642, "")</f>
        <v/>
      </c>
      <c r="Q642" s="1">
        <f>SUBTOTAL(9,Q641:Q641)</f>
        <v>1</v>
      </c>
      <c r="R642" s="3">
        <f t="shared" ref="R642" si="10204">IF(Q642&gt;0, Q642/$AQ642, "")</f>
        <v>9.0909090909090912E-2</v>
      </c>
      <c r="S642" s="22">
        <f>SUBTOTAL(9,S641:S641)</f>
        <v>0</v>
      </c>
      <c r="T642" s="23" t="str">
        <f t="shared" ref="T642" si="10205">IF(S642&gt;0, S642/$AQ642, "")</f>
        <v/>
      </c>
      <c r="U642" s="1">
        <f>SUBTOTAL(9,U641:U641)</f>
        <v>1</v>
      </c>
      <c r="V642" s="3">
        <f t="shared" ref="V642" si="10206">IF(U642&gt;0, U642/$AQ642, "")</f>
        <v>9.0909090909090912E-2</v>
      </c>
      <c r="W642" s="22">
        <f>SUBTOTAL(9,W641:W641)</f>
        <v>1</v>
      </c>
      <c r="X642" s="23">
        <f t="shared" ref="X642" si="10207">IF(W642&gt;0, W642/$AQ642, "")</f>
        <v>9.0909090909090912E-2</v>
      </c>
      <c r="Y642" s="1">
        <f>SUBTOTAL(9,Y641:Y641)</f>
        <v>0</v>
      </c>
      <c r="Z642" s="3" t="str">
        <f t="shared" ref="Z642" si="10208">IF(Y642&gt;0, Y642/$AQ642, "")</f>
        <v/>
      </c>
      <c r="AA642" s="22">
        <f>SUBTOTAL(9,AA641:AA641)</f>
        <v>3</v>
      </c>
      <c r="AB642" s="23">
        <f t="shared" ref="AB642" si="10209">IF(AA642&gt;0, AA642/$AQ642, "")</f>
        <v>0.27272727272727271</v>
      </c>
      <c r="AC642" s="1">
        <f>SUBTOTAL(9,AC641:AC641)</f>
        <v>0</v>
      </c>
      <c r="AD642" s="3" t="str">
        <f t="shared" ref="AD642" si="10210">IF(AC642&gt;0, AC642/$AQ642, "")</f>
        <v/>
      </c>
      <c r="AE642" s="22">
        <f>SUBTOTAL(9,AE641:AE641)</f>
        <v>0</v>
      </c>
      <c r="AF642" s="23" t="str">
        <f t="shared" ref="AF642" si="10211">IF(AE642&gt;0, AE642/$AQ642, "")</f>
        <v/>
      </c>
      <c r="AG642" s="1">
        <f>SUBTOTAL(9,AG641:AG641)</f>
        <v>0</v>
      </c>
      <c r="AH642" s="3" t="str">
        <f t="shared" ref="AH642" si="10212">IF(AG642&gt;0, AG642/$AQ642, "")</f>
        <v/>
      </c>
      <c r="AI642" s="22">
        <f>SUBTOTAL(9,AI641:AI641)</f>
        <v>0</v>
      </c>
      <c r="AJ642" s="23" t="str">
        <f t="shared" ref="AJ642" si="10213">IF(AI642&gt;0, AI642/$AQ642, "")</f>
        <v/>
      </c>
      <c r="AK642" s="1">
        <f>SUBTOTAL(9,AK641:AK641)</f>
        <v>0</v>
      </c>
      <c r="AL642" s="3" t="str">
        <f t="shared" ref="AL642" si="10214">IF(AK642&gt;0, AK642/$AQ642, "")</f>
        <v/>
      </c>
      <c r="AM642" s="22">
        <f>SUBTOTAL(9,AM641:AM641)</f>
        <v>0</v>
      </c>
      <c r="AN642" s="23" t="str">
        <f t="shared" ref="AN642" si="10215">IF(AM642&gt;0, AM642/$AQ642, "")</f>
        <v/>
      </c>
      <c r="AO642" s="22">
        <f>SUBTOTAL(9,AO641:AO641)</f>
        <v>0</v>
      </c>
      <c r="AP642" s="23" t="str">
        <f t="shared" ref="AP642" si="10216">IF(AO642&gt;0, AO642/$AQ642, "")</f>
        <v/>
      </c>
      <c r="AQ642" s="1">
        <f>SUBTOTAL(9,AQ641:AQ641)</f>
        <v>11</v>
      </c>
    </row>
    <row r="643" spans="1:43" outlineLevel="2" x14ac:dyDescent="0.25">
      <c r="A643" t="s">
        <v>63</v>
      </c>
      <c r="B643" t="s">
        <v>648</v>
      </c>
      <c r="C643" t="s">
        <v>648</v>
      </c>
      <c r="D643" t="s">
        <v>1690</v>
      </c>
      <c r="E643" t="s">
        <v>1691</v>
      </c>
      <c r="F643" t="s">
        <v>1692</v>
      </c>
      <c r="G643" s="22">
        <v>14</v>
      </c>
      <c r="H643" s="23">
        <f t="shared" si="9224"/>
        <v>0.53846153846153844</v>
      </c>
      <c r="I643" s="1">
        <v>4</v>
      </c>
      <c r="J643" s="3">
        <f t="shared" si="9224"/>
        <v>0.15384615384615385</v>
      </c>
      <c r="K643" s="22"/>
      <c r="L643" s="23" t="str">
        <f t="shared" ref="L643" si="10217">IF(K643&gt;0, K643/$AQ643, "")</f>
        <v/>
      </c>
      <c r="M643" s="1">
        <v>2</v>
      </c>
      <c r="N643" s="3">
        <f t="shared" ref="N643" si="10218">IF(M643&gt;0, M643/$AQ643, "")</f>
        <v>7.6923076923076927E-2</v>
      </c>
      <c r="O643" s="22">
        <v>2</v>
      </c>
      <c r="P643" s="23">
        <f t="shared" ref="P643" si="10219">IF(O643&gt;0, O643/$AQ643, "")</f>
        <v>7.6923076923076927E-2</v>
      </c>
      <c r="Q643" s="1">
        <v>1</v>
      </c>
      <c r="R643" s="3">
        <f t="shared" ref="R643" si="10220">IF(Q643&gt;0, Q643/$AQ643, "")</f>
        <v>3.8461538461538464E-2</v>
      </c>
      <c r="S643" s="22"/>
      <c r="T643" s="23" t="str">
        <f t="shared" ref="T643" si="10221">IF(S643&gt;0, S643/$AQ643, "")</f>
        <v/>
      </c>
      <c r="V643" s="3" t="str">
        <f t="shared" ref="V643" si="10222">IF(U643&gt;0, U643/$AQ643, "")</f>
        <v/>
      </c>
      <c r="W643" s="22"/>
      <c r="X643" s="23" t="str">
        <f t="shared" ref="X643" si="10223">IF(W643&gt;0, W643/$AQ643, "")</f>
        <v/>
      </c>
      <c r="Z643" s="3" t="str">
        <f t="shared" ref="Z643" si="10224">IF(Y643&gt;0, Y643/$AQ643, "")</f>
        <v/>
      </c>
      <c r="AA643" s="22">
        <v>1</v>
      </c>
      <c r="AB643" s="23">
        <f t="shared" ref="AB643" si="10225">IF(AA643&gt;0, AA643/$AQ643, "")</f>
        <v>3.8461538461538464E-2</v>
      </c>
      <c r="AD643" s="3" t="str">
        <f t="shared" ref="AD643" si="10226">IF(AC643&gt;0, AC643/$AQ643, "")</f>
        <v/>
      </c>
      <c r="AE643" s="22"/>
      <c r="AF643" s="23" t="str">
        <f t="shared" ref="AF643" si="10227">IF(AE643&gt;0, AE643/$AQ643, "")</f>
        <v/>
      </c>
      <c r="AH643" s="3" t="str">
        <f t="shared" ref="AH643" si="10228">IF(AG643&gt;0, AG643/$AQ643, "")</f>
        <v/>
      </c>
      <c r="AI643" s="22"/>
      <c r="AJ643" s="23" t="str">
        <f t="shared" ref="AJ643" si="10229">IF(AI643&gt;0, AI643/$AQ643, "")</f>
        <v/>
      </c>
      <c r="AL643" s="3" t="str">
        <f t="shared" ref="AL643" si="10230">IF(AK643&gt;0, AK643/$AQ643, "")</f>
        <v/>
      </c>
      <c r="AM643" s="22">
        <v>2</v>
      </c>
      <c r="AN643" s="23">
        <f t="shared" ref="AN643" si="10231">IF(AM643&gt;0, AM643/$AQ643, "")</f>
        <v>7.6923076923076927E-2</v>
      </c>
      <c r="AO643" s="22"/>
      <c r="AP643" s="23" t="str">
        <f t="shared" ref="AP643" si="10232">IF(AO643&gt;0, AO643/$AQ643, "")</f>
        <v/>
      </c>
      <c r="AQ643" s="1">
        <v>26</v>
      </c>
    </row>
    <row r="644" spans="1:43" outlineLevel="1" x14ac:dyDescent="0.25">
      <c r="D644" s="2" t="s">
        <v>3927</v>
      </c>
      <c r="G644" s="22">
        <f>SUBTOTAL(9,G643:G643)</f>
        <v>14</v>
      </c>
      <c r="H644" s="23">
        <f t="shared" si="9224"/>
        <v>0.53846153846153844</v>
      </c>
      <c r="I644" s="1">
        <f>SUBTOTAL(9,I643:I643)</f>
        <v>4</v>
      </c>
      <c r="J644" s="3">
        <f t="shared" si="9224"/>
        <v>0.15384615384615385</v>
      </c>
      <c r="K644" s="22">
        <f>SUBTOTAL(9,K643:K643)</f>
        <v>0</v>
      </c>
      <c r="L644" s="23" t="str">
        <f t="shared" ref="L644" si="10233">IF(K644&gt;0, K644/$AQ644, "")</f>
        <v/>
      </c>
      <c r="M644" s="1">
        <f>SUBTOTAL(9,M643:M643)</f>
        <v>2</v>
      </c>
      <c r="N644" s="3">
        <f t="shared" ref="N644" si="10234">IF(M644&gt;0, M644/$AQ644, "")</f>
        <v>7.6923076923076927E-2</v>
      </c>
      <c r="O644" s="22">
        <f>SUBTOTAL(9,O643:O643)</f>
        <v>2</v>
      </c>
      <c r="P644" s="23">
        <f t="shared" ref="P644" si="10235">IF(O644&gt;0, O644/$AQ644, "")</f>
        <v>7.6923076923076927E-2</v>
      </c>
      <c r="Q644" s="1">
        <f>SUBTOTAL(9,Q643:Q643)</f>
        <v>1</v>
      </c>
      <c r="R644" s="3">
        <f t="shared" ref="R644" si="10236">IF(Q644&gt;0, Q644/$AQ644, "")</f>
        <v>3.8461538461538464E-2</v>
      </c>
      <c r="S644" s="22">
        <f>SUBTOTAL(9,S643:S643)</f>
        <v>0</v>
      </c>
      <c r="T644" s="23" t="str">
        <f t="shared" ref="T644" si="10237">IF(S644&gt;0, S644/$AQ644, "")</f>
        <v/>
      </c>
      <c r="U644" s="1">
        <f>SUBTOTAL(9,U643:U643)</f>
        <v>0</v>
      </c>
      <c r="V644" s="3" t="str">
        <f t="shared" ref="V644" si="10238">IF(U644&gt;0, U644/$AQ644, "")</f>
        <v/>
      </c>
      <c r="W644" s="22">
        <f>SUBTOTAL(9,W643:W643)</f>
        <v>0</v>
      </c>
      <c r="X644" s="23" t="str">
        <f t="shared" ref="X644" si="10239">IF(W644&gt;0, W644/$AQ644, "")</f>
        <v/>
      </c>
      <c r="Y644" s="1">
        <f>SUBTOTAL(9,Y643:Y643)</f>
        <v>0</v>
      </c>
      <c r="Z644" s="3" t="str">
        <f t="shared" ref="Z644" si="10240">IF(Y644&gt;0, Y644/$AQ644, "")</f>
        <v/>
      </c>
      <c r="AA644" s="22">
        <f>SUBTOTAL(9,AA643:AA643)</f>
        <v>1</v>
      </c>
      <c r="AB644" s="23">
        <f t="shared" ref="AB644" si="10241">IF(AA644&gt;0, AA644/$AQ644, "")</f>
        <v>3.8461538461538464E-2</v>
      </c>
      <c r="AC644" s="1">
        <f>SUBTOTAL(9,AC643:AC643)</f>
        <v>0</v>
      </c>
      <c r="AD644" s="3" t="str">
        <f t="shared" ref="AD644" si="10242">IF(AC644&gt;0, AC644/$AQ644, "")</f>
        <v/>
      </c>
      <c r="AE644" s="22">
        <f>SUBTOTAL(9,AE643:AE643)</f>
        <v>0</v>
      </c>
      <c r="AF644" s="23" t="str">
        <f t="shared" ref="AF644" si="10243">IF(AE644&gt;0, AE644/$AQ644, "")</f>
        <v/>
      </c>
      <c r="AG644" s="1">
        <f>SUBTOTAL(9,AG643:AG643)</f>
        <v>0</v>
      </c>
      <c r="AH644" s="3" t="str">
        <f t="shared" ref="AH644" si="10244">IF(AG644&gt;0, AG644/$AQ644, "")</f>
        <v/>
      </c>
      <c r="AI644" s="22">
        <f>SUBTOTAL(9,AI643:AI643)</f>
        <v>0</v>
      </c>
      <c r="AJ644" s="23" t="str">
        <f t="shared" ref="AJ644" si="10245">IF(AI644&gt;0, AI644/$AQ644, "")</f>
        <v/>
      </c>
      <c r="AK644" s="1">
        <f>SUBTOTAL(9,AK643:AK643)</f>
        <v>0</v>
      </c>
      <c r="AL644" s="3" t="str">
        <f t="shared" ref="AL644" si="10246">IF(AK644&gt;0, AK644/$AQ644, "")</f>
        <v/>
      </c>
      <c r="AM644" s="22">
        <f>SUBTOTAL(9,AM643:AM643)</f>
        <v>2</v>
      </c>
      <c r="AN644" s="23">
        <f t="shared" ref="AN644" si="10247">IF(AM644&gt;0, AM644/$AQ644, "")</f>
        <v>7.6923076923076927E-2</v>
      </c>
      <c r="AO644" s="22">
        <f>SUBTOTAL(9,AO643:AO643)</f>
        <v>0</v>
      </c>
      <c r="AP644" s="23" t="str">
        <f t="shared" ref="AP644" si="10248">IF(AO644&gt;0, AO644/$AQ644, "")</f>
        <v/>
      </c>
      <c r="AQ644" s="1">
        <f>SUBTOTAL(9,AQ643:AQ643)</f>
        <v>26</v>
      </c>
    </row>
    <row r="645" spans="1:43" outlineLevel="2" x14ac:dyDescent="0.25">
      <c r="A645" t="s">
        <v>63</v>
      </c>
      <c r="B645" t="s">
        <v>648</v>
      </c>
      <c r="C645" t="s">
        <v>648</v>
      </c>
      <c r="D645" t="s">
        <v>1553</v>
      </c>
      <c r="E645" t="s">
        <v>904</v>
      </c>
      <c r="F645" t="s">
        <v>1554</v>
      </c>
      <c r="G645" s="22">
        <v>2</v>
      </c>
      <c r="H645" s="23">
        <f t="shared" ref="H645:J708" si="10249">IF(G645&gt;0, G645/$AQ645, "")</f>
        <v>0.11764705882352941</v>
      </c>
      <c r="I645" s="1">
        <v>1</v>
      </c>
      <c r="J645" s="3">
        <f t="shared" si="10249"/>
        <v>5.8823529411764705E-2</v>
      </c>
      <c r="K645" s="22">
        <v>1</v>
      </c>
      <c r="L645" s="23">
        <f t="shared" ref="L645" si="10250">IF(K645&gt;0, K645/$AQ645, "")</f>
        <v>5.8823529411764705E-2</v>
      </c>
      <c r="M645" s="1">
        <v>2</v>
      </c>
      <c r="N645" s="3">
        <f t="shared" ref="N645" si="10251">IF(M645&gt;0, M645/$AQ645, "")</f>
        <v>0.11764705882352941</v>
      </c>
      <c r="O645" s="22">
        <v>3</v>
      </c>
      <c r="P645" s="23">
        <f t="shared" ref="P645" si="10252">IF(O645&gt;0, O645/$AQ645, "")</f>
        <v>0.17647058823529413</v>
      </c>
      <c r="Q645" s="1">
        <v>1</v>
      </c>
      <c r="R645" s="3">
        <f t="shared" ref="R645" si="10253">IF(Q645&gt;0, Q645/$AQ645, "")</f>
        <v>5.8823529411764705E-2</v>
      </c>
      <c r="S645" s="22">
        <v>2</v>
      </c>
      <c r="T645" s="23">
        <f t="shared" ref="T645" si="10254">IF(S645&gt;0, S645/$AQ645, "")</f>
        <v>0.11764705882352941</v>
      </c>
      <c r="V645" s="3" t="str">
        <f t="shared" ref="V645" si="10255">IF(U645&gt;0, U645/$AQ645, "")</f>
        <v/>
      </c>
      <c r="W645" s="22"/>
      <c r="X645" s="23" t="str">
        <f t="shared" ref="X645" si="10256">IF(W645&gt;0, W645/$AQ645, "")</f>
        <v/>
      </c>
      <c r="Y645" s="1">
        <v>1</v>
      </c>
      <c r="Z645" s="3">
        <f t="shared" ref="Z645" si="10257">IF(Y645&gt;0, Y645/$AQ645, "")</f>
        <v>5.8823529411764705E-2</v>
      </c>
      <c r="AA645" s="22">
        <v>2</v>
      </c>
      <c r="AB645" s="23">
        <f t="shared" ref="AB645" si="10258">IF(AA645&gt;0, AA645/$AQ645, "")</f>
        <v>0.11764705882352941</v>
      </c>
      <c r="AD645" s="3" t="str">
        <f t="shared" ref="AD645" si="10259">IF(AC645&gt;0, AC645/$AQ645, "")</f>
        <v/>
      </c>
      <c r="AE645" s="22"/>
      <c r="AF645" s="23" t="str">
        <f t="shared" ref="AF645" si="10260">IF(AE645&gt;0, AE645/$AQ645, "")</f>
        <v/>
      </c>
      <c r="AH645" s="3" t="str">
        <f t="shared" ref="AH645" si="10261">IF(AG645&gt;0, AG645/$AQ645, "")</f>
        <v/>
      </c>
      <c r="AI645" s="22"/>
      <c r="AJ645" s="23" t="str">
        <f t="shared" ref="AJ645" si="10262">IF(AI645&gt;0, AI645/$AQ645, "")</f>
        <v/>
      </c>
      <c r="AL645" s="3" t="str">
        <f t="shared" ref="AL645" si="10263">IF(AK645&gt;0, AK645/$AQ645, "")</f>
        <v/>
      </c>
      <c r="AM645" s="22">
        <v>2</v>
      </c>
      <c r="AN645" s="23">
        <f t="shared" ref="AN645" si="10264">IF(AM645&gt;0, AM645/$AQ645, "")</f>
        <v>0.11764705882352941</v>
      </c>
      <c r="AO645" s="22"/>
      <c r="AP645" s="23" t="str">
        <f t="shared" ref="AP645" si="10265">IF(AO645&gt;0, AO645/$AQ645, "")</f>
        <v/>
      </c>
      <c r="AQ645" s="1">
        <v>17</v>
      </c>
    </row>
    <row r="646" spans="1:43" outlineLevel="1" x14ac:dyDescent="0.25">
      <c r="D646" s="2" t="s">
        <v>3928</v>
      </c>
      <c r="G646" s="22">
        <f>SUBTOTAL(9,G645:G645)</f>
        <v>2</v>
      </c>
      <c r="H646" s="23">
        <f t="shared" si="10249"/>
        <v>0.11764705882352941</v>
      </c>
      <c r="I646" s="1">
        <f>SUBTOTAL(9,I645:I645)</f>
        <v>1</v>
      </c>
      <c r="J646" s="3">
        <f t="shared" si="10249"/>
        <v>5.8823529411764705E-2</v>
      </c>
      <c r="K646" s="22">
        <f>SUBTOTAL(9,K645:K645)</f>
        <v>1</v>
      </c>
      <c r="L646" s="23">
        <f t="shared" ref="L646" si="10266">IF(K646&gt;0, K646/$AQ646, "")</f>
        <v>5.8823529411764705E-2</v>
      </c>
      <c r="M646" s="1">
        <f>SUBTOTAL(9,M645:M645)</f>
        <v>2</v>
      </c>
      <c r="N646" s="3">
        <f t="shared" ref="N646" si="10267">IF(M646&gt;0, M646/$AQ646, "")</f>
        <v>0.11764705882352941</v>
      </c>
      <c r="O646" s="22">
        <f>SUBTOTAL(9,O645:O645)</f>
        <v>3</v>
      </c>
      <c r="P646" s="23">
        <f t="shared" ref="P646" si="10268">IF(O646&gt;0, O646/$AQ646, "")</f>
        <v>0.17647058823529413</v>
      </c>
      <c r="Q646" s="1">
        <f>SUBTOTAL(9,Q645:Q645)</f>
        <v>1</v>
      </c>
      <c r="R646" s="3">
        <f t="shared" ref="R646" si="10269">IF(Q646&gt;0, Q646/$AQ646, "")</f>
        <v>5.8823529411764705E-2</v>
      </c>
      <c r="S646" s="22">
        <f>SUBTOTAL(9,S645:S645)</f>
        <v>2</v>
      </c>
      <c r="T646" s="23">
        <f t="shared" ref="T646" si="10270">IF(S646&gt;0, S646/$AQ646, "")</f>
        <v>0.11764705882352941</v>
      </c>
      <c r="U646" s="1">
        <f>SUBTOTAL(9,U645:U645)</f>
        <v>0</v>
      </c>
      <c r="V646" s="3" t="str">
        <f t="shared" ref="V646" si="10271">IF(U646&gt;0, U646/$AQ646, "")</f>
        <v/>
      </c>
      <c r="W646" s="22">
        <f>SUBTOTAL(9,W645:W645)</f>
        <v>0</v>
      </c>
      <c r="X646" s="23" t="str">
        <f t="shared" ref="X646" si="10272">IF(W646&gt;0, W646/$AQ646, "")</f>
        <v/>
      </c>
      <c r="Y646" s="1">
        <f>SUBTOTAL(9,Y645:Y645)</f>
        <v>1</v>
      </c>
      <c r="Z646" s="3">
        <f t="shared" ref="Z646" si="10273">IF(Y646&gt;0, Y646/$AQ646, "")</f>
        <v>5.8823529411764705E-2</v>
      </c>
      <c r="AA646" s="22">
        <f>SUBTOTAL(9,AA645:AA645)</f>
        <v>2</v>
      </c>
      <c r="AB646" s="23">
        <f t="shared" ref="AB646" si="10274">IF(AA646&gt;0, AA646/$AQ646, "")</f>
        <v>0.11764705882352941</v>
      </c>
      <c r="AC646" s="1">
        <f>SUBTOTAL(9,AC645:AC645)</f>
        <v>0</v>
      </c>
      <c r="AD646" s="3" t="str">
        <f t="shared" ref="AD646" si="10275">IF(AC646&gt;0, AC646/$AQ646, "")</f>
        <v/>
      </c>
      <c r="AE646" s="22">
        <f>SUBTOTAL(9,AE645:AE645)</f>
        <v>0</v>
      </c>
      <c r="AF646" s="23" t="str">
        <f t="shared" ref="AF646" si="10276">IF(AE646&gt;0, AE646/$AQ646, "")</f>
        <v/>
      </c>
      <c r="AG646" s="1">
        <f>SUBTOTAL(9,AG645:AG645)</f>
        <v>0</v>
      </c>
      <c r="AH646" s="3" t="str">
        <f t="shared" ref="AH646" si="10277">IF(AG646&gt;0, AG646/$AQ646, "")</f>
        <v/>
      </c>
      <c r="AI646" s="22">
        <f>SUBTOTAL(9,AI645:AI645)</f>
        <v>0</v>
      </c>
      <c r="AJ646" s="23" t="str">
        <f t="shared" ref="AJ646" si="10278">IF(AI646&gt;0, AI646/$AQ646, "")</f>
        <v/>
      </c>
      <c r="AK646" s="1">
        <f>SUBTOTAL(9,AK645:AK645)</f>
        <v>0</v>
      </c>
      <c r="AL646" s="3" t="str">
        <f t="shared" ref="AL646" si="10279">IF(AK646&gt;0, AK646/$AQ646, "")</f>
        <v/>
      </c>
      <c r="AM646" s="22">
        <f>SUBTOTAL(9,AM645:AM645)</f>
        <v>2</v>
      </c>
      <c r="AN646" s="23">
        <f t="shared" ref="AN646" si="10280">IF(AM646&gt;0, AM646/$AQ646, "")</f>
        <v>0.11764705882352941</v>
      </c>
      <c r="AO646" s="22">
        <f>SUBTOTAL(9,AO645:AO645)</f>
        <v>0</v>
      </c>
      <c r="AP646" s="23" t="str">
        <f t="shared" ref="AP646" si="10281">IF(AO646&gt;0, AO646/$AQ646, "")</f>
        <v/>
      </c>
      <c r="AQ646" s="1">
        <f>SUBTOTAL(9,AQ645:AQ645)</f>
        <v>17</v>
      </c>
    </row>
    <row r="647" spans="1:43" outlineLevel="2" x14ac:dyDescent="0.25">
      <c r="A647" t="s">
        <v>63</v>
      </c>
      <c r="B647" t="s">
        <v>648</v>
      </c>
      <c r="C647" t="s">
        <v>648</v>
      </c>
      <c r="D647" t="s">
        <v>903</v>
      </c>
      <c r="E647" t="s">
        <v>904</v>
      </c>
      <c r="F647" t="s">
        <v>905</v>
      </c>
      <c r="G647" s="22">
        <v>3</v>
      </c>
      <c r="H647" s="23">
        <f t="shared" si="10249"/>
        <v>0.25</v>
      </c>
      <c r="I647" s="1">
        <v>4</v>
      </c>
      <c r="J647" s="3">
        <f t="shared" si="10249"/>
        <v>0.33333333333333331</v>
      </c>
      <c r="K647" s="22">
        <v>4</v>
      </c>
      <c r="L647" s="23">
        <f t="shared" ref="L647" si="10282">IF(K647&gt;0, K647/$AQ647, "")</f>
        <v>0.33333333333333331</v>
      </c>
      <c r="N647" s="3" t="str">
        <f t="shared" ref="N647" si="10283">IF(M647&gt;0, M647/$AQ647, "")</f>
        <v/>
      </c>
      <c r="O647" s="22"/>
      <c r="P647" s="23" t="str">
        <f t="shared" ref="P647" si="10284">IF(O647&gt;0, O647/$AQ647, "")</f>
        <v/>
      </c>
      <c r="R647" s="3" t="str">
        <f t="shared" ref="R647" si="10285">IF(Q647&gt;0, Q647/$AQ647, "")</f>
        <v/>
      </c>
      <c r="S647" s="22">
        <v>1</v>
      </c>
      <c r="T647" s="23">
        <f t="shared" ref="T647" si="10286">IF(S647&gt;0, S647/$AQ647, "")</f>
        <v>8.3333333333333329E-2</v>
      </c>
      <c r="V647" s="3" t="str">
        <f t="shared" ref="V647" si="10287">IF(U647&gt;0, U647/$AQ647, "")</f>
        <v/>
      </c>
      <c r="W647" s="22"/>
      <c r="X647" s="23" t="str">
        <f t="shared" ref="X647" si="10288">IF(W647&gt;0, W647/$AQ647, "")</f>
        <v/>
      </c>
      <c r="Z647" s="3" t="str">
        <f t="shared" ref="Z647" si="10289">IF(Y647&gt;0, Y647/$AQ647, "")</f>
        <v/>
      </c>
      <c r="AA647" s="22"/>
      <c r="AB647" s="23" t="str">
        <f t="shared" ref="AB647" si="10290">IF(AA647&gt;0, AA647/$AQ647, "")</f>
        <v/>
      </c>
      <c r="AD647" s="3" t="str">
        <f t="shared" ref="AD647" si="10291">IF(AC647&gt;0, AC647/$AQ647, "")</f>
        <v/>
      </c>
      <c r="AE647" s="22"/>
      <c r="AF647" s="23" t="str">
        <f t="shared" ref="AF647" si="10292">IF(AE647&gt;0, AE647/$AQ647, "")</f>
        <v/>
      </c>
      <c r="AH647" s="3" t="str">
        <f t="shared" ref="AH647" si="10293">IF(AG647&gt;0, AG647/$AQ647, "")</f>
        <v/>
      </c>
      <c r="AI647" s="22"/>
      <c r="AJ647" s="23" t="str">
        <f t="shared" ref="AJ647" si="10294">IF(AI647&gt;0, AI647/$AQ647, "")</f>
        <v/>
      </c>
      <c r="AL647" s="3" t="str">
        <f t="shared" ref="AL647" si="10295">IF(AK647&gt;0, AK647/$AQ647, "")</f>
        <v/>
      </c>
      <c r="AM647" s="22"/>
      <c r="AN647" s="23" t="str">
        <f t="shared" ref="AN647" si="10296">IF(AM647&gt;0, AM647/$AQ647, "")</f>
        <v/>
      </c>
      <c r="AO647" s="22"/>
      <c r="AP647" s="23" t="str">
        <f t="shared" ref="AP647" si="10297">IF(AO647&gt;0, AO647/$AQ647, "")</f>
        <v/>
      </c>
      <c r="AQ647" s="1">
        <v>12</v>
      </c>
    </row>
    <row r="648" spans="1:43" outlineLevel="1" x14ac:dyDescent="0.25">
      <c r="D648" s="2" t="s">
        <v>3929</v>
      </c>
      <c r="G648" s="22">
        <f>SUBTOTAL(9,G647:G647)</f>
        <v>3</v>
      </c>
      <c r="H648" s="23">
        <f t="shared" si="10249"/>
        <v>0.25</v>
      </c>
      <c r="I648" s="1">
        <f>SUBTOTAL(9,I647:I647)</f>
        <v>4</v>
      </c>
      <c r="J648" s="3">
        <f t="shared" si="10249"/>
        <v>0.33333333333333331</v>
      </c>
      <c r="K648" s="22">
        <f>SUBTOTAL(9,K647:K647)</f>
        <v>4</v>
      </c>
      <c r="L648" s="23">
        <f t="shared" ref="L648" si="10298">IF(K648&gt;0, K648/$AQ648, "")</f>
        <v>0.33333333333333331</v>
      </c>
      <c r="M648" s="1">
        <f>SUBTOTAL(9,M647:M647)</f>
        <v>0</v>
      </c>
      <c r="N648" s="3" t="str">
        <f t="shared" ref="N648" si="10299">IF(M648&gt;0, M648/$AQ648, "")</f>
        <v/>
      </c>
      <c r="O648" s="22">
        <f>SUBTOTAL(9,O647:O647)</f>
        <v>0</v>
      </c>
      <c r="P648" s="23" t="str">
        <f t="shared" ref="P648" si="10300">IF(O648&gt;0, O648/$AQ648, "")</f>
        <v/>
      </c>
      <c r="Q648" s="1">
        <f>SUBTOTAL(9,Q647:Q647)</f>
        <v>0</v>
      </c>
      <c r="R648" s="3" t="str">
        <f t="shared" ref="R648" si="10301">IF(Q648&gt;0, Q648/$AQ648, "")</f>
        <v/>
      </c>
      <c r="S648" s="22">
        <f>SUBTOTAL(9,S647:S647)</f>
        <v>1</v>
      </c>
      <c r="T648" s="23">
        <f t="shared" ref="T648" si="10302">IF(S648&gt;0, S648/$AQ648, "")</f>
        <v>8.3333333333333329E-2</v>
      </c>
      <c r="U648" s="1">
        <f>SUBTOTAL(9,U647:U647)</f>
        <v>0</v>
      </c>
      <c r="V648" s="3" t="str">
        <f t="shared" ref="V648" si="10303">IF(U648&gt;0, U648/$AQ648, "")</f>
        <v/>
      </c>
      <c r="W648" s="22">
        <f>SUBTOTAL(9,W647:W647)</f>
        <v>0</v>
      </c>
      <c r="X648" s="23" t="str">
        <f t="shared" ref="X648" si="10304">IF(W648&gt;0, W648/$AQ648, "")</f>
        <v/>
      </c>
      <c r="Y648" s="1">
        <f>SUBTOTAL(9,Y647:Y647)</f>
        <v>0</v>
      </c>
      <c r="Z648" s="3" t="str">
        <f t="shared" ref="Z648" si="10305">IF(Y648&gt;0, Y648/$AQ648, "")</f>
        <v/>
      </c>
      <c r="AA648" s="22">
        <f>SUBTOTAL(9,AA647:AA647)</f>
        <v>0</v>
      </c>
      <c r="AB648" s="23" t="str">
        <f t="shared" ref="AB648" si="10306">IF(AA648&gt;0, AA648/$AQ648, "")</f>
        <v/>
      </c>
      <c r="AC648" s="1">
        <f>SUBTOTAL(9,AC647:AC647)</f>
        <v>0</v>
      </c>
      <c r="AD648" s="3" t="str">
        <f t="shared" ref="AD648" si="10307">IF(AC648&gt;0, AC648/$AQ648, "")</f>
        <v/>
      </c>
      <c r="AE648" s="22">
        <f>SUBTOTAL(9,AE647:AE647)</f>
        <v>0</v>
      </c>
      <c r="AF648" s="23" t="str">
        <f t="shared" ref="AF648" si="10308">IF(AE648&gt;0, AE648/$AQ648, "")</f>
        <v/>
      </c>
      <c r="AG648" s="1">
        <f>SUBTOTAL(9,AG647:AG647)</f>
        <v>0</v>
      </c>
      <c r="AH648" s="3" t="str">
        <f t="shared" ref="AH648" si="10309">IF(AG648&gt;0, AG648/$AQ648, "")</f>
        <v/>
      </c>
      <c r="AI648" s="22">
        <f>SUBTOTAL(9,AI647:AI647)</f>
        <v>0</v>
      </c>
      <c r="AJ648" s="23" t="str">
        <f t="shared" ref="AJ648" si="10310">IF(AI648&gt;0, AI648/$AQ648, "")</f>
        <v/>
      </c>
      <c r="AK648" s="1">
        <f>SUBTOTAL(9,AK647:AK647)</f>
        <v>0</v>
      </c>
      <c r="AL648" s="3" t="str">
        <f t="shared" ref="AL648" si="10311">IF(AK648&gt;0, AK648/$AQ648, "")</f>
        <v/>
      </c>
      <c r="AM648" s="22">
        <f>SUBTOTAL(9,AM647:AM647)</f>
        <v>0</v>
      </c>
      <c r="AN648" s="23" t="str">
        <f t="shared" ref="AN648" si="10312">IF(AM648&gt;0, AM648/$AQ648, "")</f>
        <v/>
      </c>
      <c r="AO648" s="22">
        <f>SUBTOTAL(9,AO647:AO647)</f>
        <v>0</v>
      </c>
      <c r="AP648" s="23" t="str">
        <f t="shared" ref="AP648" si="10313">IF(AO648&gt;0, AO648/$AQ648, "")</f>
        <v/>
      </c>
      <c r="AQ648" s="1">
        <f>SUBTOTAL(9,AQ647:AQ647)</f>
        <v>12</v>
      </c>
    </row>
    <row r="649" spans="1:43" outlineLevel="2" x14ac:dyDescent="0.25">
      <c r="A649" t="s">
        <v>63</v>
      </c>
      <c r="B649" t="s">
        <v>210</v>
      </c>
      <c r="C649" t="s">
        <v>528</v>
      </c>
      <c r="D649" t="s">
        <v>1086</v>
      </c>
      <c r="E649" t="s">
        <v>213</v>
      </c>
      <c r="F649" t="s">
        <v>1087</v>
      </c>
      <c r="G649" s="22">
        <v>9</v>
      </c>
      <c r="H649" s="23">
        <f t="shared" si="10249"/>
        <v>0.22500000000000001</v>
      </c>
      <c r="I649" s="1">
        <v>7</v>
      </c>
      <c r="J649" s="3">
        <f t="shared" si="10249"/>
        <v>0.17499999999999999</v>
      </c>
      <c r="K649" s="22">
        <v>4</v>
      </c>
      <c r="L649" s="23">
        <f t="shared" ref="L649" si="10314">IF(K649&gt;0, K649/$AQ649, "")</f>
        <v>0.1</v>
      </c>
      <c r="M649" s="1">
        <v>7</v>
      </c>
      <c r="N649" s="3">
        <f t="shared" ref="N649" si="10315">IF(M649&gt;0, M649/$AQ649, "")</f>
        <v>0.17499999999999999</v>
      </c>
      <c r="O649" s="22">
        <v>6</v>
      </c>
      <c r="P649" s="23">
        <f t="shared" ref="P649" si="10316">IF(O649&gt;0, O649/$AQ649, "")</f>
        <v>0.15</v>
      </c>
      <c r="Q649" s="1">
        <v>1</v>
      </c>
      <c r="R649" s="3">
        <f t="shared" ref="R649" si="10317">IF(Q649&gt;0, Q649/$AQ649, "")</f>
        <v>2.5000000000000001E-2</v>
      </c>
      <c r="S649" s="22"/>
      <c r="T649" s="23" t="str">
        <f t="shared" ref="T649" si="10318">IF(S649&gt;0, S649/$AQ649, "")</f>
        <v/>
      </c>
      <c r="U649" s="1">
        <v>1</v>
      </c>
      <c r="V649" s="3">
        <f t="shared" ref="V649" si="10319">IF(U649&gt;0, U649/$AQ649, "")</f>
        <v>2.5000000000000001E-2</v>
      </c>
      <c r="W649" s="22">
        <v>1</v>
      </c>
      <c r="X649" s="23">
        <f t="shared" ref="X649" si="10320">IF(W649&gt;0, W649/$AQ649, "")</f>
        <v>2.5000000000000001E-2</v>
      </c>
      <c r="Y649" s="1">
        <v>1</v>
      </c>
      <c r="Z649" s="3">
        <f t="shared" ref="Z649" si="10321">IF(Y649&gt;0, Y649/$AQ649, "")</f>
        <v>2.5000000000000001E-2</v>
      </c>
      <c r="AA649" s="22">
        <v>3</v>
      </c>
      <c r="AB649" s="23">
        <f t="shared" ref="AB649" si="10322">IF(AA649&gt;0, AA649/$AQ649, "")</f>
        <v>7.4999999999999997E-2</v>
      </c>
      <c r="AD649" s="3" t="str">
        <f t="shared" ref="AD649" si="10323">IF(AC649&gt;0, AC649/$AQ649, "")</f>
        <v/>
      </c>
      <c r="AE649" s="22"/>
      <c r="AF649" s="23" t="str">
        <f t="shared" ref="AF649" si="10324">IF(AE649&gt;0, AE649/$AQ649, "")</f>
        <v/>
      </c>
      <c r="AH649" s="3" t="str">
        <f t="shared" ref="AH649" si="10325">IF(AG649&gt;0, AG649/$AQ649, "")</f>
        <v/>
      </c>
      <c r="AI649" s="22"/>
      <c r="AJ649" s="23" t="str">
        <f t="shared" ref="AJ649" si="10326">IF(AI649&gt;0, AI649/$AQ649, "")</f>
        <v/>
      </c>
      <c r="AL649" s="3" t="str">
        <f t="shared" ref="AL649" si="10327">IF(AK649&gt;0, AK649/$AQ649, "")</f>
        <v/>
      </c>
      <c r="AM649" s="22"/>
      <c r="AN649" s="23" t="str">
        <f t="shared" ref="AN649" si="10328">IF(AM649&gt;0, AM649/$AQ649, "")</f>
        <v/>
      </c>
      <c r="AO649" s="22"/>
      <c r="AP649" s="23" t="str">
        <f t="shared" ref="AP649" si="10329">IF(AO649&gt;0, AO649/$AQ649, "")</f>
        <v/>
      </c>
      <c r="AQ649" s="1">
        <v>40</v>
      </c>
    </row>
    <row r="650" spans="1:43" outlineLevel="1" x14ac:dyDescent="0.25">
      <c r="D650" s="2" t="s">
        <v>3930</v>
      </c>
      <c r="G650" s="22">
        <f>SUBTOTAL(9,G649:G649)</f>
        <v>9</v>
      </c>
      <c r="H650" s="23">
        <f t="shared" si="10249"/>
        <v>0.22500000000000001</v>
      </c>
      <c r="I650" s="1">
        <f>SUBTOTAL(9,I649:I649)</f>
        <v>7</v>
      </c>
      <c r="J650" s="3">
        <f t="shared" si="10249"/>
        <v>0.17499999999999999</v>
      </c>
      <c r="K650" s="22">
        <f>SUBTOTAL(9,K649:K649)</f>
        <v>4</v>
      </c>
      <c r="L650" s="23">
        <f t="shared" ref="L650" si="10330">IF(K650&gt;0, K650/$AQ650, "")</f>
        <v>0.1</v>
      </c>
      <c r="M650" s="1">
        <f>SUBTOTAL(9,M649:M649)</f>
        <v>7</v>
      </c>
      <c r="N650" s="3">
        <f t="shared" ref="N650" si="10331">IF(M650&gt;0, M650/$AQ650, "")</f>
        <v>0.17499999999999999</v>
      </c>
      <c r="O650" s="22">
        <f>SUBTOTAL(9,O649:O649)</f>
        <v>6</v>
      </c>
      <c r="P650" s="23">
        <f t="shared" ref="P650" si="10332">IF(O650&gt;0, O650/$AQ650, "")</f>
        <v>0.15</v>
      </c>
      <c r="Q650" s="1">
        <f>SUBTOTAL(9,Q649:Q649)</f>
        <v>1</v>
      </c>
      <c r="R650" s="3">
        <f t="shared" ref="R650" si="10333">IF(Q650&gt;0, Q650/$AQ650, "")</f>
        <v>2.5000000000000001E-2</v>
      </c>
      <c r="S650" s="22">
        <f>SUBTOTAL(9,S649:S649)</f>
        <v>0</v>
      </c>
      <c r="T650" s="23" t="str">
        <f t="shared" ref="T650" si="10334">IF(S650&gt;0, S650/$AQ650, "")</f>
        <v/>
      </c>
      <c r="U650" s="1">
        <f>SUBTOTAL(9,U649:U649)</f>
        <v>1</v>
      </c>
      <c r="V650" s="3">
        <f t="shared" ref="V650" si="10335">IF(U650&gt;0, U650/$AQ650, "")</f>
        <v>2.5000000000000001E-2</v>
      </c>
      <c r="W650" s="22">
        <f>SUBTOTAL(9,W649:W649)</f>
        <v>1</v>
      </c>
      <c r="X650" s="23">
        <f t="shared" ref="X650" si="10336">IF(W650&gt;0, W650/$AQ650, "")</f>
        <v>2.5000000000000001E-2</v>
      </c>
      <c r="Y650" s="1">
        <f>SUBTOTAL(9,Y649:Y649)</f>
        <v>1</v>
      </c>
      <c r="Z650" s="3">
        <f t="shared" ref="Z650" si="10337">IF(Y650&gt;0, Y650/$AQ650, "")</f>
        <v>2.5000000000000001E-2</v>
      </c>
      <c r="AA650" s="22">
        <f>SUBTOTAL(9,AA649:AA649)</f>
        <v>3</v>
      </c>
      <c r="AB650" s="23">
        <f t="shared" ref="AB650" si="10338">IF(AA650&gt;0, AA650/$AQ650, "")</f>
        <v>7.4999999999999997E-2</v>
      </c>
      <c r="AC650" s="1">
        <f>SUBTOTAL(9,AC649:AC649)</f>
        <v>0</v>
      </c>
      <c r="AD650" s="3" t="str">
        <f t="shared" ref="AD650" si="10339">IF(AC650&gt;0, AC650/$AQ650, "")</f>
        <v/>
      </c>
      <c r="AE650" s="22">
        <f>SUBTOTAL(9,AE649:AE649)</f>
        <v>0</v>
      </c>
      <c r="AF650" s="23" t="str">
        <f t="shared" ref="AF650" si="10340">IF(AE650&gt;0, AE650/$AQ650, "")</f>
        <v/>
      </c>
      <c r="AG650" s="1">
        <f>SUBTOTAL(9,AG649:AG649)</f>
        <v>0</v>
      </c>
      <c r="AH650" s="3" t="str">
        <f t="shared" ref="AH650" si="10341">IF(AG650&gt;0, AG650/$AQ650, "")</f>
        <v/>
      </c>
      <c r="AI650" s="22">
        <f>SUBTOTAL(9,AI649:AI649)</f>
        <v>0</v>
      </c>
      <c r="AJ650" s="23" t="str">
        <f t="shared" ref="AJ650" si="10342">IF(AI650&gt;0, AI650/$AQ650, "")</f>
        <v/>
      </c>
      <c r="AK650" s="1">
        <f>SUBTOTAL(9,AK649:AK649)</f>
        <v>0</v>
      </c>
      <c r="AL650" s="3" t="str">
        <f t="shared" ref="AL650" si="10343">IF(AK650&gt;0, AK650/$AQ650, "")</f>
        <v/>
      </c>
      <c r="AM650" s="22">
        <f>SUBTOTAL(9,AM649:AM649)</f>
        <v>0</v>
      </c>
      <c r="AN650" s="23" t="str">
        <f t="shared" ref="AN650" si="10344">IF(AM650&gt;0, AM650/$AQ650, "")</f>
        <v/>
      </c>
      <c r="AO650" s="22">
        <f>SUBTOTAL(9,AO649:AO649)</f>
        <v>0</v>
      </c>
      <c r="AP650" s="23" t="str">
        <f t="shared" ref="AP650" si="10345">IF(AO650&gt;0, AO650/$AQ650, "")</f>
        <v/>
      </c>
      <c r="AQ650" s="1">
        <f>SUBTOTAL(9,AQ649:AQ649)</f>
        <v>40</v>
      </c>
    </row>
    <row r="651" spans="1:43" outlineLevel="2" x14ac:dyDescent="0.25">
      <c r="A651" t="s">
        <v>63</v>
      </c>
      <c r="B651" t="s">
        <v>210</v>
      </c>
      <c r="C651" t="s">
        <v>528</v>
      </c>
      <c r="D651" t="s">
        <v>736</v>
      </c>
      <c r="E651" t="s">
        <v>737</v>
      </c>
      <c r="F651" t="s">
        <v>738</v>
      </c>
      <c r="G651" s="22">
        <v>6</v>
      </c>
      <c r="H651" s="23">
        <f t="shared" si="10249"/>
        <v>0.11320754716981132</v>
      </c>
      <c r="I651" s="1">
        <v>6</v>
      </c>
      <c r="J651" s="3">
        <f t="shared" si="10249"/>
        <v>0.11320754716981132</v>
      </c>
      <c r="K651" s="22">
        <v>8</v>
      </c>
      <c r="L651" s="23">
        <f t="shared" ref="L651" si="10346">IF(K651&gt;0, K651/$AQ651, "")</f>
        <v>0.15094339622641509</v>
      </c>
      <c r="M651" s="1">
        <v>3</v>
      </c>
      <c r="N651" s="3">
        <f t="shared" ref="N651" si="10347">IF(M651&gt;0, M651/$AQ651, "")</f>
        <v>5.6603773584905662E-2</v>
      </c>
      <c r="O651" s="22">
        <v>8</v>
      </c>
      <c r="P651" s="23">
        <f t="shared" ref="P651" si="10348">IF(O651&gt;0, O651/$AQ651, "")</f>
        <v>0.15094339622641509</v>
      </c>
      <c r="Q651" s="1">
        <v>7</v>
      </c>
      <c r="R651" s="3">
        <f t="shared" ref="R651" si="10349">IF(Q651&gt;0, Q651/$AQ651, "")</f>
        <v>0.13207547169811321</v>
      </c>
      <c r="S651" s="22">
        <v>4</v>
      </c>
      <c r="T651" s="23">
        <f t="shared" ref="T651" si="10350">IF(S651&gt;0, S651/$AQ651, "")</f>
        <v>7.5471698113207544E-2</v>
      </c>
      <c r="U651" s="1">
        <v>2</v>
      </c>
      <c r="V651" s="3">
        <f t="shared" ref="V651" si="10351">IF(U651&gt;0, U651/$AQ651, "")</f>
        <v>3.7735849056603772E-2</v>
      </c>
      <c r="W651" s="22">
        <v>3</v>
      </c>
      <c r="X651" s="23">
        <f t="shared" ref="X651" si="10352">IF(W651&gt;0, W651/$AQ651, "")</f>
        <v>5.6603773584905662E-2</v>
      </c>
      <c r="Z651" s="3" t="str">
        <f t="shared" ref="Z651" si="10353">IF(Y651&gt;0, Y651/$AQ651, "")</f>
        <v/>
      </c>
      <c r="AA651" s="22">
        <v>5</v>
      </c>
      <c r="AB651" s="23">
        <f t="shared" ref="AB651" si="10354">IF(AA651&gt;0, AA651/$AQ651, "")</f>
        <v>9.4339622641509441E-2</v>
      </c>
      <c r="AD651" s="3" t="str">
        <f t="shared" ref="AD651" si="10355">IF(AC651&gt;0, AC651/$AQ651, "")</f>
        <v/>
      </c>
      <c r="AE651" s="22"/>
      <c r="AF651" s="23" t="str">
        <f t="shared" ref="AF651" si="10356">IF(AE651&gt;0, AE651/$AQ651, "")</f>
        <v/>
      </c>
      <c r="AH651" s="3" t="str">
        <f t="shared" ref="AH651" si="10357">IF(AG651&gt;0, AG651/$AQ651, "")</f>
        <v/>
      </c>
      <c r="AI651" s="22"/>
      <c r="AJ651" s="23" t="str">
        <f t="shared" ref="AJ651" si="10358">IF(AI651&gt;0, AI651/$AQ651, "")</f>
        <v/>
      </c>
      <c r="AL651" s="3" t="str">
        <f t="shared" ref="AL651" si="10359">IF(AK651&gt;0, AK651/$AQ651, "")</f>
        <v/>
      </c>
      <c r="AM651" s="22">
        <v>1</v>
      </c>
      <c r="AN651" s="23">
        <f t="shared" ref="AN651" si="10360">IF(AM651&gt;0, AM651/$AQ651, "")</f>
        <v>1.8867924528301886E-2</v>
      </c>
      <c r="AO651" s="22"/>
      <c r="AP651" s="23" t="str">
        <f t="shared" ref="AP651" si="10361">IF(AO651&gt;0, AO651/$AQ651, "")</f>
        <v/>
      </c>
      <c r="AQ651" s="1">
        <v>53</v>
      </c>
    </row>
    <row r="652" spans="1:43" outlineLevel="2" x14ac:dyDescent="0.25">
      <c r="A652" t="s">
        <v>63</v>
      </c>
      <c r="B652" t="s">
        <v>210</v>
      </c>
      <c r="C652" t="s">
        <v>528</v>
      </c>
      <c r="D652" t="s">
        <v>736</v>
      </c>
      <c r="E652" t="s">
        <v>1511</v>
      </c>
      <c r="F652" t="s">
        <v>1512</v>
      </c>
      <c r="G652" s="22">
        <v>10</v>
      </c>
      <c r="H652" s="23">
        <f t="shared" si="10249"/>
        <v>0.35714285714285715</v>
      </c>
      <c r="I652" s="1">
        <v>6</v>
      </c>
      <c r="J652" s="3">
        <f t="shared" si="10249"/>
        <v>0.21428571428571427</v>
      </c>
      <c r="K652" s="22">
        <v>2</v>
      </c>
      <c r="L652" s="23">
        <f t="shared" ref="L652" si="10362">IF(K652&gt;0, K652/$AQ652, "")</f>
        <v>7.1428571428571425E-2</v>
      </c>
      <c r="M652" s="1">
        <v>2</v>
      </c>
      <c r="N652" s="3">
        <f t="shared" ref="N652" si="10363">IF(M652&gt;0, M652/$AQ652, "")</f>
        <v>7.1428571428571425E-2</v>
      </c>
      <c r="O652" s="22"/>
      <c r="P652" s="23" t="str">
        <f t="shared" ref="P652" si="10364">IF(O652&gt;0, O652/$AQ652, "")</f>
        <v/>
      </c>
      <c r="Q652" s="1">
        <v>2</v>
      </c>
      <c r="R652" s="3">
        <f t="shared" ref="R652" si="10365">IF(Q652&gt;0, Q652/$AQ652, "")</f>
        <v>7.1428571428571425E-2</v>
      </c>
      <c r="S652" s="22">
        <v>3</v>
      </c>
      <c r="T652" s="23">
        <f t="shared" ref="T652" si="10366">IF(S652&gt;0, S652/$AQ652, "")</f>
        <v>0.10714285714285714</v>
      </c>
      <c r="V652" s="3" t="str">
        <f t="shared" ref="V652" si="10367">IF(U652&gt;0, U652/$AQ652, "")</f>
        <v/>
      </c>
      <c r="W652" s="22"/>
      <c r="X652" s="23" t="str">
        <f t="shared" ref="X652" si="10368">IF(W652&gt;0, W652/$AQ652, "")</f>
        <v/>
      </c>
      <c r="Z652" s="3" t="str">
        <f t="shared" ref="Z652" si="10369">IF(Y652&gt;0, Y652/$AQ652, "")</f>
        <v/>
      </c>
      <c r="AA652" s="22">
        <v>2</v>
      </c>
      <c r="AB652" s="23">
        <f t="shared" ref="AB652" si="10370">IF(AA652&gt;0, AA652/$AQ652, "")</f>
        <v>7.1428571428571425E-2</v>
      </c>
      <c r="AD652" s="3" t="str">
        <f t="shared" ref="AD652" si="10371">IF(AC652&gt;0, AC652/$AQ652, "")</f>
        <v/>
      </c>
      <c r="AE652" s="22"/>
      <c r="AF652" s="23" t="str">
        <f t="shared" ref="AF652" si="10372">IF(AE652&gt;0, AE652/$AQ652, "")</f>
        <v/>
      </c>
      <c r="AH652" s="3" t="str">
        <f t="shared" ref="AH652" si="10373">IF(AG652&gt;0, AG652/$AQ652, "")</f>
        <v/>
      </c>
      <c r="AI652" s="22"/>
      <c r="AJ652" s="23" t="str">
        <f t="shared" ref="AJ652" si="10374">IF(AI652&gt;0, AI652/$AQ652, "")</f>
        <v/>
      </c>
      <c r="AL652" s="3" t="str">
        <f t="shared" ref="AL652" si="10375">IF(AK652&gt;0, AK652/$AQ652, "")</f>
        <v/>
      </c>
      <c r="AM652" s="22">
        <v>1</v>
      </c>
      <c r="AN652" s="23">
        <f t="shared" ref="AN652" si="10376">IF(AM652&gt;0, AM652/$AQ652, "")</f>
        <v>3.5714285714285712E-2</v>
      </c>
      <c r="AO652" s="22"/>
      <c r="AP652" s="23" t="str">
        <f t="shared" ref="AP652" si="10377">IF(AO652&gt;0, AO652/$AQ652, "")</f>
        <v/>
      </c>
      <c r="AQ652" s="1">
        <v>28</v>
      </c>
    </row>
    <row r="653" spans="1:43" outlineLevel="2" x14ac:dyDescent="0.25">
      <c r="A653" t="s">
        <v>63</v>
      </c>
      <c r="B653" t="s">
        <v>210</v>
      </c>
      <c r="C653" t="s">
        <v>528</v>
      </c>
      <c r="D653" t="s">
        <v>736</v>
      </c>
      <c r="E653" t="s">
        <v>1794</v>
      </c>
      <c r="F653" t="s">
        <v>2580</v>
      </c>
      <c r="G653" s="22">
        <v>3</v>
      </c>
      <c r="H653" s="23">
        <f t="shared" si="10249"/>
        <v>0.13043478260869565</v>
      </c>
      <c r="I653" s="1">
        <v>2</v>
      </c>
      <c r="J653" s="3">
        <f t="shared" si="10249"/>
        <v>8.6956521739130432E-2</v>
      </c>
      <c r="K653" s="22">
        <v>2</v>
      </c>
      <c r="L653" s="23">
        <f t="shared" ref="L653" si="10378">IF(K653&gt;0, K653/$AQ653, "")</f>
        <v>8.6956521739130432E-2</v>
      </c>
      <c r="M653" s="1">
        <v>6</v>
      </c>
      <c r="N653" s="3">
        <f t="shared" ref="N653" si="10379">IF(M653&gt;0, M653/$AQ653, "")</f>
        <v>0.2608695652173913</v>
      </c>
      <c r="O653" s="22">
        <v>2</v>
      </c>
      <c r="P653" s="23">
        <f t="shared" ref="P653" si="10380">IF(O653&gt;0, O653/$AQ653, "")</f>
        <v>8.6956521739130432E-2</v>
      </c>
      <c r="Q653" s="1">
        <v>2</v>
      </c>
      <c r="R653" s="3">
        <f t="shared" ref="R653" si="10381">IF(Q653&gt;0, Q653/$AQ653, "")</f>
        <v>8.6956521739130432E-2</v>
      </c>
      <c r="S653" s="22"/>
      <c r="T653" s="23" t="str">
        <f t="shared" ref="T653" si="10382">IF(S653&gt;0, S653/$AQ653, "")</f>
        <v/>
      </c>
      <c r="U653" s="1">
        <v>1</v>
      </c>
      <c r="V653" s="3">
        <f t="shared" ref="V653" si="10383">IF(U653&gt;0, U653/$AQ653, "")</f>
        <v>4.3478260869565216E-2</v>
      </c>
      <c r="W653" s="22">
        <v>2</v>
      </c>
      <c r="X653" s="23">
        <f t="shared" ref="X653" si="10384">IF(W653&gt;0, W653/$AQ653, "")</f>
        <v>8.6956521739130432E-2</v>
      </c>
      <c r="Z653" s="3" t="str">
        <f t="shared" ref="Z653" si="10385">IF(Y653&gt;0, Y653/$AQ653, "")</f>
        <v/>
      </c>
      <c r="AA653" s="22">
        <v>2</v>
      </c>
      <c r="AB653" s="23">
        <f t="shared" ref="AB653" si="10386">IF(AA653&gt;0, AA653/$AQ653, "")</f>
        <v>8.6956521739130432E-2</v>
      </c>
      <c r="AD653" s="3" t="str">
        <f t="shared" ref="AD653" si="10387">IF(AC653&gt;0, AC653/$AQ653, "")</f>
        <v/>
      </c>
      <c r="AE653" s="22"/>
      <c r="AF653" s="23" t="str">
        <f t="shared" ref="AF653" si="10388">IF(AE653&gt;0, AE653/$AQ653, "")</f>
        <v/>
      </c>
      <c r="AH653" s="3" t="str">
        <f t="shared" ref="AH653" si="10389">IF(AG653&gt;0, AG653/$AQ653, "")</f>
        <v/>
      </c>
      <c r="AI653" s="22"/>
      <c r="AJ653" s="23" t="str">
        <f t="shared" ref="AJ653" si="10390">IF(AI653&gt;0, AI653/$AQ653, "")</f>
        <v/>
      </c>
      <c r="AL653" s="3" t="str">
        <f t="shared" ref="AL653" si="10391">IF(AK653&gt;0, AK653/$AQ653, "")</f>
        <v/>
      </c>
      <c r="AM653" s="22">
        <v>1</v>
      </c>
      <c r="AN653" s="23">
        <f t="shared" ref="AN653" si="10392">IF(AM653&gt;0, AM653/$AQ653, "")</f>
        <v>4.3478260869565216E-2</v>
      </c>
      <c r="AO653" s="22"/>
      <c r="AP653" s="23" t="str">
        <f t="shared" ref="AP653" si="10393">IF(AO653&gt;0, AO653/$AQ653, "")</f>
        <v/>
      </c>
      <c r="AQ653" s="1">
        <v>23</v>
      </c>
    </row>
    <row r="654" spans="1:43" outlineLevel="2" x14ac:dyDescent="0.25">
      <c r="A654" t="s">
        <v>63</v>
      </c>
      <c r="B654" t="s">
        <v>210</v>
      </c>
      <c r="C654" t="s">
        <v>528</v>
      </c>
      <c r="D654" t="s">
        <v>736</v>
      </c>
      <c r="E654" t="s">
        <v>1885</v>
      </c>
      <c r="F654" t="s">
        <v>3676</v>
      </c>
      <c r="G654" s="22">
        <v>3</v>
      </c>
      <c r="H654" s="23">
        <f t="shared" si="10249"/>
        <v>6.3829787234042548E-2</v>
      </c>
      <c r="I654" s="1">
        <v>3</v>
      </c>
      <c r="J654" s="3">
        <f t="shared" si="10249"/>
        <v>6.3829787234042548E-2</v>
      </c>
      <c r="K654" s="22">
        <v>3</v>
      </c>
      <c r="L654" s="23">
        <f t="shared" ref="L654" si="10394">IF(K654&gt;0, K654/$AQ654, "")</f>
        <v>6.3829787234042548E-2</v>
      </c>
      <c r="M654" s="1">
        <v>6</v>
      </c>
      <c r="N654" s="3">
        <f t="shared" ref="N654" si="10395">IF(M654&gt;0, M654/$AQ654, "")</f>
        <v>0.1276595744680851</v>
      </c>
      <c r="O654" s="22">
        <v>2</v>
      </c>
      <c r="P654" s="23">
        <f t="shared" ref="P654" si="10396">IF(O654&gt;0, O654/$AQ654, "")</f>
        <v>4.2553191489361701E-2</v>
      </c>
      <c r="Q654" s="1">
        <v>3</v>
      </c>
      <c r="R654" s="3">
        <f t="shared" ref="R654" si="10397">IF(Q654&gt;0, Q654/$AQ654, "")</f>
        <v>6.3829787234042548E-2</v>
      </c>
      <c r="S654" s="22">
        <v>4</v>
      </c>
      <c r="T654" s="23">
        <f t="shared" ref="T654" si="10398">IF(S654&gt;0, S654/$AQ654, "")</f>
        <v>8.5106382978723402E-2</v>
      </c>
      <c r="U654" s="1">
        <v>5</v>
      </c>
      <c r="V654" s="3">
        <f t="shared" ref="V654" si="10399">IF(U654&gt;0, U654/$AQ654, "")</f>
        <v>0.10638297872340426</v>
      </c>
      <c r="W654" s="22">
        <v>5</v>
      </c>
      <c r="X654" s="23">
        <f t="shared" ref="X654" si="10400">IF(W654&gt;0, W654/$AQ654, "")</f>
        <v>0.10638297872340426</v>
      </c>
      <c r="Y654" s="1">
        <v>5</v>
      </c>
      <c r="Z654" s="3">
        <f t="shared" ref="Z654" si="10401">IF(Y654&gt;0, Y654/$AQ654, "")</f>
        <v>0.10638297872340426</v>
      </c>
      <c r="AA654" s="22">
        <v>5</v>
      </c>
      <c r="AB654" s="23">
        <f t="shared" ref="AB654" si="10402">IF(AA654&gt;0, AA654/$AQ654, "")</f>
        <v>0.10638297872340426</v>
      </c>
      <c r="AD654" s="3" t="str">
        <f t="shared" ref="AD654" si="10403">IF(AC654&gt;0, AC654/$AQ654, "")</f>
        <v/>
      </c>
      <c r="AE654" s="22"/>
      <c r="AF654" s="23" t="str">
        <f t="shared" ref="AF654" si="10404">IF(AE654&gt;0, AE654/$AQ654, "")</f>
        <v/>
      </c>
      <c r="AH654" s="3" t="str">
        <f t="shared" ref="AH654" si="10405">IF(AG654&gt;0, AG654/$AQ654, "")</f>
        <v/>
      </c>
      <c r="AI654" s="22"/>
      <c r="AJ654" s="23" t="str">
        <f t="shared" ref="AJ654" si="10406">IF(AI654&gt;0, AI654/$AQ654, "")</f>
        <v/>
      </c>
      <c r="AL654" s="3" t="str">
        <f t="shared" ref="AL654" si="10407">IF(AK654&gt;0, AK654/$AQ654, "")</f>
        <v/>
      </c>
      <c r="AM654" s="22">
        <v>3</v>
      </c>
      <c r="AN654" s="23">
        <f t="shared" ref="AN654" si="10408">IF(AM654&gt;0, AM654/$AQ654, "")</f>
        <v>6.3829787234042548E-2</v>
      </c>
      <c r="AO654" s="22"/>
      <c r="AP654" s="23" t="str">
        <f t="shared" ref="AP654" si="10409">IF(AO654&gt;0, AO654/$AQ654, "")</f>
        <v/>
      </c>
      <c r="AQ654" s="1">
        <v>47</v>
      </c>
    </row>
    <row r="655" spans="1:43" outlineLevel="1" x14ac:dyDescent="0.25">
      <c r="D655" s="2" t="s">
        <v>3931</v>
      </c>
      <c r="G655" s="22">
        <f>SUBTOTAL(9,G651:G654)</f>
        <v>22</v>
      </c>
      <c r="H655" s="23">
        <f t="shared" si="10249"/>
        <v>0.14569536423841059</v>
      </c>
      <c r="I655" s="1">
        <f>SUBTOTAL(9,I651:I654)</f>
        <v>17</v>
      </c>
      <c r="J655" s="3">
        <f t="shared" si="10249"/>
        <v>0.11258278145695365</v>
      </c>
      <c r="K655" s="22">
        <f>SUBTOTAL(9,K651:K654)</f>
        <v>15</v>
      </c>
      <c r="L655" s="23">
        <f t="shared" ref="L655" si="10410">IF(K655&gt;0, K655/$AQ655, "")</f>
        <v>9.9337748344370855E-2</v>
      </c>
      <c r="M655" s="1">
        <f>SUBTOTAL(9,M651:M654)</f>
        <v>17</v>
      </c>
      <c r="N655" s="3">
        <f t="shared" ref="N655" si="10411">IF(M655&gt;0, M655/$AQ655, "")</f>
        <v>0.11258278145695365</v>
      </c>
      <c r="O655" s="22">
        <f>SUBTOTAL(9,O651:O654)</f>
        <v>12</v>
      </c>
      <c r="P655" s="23">
        <f t="shared" ref="P655" si="10412">IF(O655&gt;0, O655/$AQ655, "")</f>
        <v>7.9470198675496692E-2</v>
      </c>
      <c r="Q655" s="1">
        <f>SUBTOTAL(9,Q651:Q654)</f>
        <v>14</v>
      </c>
      <c r="R655" s="3">
        <f t="shared" ref="R655" si="10413">IF(Q655&gt;0, Q655/$AQ655, "")</f>
        <v>9.2715231788079472E-2</v>
      </c>
      <c r="S655" s="22">
        <f>SUBTOTAL(9,S651:S654)</f>
        <v>11</v>
      </c>
      <c r="T655" s="23">
        <f t="shared" ref="T655" si="10414">IF(S655&gt;0, S655/$AQ655, "")</f>
        <v>7.2847682119205295E-2</v>
      </c>
      <c r="U655" s="1">
        <f>SUBTOTAL(9,U651:U654)</f>
        <v>8</v>
      </c>
      <c r="V655" s="3">
        <f t="shared" ref="V655" si="10415">IF(U655&gt;0, U655/$AQ655, "")</f>
        <v>5.2980132450331126E-2</v>
      </c>
      <c r="W655" s="22">
        <f>SUBTOTAL(9,W651:W654)</f>
        <v>10</v>
      </c>
      <c r="X655" s="23">
        <f t="shared" ref="X655" si="10416">IF(W655&gt;0, W655/$AQ655, "")</f>
        <v>6.6225165562913912E-2</v>
      </c>
      <c r="Y655" s="1">
        <f>SUBTOTAL(9,Y651:Y654)</f>
        <v>5</v>
      </c>
      <c r="Z655" s="3">
        <f t="shared" ref="Z655" si="10417">IF(Y655&gt;0, Y655/$AQ655, "")</f>
        <v>3.3112582781456956E-2</v>
      </c>
      <c r="AA655" s="22">
        <f>SUBTOTAL(9,AA651:AA654)</f>
        <v>14</v>
      </c>
      <c r="AB655" s="23">
        <f t="shared" ref="AB655" si="10418">IF(AA655&gt;0, AA655/$AQ655, "")</f>
        <v>9.2715231788079472E-2</v>
      </c>
      <c r="AC655" s="1">
        <f>SUBTOTAL(9,AC651:AC654)</f>
        <v>0</v>
      </c>
      <c r="AD655" s="3" t="str">
        <f t="shared" ref="AD655" si="10419">IF(AC655&gt;0, AC655/$AQ655, "")</f>
        <v/>
      </c>
      <c r="AE655" s="22">
        <f>SUBTOTAL(9,AE651:AE654)</f>
        <v>0</v>
      </c>
      <c r="AF655" s="23" t="str">
        <f t="shared" ref="AF655" si="10420">IF(AE655&gt;0, AE655/$AQ655, "")</f>
        <v/>
      </c>
      <c r="AG655" s="1">
        <f>SUBTOTAL(9,AG651:AG654)</f>
        <v>0</v>
      </c>
      <c r="AH655" s="3" t="str">
        <f t="shared" ref="AH655" si="10421">IF(AG655&gt;0, AG655/$AQ655, "")</f>
        <v/>
      </c>
      <c r="AI655" s="22">
        <f>SUBTOTAL(9,AI651:AI654)</f>
        <v>0</v>
      </c>
      <c r="AJ655" s="23" t="str">
        <f t="shared" ref="AJ655" si="10422">IF(AI655&gt;0, AI655/$AQ655, "")</f>
        <v/>
      </c>
      <c r="AK655" s="1">
        <f>SUBTOTAL(9,AK651:AK654)</f>
        <v>0</v>
      </c>
      <c r="AL655" s="3" t="str">
        <f t="shared" ref="AL655" si="10423">IF(AK655&gt;0, AK655/$AQ655, "")</f>
        <v/>
      </c>
      <c r="AM655" s="22">
        <f>SUBTOTAL(9,AM651:AM654)</f>
        <v>6</v>
      </c>
      <c r="AN655" s="23">
        <f t="shared" ref="AN655" si="10424">IF(AM655&gt;0, AM655/$AQ655, "")</f>
        <v>3.9735099337748346E-2</v>
      </c>
      <c r="AO655" s="22">
        <f>SUBTOTAL(9,AO651:AO654)</f>
        <v>0</v>
      </c>
      <c r="AP655" s="23" t="str">
        <f t="shared" ref="AP655" si="10425">IF(AO655&gt;0, AO655/$AQ655, "")</f>
        <v/>
      </c>
      <c r="AQ655" s="1">
        <f>SUBTOTAL(9,AQ651:AQ654)</f>
        <v>151</v>
      </c>
    </row>
    <row r="656" spans="1:43" outlineLevel="2" x14ac:dyDescent="0.25">
      <c r="A656" t="s">
        <v>63</v>
      </c>
      <c r="B656" t="s">
        <v>210</v>
      </c>
      <c r="C656" t="s">
        <v>528</v>
      </c>
      <c r="D656" t="s">
        <v>529</v>
      </c>
      <c r="E656" t="s">
        <v>530</v>
      </c>
      <c r="F656" t="s">
        <v>531</v>
      </c>
      <c r="G656" s="22">
        <v>5</v>
      </c>
      <c r="H656" s="23">
        <f t="shared" si="10249"/>
        <v>9.6153846153846159E-2</v>
      </c>
      <c r="I656" s="1">
        <v>4</v>
      </c>
      <c r="J656" s="3">
        <f t="shared" si="10249"/>
        <v>7.6923076923076927E-2</v>
      </c>
      <c r="K656" s="22">
        <v>4</v>
      </c>
      <c r="L656" s="23">
        <f t="shared" ref="L656" si="10426">IF(K656&gt;0, K656/$AQ656, "")</f>
        <v>7.6923076923076927E-2</v>
      </c>
      <c r="M656" s="1">
        <v>3</v>
      </c>
      <c r="N656" s="3">
        <f t="shared" ref="N656" si="10427">IF(M656&gt;0, M656/$AQ656, "")</f>
        <v>5.7692307692307696E-2</v>
      </c>
      <c r="O656" s="22">
        <v>5</v>
      </c>
      <c r="P656" s="23">
        <f t="shared" ref="P656" si="10428">IF(O656&gt;0, O656/$AQ656, "")</f>
        <v>9.6153846153846159E-2</v>
      </c>
      <c r="Q656" s="1">
        <v>7</v>
      </c>
      <c r="R656" s="3">
        <f t="shared" ref="R656" si="10429">IF(Q656&gt;0, Q656/$AQ656, "")</f>
        <v>0.13461538461538461</v>
      </c>
      <c r="S656" s="22">
        <v>10</v>
      </c>
      <c r="T656" s="23">
        <f t="shared" ref="T656" si="10430">IF(S656&gt;0, S656/$AQ656, "")</f>
        <v>0.19230769230769232</v>
      </c>
      <c r="V656" s="3" t="str">
        <f t="shared" ref="V656" si="10431">IF(U656&gt;0, U656/$AQ656, "")</f>
        <v/>
      </c>
      <c r="W656" s="22">
        <v>6</v>
      </c>
      <c r="X656" s="23">
        <f t="shared" ref="X656" si="10432">IF(W656&gt;0, W656/$AQ656, "")</f>
        <v>0.11538461538461539</v>
      </c>
      <c r="Y656" s="1">
        <v>1</v>
      </c>
      <c r="Z656" s="3">
        <f t="shared" ref="Z656" si="10433">IF(Y656&gt;0, Y656/$AQ656, "")</f>
        <v>1.9230769230769232E-2</v>
      </c>
      <c r="AA656" s="22">
        <v>2</v>
      </c>
      <c r="AB656" s="23">
        <f t="shared" ref="AB656" si="10434">IF(AA656&gt;0, AA656/$AQ656, "")</f>
        <v>3.8461538461538464E-2</v>
      </c>
      <c r="AD656" s="3" t="str">
        <f t="shared" ref="AD656" si="10435">IF(AC656&gt;0, AC656/$AQ656, "")</f>
        <v/>
      </c>
      <c r="AE656" s="22"/>
      <c r="AF656" s="23" t="str">
        <f t="shared" ref="AF656" si="10436">IF(AE656&gt;0, AE656/$AQ656, "")</f>
        <v/>
      </c>
      <c r="AH656" s="3" t="str">
        <f t="shared" ref="AH656" si="10437">IF(AG656&gt;0, AG656/$AQ656, "")</f>
        <v/>
      </c>
      <c r="AI656" s="22"/>
      <c r="AJ656" s="23" t="str">
        <f t="shared" ref="AJ656" si="10438">IF(AI656&gt;0, AI656/$AQ656, "")</f>
        <v/>
      </c>
      <c r="AL656" s="3" t="str">
        <f t="shared" ref="AL656" si="10439">IF(AK656&gt;0, AK656/$AQ656, "")</f>
        <v/>
      </c>
      <c r="AM656" s="22">
        <v>5</v>
      </c>
      <c r="AN656" s="23">
        <f t="shared" ref="AN656" si="10440">IF(AM656&gt;0, AM656/$AQ656, "")</f>
        <v>9.6153846153846159E-2</v>
      </c>
      <c r="AO656" s="22"/>
      <c r="AP656" s="23" t="str">
        <f t="shared" ref="AP656" si="10441">IF(AO656&gt;0, AO656/$AQ656, "")</f>
        <v/>
      </c>
      <c r="AQ656" s="1">
        <v>52</v>
      </c>
    </row>
    <row r="657" spans="1:43" outlineLevel="1" x14ac:dyDescent="0.25">
      <c r="D657" s="2" t="s">
        <v>3932</v>
      </c>
      <c r="G657" s="22">
        <f>SUBTOTAL(9,G656:G656)</f>
        <v>5</v>
      </c>
      <c r="H657" s="23">
        <f t="shared" si="10249"/>
        <v>9.6153846153846159E-2</v>
      </c>
      <c r="I657" s="1">
        <f>SUBTOTAL(9,I656:I656)</f>
        <v>4</v>
      </c>
      <c r="J657" s="3">
        <f t="shared" si="10249"/>
        <v>7.6923076923076927E-2</v>
      </c>
      <c r="K657" s="22">
        <f>SUBTOTAL(9,K656:K656)</f>
        <v>4</v>
      </c>
      <c r="L657" s="23">
        <f t="shared" ref="L657" si="10442">IF(K657&gt;0, K657/$AQ657, "")</f>
        <v>7.6923076923076927E-2</v>
      </c>
      <c r="M657" s="1">
        <f>SUBTOTAL(9,M656:M656)</f>
        <v>3</v>
      </c>
      <c r="N657" s="3">
        <f t="shared" ref="N657" si="10443">IF(M657&gt;0, M657/$AQ657, "")</f>
        <v>5.7692307692307696E-2</v>
      </c>
      <c r="O657" s="22">
        <f>SUBTOTAL(9,O656:O656)</f>
        <v>5</v>
      </c>
      <c r="P657" s="23">
        <f t="shared" ref="P657" si="10444">IF(O657&gt;0, O657/$AQ657, "")</f>
        <v>9.6153846153846159E-2</v>
      </c>
      <c r="Q657" s="1">
        <f>SUBTOTAL(9,Q656:Q656)</f>
        <v>7</v>
      </c>
      <c r="R657" s="3">
        <f t="shared" ref="R657" si="10445">IF(Q657&gt;0, Q657/$AQ657, "")</f>
        <v>0.13461538461538461</v>
      </c>
      <c r="S657" s="22">
        <f>SUBTOTAL(9,S656:S656)</f>
        <v>10</v>
      </c>
      <c r="T657" s="23">
        <f t="shared" ref="T657" si="10446">IF(S657&gt;0, S657/$AQ657, "")</f>
        <v>0.19230769230769232</v>
      </c>
      <c r="U657" s="1">
        <f>SUBTOTAL(9,U656:U656)</f>
        <v>0</v>
      </c>
      <c r="V657" s="3" t="str">
        <f t="shared" ref="V657" si="10447">IF(U657&gt;0, U657/$AQ657, "")</f>
        <v/>
      </c>
      <c r="W657" s="22">
        <f>SUBTOTAL(9,W656:W656)</f>
        <v>6</v>
      </c>
      <c r="X657" s="23">
        <f t="shared" ref="X657" si="10448">IF(W657&gt;0, W657/$AQ657, "")</f>
        <v>0.11538461538461539</v>
      </c>
      <c r="Y657" s="1">
        <f>SUBTOTAL(9,Y656:Y656)</f>
        <v>1</v>
      </c>
      <c r="Z657" s="3">
        <f t="shared" ref="Z657" si="10449">IF(Y657&gt;0, Y657/$AQ657, "")</f>
        <v>1.9230769230769232E-2</v>
      </c>
      <c r="AA657" s="22">
        <f>SUBTOTAL(9,AA656:AA656)</f>
        <v>2</v>
      </c>
      <c r="AB657" s="23">
        <f t="shared" ref="AB657" si="10450">IF(AA657&gt;0, AA657/$AQ657, "")</f>
        <v>3.8461538461538464E-2</v>
      </c>
      <c r="AC657" s="1">
        <f>SUBTOTAL(9,AC656:AC656)</f>
        <v>0</v>
      </c>
      <c r="AD657" s="3" t="str">
        <f t="shared" ref="AD657" si="10451">IF(AC657&gt;0, AC657/$AQ657, "")</f>
        <v/>
      </c>
      <c r="AE657" s="22">
        <f>SUBTOTAL(9,AE656:AE656)</f>
        <v>0</v>
      </c>
      <c r="AF657" s="23" t="str">
        <f t="shared" ref="AF657" si="10452">IF(AE657&gt;0, AE657/$AQ657, "")</f>
        <v/>
      </c>
      <c r="AG657" s="1">
        <f>SUBTOTAL(9,AG656:AG656)</f>
        <v>0</v>
      </c>
      <c r="AH657" s="3" t="str">
        <f t="shared" ref="AH657" si="10453">IF(AG657&gt;0, AG657/$AQ657, "")</f>
        <v/>
      </c>
      <c r="AI657" s="22">
        <f>SUBTOTAL(9,AI656:AI656)</f>
        <v>0</v>
      </c>
      <c r="AJ657" s="23" t="str">
        <f t="shared" ref="AJ657" si="10454">IF(AI657&gt;0, AI657/$AQ657, "")</f>
        <v/>
      </c>
      <c r="AK657" s="1">
        <f>SUBTOTAL(9,AK656:AK656)</f>
        <v>0</v>
      </c>
      <c r="AL657" s="3" t="str">
        <f t="shared" ref="AL657" si="10455">IF(AK657&gt;0, AK657/$AQ657, "")</f>
        <v/>
      </c>
      <c r="AM657" s="22">
        <f>SUBTOTAL(9,AM656:AM656)</f>
        <v>5</v>
      </c>
      <c r="AN657" s="23">
        <f t="shared" ref="AN657" si="10456">IF(AM657&gt;0, AM657/$AQ657, "")</f>
        <v>9.6153846153846159E-2</v>
      </c>
      <c r="AO657" s="22">
        <f>SUBTOTAL(9,AO656:AO656)</f>
        <v>0</v>
      </c>
      <c r="AP657" s="23" t="str">
        <f t="shared" ref="AP657" si="10457">IF(AO657&gt;0, AO657/$AQ657, "")</f>
        <v/>
      </c>
      <c r="AQ657" s="1">
        <f>SUBTOTAL(9,AQ656:AQ656)</f>
        <v>52</v>
      </c>
    </row>
    <row r="658" spans="1:43" outlineLevel="2" x14ac:dyDescent="0.25">
      <c r="A658" t="s">
        <v>63</v>
      </c>
      <c r="B658" t="s">
        <v>210</v>
      </c>
      <c r="C658" t="s">
        <v>528</v>
      </c>
      <c r="D658" t="s">
        <v>1884</v>
      </c>
      <c r="E658" t="s">
        <v>1885</v>
      </c>
      <c r="F658" t="s">
        <v>1886</v>
      </c>
      <c r="G658" s="22">
        <v>7</v>
      </c>
      <c r="H658" s="23">
        <f t="shared" si="10249"/>
        <v>0.22580645161290322</v>
      </c>
      <c r="I658" s="1">
        <v>4</v>
      </c>
      <c r="J658" s="3">
        <f t="shared" si="10249"/>
        <v>0.12903225806451613</v>
      </c>
      <c r="K658" s="22">
        <v>3</v>
      </c>
      <c r="L658" s="23">
        <f t="shared" ref="L658" si="10458">IF(K658&gt;0, K658/$AQ658, "")</f>
        <v>9.6774193548387094E-2</v>
      </c>
      <c r="M658" s="1">
        <v>5</v>
      </c>
      <c r="N658" s="3">
        <f t="shared" ref="N658" si="10459">IF(M658&gt;0, M658/$AQ658, "")</f>
        <v>0.16129032258064516</v>
      </c>
      <c r="O658" s="22">
        <v>4</v>
      </c>
      <c r="P658" s="23">
        <f t="shared" ref="P658" si="10460">IF(O658&gt;0, O658/$AQ658, "")</f>
        <v>0.12903225806451613</v>
      </c>
      <c r="R658" s="3" t="str">
        <f t="shared" ref="R658" si="10461">IF(Q658&gt;0, Q658/$AQ658, "")</f>
        <v/>
      </c>
      <c r="S658" s="22"/>
      <c r="T658" s="23" t="str">
        <f t="shared" ref="T658" si="10462">IF(S658&gt;0, S658/$AQ658, "")</f>
        <v/>
      </c>
      <c r="U658" s="1">
        <v>1</v>
      </c>
      <c r="V658" s="3">
        <f t="shared" ref="V658" si="10463">IF(U658&gt;0, U658/$AQ658, "")</f>
        <v>3.2258064516129031E-2</v>
      </c>
      <c r="W658" s="22"/>
      <c r="X658" s="23" t="str">
        <f t="shared" ref="X658" si="10464">IF(W658&gt;0, W658/$AQ658, "")</f>
        <v/>
      </c>
      <c r="Y658" s="1">
        <v>2</v>
      </c>
      <c r="Z658" s="3">
        <f t="shared" ref="Z658" si="10465">IF(Y658&gt;0, Y658/$AQ658, "")</f>
        <v>6.4516129032258063E-2</v>
      </c>
      <c r="AA658" s="22">
        <v>5</v>
      </c>
      <c r="AB658" s="23">
        <f t="shared" ref="AB658" si="10466">IF(AA658&gt;0, AA658/$AQ658, "")</f>
        <v>0.16129032258064516</v>
      </c>
      <c r="AD658" s="3" t="str">
        <f t="shared" ref="AD658" si="10467">IF(AC658&gt;0, AC658/$AQ658, "")</f>
        <v/>
      </c>
      <c r="AE658" s="22"/>
      <c r="AF658" s="23" t="str">
        <f t="shared" ref="AF658" si="10468">IF(AE658&gt;0, AE658/$AQ658, "")</f>
        <v/>
      </c>
      <c r="AH658" s="3" t="str">
        <f t="shared" ref="AH658" si="10469">IF(AG658&gt;0, AG658/$AQ658, "")</f>
        <v/>
      </c>
      <c r="AI658" s="22"/>
      <c r="AJ658" s="23" t="str">
        <f t="shared" ref="AJ658" si="10470">IF(AI658&gt;0, AI658/$AQ658, "")</f>
        <v/>
      </c>
      <c r="AL658" s="3" t="str">
        <f t="shared" ref="AL658" si="10471">IF(AK658&gt;0, AK658/$AQ658, "")</f>
        <v/>
      </c>
      <c r="AM658" s="22"/>
      <c r="AN658" s="23" t="str">
        <f t="shared" ref="AN658" si="10472">IF(AM658&gt;0, AM658/$AQ658, "")</f>
        <v/>
      </c>
      <c r="AO658" s="22"/>
      <c r="AP658" s="23" t="str">
        <f t="shared" ref="AP658" si="10473">IF(AO658&gt;0, AO658/$AQ658, "")</f>
        <v/>
      </c>
      <c r="AQ658" s="1">
        <v>31</v>
      </c>
    </row>
    <row r="659" spans="1:43" outlineLevel="1" x14ac:dyDescent="0.25">
      <c r="D659" s="2" t="s">
        <v>3933</v>
      </c>
      <c r="G659" s="22">
        <f>SUBTOTAL(9,G658:G658)</f>
        <v>7</v>
      </c>
      <c r="H659" s="23">
        <f t="shared" si="10249"/>
        <v>0.22580645161290322</v>
      </c>
      <c r="I659" s="1">
        <f>SUBTOTAL(9,I658:I658)</f>
        <v>4</v>
      </c>
      <c r="J659" s="3">
        <f t="shared" si="10249"/>
        <v>0.12903225806451613</v>
      </c>
      <c r="K659" s="22">
        <f>SUBTOTAL(9,K658:K658)</f>
        <v>3</v>
      </c>
      <c r="L659" s="23">
        <f t="shared" ref="L659" si="10474">IF(K659&gt;0, K659/$AQ659, "")</f>
        <v>9.6774193548387094E-2</v>
      </c>
      <c r="M659" s="1">
        <f>SUBTOTAL(9,M658:M658)</f>
        <v>5</v>
      </c>
      <c r="N659" s="3">
        <f t="shared" ref="N659" si="10475">IF(M659&gt;0, M659/$AQ659, "")</f>
        <v>0.16129032258064516</v>
      </c>
      <c r="O659" s="22">
        <f>SUBTOTAL(9,O658:O658)</f>
        <v>4</v>
      </c>
      <c r="P659" s="23">
        <f t="shared" ref="P659" si="10476">IF(O659&gt;0, O659/$AQ659, "")</f>
        <v>0.12903225806451613</v>
      </c>
      <c r="Q659" s="1">
        <f>SUBTOTAL(9,Q658:Q658)</f>
        <v>0</v>
      </c>
      <c r="R659" s="3" t="str">
        <f t="shared" ref="R659" si="10477">IF(Q659&gt;0, Q659/$AQ659, "")</f>
        <v/>
      </c>
      <c r="S659" s="22">
        <f>SUBTOTAL(9,S658:S658)</f>
        <v>0</v>
      </c>
      <c r="T659" s="23" t="str">
        <f t="shared" ref="T659" si="10478">IF(S659&gt;0, S659/$AQ659, "")</f>
        <v/>
      </c>
      <c r="U659" s="1">
        <f>SUBTOTAL(9,U658:U658)</f>
        <v>1</v>
      </c>
      <c r="V659" s="3">
        <f t="shared" ref="V659" si="10479">IF(U659&gt;0, U659/$AQ659, "")</f>
        <v>3.2258064516129031E-2</v>
      </c>
      <c r="W659" s="22">
        <f>SUBTOTAL(9,W658:W658)</f>
        <v>0</v>
      </c>
      <c r="X659" s="23" t="str">
        <f t="shared" ref="X659" si="10480">IF(W659&gt;0, W659/$AQ659, "")</f>
        <v/>
      </c>
      <c r="Y659" s="1">
        <f>SUBTOTAL(9,Y658:Y658)</f>
        <v>2</v>
      </c>
      <c r="Z659" s="3">
        <f t="shared" ref="Z659" si="10481">IF(Y659&gt;0, Y659/$AQ659, "")</f>
        <v>6.4516129032258063E-2</v>
      </c>
      <c r="AA659" s="22">
        <f>SUBTOTAL(9,AA658:AA658)</f>
        <v>5</v>
      </c>
      <c r="AB659" s="23">
        <f t="shared" ref="AB659" si="10482">IF(AA659&gt;0, AA659/$AQ659, "")</f>
        <v>0.16129032258064516</v>
      </c>
      <c r="AC659" s="1">
        <f>SUBTOTAL(9,AC658:AC658)</f>
        <v>0</v>
      </c>
      <c r="AD659" s="3" t="str">
        <f t="shared" ref="AD659" si="10483">IF(AC659&gt;0, AC659/$AQ659, "")</f>
        <v/>
      </c>
      <c r="AE659" s="22">
        <f>SUBTOTAL(9,AE658:AE658)</f>
        <v>0</v>
      </c>
      <c r="AF659" s="23" t="str">
        <f t="shared" ref="AF659" si="10484">IF(AE659&gt;0, AE659/$AQ659, "")</f>
        <v/>
      </c>
      <c r="AG659" s="1">
        <f>SUBTOTAL(9,AG658:AG658)</f>
        <v>0</v>
      </c>
      <c r="AH659" s="3" t="str">
        <f t="shared" ref="AH659" si="10485">IF(AG659&gt;0, AG659/$AQ659, "")</f>
        <v/>
      </c>
      <c r="AI659" s="22">
        <f>SUBTOTAL(9,AI658:AI658)</f>
        <v>0</v>
      </c>
      <c r="AJ659" s="23" t="str">
        <f t="shared" ref="AJ659" si="10486">IF(AI659&gt;0, AI659/$AQ659, "")</f>
        <v/>
      </c>
      <c r="AK659" s="1">
        <f>SUBTOTAL(9,AK658:AK658)</f>
        <v>0</v>
      </c>
      <c r="AL659" s="3" t="str">
        <f t="shared" ref="AL659" si="10487">IF(AK659&gt;0, AK659/$AQ659, "")</f>
        <v/>
      </c>
      <c r="AM659" s="22">
        <f>SUBTOTAL(9,AM658:AM658)</f>
        <v>0</v>
      </c>
      <c r="AN659" s="23" t="str">
        <f t="shared" ref="AN659" si="10488">IF(AM659&gt;0, AM659/$AQ659, "")</f>
        <v/>
      </c>
      <c r="AO659" s="22">
        <f>SUBTOTAL(9,AO658:AO658)</f>
        <v>0</v>
      </c>
      <c r="AP659" s="23" t="str">
        <f t="shared" ref="AP659" si="10489">IF(AO659&gt;0, AO659/$AQ659, "")</f>
        <v/>
      </c>
      <c r="AQ659" s="1">
        <f>SUBTOTAL(9,AQ658:AQ658)</f>
        <v>31</v>
      </c>
    </row>
    <row r="660" spans="1:43" outlineLevel="2" x14ac:dyDescent="0.25">
      <c r="A660" t="s">
        <v>63</v>
      </c>
      <c r="B660" t="s">
        <v>210</v>
      </c>
      <c r="C660" t="s">
        <v>528</v>
      </c>
      <c r="D660" t="s">
        <v>1118</v>
      </c>
      <c r="E660" t="s">
        <v>1119</v>
      </c>
      <c r="F660" t="s">
        <v>1120</v>
      </c>
      <c r="G660" s="22">
        <v>15</v>
      </c>
      <c r="H660" s="23">
        <f t="shared" si="10249"/>
        <v>0.57692307692307687</v>
      </c>
      <c r="I660" s="1">
        <v>7</v>
      </c>
      <c r="J660" s="3">
        <f t="shared" si="10249"/>
        <v>0.26923076923076922</v>
      </c>
      <c r="K660" s="22">
        <v>2</v>
      </c>
      <c r="L660" s="23">
        <f t="shared" ref="L660" si="10490">IF(K660&gt;0, K660/$AQ660, "")</f>
        <v>7.6923076923076927E-2</v>
      </c>
      <c r="N660" s="3" t="str">
        <f t="shared" ref="N660" si="10491">IF(M660&gt;0, M660/$AQ660, "")</f>
        <v/>
      </c>
      <c r="O660" s="22">
        <v>1</v>
      </c>
      <c r="P660" s="23">
        <f t="shared" ref="P660" si="10492">IF(O660&gt;0, O660/$AQ660, "")</f>
        <v>3.8461538461538464E-2</v>
      </c>
      <c r="R660" s="3" t="str">
        <f t="shared" ref="R660" si="10493">IF(Q660&gt;0, Q660/$AQ660, "")</f>
        <v/>
      </c>
      <c r="S660" s="22"/>
      <c r="T660" s="23" t="str">
        <f t="shared" ref="T660" si="10494">IF(S660&gt;0, S660/$AQ660, "")</f>
        <v/>
      </c>
      <c r="V660" s="3" t="str">
        <f t="shared" ref="V660" si="10495">IF(U660&gt;0, U660/$AQ660, "")</f>
        <v/>
      </c>
      <c r="W660" s="22"/>
      <c r="X660" s="23" t="str">
        <f t="shared" ref="X660" si="10496">IF(W660&gt;0, W660/$AQ660, "")</f>
        <v/>
      </c>
      <c r="Z660" s="3" t="str">
        <f t="shared" ref="Z660" si="10497">IF(Y660&gt;0, Y660/$AQ660, "")</f>
        <v/>
      </c>
      <c r="AA660" s="22">
        <v>1</v>
      </c>
      <c r="AB660" s="23">
        <f t="shared" ref="AB660" si="10498">IF(AA660&gt;0, AA660/$AQ660, "")</f>
        <v>3.8461538461538464E-2</v>
      </c>
      <c r="AD660" s="3" t="str">
        <f t="shared" ref="AD660" si="10499">IF(AC660&gt;0, AC660/$AQ660, "")</f>
        <v/>
      </c>
      <c r="AE660" s="22"/>
      <c r="AF660" s="23" t="str">
        <f t="shared" ref="AF660" si="10500">IF(AE660&gt;0, AE660/$AQ660, "")</f>
        <v/>
      </c>
      <c r="AH660" s="3" t="str">
        <f t="shared" ref="AH660" si="10501">IF(AG660&gt;0, AG660/$AQ660, "")</f>
        <v/>
      </c>
      <c r="AI660" s="22"/>
      <c r="AJ660" s="23" t="str">
        <f t="shared" ref="AJ660" si="10502">IF(AI660&gt;0, AI660/$AQ660, "")</f>
        <v/>
      </c>
      <c r="AL660" s="3" t="str">
        <f t="shared" ref="AL660" si="10503">IF(AK660&gt;0, AK660/$AQ660, "")</f>
        <v/>
      </c>
      <c r="AM660" s="22"/>
      <c r="AN660" s="23" t="str">
        <f t="shared" ref="AN660" si="10504">IF(AM660&gt;0, AM660/$AQ660, "")</f>
        <v/>
      </c>
      <c r="AO660" s="22"/>
      <c r="AP660" s="23" t="str">
        <f t="shared" ref="AP660" si="10505">IF(AO660&gt;0, AO660/$AQ660, "")</f>
        <v/>
      </c>
      <c r="AQ660" s="1">
        <v>26</v>
      </c>
    </row>
    <row r="661" spans="1:43" outlineLevel="1" x14ac:dyDescent="0.25">
      <c r="D661" s="2" t="s">
        <v>3934</v>
      </c>
      <c r="G661" s="22">
        <f>SUBTOTAL(9,G660:G660)</f>
        <v>15</v>
      </c>
      <c r="H661" s="23">
        <f t="shared" si="10249"/>
        <v>0.57692307692307687</v>
      </c>
      <c r="I661" s="1">
        <f>SUBTOTAL(9,I660:I660)</f>
        <v>7</v>
      </c>
      <c r="J661" s="3">
        <f t="shared" si="10249"/>
        <v>0.26923076923076922</v>
      </c>
      <c r="K661" s="22">
        <f>SUBTOTAL(9,K660:K660)</f>
        <v>2</v>
      </c>
      <c r="L661" s="23">
        <f t="shared" ref="L661" si="10506">IF(K661&gt;0, K661/$AQ661, "")</f>
        <v>7.6923076923076927E-2</v>
      </c>
      <c r="M661" s="1">
        <f>SUBTOTAL(9,M660:M660)</f>
        <v>0</v>
      </c>
      <c r="N661" s="3" t="str">
        <f t="shared" ref="N661" si="10507">IF(M661&gt;0, M661/$AQ661, "")</f>
        <v/>
      </c>
      <c r="O661" s="22">
        <f>SUBTOTAL(9,O660:O660)</f>
        <v>1</v>
      </c>
      <c r="P661" s="23">
        <f t="shared" ref="P661" si="10508">IF(O661&gt;0, O661/$AQ661, "")</f>
        <v>3.8461538461538464E-2</v>
      </c>
      <c r="Q661" s="1">
        <f>SUBTOTAL(9,Q660:Q660)</f>
        <v>0</v>
      </c>
      <c r="R661" s="3" t="str">
        <f t="shared" ref="R661" si="10509">IF(Q661&gt;0, Q661/$AQ661, "")</f>
        <v/>
      </c>
      <c r="S661" s="22">
        <f>SUBTOTAL(9,S660:S660)</f>
        <v>0</v>
      </c>
      <c r="T661" s="23" t="str">
        <f t="shared" ref="T661" si="10510">IF(S661&gt;0, S661/$AQ661, "")</f>
        <v/>
      </c>
      <c r="U661" s="1">
        <f>SUBTOTAL(9,U660:U660)</f>
        <v>0</v>
      </c>
      <c r="V661" s="3" t="str">
        <f t="shared" ref="V661" si="10511">IF(U661&gt;0, U661/$AQ661, "")</f>
        <v/>
      </c>
      <c r="W661" s="22">
        <f>SUBTOTAL(9,W660:W660)</f>
        <v>0</v>
      </c>
      <c r="X661" s="23" t="str">
        <f t="shared" ref="X661" si="10512">IF(W661&gt;0, W661/$AQ661, "")</f>
        <v/>
      </c>
      <c r="Y661" s="1">
        <f>SUBTOTAL(9,Y660:Y660)</f>
        <v>0</v>
      </c>
      <c r="Z661" s="3" t="str">
        <f t="shared" ref="Z661" si="10513">IF(Y661&gt;0, Y661/$AQ661, "")</f>
        <v/>
      </c>
      <c r="AA661" s="22">
        <f>SUBTOTAL(9,AA660:AA660)</f>
        <v>1</v>
      </c>
      <c r="AB661" s="23">
        <f t="shared" ref="AB661" si="10514">IF(AA661&gt;0, AA661/$AQ661, "")</f>
        <v>3.8461538461538464E-2</v>
      </c>
      <c r="AC661" s="1">
        <f>SUBTOTAL(9,AC660:AC660)</f>
        <v>0</v>
      </c>
      <c r="AD661" s="3" t="str">
        <f t="shared" ref="AD661" si="10515">IF(AC661&gt;0, AC661/$AQ661, "")</f>
        <v/>
      </c>
      <c r="AE661" s="22">
        <f>SUBTOTAL(9,AE660:AE660)</f>
        <v>0</v>
      </c>
      <c r="AF661" s="23" t="str">
        <f t="shared" ref="AF661" si="10516">IF(AE661&gt;0, AE661/$AQ661, "")</f>
        <v/>
      </c>
      <c r="AG661" s="1">
        <f>SUBTOTAL(9,AG660:AG660)</f>
        <v>0</v>
      </c>
      <c r="AH661" s="3" t="str">
        <f t="shared" ref="AH661" si="10517">IF(AG661&gt;0, AG661/$AQ661, "")</f>
        <v/>
      </c>
      <c r="AI661" s="22">
        <f>SUBTOTAL(9,AI660:AI660)</f>
        <v>0</v>
      </c>
      <c r="AJ661" s="23" t="str">
        <f t="shared" ref="AJ661" si="10518">IF(AI661&gt;0, AI661/$AQ661, "")</f>
        <v/>
      </c>
      <c r="AK661" s="1">
        <f>SUBTOTAL(9,AK660:AK660)</f>
        <v>0</v>
      </c>
      <c r="AL661" s="3" t="str">
        <f t="shared" ref="AL661" si="10519">IF(AK661&gt;0, AK661/$AQ661, "")</f>
        <v/>
      </c>
      <c r="AM661" s="22">
        <f>SUBTOTAL(9,AM660:AM660)</f>
        <v>0</v>
      </c>
      <c r="AN661" s="23" t="str">
        <f t="shared" ref="AN661" si="10520">IF(AM661&gt;0, AM661/$AQ661, "")</f>
        <v/>
      </c>
      <c r="AO661" s="22">
        <f>SUBTOTAL(9,AO660:AO660)</f>
        <v>0</v>
      </c>
      <c r="AP661" s="23" t="str">
        <f t="shared" ref="AP661" si="10521">IF(AO661&gt;0, AO661/$AQ661, "")</f>
        <v/>
      </c>
      <c r="AQ661" s="1">
        <f>SUBTOTAL(9,AQ660:AQ660)</f>
        <v>26</v>
      </c>
    </row>
    <row r="662" spans="1:43" outlineLevel="2" x14ac:dyDescent="0.25">
      <c r="A662" t="s">
        <v>63</v>
      </c>
      <c r="B662" t="s">
        <v>210</v>
      </c>
      <c r="C662" t="s">
        <v>211</v>
      </c>
      <c r="D662" t="s">
        <v>212</v>
      </c>
      <c r="E662" t="s">
        <v>213</v>
      </c>
      <c r="F662" t="s">
        <v>214</v>
      </c>
      <c r="G662" s="22">
        <v>9</v>
      </c>
      <c r="H662" s="23">
        <f t="shared" si="10249"/>
        <v>0.16981132075471697</v>
      </c>
      <c r="I662" s="1">
        <v>5</v>
      </c>
      <c r="J662" s="3">
        <f t="shared" si="10249"/>
        <v>9.4339622641509441E-2</v>
      </c>
      <c r="K662" s="22">
        <v>6</v>
      </c>
      <c r="L662" s="23">
        <f t="shared" ref="L662" si="10522">IF(K662&gt;0, K662/$AQ662, "")</f>
        <v>0.11320754716981132</v>
      </c>
      <c r="M662" s="1">
        <v>2</v>
      </c>
      <c r="N662" s="3">
        <f t="shared" ref="N662" si="10523">IF(M662&gt;0, M662/$AQ662, "")</f>
        <v>3.7735849056603772E-2</v>
      </c>
      <c r="O662" s="22">
        <v>9</v>
      </c>
      <c r="P662" s="23">
        <f t="shared" ref="P662" si="10524">IF(O662&gt;0, O662/$AQ662, "")</f>
        <v>0.16981132075471697</v>
      </c>
      <c r="Q662" s="1">
        <v>5</v>
      </c>
      <c r="R662" s="3">
        <f t="shared" ref="R662" si="10525">IF(Q662&gt;0, Q662/$AQ662, "")</f>
        <v>9.4339622641509441E-2</v>
      </c>
      <c r="S662" s="22">
        <v>5</v>
      </c>
      <c r="T662" s="23">
        <f t="shared" ref="T662" si="10526">IF(S662&gt;0, S662/$AQ662, "")</f>
        <v>9.4339622641509441E-2</v>
      </c>
      <c r="U662" s="1">
        <v>5</v>
      </c>
      <c r="V662" s="3">
        <f t="shared" ref="V662" si="10527">IF(U662&gt;0, U662/$AQ662, "")</f>
        <v>9.4339622641509441E-2</v>
      </c>
      <c r="W662" s="22">
        <v>2</v>
      </c>
      <c r="X662" s="23">
        <f t="shared" ref="X662" si="10528">IF(W662&gt;0, W662/$AQ662, "")</f>
        <v>3.7735849056603772E-2</v>
      </c>
      <c r="Y662" s="1">
        <v>1</v>
      </c>
      <c r="Z662" s="3">
        <f t="shared" ref="Z662" si="10529">IF(Y662&gt;0, Y662/$AQ662, "")</f>
        <v>1.8867924528301886E-2</v>
      </c>
      <c r="AA662" s="22">
        <v>2</v>
      </c>
      <c r="AB662" s="23">
        <f t="shared" ref="AB662" si="10530">IF(AA662&gt;0, AA662/$AQ662, "")</f>
        <v>3.7735849056603772E-2</v>
      </c>
      <c r="AD662" s="3" t="str">
        <f t="shared" ref="AD662" si="10531">IF(AC662&gt;0, AC662/$AQ662, "")</f>
        <v/>
      </c>
      <c r="AE662" s="22"/>
      <c r="AF662" s="23" t="str">
        <f t="shared" ref="AF662" si="10532">IF(AE662&gt;0, AE662/$AQ662, "")</f>
        <v/>
      </c>
      <c r="AH662" s="3" t="str">
        <f t="shared" ref="AH662" si="10533">IF(AG662&gt;0, AG662/$AQ662, "")</f>
        <v/>
      </c>
      <c r="AI662" s="22"/>
      <c r="AJ662" s="23" t="str">
        <f t="shared" ref="AJ662" si="10534">IF(AI662&gt;0, AI662/$AQ662, "")</f>
        <v/>
      </c>
      <c r="AL662" s="3" t="str">
        <f t="shared" ref="AL662" si="10535">IF(AK662&gt;0, AK662/$AQ662, "")</f>
        <v/>
      </c>
      <c r="AM662" s="22">
        <v>2</v>
      </c>
      <c r="AN662" s="23">
        <f t="shared" ref="AN662" si="10536">IF(AM662&gt;0, AM662/$AQ662, "")</f>
        <v>3.7735849056603772E-2</v>
      </c>
      <c r="AO662" s="22"/>
      <c r="AP662" s="23" t="str">
        <f t="shared" ref="AP662" si="10537">IF(AO662&gt;0, AO662/$AQ662, "")</f>
        <v/>
      </c>
      <c r="AQ662" s="1">
        <v>53</v>
      </c>
    </row>
    <row r="663" spans="1:43" outlineLevel="1" x14ac:dyDescent="0.25">
      <c r="D663" s="2" t="s">
        <v>3935</v>
      </c>
      <c r="G663" s="22">
        <f>SUBTOTAL(9,G662:G662)</f>
        <v>9</v>
      </c>
      <c r="H663" s="23">
        <f t="shared" si="10249"/>
        <v>0.16981132075471697</v>
      </c>
      <c r="I663" s="1">
        <f>SUBTOTAL(9,I662:I662)</f>
        <v>5</v>
      </c>
      <c r="J663" s="3">
        <f t="shared" si="10249"/>
        <v>9.4339622641509441E-2</v>
      </c>
      <c r="K663" s="22">
        <f>SUBTOTAL(9,K662:K662)</f>
        <v>6</v>
      </c>
      <c r="L663" s="23">
        <f t="shared" ref="L663" si="10538">IF(K663&gt;0, K663/$AQ663, "")</f>
        <v>0.11320754716981132</v>
      </c>
      <c r="M663" s="1">
        <f>SUBTOTAL(9,M662:M662)</f>
        <v>2</v>
      </c>
      <c r="N663" s="3">
        <f t="shared" ref="N663" si="10539">IF(M663&gt;0, M663/$AQ663, "")</f>
        <v>3.7735849056603772E-2</v>
      </c>
      <c r="O663" s="22">
        <f>SUBTOTAL(9,O662:O662)</f>
        <v>9</v>
      </c>
      <c r="P663" s="23">
        <f t="shared" ref="P663" si="10540">IF(O663&gt;0, O663/$AQ663, "")</f>
        <v>0.16981132075471697</v>
      </c>
      <c r="Q663" s="1">
        <f>SUBTOTAL(9,Q662:Q662)</f>
        <v>5</v>
      </c>
      <c r="R663" s="3">
        <f t="shared" ref="R663" si="10541">IF(Q663&gt;0, Q663/$AQ663, "")</f>
        <v>9.4339622641509441E-2</v>
      </c>
      <c r="S663" s="22">
        <f>SUBTOTAL(9,S662:S662)</f>
        <v>5</v>
      </c>
      <c r="T663" s="23">
        <f t="shared" ref="T663" si="10542">IF(S663&gt;0, S663/$AQ663, "")</f>
        <v>9.4339622641509441E-2</v>
      </c>
      <c r="U663" s="1">
        <f>SUBTOTAL(9,U662:U662)</f>
        <v>5</v>
      </c>
      <c r="V663" s="3">
        <f t="shared" ref="V663" si="10543">IF(U663&gt;0, U663/$AQ663, "")</f>
        <v>9.4339622641509441E-2</v>
      </c>
      <c r="W663" s="22">
        <f>SUBTOTAL(9,W662:W662)</f>
        <v>2</v>
      </c>
      <c r="X663" s="23">
        <f t="shared" ref="X663" si="10544">IF(W663&gt;0, W663/$AQ663, "")</f>
        <v>3.7735849056603772E-2</v>
      </c>
      <c r="Y663" s="1">
        <f>SUBTOTAL(9,Y662:Y662)</f>
        <v>1</v>
      </c>
      <c r="Z663" s="3">
        <f t="shared" ref="Z663" si="10545">IF(Y663&gt;0, Y663/$AQ663, "")</f>
        <v>1.8867924528301886E-2</v>
      </c>
      <c r="AA663" s="22">
        <f>SUBTOTAL(9,AA662:AA662)</f>
        <v>2</v>
      </c>
      <c r="AB663" s="23">
        <f t="shared" ref="AB663" si="10546">IF(AA663&gt;0, AA663/$AQ663, "")</f>
        <v>3.7735849056603772E-2</v>
      </c>
      <c r="AC663" s="1">
        <f>SUBTOTAL(9,AC662:AC662)</f>
        <v>0</v>
      </c>
      <c r="AD663" s="3" t="str">
        <f t="shared" ref="AD663" si="10547">IF(AC663&gt;0, AC663/$AQ663, "")</f>
        <v/>
      </c>
      <c r="AE663" s="22">
        <f>SUBTOTAL(9,AE662:AE662)</f>
        <v>0</v>
      </c>
      <c r="AF663" s="23" t="str">
        <f t="shared" ref="AF663" si="10548">IF(AE663&gt;0, AE663/$AQ663, "")</f>
        <v/>
      </c>
      <c r="AG663" s="1">
        <f>SUBTOTAL(9,AG662:AG662)</f>
        <v>0</v>
      </c>
      <c r="AH663" s="3" t="str">
        <f t="shared" ref="AH663" si="10549">IF(AG663&gt;0, AG663/$AQ663, "")</f>
        <v/>
      </c>
      <c r="AI663" s="22">
        <f>SUBTOTAL(9,AI662:AI662)</f>
        <v>0</v>
      </c>
      <c r="AJ663" s="23" t="str">
        <f t="shared" ref="AJ663" si="10550">IF(AI663&gt;0, AI663/$AQ663, "")</f>
        <v/>
      </c>
      <c r="AK663" s="1">
        <f>SUBTOTAL(9,AK662:AK662)</f>
        <v>0</v>
      </c>
      <c r="AL663" s="3" t="str">
        <f t="shared" ref="AL663" si="10551">IF(AK663&gt;0, AK663/$AQ663, "")</f>
        <v/>
      </c>
      <c r="AM663" s="22">
        <f>SUBTOTAL(9,AM662:AM662)</f>
        <v>2</v>
      </c>
      <c r="AN663" s="23">
        <f t="shared" ref="AN663" si="10552">IF(AM663&gt;0, AM663/$AQ663, "")</f>
        <v>3.7735849056603772E-2</v>
      </c>
      <c r="AO663" s="22">
        <f>SUBTOTAL(9,AO662:AO662)</f>
        <v>0</v>
      </c>
      <c r="AP663" s="23" t="str">
        <f t="shared" ref="AP663" si="10553">IF(AO663&gt;0, AO663/$AQ663, "")</f>
        <v/>
      </c>
      <c r="AQ663" s="1">
        <f>SUBTOTAL(9,AQ662:AQ662)</f>
        <v>53</v>
      </c>
    </row>
    <row r="664" spans="1:43" outlineLevel="2" x14ac:dyDescent="0.25">
      <c r="A664" t="s">
        <v>63</v>
      </c>
      <c r="B664" t="s">
        <v>210</v>
      </c>
      <c r="C664" t="s">
        <v>211</v>
      </c>
      <c r="D664" t="s">
        <v>450</v>
      </c>
      <c r="E664" t="s">
        <v>260</v>
      </c>
      <c r="F664" t="s">
        <v>451</v>
      </c>
      <c r="G664" s="22">
        <v>5</v>
      </c>
      <c r="H664" s="23">
        <f t="shared" si="10249"/>
        <v>0.11904761904761904</v>
      </c>
      <c r="I664" s="1">
        <v>10</v>
      </c>
      <c r="J664" s="3">
        <f t="shared" si="10249"/>
        <v>0.23809523809523808</v>
      </c>
      <c r="K664" s="22">
        <v>9</v>
      </c>
      <c r="L664" s="23">
        <f t="shared" ref="L664" si="10554">IF(K664&gt;0, K664/$AQ664, "")</f>
        <v>0.21428571428571427</v>
      </c>
      <c r="M664" s="1">
        <v>4</v>
      </c>
      <c r="N664" s="3">
        <f t="shared" ref="N664" si="10555">IF(M664&gt;0, M664/$AQ664, "")</f>
        <v>9.5238095238095233E-2</v>
      </c>
      <c r="O664" s="22">
        <v>2</v>
      </c>
      <c r="P664" s="23">
        <f t="shared" ref="P664" si="10556">IF(O664&gt;0, O664/$AQ664, "")</f>
        <v>4.7619047619047616E-2</v>
      </c>
      <c r="Q664" s="1">
        <v>3</v>
      </c>
      <c r="R664" s="3">
        <f t="shared" ref="R664" si="10557">IF(Q664&gt;0, Q664/$AQ664, "")</f>
        <v>7.1428571428571425E-2</v>
      </c>
      <c r="S664" s="22">
        <v>3</v>
      </c>
      <c r="T664" s="23">
        <f t="shared" ref="T664" si="10558">IF(S664&gt;0, S664/$AQ664, "")</f>
        <v>7.1428571428571425E-2</v>
      </c>
      <c r="V664" s="3" t="str">
        <f t="shared" ref="V664" si="10559">IF(U664&gt;0, U664/$AQ664, "")</f>
        <v/>
      </c>
      <c r="W664" s="22">
        <v>1</v>
      </c>
      <c r="X664" s="23">
        <f t="shared" ref="X664" si="10560">IF(W664&gt;0, W664/$AQ664, "")</f>
        <v>2.3809523809523808E-2</v>
      </c>
      <c r="Z664" s="3" t="str">
        <f t="shared" ref="Z664" si="10561">IF(Y664&gt;0, Y664/$AQ664, "")</f>
        <v/>
      </c>
      <c r="AA664" s="22">
        <v>3</v>
      </c>
      <c r="AB664" s="23">
        <f t="shared" ref="AB664" si="10562">IF(AA664&gt;0, AA664/$AQ664, "")</f>
        <v>7.1428571428571425E-2</v>
      </c>
      <c r="AD664" s="3" t="str">
        <f t="shared" ref="AD664" si="10563">IF(AC664&gt;0, AC664/$AQ664, "")</f>
        <v/>
      </c>
      <c r="AE664" s="22"/>
      <c r="AF664" s="23" t="str">
        <f t="shared" ref="AF664" si="10564">IF(AE664&gt;0, AE664/$AQ664, "")</f>
        <v/>
      </c>
      <c r="AH664" s="3" t="str">
        <f t="shared" ref="AH664" si="10565">IF(AG664&gt;0, AG664/$AQ664, "")</f>
        <v/>
      </c>
      <c r="AI664" s="22"/>
      <c r="AJ664" s="23" t="str">
        <f t="shared" ref="AJ664" si="10566">IF(AI664&gt;0, AI664/$AQ664, "")</f>
        <v/>
      </c>
      <c r="AL664" s="3" t="str">
        <f t="shared" ref="AL664" si="10567">IF(AK664&gt;0, AK664/$AQ664, "")</f>
        <v/>
      </c>
      <c r="AM664" s="22">
        <v>2</v>
      </c>
      <c r="AN664" s="23">
        <f t="shared" ref="AN664" si="10568">IF(AM664&gt;0, AM664/$AQ664, "")</f>
        <v>4.7619047619047616E-2</v>
      </c>
      <c r="AO664" s="22"/>
      <c r="AP664" s="23" t="str">
        <f t="shared" ref="AP664" si="10569">IF(AO664&gt;0, AO664/$AQ664, "")</f>
        <v/>
      </c>
      <c r="AQ664" s="1">
        <v>42</v>
      </c>
    </row>
    <row r="665" spans="1:43" outlineLevel="2" x14ac:dyDescent="0.25">
      <c r="A665" t="s">
        <v>63</v>
      </c>
      <c r="B665" t="s">
        <v>210</v>
      </c>
      <c r="C665" t="s">
        <v>211</v>
      </c>
      <c r="D665" t="s">
        <v>450</v>
      </c>
      <c r="E665" t="s">
        <v>2640</v>
      </c>
      <c r="F665" t="s">
        <v>2641</v>
      </c>
      <c r="G665" s="22">
        <v>2</v>
      </c>
      <c r="H665" s="23">
        <f t="shared" si="10249"/>
        <v>8.6956521739130432E-2</v>
      </c>
      <c r="I665" s="1">
        <v>1</v>
      </c>
      <c r="J665" s="3">
        <f t="shared" si="10249"/>
        <v>4.3478260869565216E-2</v>
      </c>
      <c r="K665" s="22">
        <v>7</v>
      </c>
      <c r="L665" s="23">
        <f t="shared" ref="L665" si="10570">IF(K665&gt;0, K665/$AQ665, "")</f>
        <v>0.30434782608695654</v>
      </c>
      <c r="M665" s="1">
        <v>5</v>
      </c>
      <c r="N665" s="3">
        <f t="shared" ref="N665" si="10571">IF(M665&gt;0, M665/$AQ665, "")</f>
        <v>0.21739130434782608</v>
      </c>
      <c r="O665" s="22">
        <v>3</v>
      </c>
      <c r="P665" s="23">
        <f t="shared" ref="P665" si="10572">IF(O665&gt;0, O665/$AQ665, "")</f>
        <v>0.13043478260869565</v>
      </c>
      <c r="Q665" s="1">
        <v>2</v>
      </c>
      <c r="R665" s="3">
        <f t="shared" ref="R665" si="10573">IF(Q665&gt;0, Q665/$AQ665, "")</f>
        <v>8.6956521739130432E-2</v>
      </c>
      <c r="S665" s="22">
        <v>1</v>
      </c>
      <c r="T665" s="23">
        <f t="shared" ref="T665" si="10574">IF(S665&gt;0, S665/$AQ665, "")</f>
        <v>4.3478260869565216E-2</v>
      </c>
      <c r="V665" s="3" t="str">
        <f t="shared" ref="V665" si="10575">IF(U665&gt;0, U665/$AQ665, "")</f>
        <v/>
      </c>
      <c r="W665" s="22">
        <v>1</v>
      </c>
      <c r="X665" s="23">
        <f t="shared" ref="X665" si="10576">IF(W665&gt;0, W665/$AQ665, "")</f>
        <v>4.3478260869565216E-2</v>
      </c>
      <c r="Z665" s="3" t="str">
        <f t="shared" ref="Z665" si="10577">IF(Y665&gt;0, Y665/$AQ665, "")</f>
        <v/>
      </c>
      <c r="AA665" s="22">
        <v>1</v>
      </c>
      <c r="AB665" s="23">
        <f t="shared" ref="AB665" si="10578">IF(AA665&gt;0, AA665/$AQ665, "")</f>
        <v>4.3478260869565216E-2</v>
      </c>
      <c r="AD665" s="3" t="str">
        <f t="shared" ref="AD665" si="10579">IF(AC665&gt;0, AC665/$AQ665, "")</f>
        <v/>
      </c>
      <c r="AE665" s="22"/>
      <c r="AF665" s="23" t="str">
        <f t="shared" ref="AF665" si="10580">IF(AE665&gt;0, AE665/$AQ665, "")</f>
        <v/>
      </c>
      <c r="AH665" s="3" t="str">
        <f t="shared" ref="AH665" si="10581">IF(AG665&gt;0, AG665/$AQ665, "")</f>
        <v/>
      </c>
      <c r="AI665" s="22"/>
      <c r="AJ665" s="23" t="str">
        <f t="shared" ref="AJ665" si="10582">IF(AI665&gt;0, AI665/$AQ665, "")</f>
        <v/>
      </c>
      <c r="AL665" s="3" t="str">
        <f t="shared" ref="AL665" si="10583">IF(AK665&gt;0, AK665/$AQ665, "")</f>
        <v/>
      </c>
      <c r="AM665" s="22"/>
      <c r="AN665" s="23" t="str">
        <f t="shared" ref="AN665" si="10584">IF(AM665&gt;0, AM665/$AQ665, "")</f>
        <v/>
      </c>
      <c r="AO665" s="22"/>
      <c r="AP665" s="23" t="str">
        <f t="shared" ref="AP665" si="10585">IF(AO665&gt;0, AO665/$AQ665, "")</f>
        <v/>
      </c>
      <c r="AQ665" s="1">
        <v>23</v>
      </c>
    </row>
    <row r="666" spans="1:43" outlineLevel="1" x14ac:dyDescent="0.25">
      <c r="D666" s="2" t="s">
        <v>3936</v>
      </c>
      <c r="G666" s="22">
        <f>SUBTOTAL(9,G664:G665)</f>
        <v>7</v>
      </c>
      <c r="H666" s="23">
        <f t="shared" si="10249"/>
        <v>0.1076923076923077</v>
      </c>
      <c r="I666" s="1">
        <f>SUBTOTAL(9,I664:I665)</f>
        <v>11</v>
      </c>
      <c r="J666" s="3">
        <f t="shared" si="10249"/>
        <v>0.16923076923076924</v>
      </c>
      <c r="K666" s="22">
        <f>SUBTOTAL(9,K664:K665)</f>
        <v>16</v>
      </c>
      <c r="L666" s="23">
        <f t="shared" ref="L666" si="10586">IF(K666&gt;0, K666/$AQ666, "")</f>
        <v>0.24615384615384617</v>
      </c>
      <c r="M666" s="1">
        <f>SUBTOTAL(9,M664:M665)</f>
        <v>9</v>
      </c>
      <c r="N666" s="3">
        <f t="shared" ref="N666" si="10587">IF(M666&gt;0, M666/$AQ666, "")</f>
        <v>0.13846153846153847</v>
      </c>
      <c r="O666" s="22">
        <f>SUBTOTAL(9,O664:O665)</f>
        <v>5</v>
      </c>
      <c r="P666" s="23">
        <f t="shared" ref="P666" si="10588">IF(O666&gt;0, O666/$AQ666, "")</f>
        <v>7.6923076923076927E-2</v>
      </c>
      <c r="Q666" s="1">
        <f>SUBTOTAL(9,Q664:Q665)</f>
        <v>5</v>
      </c>
      <c r="R666" s="3">
        <f t="shared" ref="R666" si="10589">IF(Q666&gt;0, Q666/$AQ666, "")</f>
        <v>7.6923076923076927E-2</v>
      </c>
      <c r="S666" s="22">
        <f>SUBTOTAL(9,S664:S665)</f>
        <v>4</v>
      </c>
      <c r="T666" s="23">
        <f t="shared" ref="T666" si="10590">IF(S666&gt;0, S666/$AQ666, "")</f>
        <v>6.1538461538461542E-2</v>
      </c>
      <c r="U666" s="1">
        <f>SUBTOTAL(9,U664:U665)</f>
        <v>0</v>
      </c>
      <c r="V666" s="3" t="str">
        <f t="shared" ref="V666" si="10591">IF(U666&gt;0, U666/$AQ666, "")</f>
        <v/>
      </c>
      <c r="W666" s="22">
        <f>SUBTOTAL(9,W664:W665)</f>
        <v>2</v>
      </c>
      <c r="X666" s="23">
        <f t="shared" ref="X666" si="10592">IF(W666&gt;0, W666/$AQ666, "")</f>
        <v>3.0769230769230771E-2</v>
      </c>
      <c r="Y666" s="1">
        <f>SUBTOTAL(9,Y664:Y665)</f>
        <v>0</v>
      </c>
      <c r="Z666" s="3" t="str">
        <f t="shared" ref="Z666" si="10593">IF(Y666&gt;0, Y666/$AQ666, "")</f>
        <v/>
      </c>
      <c r="AA666" s="22">
        <f>SUBTOTAL(9,AA664:AA665)</f>
        <v>4</v>
      </c>
      <c r="AB666" s="23">
        <f t="shared" ref="AB666" si="10594">IF(AA666&gt;0, AA666/$AQ666, "")</f>
        <v>6.1538461538461542E-2</v>
      </c>
      <c r="AC666" s="1">
        <f>SUBTOTAL(9,AC664:AC665)</f>
        <v>0</v>
      </c>
      <c r="AD666" s="3" t="str">
        <f t="shared" ref="AD666" si="10595">IF(AC666&gt;0, AC666/$AQ666, "")</f>
        <v/>
      </c>
      <c r="AE666" s="22">
        <f>SUBTOTAL(9,AE664:AE665)</f>
        <v>0</v>
      </c>
      <c r="AF666" s="23" t="str">
        <f t="shared" ref="AF666" si="10596">IF(AE666&gt;0, AE666/$AQ666, "")</f>
        <v/>
      </c>
      <c r="AG666" s="1">
        <f>SUBTOTAL(9,AG664:AG665)</f>
        <v>0</v>
      </c>
      <c r="AH666" s="3" t="str">
        <f t="shared" ref="AH666" si="10597">IF(AG666&gt;0, AG666/$AQ666, "")</f>
        <v/>
      </c>
      <c r="AI666" s="22">
        <f>SUBTOTAL(9,AI664:AI665)</f>
        <v>0</v>
      </c>
      <c r="AJ666" s="23" t="str">
        <f t="shared" ref="AJ666" si="10598">IF(AI666&gt;0, AI666/$AQ666, "")</f>
        <v/>
      </c>
      <c r="AK666" s="1">
        <f>SUBTOTAL(9,AK664:AK665)</f>
        <v>0</v>
      </c>
      <c r="AL666" s="3" t="str">
        <f t="shared" ref="AL666" si="10599">IF(AK666&gt;0, AK666/$AQ666, "")</f>
        <v/>
      </c>
      <c r="AM666" s="22">
        <f>SUBTOTAL(9,AM664:AM665)</f>
        <v>2</v>
      </c>
      <c r="AN666" s="23">
        <f t="shared" ref="AN666" si="10600">IF(AM666&gt;0, AM666/$AQ666, "")</f>
        <v>3.0769230769230771E-2</v>
      </c>
      <c r="AO666" s="22">
        <f>SUBTOTAL(9,AO664:AO665)</f>
        <v>0</v>
      </c>
      <c r="AP666" s="23" t="str">
        <f t="shared" ref="AP666" si="10601">IF(AO666&gt;0, AO666/$AQ666, "")</f>
        <v/>
      </c>
      <c r="AQ666" s="1">
        <f>SUBTOTAL(9,AQ664:AQ665)</f>
        <v>65</v>
      </c>
    </row>
    <row r="667" spans="1:43" outlineLevel="2" x14ac:dyDescent="0.25">
      <c r="A667" t="s">
        <v>63</v>
      </c>
      <c r="B667" t="s">
        <v>210</v>
      </c>
      <c r="C667" t="s">
        <v>211</v>
      </c>
      <c r="D667" t="s">
        <v>1625</v>
      </c>
      <c r="E667" t="s">
        <v>260</v>
      </c>
      <c r="F667" t="s">
        <v>1626</v>
      </c>
      <c r="G667" s="22">
        <v>3</v>
      </c>
      <c r="H667" s="23">
        <f t="shared" si="10249"/>
        <v>0.13636363636363635</v>
      </c>
      <c r="I667" s="1">
        <v>7</v>
      </c>
      <c r="J667" s="3">
        <f t="shared" si="10249"/>
        <v>0.31818181818181818</v>
      </c>
      <c r="K667" s="22">
        <v>4</v>
      </c>
      <c r="L667" s="23">
        <f t="shared" ref="L667" si="10602">IF(K667&gt;0, K667/$AQ667, "")</f>
        <v>0.18181818181818182</v>
      </c>
      <c r="M667" s="1">
        <v>5</v>
      </c>
      <c r="N667" s="3">
        <f t="shared" ref="N667" si="10603">IF(M667&gt;0, M667/$AQ667, "")</f>
        <v>0.22727272727272727</v>
      </c>
      <c r="O667" s="22">
        <v>3</v>
      </c>
      <c r="P667" s="23">
        <f t="shared" ref="P667" si="10604">IF(O667&gt;0, O667/$AQ667, "")</f>
        <v>0.13636363636363635</v>
      </c>
      <c r="R667" s="3" t="str">
        <f t="shared" ref="R667" si="10605">IF(Q667&gt;0, Q667/$AQ667, "")</f>
        <v/>
      </c>
      <c r="S667" s="22"/>
      <c r="T667" s="23" t="str">
        <f t="shared" ref="T667" si="10606">IF(S667&gt;0, S667/$AQ667, "")</f>
        <v/>
      </c>
      <c r="V667" s="3" t="str">
        <f t="shared" ref="V667" si="10607">IF(U667&gt;0, U667/$AQ667, "")</f>
        <v/>
      </c>
      <c r="W667" s="22"/>
      <c r="X667" s="23" t="str">
        <f t="shared" ref="X667" si="10608">IF(W667&gt;0, W667/$AQ667, "")</f>
        <v/>
      </c>
      <c r="Z667" s="3" t="str">
        <f t="shared" ref="Z667" si="10609">IF(Y667&gt;0, Y667/$AQ667, "")</f>
        <v/>
      </c>
      <c r="AA667" s="22"/>
      <c r="AB667" s="23" t="str">
        <f t="shared" ref="AB667" si="10610">IF(AA667&gt;0, AA667/$AQ667, "")</f>
        <v/>
      </c>
      <c r="AD667" s="3" t="str">
        <f t="shared" ref="AD667" si="10611">IF(AC667&gt;0, AC667/$AQ667, "")</f>
        <v/>
      </c>
      <c r="AE667" s="22"/>
      <c r="AF667" s="23" t="str">
        <f t="shared" ref="AF667" si="10612">IF(AE667&gt;0, AE667/$AQ667, "")</f>
        <v/>
      </c>
      <c r="AH667" s="3" t="str">
        <f t="shared" ref="AH667" si="10613">IF(AG667&gt;0, AG667/$AQ667, "")</f>
        <v/>
      </c>
      <c r="AI667" s="22"/>
      <c r="AJ667" s="23" t="str">
        <f t="shared" ref="AJ667" si="10614">IF(AI667&gt;0, AI667/$AQ667, "")</f>
        <v/>
      </c>
      <c r="AL667" s="3" t="str">
        <f t="shared" ref="AL667" si="10615">IF(AK667&gt;0, AK667/$AQ667, "")</f>
        <v/>
      </c>
      <c r="AM667" s="22"/>
      <c r="AN667" s="23" t="str">
        <f t="shared" ref="AN667" si="10616">IF(AM667&gt;0, AM667/$AQ667, "")</f>
        <v/>
      </c>
      <c r="AO667" s="22"/>
      <c r="AP667" s="23" t="str">
        <f t="shared" ref="AP667" si="10617">IF(AO667&gt;0, AO667/$AQ667, "")</f>
        <v/>
      </c>
      <c r="AQ667" s="1">
        <v>22</v>
      </c>
    </row>
    <row r="668" spans="1:43" outlineLevel="1" x14ac:dyDescent="0.25">
      <c r="D668" s="2" t="s">
        <v>3937</v>
      </c>
      <c r="G668" s="22">
        <f>SUBTOTAL(9,G667:G667)</f>
        <v>3</v>
      </c>
      <c r="H668" s="23">
        <f t="shared" si="10249"/>
        <v>0.13636363636363635</v>
      </c>
      <c r="I668" s="1">
        <f>SUBTOTAL(9,I667:I667)</f>
        <v>7</v>
      </c>
      <c r="J668" s="3">
        <f t="shared" si="10249"/>
        <v>0.31818181818181818</v>
      </c>
      <c r="K668" s="22">
        <f>SUBTOTAL(9,K667:K667)</f>
        <v>4</v>
      </c>
      <c r="L668" s="23">
        <f t="shared" ref="L668" si="10618">IF(K668&gt;0, K668/$AQ668, "")</f>
        <v>0.18181818181818182</v>
      </c>
      <c r="M668" s="1">
        <f>SUBTOTAL(9,M667:M667)</f>
        <v>5</v>
      </c>
      <c r="N668" s="3">
        <f t="shared" ref="N668" si="10619">IF(M668&gt;0, M668/$AQ668, "")</f>
        <v>0.22727272727272727</v>
      </c>
      <c r="O668" s="22">
        <f>SUBTOTAL(9,O667:O667)</f>
        <v>3</v>
      </c>
      <c r="P668" s="23">
        <f t="shared" ref="P668" si="10620">IF(O668&gt;0, O668/$AQ668, "")</f>
        <v>0.13636363636363635</v>
      </c>
      <c r="Q668" s="1">
        <f>SUBTOTAL(9,Q667:Q667)</f>
        <v>0</v>
      </c>
      <c r="R668" s="3" t="str">
        <f t="shared" ref="R668" si="10621">IF(Q668&gt;0, Q668/$AQ668, "")</f>
        <v/>
      </c>
      <c r="S668" s="22">
        <f>SUBTOTAL(9,S667:S667)</f>
        <v>0</v>
      </c>
      <c r="T668" s="23" t="str">
        <f t="shared" ref="T668" si="10622">IF(S668&gt;0, S668/$AQ668, "")</f>
        <v/>
      </c>
      <c r="U668" s="1">
        <f>SUBTOTAL(9,U667:U667)</f>
        <v>0</v>
      </c>
      <c r="V668" s="3" t="str">
        <f t="shared" ref="V668" si="10623">IF(U668&gt;0, U668/$AQ668, "")</f>
        <v/>
      </c>
      <c r="W668" s="22">
        <f>SUBTOTAL(9,W667:W667)</f>
        <v>0</v>
      </c>
      <c r="X668" s="23" t="str">
        <f t="shared" ref="X668" si="10624">IF(W668&gt;0, W668/$AQ668, "")</f>
        <v/>
      </c>
      <c r="Y668" s="1">
        <f>SUBTOTAL(9,Y667:Y667)</f>
        <v>0</v>
      </c>
      <c r="Z668" s="3" t="str">
        <f t="shared" ref="Z668" si="10625">IF(Y668&gt;0, Y668/$AQ668, "")</f>
        <v/>
      </c>
      <c r="AA668" s="22">
        <f>SUBTOTAL(9,AA667:AA667)</f>
        <v>0</v>
      </c>
      <c r="AB668" s="23" t="str">
        <f t="shared" ref="AB668" si="10626">IF(AA668&gt;0, AA668/$AQ668, "")</f>
        <v/>
      </c>
      <c r="AC668" s="1">
        <f>SUBTOTAL(9,AC667:AC667)</f>
        <v>0</v>
      </c>
      <c r="AD668" s="3" t="str">
        <f t="shared" ref="AD668" si="10627">IF(AC668&gt;0, AC668/$AQ668, "")</f>
        <v/>
      </c>
      <c r="AE668" s="22">
        <f>SUBTOTAL(9,AE667:AE667)</f>
        <v>0</v>
      </c>
      <c r="AF668" s="23" t="str">
        <f t="shared" ref="AF668" si="10628">IF(AE668&gt;0, AE668/$AQ668, "")</f>
        <v/>
      </c>
      <c r="AG668" s="1">
        <f>SUBTOTAL(9,AG667:AG667)</f>
        <v>0</v>
      </c>
      <c r="AH668" s="3" t="str">
        <f t="shared" ref="AH668" si="10629">IF(AG668&gt;0, AG668/$AQ668, "")</f>
        <v/>
      </c>
      <c r="AI668" s="22">
        <f>SUBTOTAL(9,AI667:AI667)</f>
        <v>0</v>
      </c>
      <c r="AJ668" s="23" t="str">
        <f t="shared" ref="AJ668" si="10630">IF(AI668&gt;0, AI668/$AQ668, "")</f>
        <v/>
      </c>
      <c r="AK668" s="1">
        <f>SUBTOTAL(9,AK667:AK667)</f>
        <v>0</v>
      </c>
      <c r="AL668" s="3" t="str">
        <f t="shared" ref="AL668" si="10631">IF(AK668&gt;0, AK668/$AQ668, "")</f>
        <v/>
      </c>
      <c r="AM668" s="22">
        <f>SUBTOTAL(9,AM667:AM667)</f>
        <v>0</v>
      </c>
      <c r="AN668" s="23" t="str">
        <f t="shared" ref="AN668" si="10632">IF(AM668&gt;0, AM668/$AQ668, "")</f>
        <v/>
      </c>
      <c r="AO668" s="22">
        <f>SUBTOTAL(9,AO667:AO667)</f>
        <v>0</v>
      </c>
      <c r="AP668" s="23" t="str">
        <f t="shared" ref="AP668" si="10633">IF(AO668&gt;0, AO668/$AQ668, "")</f>
        <v/>
      </c>
      <c r="AQ668" s="1">
        <f>SUBTOTAL(9,AQ667:AQ667)</f>
        <v>22</v>
      </c>
    </row>
    <row r="669" spans="1:43" outlineLevel="2" x14ac:dyDescent="0.25">
      <c r="A669" t="s">
        <v>63</v>
      </c>
      <c r="B669" t="s">
        <v>210</v>
      </c>
      <c r="C669" t="s">
        <v>215</v>
      </c>
      <c r="D669" t="s">
        <v>1124</v>
      </c>
      <c r="E669" t="s">
        <v>243</v>
      </c>
      <c r="F669" t="s">
        <v>1125</v>
      </c>
      <c r="G669" s="22"/>
      <c r="H669" s="23" t="str">
        <f t="shared" si="10249"/>
        <v/>
      </c>
      <c r="I669" s="1">
        <v>4</v>
      </c>
      <c r="J669" s="3">
        <f t="shared" si="10249"/>
        <v>5.4794520547945202E-2</v>
      </c>
      <c r="K669" s="22">
        <v>1</v>
      </c>
      <c r="L669" s="23">
        <f t="shared" ref="L669" si="10634">IF(K669&gt;0, K669/$AQ669, "")</f>
        <v>1.3698630136986301E-2</v>
      </c>
      <c r="M669" s="1">
        <v>6</v>
      </c>
      <c r="N669" s="3">
        <f t="shared" ref="N669" si="10635">IF(M669&gt;0, M669/$AQ669, "")</f>
        <v>8.2191780821917804E-2</v>
      </c>
      <c r="O669" s="22">
        <v>7</v>
      </c>
      <c r="P669" s="23">
        <f t="shared" ref="P669" si="10636">IF(O669&gt;0, O669/$AQ669, "")</f>
        <v>9.5890410958904104E-2</v>
      </c>
      <c r="Q669" s="1">
        <v>9</v>
      </c>
      <c r="R669" s="3">
        <f t="shared" ref="R669" si="10637">IF(Q669&gt;0, Q669/$AQ669, "")</f>
        <v>0.12328767123287671</v>
      </c>
      <c r="S669" s="22">
        <v>7</v>
      </c>
      <c r="T669" s="23">
        <f t="shared" ref="T669" si="10638">IF(S669&gt;0, S669/$AQ669, "")</f>
        <v>9.5890410958904104E-2</v>
      </c>
      <c r="U669" s="1">
        <v>4</v>
      </c>
      <c r="V669" s="3">
        <f t="shared" ref="V669" si="10639">IF(U669&gt;0, U669/$AQ669, "")</f>
        <v>5.4794520547945202E-2</v>
      </c>
      <c r="W669" s="22">
        <v>2</v>
      </c>
      <c r="X669" s="23">
        <f t="shared" ref="X669" si="10640">IF(W669&gt;0, W669/$AQ669, "")</f>
        <v>2.7397260273972601E-2</v>
      </c>
      <c r="Y669" s="1">
        <v>5</v>
      </c>
      <c r="Z669" s="3">
        <f t="shared" ref="Z669" si="10641">IF(Y669&gt;0, Y669/$AQ669, "")</f>
        <v>6.8493150684931503E-2</v>
      </c>
      <c r="AA669" s="22">
        <v>20</v>
      </c>
      <c r="AB669" s="23">
        <f t="shared" ref="AB669" si="10642">IF(AA669&gt;0, AA669/$AQ669, "")</f>
        <v>0.27397260273972601</v>
      </c>
      <c r="AD669" s="3" t="str">
        <f t="shared" ref="AD669" si="10643">IF(AC669&gt;0, AC669/$AQ669, "")</f>
        <v/>
      </c>
      <c r="AE669" s="22"/>
      <c r="AF669" s="23" t="str">
        <f t="shared" ref="AF669" si="10644">IF(AE669&gt;0, AE669/$AQ669, "")</f>
        <v/>
      </c>
      <c r="AH669" s="3" t="str">
        <f t="shared" ref="AH669" si="10645">IF(AG669&gt;0, AG669/$AQ669, "")</f>
        <v/>
      </c>
      <c r="AI669" s="22"/>
      <c r="AJ669" s="23" t="str">
        <f t="shared" ref="AJ669" si="10646">IF(AI669&gt;0, AI669/$AQ669, "")</f>
        <v/>
      </c>
      <c r="AL669" s="3" t="str">
        <f t="shared" ref="AL669" si="10647">IF(AK669&gt;0, AK669/$AQ669, "")</f>
        <v/>
      </c>
      <c r="AM669" s="22">
        <v>8</v>
      </c>
      <c r="AN669" s="23">
        <f t="shared" ref="AN669" si="10648">IF(AM669&gt;0, AM669/$AQ669, "")</f>
        <v>0.1095890410958904</v>
      </c>
      <c r="AO669" s="22"/>
      <c r="AP669" s="23" t="str">
        <f t="shared" ref="AP669" si="10649">IF(AO669&gt;0, AO669/$AQ669, "")</f>
        <v/>
      </c>
      <c r="AQ669" s="1">
        <v>73</v>
      </c>
    </row>
    <row r="670" spans="1:43" outlineLevel="1" x14ac:dyDescent="0.25">
      <c r="D670" s="2" t="s">
        <v>3938</v>
      </c>
      <c r="G670" s="22">
        <f>SUBTOTAL(9,G669:G669)</f>
        <v>0</v>
      </c>
      <c r="H670" s="23" t="str">
        <f t="shared" si="10249"/>
        <v/>
      </c>
      <c r="I670" s="1">
        <f>SUBTOTAL(9,I669:I669)</f>
        <v>4</v>
      </c>
      <c r="J670" s="3">
        <f t="shared" si="10249"/>
        <v>5.4794520547945202E-2</v>
      </c>
      <c r="K670" s="22">
        <f>SUBTOTAL(9,K669:K669)</f>
        <v>1</v>
      </c>
      <c r="L670" s="23">
        <f t="shared" ref="L670" si="10650">IF(K670&gt;0, K670/$AQ670, "")</f>
        <v>1.3698630136986301E-2</v>
      </c>
      <c r="M670" s="1">
        <f>SUBTOTAL(9,M669:M669)</f>
        <v>6</v>
      </c>
      <c r="N670" s="3">
        <f t="shared" ref="N670" si="10651">IF(M670&gt;0, M670/$AQ670, "")</f>
        <v>8.2191780821917804E-2</v>
      </c>
      <c r="O670" s="22">
        <f>SUBTOTAL(9,O669:O669)</f>
        <v>7</v>
      </c>
      <c r="P670" s="23">
        <f t="shared" ref="P670" si="10652">IF(O670&gt;0, O670/$AQ670, "")</f>
        <v>9.5890410958904104E-2</v>
      </c>
      <c r="Q670" s="1">
        <f>SUBTOTAL(9,Q669:Q669)</f>
        <v>9</v>
      </c>
      <c r="R670" s="3">
        <f t="shared" ref="R670" si="10653">IF(Q670&gt;0, Q670/$AQ670, "")</f>
        <v>0.12328767123287671</v>
      </c>
      <c r="S670" s="22">
        <f>SUBTOTAL(9,S669:S669)</f>
        <v>7</v>
      </c>
      <c r="T670" s="23">
        <f t="shared" ref="T670" si="10654">IF(S670&gt;0, S670/$AQ670, "")</f>
        <v>9.5890410958904104E-2</v>
      </c>
      <c r="U670" s="1">
        <f>SUBTOTAL(9,U669:U669)</f>
        <v>4</v>
      </c>
      <c r="V670" s="3">
        <f t="shared" ref="V670" si="10655">IF(U670&gt;0, U670/$AQ670, "")</f>
        <v>5.4794520547945202E-2</v>
      </c>
      <c r="W670" s="22">
        <f>SUBTOTAL(9,W669:W669)</f>
        <v>2</v>
      </c>
      <c r="X670" s="23">
        <f t="shared" ref="X670" si="10656">IF(W670&gt;0, W670/$AQ670, "")</f>
        <v>2.7397260273972601E-2</v>
      </c>
      <c r="Y670" s="1">
        <f>SUBTOTAL(9,Y669:Y669)</f>
        <v>5</v>
      </c>
      <c r="Z670" s="3">
        <f t="shared" ref="Z670" si="10657">IF(Y670&gt;0, Y670/$AQ670, "")</f>
        <v>6.8493150684931503E-2</v>
      </c>
      <c r="AA670" s="22">
        <f>SUBTOTAL(9,AA669:AA669)</f>
        <v>20</v>
      </c>
      <c r="AB670" s="23">
        <f t="shared" ref="AB670" si="10658">IF(AA670&gt;0, AA670/$AQ670, "")</f>
        <v>0.27397260273972601</v>
      </c>
      <c r="AC670" s="1">
        <f>SUBTOTAL(9,AC669:AC669)</f>
        <v>0</v>
      </c>
      <c r="AD670" s="3" t="str">
        <f t="shared" ref="AD670" si="10659">IF(AC670&gt;0, AC670/$AQ670, "")</f>
        <v/>
      </c>
      <c r="AE670" s="22">
        <f>SUBTOTAL(9,AE669:AE669)</f>
        <v>0</v>
      </c>
      <c r="AF670" s="23" t="str">
        <f t="shared" ref="AF670" si="10660">IF(AE670&gt;0, AE670/$AQ670, "")</f>
        <v/>
      </c>
      <c r="AG670" s="1">
        <f>SUBTOTAL(9,AG669:AG669)</f>
        <v>0</v>
      </c>
      <c r="AH670" s="3" t="str">
        <f t="shared" ref="AH670" si="10661">IF(AG670&gt;0, AG670/$AQ670, "")</f>
        <v/>
      </c>
      <c r="AI670" s="22">
        <f>SUBTOTAL(9,AI669:AI669)</f>
        <v>0</v>
      </c>
      <c r="AJ670" s="23" t="str">
        <f t="shared" ref="AJ670" si="10662">IF(AI670&gt;0, AI670/$AQ670, "")</f>
        <v/>
      </c>
      <c r="AK670" s="1">
        <f>SUBTOTAL(9,AK669:AK669)</f>
        <v>0</v>
      </c>
      <c r="AL670" s="3" t="str">
        <f t="shared" ref="AL670" si="10663">IF(AK670&gt;0, AK670/$AQ670, "")</f>
        <v/>
      </c>
      <c r="AM670" s="22">
        <f>SUBTOTAL(9,AM669:AM669)</f>
        <v>8</v>
      </c>
      <c r="AN670" s="23">
        <f t="shared" ref="AN670" si="10664">IF(AM670&gt;0, AM670/$AQ670, "")</f>
        <v>0.1095890410958904</v>
      </c>
      <c r="AO670" s="22">
        <f>SUBTOTAL(9,AO669:AO669)</f>
        <v>0</v>
      </c>
      <c r="AP670" s="23" t="str">
        <f t="shared" ref="AP670" si="10665">IF(AO670&gt;0, AO670/$AQ670, "")</f>
        <v/>
      </c>
      <c r="AQ670" s="1">
        <f>SUBTOTAL(9,AQ669:AQ669)</f>
        <v>73</v>
      </c>
    </row>
    <row r="671" spans="1:43" outlineLevel="2" x14ac:dyDescent="0.25">
      <c r="A671" t="s">
        <v>63</v>
      </c>
      <c r="B671" t="s">
        <v>210</v>
      </c>
      <c r="C671" t="s">
        <v>215</v>
      </c>
      <c r="D671" t="s">
        <v>1126</v>
      </c>
      <c r="E671" t="s">
        <v>1127</v>
      </c>
      <c r="F671" t="s">
        <v>1128</v>
      </c>
      <c r="G671" s="22">
        <v>6</v>
      </c>
      <c r="H671" s="23">
        <f t="shared" si="10249"/>
        <v>0.15789473684210525</v>
      </c>
      <c r="I671" s="1">
        <v>3</v>
      </c>
      <c r="J671" s="3">
        <f t="shared" si="10249"/>
        <v>7.8947368421052627E-2</v>
      </c>
      <c r="K671" s="22">
        <v>3</v>
      </c>
      <c r="L671" s="23">
        <f t="shared" ref="L671" si="10666">IF(K671&gt;0, K671/$AQ671, "")</f>
        <v>7.8947368421052627E-2</v>
      </c>
      <c r="N671" s="3" t="str">
        <f t="shared" ref="N671" si="10667">IF(M671&gt;0, M671/$AQ671, "")</f>
        <v/>
      </c>
      <c r="O671" s="22">
        <v>3</v>
      </c>
      <c r="P671" s="23">
        <f t="shared" ref="P671" si="10668">IF(O671&gt;0, O671/$AQ671, "")</f>
        <v>7.8947368421052627E-2</v>
      </c>
      <c r="Q671" s="1">
        <v>5</v>
      </c>
      <c r="R671" s="3">
        <f t="shared" ref="R671" si="10669">IF(Q671&gt;0, Q671/$AQ671, "")</f>
        <v>0.13157894736842105</v>
      </c>
      <c r="S671" s="22">
        <v>5</v>
      </c>
      <c r="T671" s="23">
        <f t="shared" ref="T671" si="10670">IF(S671&gt;0, S671/$AQ671, "")</f>
        <v>0.13157894736842105</v>
      </c>
      <c r="V671" s="3" t="str">
        <f t="shared" ref="V671" si="10671">IF(U671&gt;0, U671/$AQ671, "")</f>
        <v/>
      </c>
      <c r="W671" s="22">
        <v>5</v>
      </c>
      <c r="X671" s="23">
        <f t="shared" ref="X671" si="10672">IF(W671&gt;0, W671/$AQ671, "")</f>
        <v>0.13157894736842105</v>
      </c>
      <c r="Z671" s="3" t="str">
        <f t="shared" ref="Z671" si="10673">IF(Y671&gt;0, Y671/$AQ671, "")</f>
        <v/>
      </c>
      <c r="AA671" s="22">
        <v>3</v>
      </c>
      <c r="AB671" s="23">
        <f t="shared" ref="AB671" si="10674">IF(AA671&gt;0, AA671/$AQ671, "")</f>
        <v>7.8947368421052627E-2</v>
      </c>
      <c r="AD671" s="3" t="str">
        <f t="shared" ref="AD671" si="10675">IF(AC671&gt;0, AC671/$AQ671, "")</f>
        <v/>
      </c>
      <c r="AE671" s="22"/>
      <c r="AF671" s="23" t="str">
        <f t="shared" ref="AF671" si="10676">IF(AE671&gt;0, AE671/$AQ671, "")</f>
        <v/>
      </c>
      <c r="AH671" s="3" t="str">
        <f t="shared" ref="AH671" si="10677">IF(AG671&gt;0, AG671/$AQ671, "")</f>
        <v/>
      </c>
      <c r="AI671" s="22"/>
      <c r="AJ671" s="23" t="str">
        <f t="shared" ref="AJ671" si="10678">IF(AI671&gt;0, AI671/$AQ671, "")</f>
        <v/>
      </c>
      <c r="AL671" s="3" t="str">
        <f t="shared" ref="AL671" si="10679">IF(AK671&gt;0, AK671/$AQ671, "")</f>
        <v/>
      </c>
      <c r="AM671" s="22">
        <v>5</v>
      </c>
      <c r="AN671" s="23">
        <f t="shared" ref="AN671" si="10680">IF(AM671&gt;0, AM671/$AQ671, "")</f>
        <v>0.13157894736842105</v>
      </c>
      <c r="AO671" s="22"/>
      <c r="AP671" s="23" t="str">
        <f t="shared" ref="AP671" si="10681">IF(AO671&gt;0, AO671/$AQ671, "")</f>
        <v/>
      </c>
      <c r="AQ671" s="1">
        <v>38</v>
      </c>
    </row>
    <row r="672" spans="1:43" outlineLevel="2" x14ac:dyDescent="0.25">
      <c r="A672" t="s">
        <v>63</v>
      </c>
      <c r="B672" t="s">
        <v>210</v>
      </c>
      <c r="C672" t="s">
        <v>215</v>
      </c>
      <c r="D672" t="s">
        <v>1126</v>
      </c>
      <c r="E672" t="s">
        <v>243</v>
      </c>
      <c r="F672" t="s">
        <v>3423</v>
      </c>
      <c r="G672" s="22"/>
      <c r="H672" s="23" t="str">
        <f t="shared" si="10249"/>
        <v/>
      </c>
      <c r="I672" s="1">
        <v>2</v>
      </c>
      <c r="J672" s="3">
        <f t="shared" si="10249"/>
        <v>1.7391304347826087E-2</v>
      </c>
      <c r="K672" s="22">
        <v>2</v>
      </c>
      <c r="L672" s="23">
        <f t="shared" ref="L672" si="10682">IF(K672&gt;0, K672/$AQ672, "")</f>
        <v>1.7391304347826087E-2</v>
      </c>
      <c r="M672" s="1">
        <v>12</v>
      </c>
      <c r="N672" s="3">
        <f t="shared" ref="N672" si="10683">IF(M672&gt;0, M672/$AQ672, "")</f>
        <v>0.10434782608695652</v>
      </c>
      <c r="O672" s="22">
        <v>10</v>
      </c>
      <c r="P672" s="23">
        <f t="shared" ref="P672" si="10684">IF(O672&gt;0, O672/$AQ672, "")</f>
        <v>8.6956521739130432E-2</v>
      </c>
      <c r="Q672" s="1">
        <v>6</v>
      </c>
      <c r="R672" s="3">
        <f t="shared" ref="R672" si="10685">IF(Q672&gt;0, Q672/$AQ672, "")</f>
        <v>5.2173913043478258E-2</v>
      </c>
      <c r="S672" s="22">
        <v>11</v>
      </c>
      <c r="T672" s="23">
        <f t="shared" ref="T672" si="10686">IF(S672&gt;0, S672/$AQ672, "")</f>
        <v>9.5652173913043481E-2</v>
      </c>
      <c r="U672" s="1">
        <v>16</v>
      </c>
      <c r="V672" s="3">
        <f t="shared" ref="V672" si="10687">IF(U672&gt;0, U672/$AQ672, "")</f>
        <v>0.1391304347826087</v>
      </c>
      <c r="W672" s="22">
        <v>14</v>
      </c>
      <c r="X672" s="23">
        <f t="shared" ref="X672" si="10688">IF(W672&gt;0, W672/$AQ672, "")</f>
        <v>0.12173913043478261</v>
      </c>
      <c r="Y672" s="1">
        <v>12</v>
      </c>
      <c r="Z672" s="3">
        <f t="shared" ref="Z672" si="10689">IF(Y672&gt;0, Y672/$AQ672, "")</f>
        <v>0.10434782608695652</v>
      </c>
      <c r="AA672" s="22">
        <v>20</v>
      </c>
      <c r="AB672" s="23">
        <f t="shared" ref="AB672" si="10690">IF(AA672&gt;0, AA672/$AQ672, "")</f>
        <v>0.17391304347826086</v>
      </c>
      <c r="AD672" s="3" t="str">
        <f t="shared" ref="AD672" si="10691">IF(AC672&gt;0, AC672/$AQ672, "")</f>
        <v/>
      </c>
      <c r="AE672" s="22"/>
      <c r="AF672" s="23" t="str">
        <f t="shared" ref="AF672" si="10692">IF(AE672&gt;0, AE672/$AQ672, "")</f>
        <v/>
      </c>
      <c r="AH672" s="3" t="str">
        <f t="shared" ref="AH672" si="10693">IF(AG672&gt;0, AG672/$AQ672, "")</f>
        <v/>
      </c>
      <c r="AI672" s="22"/>
      <c r="AJ672" s="23" t="str">
        <f t="shared" ref="AJ672" si="10694">IF(AI672&gt;0, AI672/$AQ672, "")</f>
        <v/>
      </c>
      <c r="AL672" s="3" t="str">
        <f t="shared" ref="AL672" si="10695">IF(AK672&gt;0, AK672/$AQ672, "")</f>
        <v/>
      </c>
      <c r="AM672" s="22">
        <v>10</v>
      </c>
      <c r="AN672" s="23">
        <f t="shared" ref="AN672" si="10696">IF(AM672&gt;0, AM672/$AQ672, "")</f>
        <v>8.6956521739130432E-2</v>
      </c>
      <c r="AO672" s="22"/>
      <c r="AP672" s="23" t="str">
        <f t="shared" ref="AP672" si="10697">IF(AO672&gt;0, AO672/$AQ672, "")</f>
        <v/>
      </c>
      <c r="AQ672" s="1">
        <v>115</v>
      </c>
    </row>
    <row r="673" spans="1:43" outlineLevel="2" x14ac:dyDescent="0.25">
      <c r="A673" t="s">
        <v>63</v>
      </c>
      <c r="B673" t="s">
        <v>210</v>
      </c>
      <c r="C673" t="s">
        <v>215</v>
      </c>
      <c r="D673" t="s">
        <v>1126</v>
      </c>
      <c r="E673" t="s">
        <v>243</v>
      </c>
      <c r="F673" t="s">
        <v>3424</v>
      </c>
      <c r="G673" s="22"/>
      <c r="H673" s="23" t="str">
        <f t="shared" si="10249"/>
        <v/>
      </c>
      <c r="I673" s="1">
        <v>2</v>
      </c>
      <c r="J673" s="3">
        <f t="shared" si="10249"/>
        <v>1.1976047904191617E-2</v>
      </c>
      <c r="K673" s="22">
        <v>4</v>
      </c>
      <c r="L673" s="23">
        <f t="shared" ref="L673" si="10698">IF(K673&gt;0, K673/$AQ673, "")</f>
        <v>2.3952095808383235E-2</v>
      </c>
      <c r="M673" s="1">
        <v>15</v>
      </c>
      <c r="N673" s="3">
        <f t="shared" ref="N673" si="10699">IF(M673&gt;0, M673/$AQ673, "")</f>
        <v>8.9820359281437126E-2</v>
      </c>
      <c r="O673" s="22">
        <v>18</v>
      </c>
      <c r="P673" s="23">
        <f t="shared" ref="P673" si="10700">IF(O673&gt;0, O673/$AQ673, "")</f>
        <v>0.10778443113772455</v>
      </c>
      <c r="Q673" s="1">
        <v>21</v>
      </c>
      <c r="R673" s="3">
        <f t="shared" ref="R673" si="10701">IF(Q673&gt;0, Q673/$AQ673, "")</f>
        <v>0.12574850299401197</v>
      </c>
      <c r="S673" s="22">
        <v>25</v>
      </c>
      <c r="T673" s="23">
        <f t="shared" ref="T673" si="10702">IF(S673&gt;0, S673/$AQ673, "")</f>
        <v>0.1497005988023952</v>
      </c>
      <c r="U673" s="1">
        <v>17</v>
      </c>
      <c r="V673" s="3">
        <f t="shared" ref="V673" si="10703">IF(U673&gt;0, U673/$AQ673, "")</f>
        <v>0.10179640718562874</v>
      </c>
      <c r="W673" s="22">
        <v>17</v>
      </c>
      <c r="X673" s="23">
        <f t="shared" ref="X673" si="10704">IF(W673&gt;0, W673/$AQ673, "")</f>
        <v>0.10179640718562874</v>
      </c>
      <c r="Y673" s="1">
        <v>15</v>
      </c>
      <c r="Z673" s="3">
        <f t="shared" ref="Z673" si="10705">IF(Y673&gt;0, Y673/$AQ673, "")</f>
        <v>8.9820359281437126E-2</v>
      </c>
      <c r="AA673" s="22">
        <v>24</v>
      </c>
      <c r="AB673" s="23">
        <f t="shared" ref="AB673" si="10706">IF(AA673&gt;0, AA673/$AQ673, "")</f>
        <v>0.1437125748502994</v>
      </c>
      <c r="AD673" s="3" t="str">
        <f t="shared" ref="AD673" si="10707">IF(AC673&gt;0, AC673/$AQ673, "")</f>
        <v/>
      </c>
      <c r="AE673" s="22"/>
      <c r="AF673" s="23" t="str">
        <f t="shared" ref="AF673" si="10708">IF(AE673&gt;0, AE673/$AQ673, "")</f>
        <v/>
      </c>
      <c r="AH673" s="3" t="str">
        <f t="shared" ref="AH673" si="10709">IF(AG673&gt;0, AG673/$AQ673, "")</f>
        <v/>
      </c>
      <c r="AI673" s="22"/>
      <c r="AJ673" s="23" t="str">
        <f t="shared" ref="AJ673" si="10710">IF(AI673&gt;0, AI673/$AQ673, "")</f>
        <v/>
      </c>
      <c r="AL673" s="3" t="str">
        <f t="shared" ref="AL673" si="10711">IF(AK673&gt;0, AK673/$AQ673, "")</f>
        <v/>
      </c>
      <c r="AM673" s="22">
        <v>9</v>
      </c>
      <c r="AN673" s="23">
        <f t="shared" ref="AN673" si="10712">IF(AM673&gt;0, AM673/$AQ673, "")</f>
        <v>5.3892215568862277E-2</v>
      </c>
      <c r="AO673" s="22"/>
      <c r="AP673" s="23" t="str">
        <f t="shared" ref="AP673" si="10713">IF(AO673&gt;0, AO673/$AQ673, "")</f>
        <v/>
      </c>
      <c r="AQ673" s="1">
        <v>167</v>
      </c>
    </row>
    <row r="674" spans="1:43" outlineLevel="1" x14ac:dyDescent="0.25">
      <c r="D674" s="2" t="s">
        <v>3939</v>
      </c>
      <c r="G674" s="22">
        <f>SUBTOTAL(9,G671:G673)</f>
        <v>6</v>
      </c>
      <c r="H674" s="23">
        <f t="shared" si="10249"/>
        <v>1.8749999999999999E-2</v>
      </c>
      <c r="I674" s="1">
        <f>SUBTOTAL(9,I671:I673)</f>
        <v>7</v>
      </c>
      <c r="J674" s="3">
        <f t="shared" si="10249"/>
        <v>2.1874999999999999E-2</v>
      </c>
      <c r="K674" s="22">
        <f>SUBTOTAL(9,K671:K673)</f>
        <v>9</v>
      </c>
      <c r="L674" s="23">
        <f t="shared" ref="L674" si="10714">IF(K674&gt;0, K674/$AQ674, "")</f>
        <v>2.8125000000000001E-2</v>
      </c>
      <c r="M674" s="1">
        <f>SUBTOTAL(9,M671:M673)</f>
        <v>27</v>
      </c>
      <c r="N674" s="3">
        <f t="shared" ref="N674" si="10715">IF(M674&gt;0, M674/$AQ674, "")</f>
        <v>8.4375000000000006E-2</v>
      </c>
      <c r="O674" s="22">
        <f>SUBTOTAL(9,O671:O673)</f>
        <v>31</v>
      </c>
      <c r="P674" s="23">
        <f t="shared" ref="P674" si="10716">IF(O674&gt;0, O674/$AQ674, "")</f>
        <v>9.6875000000000003E-2</v>
      </c>
      <c r="Q674" s="1">
        <f>SUBTOTAL(9,Q671:Q673)</f>
        <v>32</v>
      </c>
      <c r="R674" s="3">
        <f t="shared" ref="R674" si="10717">IF(Q674&gt;0, Q674/$AQ674, "")</f>
        <v>0.1</v>
      </c>
      <c r="S674" s="22">
        <f>SUBTOTAL(9,S671:S673)</f>
        <v>41</v>
      </c>
      <c r="T674" s="23">
        <f t="shared" ref="T674" si="10718">IF(S674&gt;0, S674/$AQ674, "")</f>
        <v>0.12812499999999999</v>
      </c>
      <c r="U674" s="1">
        <f>SUBTOTAL(9,U671:U673)</f>
        <v>33</v>
      </c>
      <c r="V674" s="3">
        <f t="shared" ref="V674" si="10719">IF(U674&gt;0, U674/$AQ674, "")</f>
        <v>0.10312499999999999</v>
      </c>
      <c r="W674" s="22">
        <f>SUBTOTAL(9,W671:W673)</f>
        <v>36</v>
      </c>
      <c r="X674" s="23">
        <f t="shared" ref="X674" si="10720">IF(W674&gt;0, W674/$AQ674, "")</f>
        <v>0.1125</v>
      </c>
      <c r="Y674" s="1">
        <f>SUBTOTAL(9,Y671:Y673)</f>
        <v>27</v>
      </c>
      <c r="Z674" s="3">
        <f t="shared" ref="Z674" si="10721">IF(Y674&gt;0, Y674/$AQ674, "")</f>
        <v>8.4375000000000006E-2</v>
      </c>
      <c r="AA674" s="22">
        <f>SUBTOTAL(9,AA671:AA673)</f>
        <v>47</v>
      </c>
      <c r="AB674" s="23">
        <f t="shared" ref="AB674" si="10722">IF(AA674&gt;0, AA674/$AQ674, "")</f>
        <v>0.14687500000000001</v>
      </c>
      <c r="AC674" s="1">
        <f>SUBTOTAL(9,AC671:AC673)</f>
        <v>0</v>
      </c>
      <c r="AD674" s="3" t="str">
        <f t="shared" ref="AD674" si="10723">IF(AC674&gt;0, AC674/$AQ674, "")</f>
        <v/>
      </c>
      <c r="AE674" s="22">
        <f>SUBTOTAL(9,AE671:AE673)</f>
        <v>0</v>
      </c>
      <c r="AF674" s="23" t="str">
        <f t="shared" ref="AF674" si="10724">IF(AE674&gt;0, AE674/$AQ674, "")</f>
        <v/>
      </c>
      <c r="AG674" s="1">
        <f>SUBTOTAL(9,AG671:AG673)</f>
        <v>0</v>
      </c>
      <c r="AH674" s="3" t="str">
        <f t="shared" ref="AH674" si="10725">IF(AG674&gt;0, AG674/$AQ674, "")</f>
        <v/>
      </c>
      <c r="AI674" s="22">
        <f>SUBTOTAL(9,AI671:AI673)</f>
        <v>0</v>
      </c>
      <c r="AJ674" s="23" t="str">
        <f t="shared" ref="AJ674" si="10726">IF(AI674&gt;0, AI674/$AQ674, "")</f>
        <v/>
      </c>
      <c r="AK674" s="1">
        <f>SUBTOTAL(9,AK671:AK673)</f>
        <v>0</v>
      </c>
      <c r="AL674" s="3" t="str">
        <f t="shared" ref="AL674" si="10727">IF(AK674&gt;0, AK674/$AQ674, "")</f>
        <v/>
      </c>
      <c r="AM674" s="22">
        <f>SUBTOTAL(9,AM671:AM673)</f>
        <v>24</v>
      </c>
      <c r="AN674" s="23">
        <f t="shared" ref="AN674" si="10728">IF(AM674&gt;0, AM674/$AQ674, "")</f>
        <v>7.4999999999999997E-2</v>
      </c>
      <c r="AO674" s="22">
        <f>SUBTOTAL(9,AO671:AO673)</f>
        <v>0</v>
      </c>
      <c r="AP674" s="23" t="str">
        <f t="shared" ref="AP674" si="10729">IF(AO674&gt;0, AO674/$AQ674, "")</f>
        <v/>
      </c>
      <c r="AQ674" s="1">
        <f>SUBTOTAL(9,AQ671:AQ673)</f>
        <v>320</v>
      </c>
    </row>
    <row r="675" spans="1:43" outlineLevel="2" x14ac:dyDescent="0.25">
      <c r="A675" t="s">
        <v>63</v>
      </c>
      <c r="B675" t="s">
        <v>210</v>
      </c>
      <c r="C675" t="s">
        <v>215</v>
      </c>
      <c r="D675" t="s">
        <v>216</v>
      </c>
      <c r="E675" t="s">
        <v>217</v>
      </c>
      <c r="F675" t="s">
        <v>218</v>
      </c>
      <c r="G675" s="22">
        <v>7</v>
      </c>
      <c r="H675" s="23">
        <f t="shared" si="10249"/>
        <v>0.31818181818181818</v>
      </c>
      <c r="I675" s="1">
        <v>3</v>
      </c>
      <c r="J675" s="3">
        <f t="shared" si="10249"/>
        <v>0.13636363636363635</v>
      </c>
      <c r="K675" s="22">
        <v>1</v>
      </c>
      <c r="L675" s="23">
        <f t="shared" ref="L675" si="10730">IF(K675&gt;0, K675/$AQ675, "")</f>
        <v>4.5454545454545456E-2</v>
      </c>
      <c r="M675" s="1">
        <v>1</v>
      </c>
      <c r="N675" s="3">
        <f t="shared" ref="N675" si="10731">IF(M675&gt;0, M675/$AQ675, "")</f>
        <v>4.5454545454545456E-2</v>
      </c>
      <c r="O675" s="22"/>
      <c r="P675" s="23" t="str">
        <f t="shared" ref="P675" si="10732">IF(O675&gt;0, O675/$AQ675, "")</f>
        <v/>
      </c>
      <c r="Q675" s="1">
        <v>1</v>
      </c>
      <c r="R675" s="3">
        <f t="shared" ref="R675" si="10733">IF(Q675&gt;0, Q675/$AQ675, "")</f>
        <v>4.5454545454545456E-2</v>
      </c>
      <c r="S675" s="22">
        <v>5</v>
      </c>
      <c r="T675" s="23">
        <f t="shared" ref="T675" si="10734">IF(S675&gt;0, S675/$AQ675, "")</f>
        <v>0.22727272727272727</v>
      </c>
      <c r="V675" s="3" t="str">
        <f t="shared" ref="V675" si="10735">IF(U675&gt;0, U675/$AQ675, "")</f>
        <v/>
      </c>
      <c r="W675" s="22"/>
      <c r="X675" s="23" t="str">
        <f t="shared" ref="X675" si="10736">IF(W675&gt;0, W675/$AQ675, "")</f>
        <v/>
      </c>
      <c r="Y675" s="1">
        <v>1</v>
      </c>
      <c r="Z675" s="3">
        <f t="shared" ref="Z675" si="10737">IF(Y675&gt;0, Y675/$AQ675, "")</f>
        <v>4.5454545454545456E-2</v>
      </c>
      <c r="AA675" s="22">
        <v>2</v>
      </c>
      <c r="AB675" s="23">
        <f t="shared" ref="AB675" si="10738">IF(AA675&gt;0, AA675/$AQ675, "")</f>
        <v>9.0909090909090912E-2</v>
      </c>
      <c r="AD675" s="3" t="str">
        <f t="shared" ref="AD675" si="10739">IF(AC675&gt;0, AC675/$AQ675, "")</f>
        <v/>
      </c>
      <c r="AE675" s="22"/>
      <c r="AF675" s="23" t="str">
        <f t="shared" ref="AF675" si="10740">IF(AE675&gt;0, AE675/$AQ675, "")</f>
        <v/>
      </c>
      <c r="AH675" s="3" t="str">
        <f t="shared" ref="AH675" si="10741">IF(AG675&gt;0, AG675/$AQ675, "")</f>
        <v/>
      </c>
      <c r="AI675" s="22"/>
      <c r="AJ675" s="23" t="str">
        <f t="shared" ref="AJ675" si="10742">IF(AI675&gt;0, AI675/$AQ675, "")</f>
        <v/>
      </c>
      <c r="AL675" s="3" t="str">
        <f t="shared" ref="AL675" si="10743">IF(AK675&gt;0, AK675/$AQ675, "")</f>
        <v/>
      </c>
      <c r="AM675" s="22">
        <v>1</v>
      </c>
      <c r="AN675" s="23">
        <f t="shared" ref="AN675" si="10744">IF(AM675&gt;0, AM675/$AQ675, "")</f>
        <v>4.5454545454545456E-2</v>
      </c>
      <c r="AO675" s="22"/>
      <c r="AP675" s="23" t="str">
        <f t="shared" ref="AP675" si="10745">IF(AO675&gt;0, AO675/$AQ675, "")</f>
        <v/>
      </c>
      <c r="AQ675" s="1">
        <v>22</v>
      </c>
    </row>
    <row r="676" spans="1:43" outlineLevel="1" x14ac:dyDescent="0.25">
      <c r="D676" s="2" t="s">
        <v>3940</v>
      </c>
      <c r="G676" s="22">
        <f>SUBTOTAL(9,G675:G675)</f>
        <v>7</v>
      </c>
      <c r="H676" s="23">
        <f t="shared" si="10249"/>
        <v>0.31818181818181818</v>
      </c>
      <c r="I676" s="1">
        <f>SUBTOTAL(9,I675:I675)</f>
        <v>3</v>
      </c>
      <c r="J676" s="3">
        <f t="shared" si="10249"/>
        <v>0.13636363636363635</v>
      </c>
      <c r="K676" s="22">
        <f>SUBTOTAL(9,K675:K675)</f>
        <v>1</v>
      </c>
      <c r="L676" s="23">
        <f t="shared" ref="L676" si="10746">IF(K676&gt;0, K676/$AQ676, "")</f>
        <v>4.5454545454545456E-2</v>
      </c>
      <c r="M676" s="1">
        <f>SUBTOTAL(9,M675:M675)</f>
        <v>1</v>
      </c>
      <c r="N676" s="3">
        <f t="shared" ref="N676" si="10747">IF(M676&gt;0, M676/$AQ676, "")</f>
        <v>4.5454545454545456E-2</v>
      </c>
      <c r="O676" s="22">
        <f>SUBTOTAL(9,O675:O675)</f>
        <v>0</v>
      </c>
      <c r="P676" s="23" t="str">
        <f t="shared" ref="P676" si="10748">IF(O676&gt;0, O676/$AQ676, "")</f>
        <v/>
      </c>
      <c r="Q676" s="1">
        <f>SUBTOTAL(9,Q675:Q675)</f>
        <v>1</v>
      </c>
      <c r="R676" s="3">
        <f t="shared" ref="R676" si="10749">IF(Q676&gt;0, Q676/$AQ676, "")</f>
        <v>4.5454545454545456E-2</v>
      </c>
      <c r="S676" s="22">
        <f>SUBTOTAL(9,S675:S675)</f>
        <v>5</v>
      </c>
      <c r="T676" s="23">
        <f t="shared" ref="T676" si="10750">IF(S676&gt;0, S676/$AQ676, "")</f>
        <v>0.22727272727272727</v>
      </c>
      <c r="U676" s="1">
        <f>SUBTOTAL(9,U675:U675)</f>
        <v>0</v>
      </c>
      <c r="V676" s="3" t="str">
        <f t="shared" ref="V676" si="10751">IF(U676&gt;0, U676/$AQ676, "")</f>
        <v/>
      </c>
      <c r="W676" s="22">
        <f>SUBTOTAL(9,W675:W675)</f>
        <v>0</v>
      </c>
      <c r="X676" s="23" t="str">
        <f t="shared" ref="X676" si="10752">IF(W676&gt;0, W676/$AQ676, "")</f>
        <v/>
      </c>
      <c r="Y676" s="1">
        <f>SUBTOTAL(9,Y675:Y675)</f>
        <v>1</v>
      </c>
      <c r="Z676" s="3">
        <f t="shared" ref="Z676" si="10753">IF(Y676&gt;0, Y676/$AQ676, "")</f>
        <v>4.5454545454545456E-2</v>
      </c>
      <c r="AA676" s="22">
        <f>SUBTOTAL(9,AA675:AA675)</f>
        <v>2</v>
      </c>
      <c r="AB676" s="23">
        <f t="shared" ref="AB676" si="10754">IF(AA676&gt;0, AA676/$AQ676, "")</f>
        <v>9.0909090909090912E-2</v>
      </c>
      <c r="AC676" s="1">
        <f>SUBTOTAL(9,AC675:AC675)</f>
        <v>0</v>
      </c>
      <c r="AD676" s="3" t="str">
        <f t="shared" ref="AD676" si="10755">IF(AC676&gt;0, AC676/$AQ676, "")</f>
        <v/>
      </c>
      <c r="AE676" s="22">
        <f>SUBTOTAL(9,AE675:AE675)</f>
        <v>0</v>
      </c>
      <c r="AF676" s="23" t="str">
        <f t="shared" ref="AF676" si="10756">IF(AE676&gt;0, AE676/$AQ676, "")</f>
        <v/>
      </c>
      <c r="AG676" s="1">
        <f>SUBTOTAL(9,AG675:AG675)</f>
        <v>0</v>
      </c>
      <c r="AH676" s="3" t="str">
        <f t="shared" ref="AH676" si="10757">IF(AG676&gt;0, AG676/$AQ676, "")</f>
        <v/>
      </c>
      <c r="AI676" s="22">
        <f>SUBTOTAL(9,AI675:AI675)</f>
        <v>0</v>
      </c>
      <c r="AJ676" s="23" t="str">
        <f t="shared" ref="AJ676" si="10758">IF(AI676&gt;0, AI676/$AQ676, "")</f>
        <v/>
      </c>
      <c r="AK676" s="1">
        <f>SUBTOTAL(9,AK675:AK675)</f>
        <v>0</v>
      </c>
      <c r="AL676" s="3" t="str">
        <f t="shared" ref="AL676" si="10759">IF(AK676&gt;0, AK676/$AQ676, "")</f>
        <v/>
      </c>
      <c r="AM676" s="22">
        <f>SUBTOTAL(9,AM675:AM675)</f>
        <v>1</v>
      </c>
      <c r="AN676" s="23">
        <f t="shared" ref="AN676" si="10760">IF(AM676&gt;0, AM676/$AQ676, "")</f>
        <v>4.5454545454545456E-2</v>
      </c>
      <c r="AO676" s="22">
        <f>SUBTOTAL(9,AO675:AO675)</f>
        <v>0</v>
      </c>
      <c r="AP676" s="23" t="str">
        <f t="shared" ref="AP676" si="10761">IF(AO676&gt;0, AO676/$AQ676, "")</f>
        <v/>
      </c>
      <c r="AQ676" s="1">
        <f>SUBTOTAL(9,AQ675:AQ675)</f>
        <v>22</v>
      </c>
    </row>
    <row r="677" spans="1:43" outlineLevel="2" x14ac:dyDescent="0.25">
      <c r="A677" t="s">
        <v>63</v>
      </c>
      <c r="B677" t="s">
        <v>210</v>
      </c>
      <c r="C677" t="s">
        <v>215</v>
      </c>
      <c r="D677" t="s">
        <v>219</v>
      </c>
      <c r="E677" t="s">
        <v>220</v>
      </c>
      <c r="F677" t="s">
        <v>221</v>
      </c>
      <c r="G677" s="22">
        <v>2</v>
      </c>
      <c r="H677" s="23">
        <f t="shared" si="10249"/>
        <v>0.04</v>
      </c>
      <c r="I677" s="1">
        <v>4</v>
      </c>
      <c r="J677" s="3">
        <f t="shared" si="10249"/>
        <v>0.08</v>
      </c>
      <c r="K677" s="22">
        <v>1</v>
      </c>
      <c r="L677" s="23">
        <f t="shared" ref="L677" si="10762">IF(K677&gt;0, K677/$AQ677, "")</f>
        <v>0.02</v>
      </c>
      <c r="M677" s="1">
        <v>4</v>
      </c>
      <c r="N677" s="3">
        <f t="shared" ref="N677" si="10763">IF(M677&gt;0, M677/$AQ677, "")</f>
        <v>0.08</v>
      </c>
      <c r="O677" s="22">
        <v>5</v>
      </c>
      <c r="P677" s="23">
        <f t="shared" ref="P677" si="10764">IF(O677&gt;0, O677/$AQ677, "")</f>
        <v>0.1</v>
      </c>
      <c r="Q677" s="1">
        <v>4</v>
      </c>
      <c r="R677" s="3">
        <f t="shared" ref="R677" si="10765">IF(Q677&gt;0, Q677/$AQ677, "")</f>
        <v>0.08</v>
      </c>
      <c r="S677" s="22">
        <v>7</v>
      </c>
      <c r="T677" s="23">
        <f t="shared" ref="T677" si="10766">IF(S677&gt;0, S677/$AQ677, "")</f>
        <v>0.14000000000000001</v>
      </c>
      <c r="V677" s="3" t="str">
        <f t="shared" ref="V677" si="10767">IF(U677&gt;0, U677/$AQ677, "")</f>
        <v/>
      </c>
      <c r="W677" s="22">
        <v>5</v>
      </c>
      <c r="X677" s="23">
        <f t="shared" ref="X677" si="10768">IF(W677&gt;0, W677/$AQ677, "")</f>
        <v>0.1</v>
      </c>
      <c r="Y677" s="1">
        <v>2</v>
      </c>
      <c r="Z677" s="3">
        <f t="shared" ref="Z677" si="10769">IF(Y677&gt;0, Y677/$AQ677, "")</f>
        <v>0.04</v>
      </c>
      <c r="AA677" s="22">
        <v>9</v>
      </c>
      <c r="AB677" s="23">
        <f t="shared" ref="AB677" si="10770">IF(AA677&gt;0, AA677/$AQ677, "")</f>
        <v>0.18</v>
      </c>
      <c r="AD677" s="3" t="str">
        <f t="shared" ref="AD677" si="10771">IF(AC677&gt;0, AC677/$AQ677, "")</f>
        <v/>
      </c>
      <c r="AE677" s="22"/>
      <c r="AF677" s="23" t="str">
        <f t="shared" ref="AF677" si="10772">IF(AE677&gt;0, AE677/$AQ677, "")</f>
        <v/>
      </c>
      <c r="AH677" s="3" t="str">
        <f t="shared" ref="AH677" si="10773">IF(AG677&gt;0, AG677/$AQ677, "")</f>
        <v/>
      </c>
      <c r="AI677" s="22"/>
      <c r="AJ677" s="23" t="str">
        <f t="shared" ref="AJ677" si="10774">IF(AI677&gt;0, AI677/$AQ677, "")</f>
        <v/>
      </c>
      <c r="AL677" s="3" t="str">
        <f t="shared" ref="AL677" si="10775">IF(AK677&gt;0, AK677/$AQ677, "")</f>
        <v/>
      </c>
      <c r="AM677" s="22">
        <v>7</v>
      </c>
      <c r="AN677" s="23">
        <f t="shared" ref="AN677" si="10776">IF(AM677&gt;0, AM677/$AQ677, "")</f>
        <v>0.14000000000000001</v>
      </c>
      <c r="AO677" s="22"/>
      <c r="AP677" s="23" t="str">
        <f t="shared" ref="AP677" si="10777">IF(AO677&gt;0, AO677/$AQ677, "")</f>
        <v/>
      </c>
      <c r="AQ677" s="1">
        <v>50</v>
      </c>
    </row>
    <row r="678" spans="1:43" outlineLevel="2" x14ac:dyDescent="0.25">
      <c r="A678" t="s">
        <v>63</v>
      </c>
      <c r="B678" t="s">
        <v>210</v>
      </c>
      <c r="C678" t="s">
        <v>215</v>
      </c>
      <c r="D678" t="s">
        <v>219</v>
      </c>
      <c r="E678" t="s">
        <v>222</v>
      </c>
      <c r="F678" t="s">
        <v>223</v>
      </c>
      <c r="G678" s="22">
        <v>10</v>
      </c>
      <c r="H678" s="23">
        <f t="shared" si="10249"/>
        <v>0.16666666666666666</v>
      </c>
      <c r="I678" s="1">
        <v>4</v>
      </c>
      <c r="J678" s="3">
        <f t="shared" si="10249"/>
        <v>6.6666666666666666E-2</v>
      </c>
      <c r="K678" s="22">
        <v>7</v>
      </c>
      <c r="L678" s="23">
        <f t="shared" ref="L678" si="10778">IF(K678&gt;0, K678/$AQ678, "")</f>
        <v>0.11666666666666667</v>
      </c>
      <c r="M678" s="1">
        <v>6</v>
      </c>
      <c r="N678" s="3">
        <f t="shared" ref="N678" si="10779">IF(M678&gt;0, M678/$AQ678, "")</f>
        <v>0.1</v>
      </c>
      <c r="O678" s="22">
        <v>6</v>
      </c>
      <c r="P678" s="23">
        <f t="shared" ref="P678" si="10780">IF(O678&gt;0, O678/$AQ678, "")</f>
        <v>0.1</v>
      </c>
      <c r="Q678" s="1">
        <v>6</v>
      </c>
      <c r="R678" s="3">
        <f t="shared" ref="R678" si="10781">IF(Q678&gt;0, Q678/$AQ678, "")</f>
        <v>0.1</v>
      </c>
      <c r="S678" s="22">
        <v>4</v>
      </c>
      <c r="T678" s="23">
        <f t="shared" ref="T678" si="10782">IF(S678&gt;0, S678/$AQ678, "")</f>
        <v>6.6666666666666666E-2</v>
      </c>
      <c r="U678" s="1">
        <v>4</v>
      </c>
      <c r="V678" s="3">
        <f t="shared" ref="V678" si="10783">IF(U678&gt;0, U678/$AQ678, "")</f>
        <v>6.6666666666666666E-2</v>
      </c>
      <c r="W678" s="22">
        <v>4</v>
      </c>
      <c r="X678" s="23">
        <f t="shared" ref="X678" si="10784">IF(W678&gt;0, W678/$AQ678, "")</f>
        <v>6.6666666666666666E-2</v>
      </c>
      <c r="Y678" s="1">
        <v>2</v>
      </c>
      <c r="Z678" s="3">
        <f t="shared" ref="Z678" si="10785">IF(Y678&gt;0, Y678/$AQ678, "")</f>
        <v>3.3333333333333333E-2</v>
      </c>
      <c r="AA678" s="22">
        <v>6</v>
      </c>
      <c r="AB678" s="23">
        <f t="shared" ref="AB678" si="10786">IF(AA678&gt;0, AA678/$AQ678, "")</f>
        <v>0.1</v>
      </c>
      <c r="AD678" s="3" t="str">
        <f t="shared" ref="AD678" si="10787">IF(AC678&gt;0, AC678/$AQ678, "")</f>
        <v/>
      </c>
      <c r="AE678" s="22"/>
      <c r="AF678" s="23" t="str">
        <f t="shared" ref="AF678" si="10788">IF(AE678&gt;0, AE678/$AQ678, "")</f>
        <v/>
      </c>
      <c r="AH678" s="3" t="str">
        <f t="shared" ref="AH678" si="10789">IF(AG678&gt;0, AG678/$AQ678, "")</f>
        <v/>
      </c>
      <c r="AI678" s="22"/>
      <c r="AJ678" s="23" t="str">
        <f t="shared" ref="AJ678" si="10790">IF(AI678&gt;0, AI678/$AQ678, "")</f>
        <v/>
      </c>
      <c r="AL678" s="3" t="str">
        <f t="shared" ref="AL678" si="10791">IF(AK678&gt;0, AK678/$AQ678, "")</f>
        <v/>
      </c>
      <c r="AM678" s="22">
        <v>1</v>
      </c>
      <c r="AN678" s="23">
        <f t="shared" ref="AN678" si="10792">IF(AM678&gt;0, AM678/$AQ678, "")</f>
        <v>1.6666666666666666E-2</v>
      </c>
      <c r="AO678" s="22"/>
      <c r="AP678" s="23" t="str">
        <f t="shared" ref="AP678" si="10793">IF(AO678&gt;0, AO678/$AQ678, "")</f>
        <v/>
      </c>
      <c r="AQ678" s="1">
        <v>60</v>
      </c>
    </row>
    <row r="679" spans="1:43" outlineLevel="2" x14ac:dyDescent="0.25">
      <c r="A679" t="s">
        <v>63</v>
      </c>
      <c r="B679" t="s">
        <v>210</v>
      </c>
      <c r="C679" t="s">
        <v>215</v>
      </c>
      <c r="D679" t="s">
        <v>219</v>
      </c>
      <c r="E679" t="s">
        <v>224</v>
      </c>
      <c r="F679" t="s">
        <v>225</v>
      </c>
      <c r="G679" s="22">
        <v>2</v>
      </c>
      <c r="H679" s="23">
        <f t="shared" si="10249"/>
        <v>3.7037037037037035E-2</v>
      </c>
      <c r="I679" s="1">
        <v>2</v>
      </c>
      <c r="J679" s="3">
        <f t="shared" si="10249"/>
        <v>3.7037037037037035E-2</v>
      </c>
      <c r="K679" s="22">
        <v>1</v>
      </c>
      <c r="L679" s="23">
        <f t="shared" ref="L679" si="10794">IF(K679&gt;0, K679/$AQ679, "")</f>
        <v>1.8518518518518517E-2</v>
      </c>
      <c r="M679" s="1">
        <v>7</v>
      </c>
      <c r="N679" s="3">
        <f t="shared" ref="N679" si="10795">IF(M679&gt;0, M679/$AQ679, "")</f>
        <v>0.12962962962962962</v>
      </c>
      <c r="O679" s="22">
        <v>8</v>
      </c>
      <c r="P679" s="23">
        <f t="shared" ref="P679" si="10796">IF(O679&gt;0, O679/$AQ679, "")</f>
        <v>0.14814814814814814</v>
      </c>
      <c r="Q679" s="1">
        <v>7</v>
      </c>
      <c r="R679" s="3">
        <f t="shared" ref="R679" si="10797">IF(Q679&gt;0, Q679/$AQ679, "")</f>
        <v>0.12962962962962962</v>
      </c>
      <c r="S679" s="22">
        <v>5</v>
      </c>
      <c r="T679" s="23">
        <f t="shared" ref="T679" si="10798">IF(S679&gt;0, S679/$AQ679, "")</f>
        <v>9.2592592592592587E-2</v>
      </c>
      <c r="U679" s="1">
        <v>4</v>
      </c>
      <c r="V679" s="3">
        <f t="shared" ref="V679" si="10799">IF(U679&gt;0, U679/$AQ679, "")</f>
        <v>7.407407407407407E-2</v>
      </c>
      <c r="W679" s="22">
        <v>3</v>
      </c>
      <c r="X679" s="23">
        <f t="shared" ref="X679" si="10800">IF(W679&gt;0, W679/$AQ679, "")</f>
        <v>5.5555555555555552E-2</v>
      </c>
      <c r="Y679" s="1">
        <v>2</v>
      </c>
      <c r="Z679" s="3">
        <f t="shared" ref="Z679" si="10801">IF(Y679&gt;0, Y679/$AQ679, "")</f>
        <v>3.7037037037037035E-2</v>
      </c>
      <c r="AA679" s="22">
        <v>11</v>
      </c>
      <c r="AB679" s="23">
        <f t="shared" ref="AB679" si="10802">IF(AA679&gt;0, AA679/$AQ679, "")</f>
        <v>0.20370370370370369</v>
      </c>
      <c r="AD679" s="3" t="str">
        <f t="shared" ref="AD679" si="10803">IF(AC679&gt;0, AC679/$AQ679, "")</f>
        <v/>
      </c>
      <c r="AE679" s="22"/>
      <c r="AF679" s="23" t="str">
        <f t="shared" ref="AF679" si="10804">IF(AE679&gt;0, AE679/$AQ679, "")</f>
        <v/>
      </c>
      <c r="AH679" s="3" t="str">
        <f t="shared" ref="AH679" si="10805">IF(AG679&gt;0, AG679/$AQ679, "")</f>
        <v/>
      </c>
      <c r="AI679" s="22"/>
      <c r="AJ679" s="23" t="str">
        <f t="shared" ref="AJ679" si="10806">IF(AI679&gt;0, AI679/$AQ679, "")</f>
        <v/>
      </c>
      <c r="AL679" s="3" t="str">
        <f t="shared" ref="AL679" si="10807">IF(AK679&gt;0, AK679/$AQ679, "")</f>
        <v/>
      </c>
      <c r="AM679" s="22">
        <v>2</v>
      </c>
      <c r="AN679" s="23">
        <f t="shared" ref="AN679" si="10808">IF(AM679&gt;0, AM679/$AQ679, "")</f>
        <v>3.7037037037037035E-2</v>
      </c>
      <c r="AO679" s="22"/>
      <c r="AP679" s="23" t="str">
        <f t="shared" ref="AP679" si="10809">IF(AO679&gt;0, AO679/$AQ679, "")</f>
        <v/>
      </c>
      <c r="AQ679" s="1">
        <v>54</v>
      </c>
    </row>
    <row r="680" spans="1:43" outlineLevel="2" x14ac:dyDescent="0.25">
      <c r="A680" t="s">
        <v>63</v>
      </c>
      <c r="B680" t="s">
        <v>210</v>
      </c>
      <c r="C680" t="s">
        <v>215</v>
      </c>
      <c r="D680" t="s">
        <v>219</v>
      </c>
      <c r="E680" t="s">
        <v>226</v>
      </c>
      <c r="F680" t="s">
        <v>227</v>
      </c>
      <c r="G680" s="22">
        <v>8</v>
      </c>
      <c r="H680" s="23">
        <f t="shared" si="10249"/>
        <v>0.13333333333333333</v>
      </c>
      <c r="I680" s="1">
        <v>4</v>
      </c>
      <c r="J680" s="3">
        <f t="shared" si="10249"/>
        <v>6.6666666666666666E-2</v>
      </c>
      <c r="K680" s="22">
        <v>10</v>
      </c>
      <c r="L680" s="23">
        <f t="shared" ref="L680" si="10810">IF(K680&gt;0, K680/$AQ680, "")</f>
        <v>0.16666666666666666</v>
      </c>
      <c r="M680" s="1">
        <v>9</v>
      </c>
      <c r="N680" s="3">
        <f t="shared" ref="N680" si="10811">IF(M680&gt;0, M680/$AQ680, "")</f>
        <v>0.15</v>
      </c>
      <c r="O680" s="22">
        <v>10</v>
      </c>
      <c r="P680" s="23">
        <f t="shared" ref="P680" si="10812">IF(O680&gt;0, O680/$AQ680, "")</f>
        <v>0.16666666666666666</v>
      </c>
      <c r="Q680" s="1">
        <v>6</v>
      </c>
      <c r="R680" s="3">
        <f t="shared" ref="R680" si="10813">IF(Q680&gt;0, Q680/$AQ680, "")</f>
        <v>0.1</v>
      </c>
      <c r="S680" s="22">
        <v>5</v>
      </c>
      <c r="T680" s="23">
        <f t="shared" ref="T680" si="10814">IF(S680&gt;0, S680/$AQ680, "")</f>
        <v>8.3333333333333329E-2</v>
      </c>
      <c r="U680" s="1">
        <v>1</v>
      </c>
      <c r="V680" s="3">
        <f t="shared" ref="V680" si="10815">IF(U680&gt;0, U680/$AQ680, "")</f>
        <v>1.6666666666666666E-2</v>
      </c>
      <c r="W680" s="22"/>
      <c r="X680" s="23" t="str">
        <f t="shared" ref="X680" si="10816">IF(W680&gt;0, W680/$AQ680, "")</f>
        <v/>
      </c>
      <c r="Z680" s="3" t="str">
        <f t="shared" ref="Z680" si="10817">IF(Y680&gt;0, Y680/$AQ680, "")</f>
        <v/>
      </c>
      <c r="AA680" s="22">
        <v>3</v>
      </c>
      <c r="AB680" s="23">
        <f t="shared" ref="AB680" si="10818">IF(AA680&gt;0, AA680/$AQ680, "")</f>
        <v>0.05</v>
      </c>
      <c r="AC680" s="1">
        <v>3</v>
      </c>
      <c r="AD680" s="3">
        <f t="shared" ref="AD680" si="10819">IF(AC680&gt;0, AC680/$AQ680, "")</f>
        <v>0.05</v>
      </c>
      <c r="AE680" s="22"/>
      <c r="AF680" s="23" t="str">
        <f t="shared" ref="AF680" si="10820">IF(AE680&gt;0, AE680/$AQ680, "")</f>
        <v/>
      </c>
      <c r="AH680" s="3" t="str">
        <f t="shared" ref="AH680" si="10821">IF(AG680&gt;0, AG680/$AQ680, "")</f>
        <v/>
      </c>
      <c r="AI680" s="22"/>
      <c r="AJ680" s="23" t="str">
        <f t="shared" ref="AJ680" si="10822">IF(AI680&gt;0, AI680/$AQ680, "")</f>
        <v/>
      </c>
      <c r="AL680" s="3" t="str">
        <f t="shared" ref="AL680" si="10823">IF(AK680&gt;0, AK680/$AQ680, "")</f>
        <v/>
      </c>
      <c r="AM680" s="22">
        <v>1</v>
      </c>
      <c r="AN680" s="23">
        <f t="shared" ref="AN680" si="10824">IF(AM680&gt;0, AM680/$AQ680, "")</f>
        <v>1.6666666666666666E-2</v>
      </c>
      <c r="AO680" s="22"/>
      <c r="AP680" s="23" t="str">
        <f t="shared" ref="AP680" si="10825">IF(AO680&gt;0, AO680/$AQ680, "")</f>
        <v/>
      </c>
      <c r="AQ680" s="1">
        <v>60</v>
      </c>
    </row>
    <row r="681" spans="1:43" outlineLevel="1" x14ac:dyDescent="0.25">
      <c r="D681" s="2" t="s">
        <v>3941</v>
      </c>
      <c r="G681" s="22">
        <f>SUBTOTAL(9,G677:G680)</f>
        <v>22</v>
      </c>
      <c r="H681" s="23">
        <f t="shared" si="10249"/>
        <v>9.8214285714285712E-2</v>
      </c>
      <c r="I681" s="1">
        <f>SUBTOTAL(9,I677:I680)</f>
        <v>14</v>
      </c>
      <c r="J681" s="3">
        <f t="shared" si="10249"/>
        <v>6.25E-2</v>
      </c>
      <c r="K681" s="22">
        <f>SUBTOTAL(9,K677:K680)</f>
        <v>19</v>
      </c>
      <c r="L681" s="23">
        <f t="shared" ref="L681" si="10826">IF(K681&gt;0, K681/$AQ681, "")</f>
        <v>8.4821428571428575E-2</v>
      </c>
      <c r="M681" s="1">
        <f>SUBTOTAL(9,M677:M680)</f>
        <v>26</v>
      </c>
      <c r="N681" s="3">
        <f t="shared" ref="N681" si="10827">IF(M681&gt;0, M681/$AQ681, "")</f>
        <v>0.11607142857142858</v>
      </c>
      <c r="O681" s="22">
        <f>SUBTOTAL(9,O677:O680)</f>
        <v>29</v>
      </c>
      <c r="P681" s="23">
        <f t="shared" ref="P681" si="10828">IF(O681&gt;0, O681/$AQ681, "")</f>
        <v>0.12946428571428573</v>
      </c>
      <c r="Q681" s="1">
        <f>SUBTOTAL(9,Q677:Q680)</f>
        <v>23</v>
      </c>
      <c r="R681" s="3">
        <f t="shared" ref="R681" si="10829">IF(Q681&gt;0, Q681/$AQ681, "")</f>
        <v>0.10267857142857142</v>
      </c>
      <c r="S681" s="22">
        <f>SUBTOTAL(9,S677:S680)</f>
        <v>21</v>
      </c>
      <c r="T681" s="23">
        <f t="shared" ref="T681" si="10830">IF(S681&gt;0, S681/$AQ681, "")</f>
        <v>9.375E-2</v>
      </c>
      <c r="U681" s="1">
        <f>SUBTOTAL(9,U677:U680)</f>
        <v>9</v>
      </c>
      <c r="V681" s="3">
        <f t="shared" ref="V681" si="10831">IF(U681&gt;0, U681/$AQ681, "")</f>
        <v>4.0178571428571432E-2</v>
      </c>
      <c r="W681" s="22">
        <f>SUBTOTAL(9,W677:W680)</f>
        <v>12</v>
      </c>
      <c r="X681" s="23">
        <f t="shared" ref="X681" si="10832">IF(W681&gt;0, W681/$AQ681, "")</f>
        <v>5.3571428571428568E-2</v>
      </c>
      <c r="Y681" s="1">
        <f>SUBTOTAL(9,Y677:Y680)</f>
        <v>6</v>
      </c>
      <c r="Z681" s="3">
        <f t="shared" ref="Z681" si="10833">IF(Y681&gt;0, Y681/$AQ681, "")</f>
        <v>2.6785714285714284E-2</v>
      </c>
      <c r="AA681" s="22">
        <f>SUBTOTAL(9,AA677:AA680)</f>
        <v>29</v>
      </c>
      <c r="AB681" s="23">
        <f t="shared" ref="AB681" si="10834">IF(AA681&gt;0, AA681/$AQ681, "")</f>
        <v>0.12946428571428573</v>
      </c>
      <c r="AC681" s="1">
        <f>SUBTOTAL(9,AC677:AC680)</f>
        <v>3</v>
      </c>
      <c r="AD681" s="3">
        <f t="shared" ref="AD681" si="10835">IF(AC681&gt;0, AC681/$AQ681, "")</f>
        <v>1.3392857142857142E-2</v>
      </c>
      <c r="AE681" s="22">
        <f>SUBTOTAL(9,AE677:AE680)</f>
        <v>0</v>
      </c>
      <c r="AF681" s="23" t="str">
        <f t="shared" ref="AF681" si="10836">IF(AE681&gt;0, AE681/$AQ681, "")</f>
        <v/>
      </c>
      <c r="AG681" s="1">
        <f>SUBTOTAL(9,AG677:AG680)</f>
        <v>0</v>
      </c>
      <c r="AH681" s="3" t="str">
        <f t="shared" ref="AH681" si="10837">IF(AG681&gt;0, AG681/$AQ681, "")</f>
        <v/>
      </c>
      <c r="AI681" s="22">
        <f>SUBTOTAL(9,AI677:AI680)</f>
        <v>0</v>
      </c>
      <c r="AJ681" s="23" t="str">
        <f t="shared" ref="AJ681" si="10838">IF(AI681&gt;0, AI681/$AQ681, "")</f>
        <v/>
      </c>
      <c r="AK681" s="1">
        <f>SUBTOTAL(9,AK677:AK680)</f>
        <v>0</v>
      </c>
      <c r="AL681" s="3" t="str">
        <f t="shared" ref="AL681" si="10839">IF(AK681&gt;0, AK681/$AQ681, "")</f>
        <v/>
      </c>
      <c r="AM681" s="22">
        <f>SUBTOTAL(9,AM677:AM680)</f>
        <v>11</v>
      </c>
      <c r="AN681" s="23">
        <f t="shared" ref="AN681" si="10840">IF(AM681&gt;0, AM681/$AQ681, "")</f>
        <v>4.9107142857142856E-2</v>
      </c>
      <c r="AO681" s="22">
        <f>SUBTOTAL(9,AO677:AO680)</f>
        <v>0</v>
      </c>
      <c r="AP681" s="23" t="str">
        <f t="shared" ref="AP681" si="10841">IF(AO681&gt;0, AO681/$AQ681, "")</f>
        <v/>
      </c>
      <c r="AQ681" s="1">
        <f>SUBTOTAL(9,AQ677:AQ680)</f>
        <v>224</v>
      </c>
    </row>
    <row r="682" spans="1:43" outlineLevel="2" x14ac:dyDescent="0.25">
      <c r="A682" t="s">
        <v>63</v>
      </c>
      <c r="B682" t="s">
        <v>210</v>
      </c>
      <c r="C682" t="s">
        <v>215</v>
      </c>
      <c r="D682" t="s">
        <v>228</v>
      </c>
      <c r="E682" t="s">
        <v>229</v>
      </c>
      <c r="F682" t="s">
        <v>230</v>
      </c>
      <c r="G682" s="22">
        <v>4</v>
      </c>
      <c r="H682" s="23">
        <f t="shared" si="10249"/>
        <v>7.2727272727272724E-2</v>
      </c>
      <c r="I682" s="1">
        <v>1</v>
      </c>
      <c r="J682" s="3">
        <f t="shared" si="10249"/>
        <v>1.8181818181818181E-2</v>
      </c>
      <c r="K682" s="22">
        <v>4</v>
      </c>
      <c r="L682" s="23">
        <f t="shared" ref="L682" si="10842">IF(K682&gt;0, K682/$AQ682, "")</f>
        <v>7.2727272727272724E-2</v>
      </c>
      <c r="M682" s="1">
        <v>1</v>
      </c>
      <c r="N682" s="3">
        <f t="shared" ref="N682" si="10843">IF(M682&gt;0, M682/$AQ682, "")</f>
        <v>1.8181818181818181E-2</v>
      </c>
      <c r="O682" s="22">
        <v>11</v>
      </c>
      <c r="P682" s="23">
        <f t="shared" ref="P682" si="10844">IF(O682&gt;0, O682/$AQ682, "")</f>
        <v>0.2</v>
      </c>
      <c r="Q682" s="1">
        <v>7</v>
      </c>
      <c r="R682" s="3">
        <f t="shared" ref="R682" si="10845">IF(Q682&gt;0, Q682/$AQ682, "")</f>
        <v>0.12727272727272726</v>
      </c>
      <c r="S682" s="22">
        <v>4</v>
      </c>
      <c r="T682" s="23">
        <f t="shared" ref="T682" si="10846">IF(S682&gt;0, S682/$AQ682, "")</f>
        <v>7.2727272727272724E-2</v>
      </c>
      <c r="V682" s="3" t="str">
        <f t="shared" ref="V682" si="10847">IF(U682&gt;0, U682/$AQ682, "")</f>
        <v/>
      </c>
      <c r="W682" s="22">
        <v>1</v>
      </c>
      <c r="X682" s="23">
        <f t="shared" ref="X682" si="10848">IF(W682&gt;0, W682/$AQ682, "")</f>
        <v>1.8181818181818181E-2</v>
      </c>
      <c r="Y682" s="1">
        <v>1</v>
      </c>
      <c r="Z682" s="3">
        <f t="shared" ref="Z682" si="10849">IF(Y682&gt;0, Y682/$AQ682, "")</f>
        <v>1.8181818181818181E-2</v>
      </c>
      <c r="AA682" s="22">
        <v>7</v>
      </c>
      <c r="AB682" s="23">
        <f t="shared" ref="AB682" si="10850">IF(AA682&gt;0, AA682/$AQ682, "")</f>
        <v>0.12727272727272726</v>
      </c>
      <c r="AC682" s="1">
        <v>2</v>
      </c>
      <c r="AD682" s="3">
        <f t="shared" ref="AD682" si="10851">IF(AC682&gt;0, AC682/$AQ682, "")</f>
        <v>3.6363636363636362E-2</v>
      </c>
      <c r="AE682" s="22"/>
      <c r="AF682" s="23" t="str">
        <f t="shared" ref="AF682" si="10852">IF(AE682&gt;0, AE682/$AQ682, "")</f>
        <v/>
      </c>
      <c r="AH682" s="3" t="str">
        <f t="shared" ref="AH682" si="10853">IF(AG682&gt;0, AG682/$AQ682, "")</f>
        <v/>
      </c>
      <c r="AI682" s="22"/>
      <c r="AJ682" s="23" t="str">
        <f t="shared" ref="AJ682" si="10854">IF(AI682&gt;0, AI682/$AQ682, "")</f>
        <v/>
      </c>
      <c r="AL682" s="3" t="str">
        <f t="shared" ref="AL682" si="10855">IF(AK682&gt;0, AK682/$AQ682, "")</f>
        <v/>
      </c>
      <c r="AM682" s="22">
        <v>12</v>
      </c>
      <c r="AN682" s="23">
        <f t="shared" ref="AN682" si="10856">IF(AM682&gt;0, AM682/$AQ682, "")</f>
        <v>0.21818181818181817</v>
      </c>
      <c r="AO682" s="22"/>
      <c r="AP682" s="23" t="str">
        <f t="shared" ref="AP682" si="10857">IF(AO682&gt;0, AO682/$AQ682, "")</f>
        <v/>
      </c>
      <c r="AQ682" s="1">
        <v>55</v>
      </c>
    </row>
    <row r="683" spans="1:43" outlineLevel="2" x14ac:dyDescent="0.25">
      <c r="A683" t="s">
        <v>63</v>
      </c>
      <c r="B683" t="s">
        <v>210</v>
      </c>
      <c r="C683" t="s">
        <v>215</v>
      </c>
      <c r="D683" t="s">
        <v>228</v>
      </c>
      <c r="E683" t="s">
        <v>229</v>
      </c>
      <c r="F683" t="s">
        <v>231</v>
      </c>
      <c r="G683" s="22">
        <v>4</v>
      </c>
      <c r="H683" s="23">
        <f t="shared" si="10249"/>
        <v>8.5106382978723402E-2</v>
      </c>
      <c r="I683" s="1">
        <v>3</v>
      </c>
      <c r="J683" s="3">
        <f t="shared" si="10249"/>
        <v>6.3829787234042548E-2</v>
      </c>
      <c r="K683" s="22">
        <v>4</v>
      </c>
      <c r="L683" s="23">
        <f t="shared" ref="L683" si="10858">IF(K683&gt;0, K683/$AQ683, "")</f>
        <v>8.5106382978723402E-2</v>
      </c>
      <c r="M683" s="1">
        <v>7</v>
      </c>
      <c r="N683" s="3">
        <f t="shared" ref="N683" si="10859">IF(M683&gt;0, M683/$AQ683, "")</f>
        <v>0.14893617021276595</v>
      </c>
      <c r="O683" s="22">
        <v>1</v>
      </c>
      <c r="P683" s="23">
        <f t="shared" ref="P683" si="10860">IF(O683&gt;0, O683/$AQ683, "")</f>
        <v>2.1276595744680851E-2</v>
      </c>
      <c r="Q683" s="1">
        <v>6</v>
      </c>
      <c r="R683" s="3">
        <f t="shared" ref="R683" si="10861">IF(Q683&gt;0, Q683/$AQ683, "")</f>
        <v>0.1276595744680851</v>
      </c>
      <c r="S683" s="22">
        <v>7</v>
      </c>
      <c r="T683" s="23">
        <f t="shared" ref="T683" si="10862">IF(S683&gt;0, S683/$AQ683, "")</f>
        <v>0.14893617021276595</v>
      </c>
      <c r="U683" s="1">
        <v>2</v>
      </c>
      <c r="V683" s="3">
        <f t="shared" ref="V683" si="10863">IF(U683&gt;0, U683/$AQ683, "")</f>
        <v>4.2553191489361701E-2</v>
      </c>
      <c r="W683" s="22">
        <v>1</v>
      </c>
      <c r="X683" s="23">
        <f t="shared" ref="X683" si="10864">IF(W683&gt;0, W683/$AQ683, "")</f>
        <v>2.1276595744680851E-2</v>
      </c>
      <c r="Z683" s="3" t="str">
        <f t="shared" ref="Z683" si="10865">IF(Y683&gt;0, Y683/$AQ683, "")</f>
        <v/>
      </c>
      <c r="AA683" s="22">
        <v>5</v>
      </c>
      <c r="AB683" s="23">
        <f t="shared" ref="AB683" si="10866">IF(AA683&gt;0, AA683/$AQ683, "")</f>
        <v>0.10638297872340426</v>
      </c>
      <c r="AD683" s="3" t="str">
        <f t="shared" ref="AD683" si="10867">IF(AC683&gt;0, AC683/$AQ683, "")</f>
        <v/>
      </c>
      <c r="AE683" s="22"/>
      <c r="AF683" s="23" t="str">
        <f t="shared" ref="AF683" si="10868">IF(AE683&gt;0, AE683/$AQ683, "")</f>
        <v/>
      </c>
      <c r="AH683" s="3" t="str">
        <f t="shared" ref="AH683" si="10869">IF(AG683&gt;0, AG683/$AQ683, "")</f>
        <v/>
      </c>
      <c r="AI683" s="22"/>
      <c r="AJ683" s="23" t="str">
        <f t="shared" ref="AJ683" si="10870">IF(AI683&gt;0, AI683/$AQ683, "")</f>
        <v/>
      </c>
      <c r="AL683" s="3" t="str">
        <f t="shared" ref="AL683" si="10871">IF(AK683&gt;0, AK683/$AQ683, "")</f>
        <v/>
      </c>
      <c r="AM683" s="22">
        <v>7</v>
      </c>
      <c r="AN683" s="23">
        <f t="shared" ref="AN683" si="10872">IF(AM683&gt;0, AM683/$AQ683, "")</f>
        <v>0.14893617021276595</v>
      </c>
      <c r="AO683" s="22"/>
      <c r="AP683" s="23" t="str">
        <f t="shared" ref="AP683" si="10873">IF(AO683&gt;0, AO683/$AQ683, "")</f>
        <v/>
      </c>
      <c r="AQ683" s="1">
        <v>47</v>
      </c>
    </row>
    <row r="684" spans="1:43" outlineLevel="2" x14ac:dyDescent="0.25">
      <c r="A684" t="s">
        <v>63</v>
      </c>
      <c r="B684" t="s">
        <v>210</v>
      </c>
      <c r="C684" t="s">
        <v>215</v>
      </c>
      <c r="D684" t="s">
        <v>228</v>
      </c>
      <c r="E684" t="s">
        <v>236</v>
      </c>
      <c r="F684" t="s">
        <v>237</v>
      </c>
      <c r="G684" s="22">
        <v>3</v>
      </c>
      <c r="H684" s="23">
        <f t="shared" si="10249"/>
        <v>6.25E-2</v>
      </c>
      <c r="I684" s="1">
        <v>3</v>
      </c>
      <c r="J684" s="3">
        <f t="shared" si="10249"/>
        <v>6.25E-2</v>
      </c>
      <c r="K684" s="22">
        <v>2</v>
      </c>
      <c r="L684" s="23">
        <f t="shared" ref="L684" si="10874">IF(K684&gt;0, K684/$AQ684, "")</f>
        <v>4.1666666666666664E-2</v>
      </c>
      <c r="M684" s="1">
        <v>4</v>
      </c>
      <c r="N684" s="3">
        <f t="shared" ref="N684" si="10875">IF(M684&gt;0, M684/$AQ684, "")</f>
        <v>8.3333333333333329E-2</v>
      </c>
      <c r="O684" s="22">
        <v>9</v>
      </c>
      <c r="P684" s="23">
        <f t="shared" ref="P684" si="10876">IF(O684&gt;0, O684/$AQ684, "")</f>
        <v>0.1875</v>
      </c>
      <c r="Q684" s="1">
        <v>6</v>
      </c>
      <c r="R684" s="3">
        <f t="shared" ref="R684" si="10877">IF(Q684&gt;0, Q684/$AQ684, "")</f>
        <v>0.125</v>
      </c>
      <c r="S684" s="22">
        <v>5</v>
      </c>
      <c r="T684" s="23">
        <f t="shared" ref="T684" si="10878">IF(S684&gt;0, S684/$AQ684, "")</f>
        <v>0.10416666666666667</v>
      </c>
      <c r="U684" s="1">
        <v>3</v>
      </c>
      <c r="V684" s="3">
        <f t="shared" ref="V684" si="10879">IF(U684&gt;0, U684/$AQ684, "")</f>
        <v>6.25E-2</v>
      </c>
      <c r="W684" s="22">
        <v>3</v>
      </c>
      <c r="X684" s="23">
        <f t="shared" ref="X684" si="10880">IF(W684&gt;0, W684/$AQ684, "")</f>
        <v>6.25E-2</v>
      </c>
      <c r="Y684" s="1">
        <v>2</v>
      </c>
      <c r="Z684" s="3">
        <f t="shared" ref="Z684" si="10881">IF(Y684&gt;0, Y684/$AQ684, "")</f>
        <v>4.1666666666666664E-2</v>
      </c>
      <c r="AA684" s="22">
        <v>3</v>
      </c>
      <c r="AB684" s="23">
        <f t="shared" ref="AB684" si="10882">IF(AA684&gt;0, AA684/$AQ684, "")</f>
        <v>6.25E-2</v>
      </c>
      <c r="AD684" s="3" t="str">
        <f t="shared" ref="AD684" si="10883">IF(AC684&gt;0, AC684/$AQ684, "")</f>
        <v/>
      </c>
      <c r="AE684" s="22"/>
      <c r="AF684" s="23" t="str">
        <f t="shared" ref="AF684" si="10884">IF(AE684&gt;0, AE684/$AQ684, "")</f>
        <v/>
      </c>
      <c r="AH684" s="3" t="str">
        <f t="shared" ref="AH684" si="10885">IF(AG684&gt;0, AG684/$AQ684, "")</f>
        <v/>
      </c>
      <c r="AI684" s="22"/>
      <c r="AJ684" s="23" t="str">
        <f t="shared" ref="AJ684" si="10886">IF(AI684&gt;0, AI684/$AQ684, "")</f>
        <v/>
      </c>
      <c r="AL684" s="3" t="str">
        <f t="shared" ref="AL684" si="10887">IF(AK684&gt;0, AK684/$AQ684, "")</f>
        <v/>
      </c>
      <c r="AM684" s="22">
        <v>5</v>
      </c>
      <c r="AN684" s="23">
        <f t="shared" ref="AN684" si="10888">IF(AM684&gt;0, AM684/$AQ684, "")</f>
        <v>0.10416666666666667</v>
      </c>
      <c r="AO684" s="22"/>
      <c r="AP684" s="23" t="str">
        <f t="shared" ref="AP684" si="10889">IF(AO684&gt;0, AO684/$AQ684, "")</f>
        <v/>
      </c>
      <c r="AQ684" s="1">
        <v>48</v>
      </c>
    </row>
    <row r="685" spans="1:43" outlineLevel="2" x14ac:dyDescent="0.25">
      <c r="A685" t="s">
        <v>63</v>
      </c>
      <c r="B685" t="s">
        <v>210</v>
      </c>
      <c r="C685" t="s">
        <v>215</v>
      </c>
      <c r="D685" t="s">
        <v>228</v>
      </c>
      <c r="E685" t="s">
        <v>240</v>
      </c>
      <c r="F685" t="s">
        <v>241</v>
      </c>
      <c r="G685" s="22">
        <v>4</v>
      </c>
      <c r="H685" s="23">
        <f t="shared" si="10249"/>
        <v>7.1428571428571425E-2</v>
      </c>
      <c r="I685" s="1">
        <v>1</v>
      </c>
      <c r="J685" s="3">
        <f t="shared" si="10249"/>
        <v>1.7857142857142856E-2</v>
      </c>
      <c r="K685" s="22">
        <v>5</v>
      </c>
      <c r="L685" s="23">
        <f t="shared" ref="L685" si="10890">IF(K685&gt;0, K685/$AQ685, "")</f>
        <v>8.9285714285714288E-2</v>
      </c>
      <c r="M685" s="1">
        <v>7</v>
      </c>
      <c r="N685" s="3">
        <f t="shared" ref="N685" si="10891">IF(M685&gt;0, M685/$AQ685, "")</f>
        <v>0.125</v>
      </c>
      <c r="O685" s="22">
        <v>2</v>
      </c>
      <c r="P685" s="23">
        <f t="shared" ref="P685" si="10892">IF(O685&gt;0, O685/$AQ685, "")</f>
        <v>3.5714285714285712E-2</v>
      </c>
      <c r="Q685" s="1">
        <v>10</v>
      </c>
      <c r="R685" s="3">
        <f t="shared" ref="R685" si="10893">IF(Q685&gt;0, Q685/$AQ685, "")</f>
        <v>0.17857142857142858</v>
      </c>
      <c r="S685" s="22">
        <v>7</v>
      </c>
      <c r="T685" s="23">
        <f t="shared" ref="T685" si="10894">IF(S685&gt;0, S685/$AQ685, "")</f>
        <v>0.125</v>
      </c>
      <c r="V685" s="3" t="str">
        <f t="shared" ref="V685" si="10895">IF(U685&gt;0, U685/$AQ685, "")</f>
        <v/>
      </c>
      <c r="W685" s="22"/>
      <c r="X685" s="23" t="str">
        <f t="shared" ref="X685" si="10896">IF(W685&gt;0, W685/$AQ685, "")</f>
        <v/>
      </c>
      <c r="Y685" s="1">
        <v>4</v>
      </c>
      <c r="Z685" s="3">
        <f t="shared" ref="Z685" si="10897">IF(Y685&gt;0, Y685/$AQ685, "")</f>
        <v>7.1428571428571425E-2</v>
      </c>
      <c r="AA685" s="22">
        <v>6</v>
      </c>
      <c r="AB685" s="23">
        <f t="shared" ref="AB685" si="10898">IF(AA685&gt;0, AA685/$AQ685, "")</f>
        <v>0.10714285714285714</v>
      </c>
      <c r="AD685" s="3" t="str">
        <f t="shared" ref="AD685" si="10899">IF(AC685&gt;0, AC685/$AQ685, "")</f>
        <v/>
      </c>
      <c r="AE685" s="22"/>
      <c r="AF685" s="23" t="str">
        <f t="shared" ref="AF685" si="10900">IF(AE685&gt;0, AE685/$AQ685, "")</f>
        <v/>
      </c>
      <c r="AH685" s="3" t="str">
        <f t="shared" ref="AH685" si="10901">IF(AG685&gt;0, AG685/$AQ685, "")</f>
        <v/>
      </c>
      <c r="AI685" s="22"/>
      <c r="AJ685" s="23" t="str">
        <f t="shared" ref="AJ685" si="10902">IF(AI685&gt;0, AI685/$AQ685, "")</f>
        <v/>
      </c>
      <c r="AL685" s="3" t="str">
        <f t="shared" ref="AL685" si="10903">IF(AK685&gt;0, AK685/$AQ685, "")</f>
        <v/>
      </c>
      <c r="AM685" s="22">
        <v>10</v>
      </c>
      <c r="AN685" s="23">
        <f t="shared" ref="AN685" si="10904">IF(AM685&gt;0, AM685/$AQ685, "")</f>
        <v>0.17857142857142858</v>
      </c>
      <c r="AO685" s="22"/>
      <c r="AP685" s="23" t="str">
        <f t="shared" ref="AP685" si="10905">IF(AO685&gt;0, AO685/$AQ685, "")</f>
        <v/>
      </c>
      <c r="AQ685" s="1">
        <v>56</v>
      </c>
    </row>
    <row r="686" spans="1:43" outlineLevel="2" x14ac:dyDescent="0.25">
      <c r="A686" t="s">
        <v>63</v>
      </c>
      <c r="B686" t="s">
        <v>210</v>
      </c>
      <c r="C686" t="s">
        <v>215</v>
      </c>
      <c r="D686" t="s">
        <v>228</v>
      </c>
      <c r="E686" t="s">
        <v>530</v>
      </c>
      <c r="F686" t="s">
        <v>1887</v>
      </c>
      <c r="G686" s="22">
        <v>1</v>
      </c>
      <c r="H686" s="23">
        <f t="shared" si="10249"/>
        <v>1.7543859649122806E-2</v>
      </c>
      <c r="I686" s="1">
        <v>2</v>
      </c>
      <c r="J686" s="3">
        <f t="shared" si="10249"/>
        <v>3.5087719298245612E-2</v>
      </c>
      <c r="K686" s="22">
        <v>7</v>
      </c>
      <c r="L686" s="23">
        <f t="shared" ref="L686" si="10906">IF(K686&gt;0, K686/$AQ686, "")</f>
        <v>0.12280701754385964</v>
      </c>
      <c r="M686" s="1">
        <v>4</v>
      </c>
      <c r="N686" s="3">
        <f t="shared" ref="N686" si="10907">IF(M686&gt;0, M686/$AQ686, "")</f>
        <v>7.0175438596491224E-2</v>
      </c>
      <c r="O686" s="22">
        <v>6</v>
      </c>
      <c r="P686" s="23">
        <f t="shared" ref="P686" si="10908">IF(O686&gt;0, O686/$AQ686, "")</f>
        <v>0.10526315789473684</v>
      </c>
      <c r="Q686" s="1">
        <v>10</v>
      </c>
      <c r="R686" s="3">
        <f t="shared" ref="R686" si="10909">IF(Q686&gt;0, Q686/$AQ686, "")</f>
        <v>0.17543859649122806</v>
      </c>
      <c r="S686" s="22">
        <v>10</v>
      </c>
      <c r="T686" s="23">
        <f t="shared" ref="T686" si="10910">IF(S686&gt;0, S686/$AQ686, "")</f>
        <v>0.17543859649122806</v>
      </c>
      <c r="V686" s="3" t="str">
        <f t="shared" ref="V686" si="10911">IF(U686&gt;0, U686/$AQ686, "")</f>
        <v/>
      </c>
      <c r="W686" s="22">
        <v>6</v>
      </c>
      <c r="X686" s="23">
        <f t="shared" ref="X686" si="10912">IF(W686&gt;0, W686/$AQ686, "")</f>
        <v>0.10526315789473684</v>
      </c>
      <c r="Y686" s="1">
        <v>2</v>
      </c>
      <c r="Z686" s="3">
        <f t="shared" ref="Z686" si="10913">IF(Y686&gt;0, Y686/$AQ686, "")</f>
        <v>3.5087719298245612E-2</v>
      </c>
      <c r="AA686" s="22">
        <v>7</v>
      </c>
      <c r="AB686" s="23">
        <f t="shared" ref="AB686" si="10914">IF(AA686&gt;0, AA686/$AQ686, "")</f>
        <v>0.12280701754385964</v>
      </c>
      <c r="AD686" s="3" t="str">
        <f t="shared" ref="AD686" si="10915">IF(AC686&gt;0, AC686/$AQ686, "")</f>
        <v/>
      </c>
      <c r="AE686" s="22"/>
      <c r="AF686" s="23" t="str">
        <f t="shared" ref="AF686" si="10916">IF(AE686&gt;0, AE686/$AQ686, "")</f>
        <v/>
      </c>
      <c r="AH686" s="3" t="str">
        <f t="shared" ref="AH686" si="10917">IF(AG686&gt;0, AG686/$AQ686, "")</f>
        <v/>
      </c>
      <c r="AI686" s="22"/>
      <c r="AJ686" s="23" t="str">
        <f t="shared" ref="AJ686" si="10918">IF(AI686&gt;0, AI686/$AQ686, "")</f>
        <v/>
      </c>
      <c r="AL686" s="3" t="str">
        <f t="shared" ref="AL686" si="10919">IF(AK686&gt;0, AK686/$AQ686, "")</f>
        <v/>
      </c>
      <c r="AM686" s="22">
        <v>2</v>
      </c>
      <c r="AN686" s="23">
        <f t="shared" ref="AN686" si="10920">IF(AM686&gt;0, AM686/$AQ686, "")</f>
        <v>3.5087719298245612E-2</v>
      </c>
      <c r="AO686" s="22"/>
      <c r="AP686" s="23" t="str">
        <f t="shared" ref="AP686" si="10921">IF(AO686&gt;0, AO686/$AQ686, "")</f>
        <v/>
      </c>
      <c r="AQ686" s="1">
        <v>57</v>
      </c>
    </row>
    <row r="687" spans="1:43" outlineLevel="2" x14ac:dyDescent="0.25">
      <c r="A687" t="s">
        <v>63</v>
      </c>
      <c r="B687" t="s">
        <v>210</v>
      </c>
      <c r="C687" t="s">
        <v>215</v>
      </c>
      <c r="D687" t="s">
        <v>228</v>
      </c>
      <c r="E687" t="s">
        <v>236</v>
      </c>
      <c r="F687" t="s">
        <v>2117</v>
      </c>
      <c r="G687" s="22">
        <v>2</v>
      </c>
      <c r="H687" s="23">
        <f t="shared" si="10249"/>
        <v>3.9215686274509803E-2</v>
      </c>
      <c r="I687" s="1">
        <v>1</v>
      </c>
      <c r="J687" s="3">
        <f t="shared" si="10249"/>
        <v>1.9607843137254902E-2</v>
      </c>
      <c r="K687" s="22">
        <v>3</v>
      </c>
      <c r="L687" s="23">
        <f t="shared" ref="L687" si="10922">IF(K687&gt;0, K687/$AQ687, "")</f>
        <v>5.8823529411764705E-2</v>
      </c>
      <c r="M687" s="1">
        <v>5</v>
      </c>
      <c r="N687" s="3">
        <f t="shared" ref="N687" si="10923">IF(M687&gt;0, M687/$AQ687, "")</f>
        <v>9.8039215686274508E-2</v>
      </c>
      <c r="O687" s="22">
        <v>6</v>
      </c>
      <c r="P687" s="23">
        <f t="shared" ref="P687" si="10924">IF(O687&gt;0, O687/$AQ687, "")</f>
        <v>0.11764705882352941</v>
      </c>
      <c r="Q687" s="1">
        <v>9</v>
      </c>
      <c r="R687" s="3">
        <f t="shared" ref="R687" si="10925">IF(Q687&gt;0, Q687/$AQ687, "")</f>
        <v>0.17647058823529413</v>
      </c>
      <c r="S687" s="22">
        <v>8</v>
      </c>
      <c r="T687" s="23">
        <f t="shared" ref="T687" si="10926">IF(S687&gt;0, S687/$AQ687, "")</f>
        <v>0.15686274509803921</v>
      </c>
      <c r="U687" s="1">
        <v>1</v>
      </c>
      <c r="V687" s="3">
        <f t="shared" ref="V687" si="10927">IF(U687&gt;0, U687/$AQ687, "")</f>
        <v>1.9607843137254902E-2</v>
      </c>
      <c r="W687" s="22">
        <v>2</v>
      </c>
      <c r="X687" s="23">
        <f t="shared" ref="X687" si="10928">IF(W687&gt;0, W687/$AQ687, "")</f>
        <v>3.9215686274509803E-2</v>
      </c>
      <c r="Y687" s="1">
        <v>1</v>
      </c>
      <c r="Z687" s="3">
        <f t="shared" ref="Z687" si="10929">IF(Y687&gt;0, Y687/$AQ687, "")</f>
        <v>1.9607843137254902E-2</v>
      </c>
      <c r="AA687" s="22">
        <v>6</v>
      </c>
      <c r="AB687" s="23">
        <f t="shared" ref="AB687" si="10930">IF(AA687&gt;0, AA687/$AQ687, "")</f>
        <v>0.11764705882352941</v>
      </c>
      <c r="AD687" s="3" t="str">
        <f t="shared" ref="AD687" si="10931">IF(AC687&gt;0, AC687/$AQ687, "")</f>
        <v/>
      </c>
      <c r="AE687" s="22"/>
      <c r="AF687" s="23" t="str">
        <f t="shared" ref="AF687" si="10932">IF(AE687&gt;0, AE687/$AQ687, "")</f>
        <v/>
      </c>
      <c r="AH687" s="3" t="str">
        <f t="shared" ref="AH687" si="10933">IF(AG687&gt;0, AG687/$AQ687, "")</f>
        <v/>
      </c>
      <c r="AI687" s="22"/>
      <c r="AJ687" s="23" t="str">
        <f t="shared" ref="AJ687" si="10934">IF(AI687&gt;0, AI687/$AQ687, "")</f>
        <v/>
      </c>
      <c r="AL687" s="3" t="str">
        <f t="shared" ref="AL687" si="10935">IF(AK687&gt;0, AK687/$AQ687, "")</f>
        <v/>
      </c>
      <c r="AM687" s="22">
        <v>7</v>
      </c>
      <c r="AN687" s="23">
        <f t="shared" ref="AN687" si="10936">IF(AM687&gt;0, AM687/$AQ687, "")</f>
        <v>0.13725490196078433</v>
      </c>
      <c r="AO687" s="22"/>
      <c r="AP687" s="23" t="str">
        <f t="shared" ref="AP687" si="10937">IF(AO687&gt;0, AO687/$AQ687, "")</f>
        <v/>
      </c>
      <c r="AQ687" s="1">
        <v>51</v>
      </c>
    </row>
    <row r="688" spans="1:43" outlineLevel="1" x14ac:dyDescent="0.25">
      <c r="D688" s="2" t="s">
        <v>3942</v>
      </c>
      <c r="G688" s="22">
        <f>SUBTOTAL(9,G682:G687)</f>
        <v>18</v>
      </c>
      <c r="H688" s="23">
        <f t="shared" si="10249"/>
        <v>5.7324840764331211E-2</v>
      </c>
      <c r="I688" s="1">
        <f>SUBTOTAL(9,I682:I687)</f>
        <v>11</v>
      </c>
      <c r="J688" s="3">
        <f t="shared" si="10249"/>
        <v>3.5031847133757961E-2</v>
      </c>
      <c r="K688" s="22">
        <f>SUBTOTAL(9,K682:K687)</f>
        <v>25</v>
      </c>
      <c r="L688" s="23">
        <f t="shared" ref="L688" si="10938">IF(K688&gt;0, K688/$AQ688, "")</f>
        <v>7.9617834394904455E-2</v>
      </c>
      <c r="M688" s="1">
        <f>SUBTOTAL(9,M682:M687)</f>
        <v>28</v>
      </c>
      <c r="N688" s="3">
        <f t="shared" ref="N688" si="10939">IF(M688&gt;0, M688/$AQ688, "")</f>
        <v>8.9171974522292988E-2</v>
      </c>
      <c r="O688" s="22">
        <f>SUBTOTAL(9,O682:O687)</f>
        <v>35</v>
      </c>
      <c r="P688" s="23">
        <f t="shared" ref="P688" si="10940">IF(O688&gt;0, O688/$AQ688, "")</f>
        <v>0.11146496815286625</v>
      </c>
      <c r="Q688" s="1">
        <f>SUBTOTAL(9,Q682:Q687)</f>
        <v>48</v>
      </c>
      <c r="R688" s="3">
        <f t="shared" ref="R688" si="10941">IF(Q688&gt;0, Q688/$AQ688, "")</f>
        <v>0.15286624203821655</v>
      </c>
      <c r="S688" s="22">
        <f>SUBTOTAL(9,S682:S687)</f>
        <v>41</v>
      </c>
      <c r="T688" s="23">
        <f t="shared" ref="T688" si="10942">IF(S688&gt;0, S688/$AQ688, "")</f>
        <v>0.13057324840764331</v>
      </c>
      <c r="U688" s="1">
        <f>SUBTOTAL(9,U682:U687)</f>
        <v>6</v>
      </c>
      <c r="V688" s="3">
        <f t="shared" ref="V688" si="10943">IF(U688&gt;0, U688/$AQ688, "")</f>
        <v>1.9108280254777069E-2</v>
      </c>
      <c r="W688" s="22">
        <f>SUBTOTAL(9,W682:W687)</f>
        <v>13</v>
      </c>
      <c r="X688" s="23">
        <f t="shared" ref="X688" si="10944">IF(W688&gt;0, W688/$AQ688, "")</f>
        <v>4.1401273885350316E-2</v>
      </c>
      <c r="Y688" s="1">
        <f>SUBTOTAL(9,Y682:Y687)</f>
        <v>10</v>
      </c>
      <c r="Z688" s="3">
        <f t="shared" ref="Z688" si="10945">IF(Y688&gt;0, Y688/$AQ688, "")</f>
        <v>3.1847133757961783E-2</v>
      </c>
      <c r="AA688" s="22">
        <f>SUBTOTAL(9,AA682:AA687)</f>
        <v>34</v>
      </c>
      <c r="AB688" s="23">
        <f t="shared" ref="AB688" si="10946">IF(AA688&gt;0, AA688/$AQ688, "")</f>
        <v>0.10828025477707007</v>
      </c>
      <c r="AC688" s="1">
        <f>SUBTOTAL(9,AC682:AC687)</f>
        <v>2</v>
      </c>
      <c r="AD688" s="3">
        <f t="shared" ref="AD688" si="10947">IF(AC688&gt;0, AC688/$AQ688, "")</f>
        <v>6.369426751592357E-3</v>
      </c>
      <c r="AE688" s="22">
        <f>SUBTOTAL(9,AE682:AE687)</f>
        <v>0</v>
      </c>
      <c r="AF688" s="23" t="str">
        <f t="shared" ref="AF688" si="10948">IF(AE688&gt;0, AE688/$AQ688, "")</f>
        <v/>
      </c>
      <c r="AG688" s="1">
        <f>SUBTOTAL(9,AG682:AG687)</f>
        <v>0</v>
      </c>
      <c r="AH688" s="3" t="str">
        <f t="shared" ref="AH688" si="10949">IF(AG688&gt;0, AG688/$AQ688, "")</f>
        <v/>
      </c>
      <c r="AI688" s="22">
        <f>SUBTOTAL(9,AI682:AI687)</f>
        <v>0</v>
      </c>
      <c r="AJ688" s="23" t="str">
        <f t="shared" ref="AJ688" si="10950">IF(AI688&gt;0, AI688/$AQ688, "")</f>
        <v/>
      </c>
      <c r="AK688" s="1">
        <f>SUBTOTAL(9,AK682:AK687)</f>
        <v>0</v>
      </c>
      <c r="AL688" s="3" t="str">
        <f t="shared" ref="AL688" si="10951">IF(AK688&gt;0, AK688/$AQ688, "")</f>
        <v/>
      </c>
      <c r="AM688" s="22">
        <f>SUBTOTAL(9,AM682:AM687)</f>
        <v>43</v>
      </c>
      <c r="AN688" s="23">
        <f t="shared" ref="AN688" si="10952">IF(AM688&gt;0, AM688/$AQ688, "")</f>
        <v>0.13694267515923567</v>
      </c>
      <c r="AO688" s="22">
        <f>SUBTOTAL(9,AO682:AO687)</f>
        <v>0</v>
      </c>
      <c r="AP688" s="23" t="str">
        <f t="shared" ref="AP688" si="10953">IF(AO688&gt;0, AO688/$AQ688, "")</f>
        <v/>
      </c>
      <c r="AQ688" s="1">
        <f>SUBTOTAL(9,AQ682:AQ687)</f>
        <v>314</v>
      </c>
    </row>
    <row r="689" spans="1:43" outlineLevel="2" x14ac:dyDescent="0.25">
      <c r="A689" t="s">
        <v>63</v>
      </c>
      <c r="B689" t="s">
        <v>210</v>
      </c>
      <c r="C689" t="s">
        <v>215</v>
      </c>
      <c r="D689" t="s">
        <v>242</v>
      </c>
      <c r="E689" t="s">
        <v>243</v>
      </c>
      <c r="F689" t="s">
        <v>244</v>
      </c>
      <c r="G689" s="22">
        <v>1</v>
      </c>
      <c r="H689" s="23">
        <f t="shared" si="10249"/>
        <v>4.329004329004329E-3</v>
      </c>
      <c r="I689" s="1">
        <v>1</v>
      </c>
      <c r="J689" s="3">
        <f t="shared" si="10249"/>
        <v>4.329004329004329E-3</v>
      </c>
      <c r="K689" s="22">
        <v>15</v>
      </c>
      <c r="L689" s="23">
        <f t="shared" ref="L689" si="10954">IF(K689&gt;0, K689/$AQ689, "")</f>
        <v>6.4935064935064929E-2</v>
      </c>
      <c r="M689" s="1">
        <v>17</v>
      </c>
      <c r="N689" s="3">
        <f t="shared" ref="N689" si="10955">IF(M689&gt;0, M689/$AQ689, "")</f>
        <v>7.3593073593073599E-2</v>
      </c>
      <c r="O689" s="22">
        <v>9</v>
      </c>
      <c r="P689" s="23">
        <f t="shared" ref="P689" si="10956">IF(O689&gt;0, O689/$AQ689, "")</f>
        <v>3.896103896103896E-2</v>
      </c>
      <c r="Q689" s="1">
        <v>28</v>
      </c>
      <c r="R689" s="3">
        <f t="shared" ref="R689" si="10957">IF(Q689&gt;0, Q689/$AQ689, "")</f>
        <v>0.12121212121212122</v>
      </c>
      <c r="S689" s="22">
        <v>18</v>
      </c>
      <c r="T689" s="23">
        <f t="shared" ref="T689" si="10958">IF(S689&gt;0, S689/$AQ689, "")</f>
        <v>7.792207792207792E-2</v>
      </c>
      <c r="U689" s="1">
        <v>28</v>
      </c>
      <c r="V689" s="3">
        <f t="shared" ref="V689" si="10959">IF(U689&gt;0, U689/$AQ689, "")</f>
        <v>0.12121212121212122</v>
      </c>
      <c r="W689" s="22">
        <v>17</v>
      </c>
      <c r="X689" s="23">
        <f t="shared" ref="X689" si="10960">IF(W689&gt;0, W689/$AQ689, "")</f>
        <v>7.3593073593073599E-2</v>
      </c>
      <c r="Y689" s="1">
        <v>18</v>
      </c>
      <c r="Z689" s="3">
        <f t="shared" ref="Z689" si="10961">IF(Y689&gt;0, Y689/$AQ689, "")</f>
        <v>7.792207792207792E-2</v>
      </c>
      <c r="AA689" s="22">
        <v>52</v>
      </c>
      <c r="AB689" s="23">
        <f t="shared" ref="AB689" si="10962">IF(AA689&gt;0, AA689/$AQ689, "")</f>
        <v>0.22510822510822512</v>
      </c>
      <c r="AC689" s="1">
        <v>2</v>
      </c>
      <c r="AD689" s="3">
        <f t="shared" ref="AD689" si="10963">IF(AC689&gt;0, AC689/$AQ689, "")</f>
        <v>8.658008658008658E-3</v>
      </c>
      <c r="AE689" s="22"/>
      <c r="AF689" s="23" t="str">
        <f t="shared" ref="AF689" si="10964">IF(AE689&gt;0, AE689/$AQ689, "")</f>
        <v/>
      </c>
      <c r="AH689" s="3" t="str">
        <f t="shared" ref="AH689" si="10965">IF(AG689&gt;0, AG689/$AQ689, "")</f>
        <v/>
      </c>
      <c r="AI689" s="22"/>
      <c r="AJ689" s="23" t="str">
        <f t="shared" ref="AJ689" si="10966">IF(AI689&gt;0, AI689/$AQ689, "")</f>
        <v/>
      </c>
      <c r="AL689" s="3" t="str">
        <f t="shared" ref="AL689" si="10967">IF(AK689&gt;0, AK689/$AQ689, "")</f>
        <v/>
      </c>
      <c r="AM689" s="22">
        <v>25</v>
      </c>
      <c r="AN689" s="23">
        <f t="shared" ref="AN689" si="10968">IF(AM689&gt;0, AM689/$AQ689, "")</f>
        <v>0.10822510822510822</v>
      </c>
      <c r="AO689" s="22"/>
      <c r="AP689" s="23" t="str">
        <f t="shared" ref="AP689" si="10969">IF(AO689&gt;0, AO689/$AQ689, "")</f>
        <v/>
      </c>
      <c r="AQ689" s="1">
        <v>231</v>
      </c>
    </row>
    <row r="690" spans="1:43" outlineLevel="2" x14ac:dyDescent="0.25">
      <c r="A690" t="s">
        <v>63</v>
      </c>
      <c r="B690" t="s">
        <v>210</v>
      </c>
      <c r="C690" t="s">
        <v>215</v>
      </c>
      <c r="D690" t="s">
        <v>242</v>
      </c>
      <c r="E690" t="s">
        <v>226</v>
      </c>
      <c r="F690" t="s">
        <v>248</v>
      </c>
      <c r="G690" s="22">
        <v>13</v>
      </c>
      <c r="H690" s="23">
        <f t="shared" si="10249"/>
        <v>0.19117647058823528</v>
      </c>
      <c r="I690" s="1">
        <v>9</v>
      </c>
      <c r="J690" s="3">
        <f t="shared" si="10249"/>
        <v>0.13235294117647059</v>
      </c>
      <c r="K690" s="22">
        <v>5</v>
      </c>
      <c r="L690" s="23">
        <f t="shared" ref="L690" si="10970">IF(K690&gt;0, K690/$AQ690, "")</f>
        <v>7.3529411764705885E-2</v>
      </c>
      <c r="M690" s="1">
        <v>7</v>
      </c>
      <c r="N690" s="3">
        <f t="shared" ref="N690" si="10971">IF(M690&gt;0, M690/$AQ690, "")</f>
        <v>0.10294117647058823</v>
      </c>
      <c r="O690" s="22">
        <v>3</v>
      </c>
      <c r="P690" s="23">
        <f t="shared" ref="P690" si="10972">IF(O690&gt;0, O690/$AQ690, "")</f>
        <v>4.4117647058823532E-2</v>
      </c>
      <c r="Q690" s="1">
        <v>9</v>
      </c>
      <c r="R690" s="3">
        <f t="shared" ref="R690" si="10973">IF(Q690&gt;0, Q690/$AQ690, "")</f>
        <v>0.13235294117647059</v>
      </c>
      <c r="S690" s="22">
        <v>6</v>
      </c>
      <c r="T690" s="23">
        <f t="shared" ref="T690" si="10974">IF(S690&gt;0, S690/$AQ690, "")</f>
        <v>8.8235294117647065E-2</v>
      </c>
      <c r="U690" s="1">
        <v>2</v>
      </c>
      <c r="V690" s="3">
        <f t="shared" ref="V690" si="10975">IF(U690&gt;0, U690/$AQ690, "")</f>
        <v>2.9411764705882353E-2</v>
      </c>
      <c r="W690" s="22">
        <v>3</v>
      </c>
      <c r="X690" s="23">
        <f t="shared" ref="X690" si="10976">IF(W690&gt;0, W690/$AQ690, "")</f>
        <v>4.4117647058823532E-2</v>
      </c>
      <c r="Z690" s="3" t="str">
        <f t="shared" ref="Z690" si="10977">IF(Y690&gt;0, Y690/$AQ690, "")</f>
        <v/>
      </c>
      <c r="AA690" s="22">
        <v>7</v>
      </c>
      <c r="AB690" s="23">
        <f t="shared" ref="AB690" si="10978">IF(AA690&gt;0, AA690/$AQ690, "")</f>
        <v>0.10294117647058823</v>
      </c>
      <c r="AC690" s="1">
        <v>3</v>
      </c>
      <c r="AD690" s="3">
        <f t="shared" ref="AD690" si="10979">IF(AC690&gt;0, AC690/$AQ690, "")</f>
        <v>4.4117647058823532E-2</v>
      </c>
      <c r="AE690" s="22"/>
      <c r="AF690" s="23" t="str">
        <f t="shared" ref="AF690" si="10980">IF(AE690&gt;0, AE690/$AQ690, "")</f>
        <v/>
      </c>
      <c r="AH690" s="3" t="str">
        <f t="shared" ref="AH690" si="10981">IF(AG690&gt;0, AG690/$AQ690, "")</f>
        <v/>
      </c>
      <c r="AI690" s="22"/>
      <c r="AJ690" s="23" t="str">
        <f t="shared" ref="AJ690" si="10982">IF(AI690&gt;0, AI690/$AQ690, "")</f>
        <v/>
      </c>
      <c r="AL690" s="3" t="str">
        <f t="shared" ref="AL690" si="10983">IF(AK690&gt;0, AK690/$AQ690, "")</f>
        <v/>
      </c>
      <c r="AM690" s="22">
        <v>1</v>
      </c>
      <c r="AN690" s="23">
        <f t="shared" ref="AN690" si="10984">IF(AM690&gt;0, AM690/$AQ690, "")</f>
        <v>1.4705882352941176E-2</v>
      </c>
      <c r="AO690" s="22"/>
      <c r="AP690" s="23" t="str">
        <f t="shared" ref="AP690" si="10985">IF(AO690&gt;0, AO690/$AQ690, "")</f>
        <v/>
      </c>
      <c r="AQ690" s="1">
        <v>68</v>
      </c>
    </row>
    <row r="691" spans="1:43" outlineLevel="2" x14ac:dyDescent="0.25">
      <c r="A691" t="s">
        <v>63</v>
      </c>
      <c r="B691" t="s">
        <v>210</v>
      </c>
      <c r="C691" t="s">
        <v>215</v>
      </c>
      <c r="D691" t="s">
        <v>242</v>
      </c>
      <c r="E691" t="s">
        <v>1394</v>
      </c>
      <c r="F691" t="s">
        <v>1395</v>
      </c>
      <c r="G691" s="22"/>
      <c r="H691" s="23" t="str">
        <f t="shared" si="10249"/>
        <v/>
      </c>
      <c r="J691" s="3" t="str">
        <f t="shared" si="10249"/>
        <v/>
      </c>
      <c r="K691" s="22">
        <v>1</v>
      </c>
      <c r="L691" s="23">
        <f t="shared" ref="L691" si="10986">IF(K691&gt;0, K691/$AQ691, "")</f>
        <v>7.6923076923076927E-2</v>
      </c>
      <c r="N691" s="3" t="str">
        <f t="shared" ref="N691" si="10987">IF(M691&gt;0, M691/$AQ691, "")</f>
        <v/>
      </c>
      <c r="O691" s="22"/>
      <c r="P691" s="23" t="str">
        <f t="shared" ref="P691" si="10988">IF(O691&gt;0, O691/$AQ691, "")</f>
        <v/>
      </c>
      <c r="Q691" s="1">
        <v>2</v>
      </c>
      <c r="R691" s="3">
        <f t="shared" ref="R691" si="10989">IF(Q691&gt;0, Q691/$AQ691, "")</f>
        <v>0.15384615384615385</v>
      </c>
      <c r="S691" s="22"/>
      <c r="T691" s="23" t="str">
        <f t="shared" ref="T691" si="10990">IF(S691&gt;0, S691/$AQ691, "")</f>
        <v/>
      </c>
      <c r="U691" s="1">
        <v>1</v>
      </c>
      <c r="V691" s="3">
        <f t="shared" ref="V691" si="10991">IF(U691&gt;0, U691/$AQ691, "")</f>
        <v>7.6923076923076927E-2</v>
      </c>
      <c r="W691" s="22">
        <v>2</v>
      </c>
      <c r="X691" s="23">
        <f t="shared" ref="X691" si="10992">IF(W691&gt;0, W691/$AQ691, "")</f>
        <v>0.15384615384615385</v>
      </c>
      <c r="Z691" s="3" t="str">
        <f t="shared" ref="Z691" si="10993">IF(Y691&gt;0, Y691/$AQ691, "")</f>
        <v/>
      </c>
      <c r="AA691" s="22">
        <v>7</v>
      </c>
      <c r="AB691" s="23">
        <f t="shared" ref="AB691" si="10994">IF(AA691&gt;0, AA691/$AQ691, "")</f>
        <v>0.53846153846153844</v>
      </c>
      <c r="AD691" s="3" t="str">
        <f t="shared" ref="AD691" si="10995">IF(AC691&gt;0, AC691/$AQ691, "")</f>
        <v/>
      </c>
      <c r="AE691" s="22"/>
      <c r="AF691" s="23" t="str">
        <f t="shared" ref="AF691" si="10996">IF(AE691&gt;0, AE691/$AQ691, "")</f>
        <v/>
      </c>
      <c r="AH691" s="3" t="str">
        <f t="shared" ref="AH691" si="10997">IF(AG691&gt;0, AG691/$AQ691, "")</f>
        <v/>
      </c>
      <c r="AI691" s="22"/>
      <c r="AJ691" s="23" t="str">
        <f t="shared" ref="AJ691" si="10998">IF(AI691&gt;0, AI691/$AQ691, "")</f>
        <v/>
      </c>
      <c r="AL691" s="3" t="str">
        <f t="shared" ref="AL691" si="10999">IF(AK691&gt;0, AK691/$AQ691, "")</f>
        <v/>
      </c>
      <c r="AM691" s="22"/>
      <c r="AN691" s="23" t="str">
        <f t="shared" ref="AN691" si="11000">IF(AM691&gt;0, AM691/$AQ691, "")</f>
        <v/>
      </c>
      <c r="AO691" s="22"/>
      <c r="AP691" s="23" t="str">
        <f t="shared" ref="AP691" si="11001">IF(AO691&gt;0, AO691/$AQ691, "")</f>
        <v/>
      </c>
      <c r="AQ691" s="1">
        <v>13</v>
      </c>
    </row>
    <row r="692" spans="1:43" outlineLevel="1" x14ac:dyDescent="0.25">
      <c r="D692" s="2" t="s">
        <v>3943</v>
      </c>
      <c r="G692" s="22">
        <f>SUBTOTAL(9,G689:G691)</f>
        <v>14</v>
      </c>
      <c r="H692" s="23">
        <f t="shared" si="10249"/>
        <v>4.4871794871794872E-2</v>
      </c>
      <c r="I692" s="1">
        <f>SUBTOTAL(9,I689:I691)</f>
        <v>10</v>
      </c>
      <c r="J692" s="3">
        <f t="shared" si="10249"/>
        <v>3.2051282051282048E-2</v>
      </c>
      <c r="K692" s="22">
        <f>SUBTOTAL(9,K689:K691)</f>
        <v>21</v>
      </c>
      <c r="L692" s="23">
        <f t="shared" ref="L692" si="11002">IF(K692&gt;0, K692/$AQ692, "")</f>
        <v>6.7307692307692304E-2</v>
      </c>
      <c r="M692" s="1">
        <f>SUBTOTAL(9,M689:M691)</f>
        <v>24</v>
      </c>
      <c r="N692" s="3">
        <f t="shared" ref="N692" si="11003">IF(M692&gt;0, M692/$AQ692, "")</f>
        <v>7.6923076923076927E-2</v>
      </c>
      <c r="O692" s="22">
        <f>SUBTOTAL(9,O689:O691)</f>
        <v>12</v>
      </c>
      <c r="P692" s="23">
        <f t="shared" ref="P692" si="11004">IF(O692&gt;0, O692/$AQ692, "")</f>
        <v>3.8461538461538464E-2</v>
      </c>
      <c r="Q692" s="1">
        <f>SUBTOTAL(9,Q689:Q691)</f>
        <v>39</v>
      </c>
      <c r="R692" s="3">
        <f t="shared" ref="R692" si="11005">IF(Q692&gt;0, Q692/$AQ692, "")</f>
        <v>0.125</v>
      </c>
      <c r="S692" s="22">
        <f>SUBTOTAL(9,S689:S691)</f>
        <v>24</v>
      </c>
      <c r="T692" s="23">
        <f t="shared" ref="T692" si="11006">IF(S692&gt;0, S692/$AQ692, "")</f>
        <v>7.6923076923076927E-2</v>
      </c>
      <c r="U692" s="1">
        <f>SUBTOTAL(9,U689:U691)</f>
        <v>31</v>
      </c>
      <c r="V692" s="3">
        <f t="shared" ref="V692" si="11007">IF(U692&gt;0, U692/$AQ692, "")</f>
        <v>9.9358974358974353E-2</v>
      </c>
      <c r="W692" s="22">
        <f>SUBTOTAL(9,W689:W691)</f>
        <v>22</v>
      </c>
      <c r="X692" s="23">
        <f t="shared" ref="X692" si="11008">IF(W692&gt;0, W692/$AQ692, "")</f>
        <v>7.0512820512820512E-2</v>
      </c>
      <c r="Y692" s="1">
        <f>SUBTOTAL(9,Y689:Y691)</f>
        <v>18</v>
      </c>
      <c r="Z692" s="3">
        <f t="shared" ref="Z692" si="11009">IF(Y692&gt;0, Y692/$AQ692, "")</f>
        <v>5.7692307692307696E-2</v>
      </c>
      <c r="AA692" s="22">
        <f>SUBTOTAL(9,AA689:AA691)</f>
        <v>66</v>
      </c>
      <c r="AB692" s="23">
        <f t="shared" ref="AB692" si="11010">IF(AA692&gt;0, AA692/$AQ692, "")</f>
        <v>0.21153846153846154</v>
      </c>
      <c r="AC692" s="1">
        <f>SUBTOTAL(9,AC689:AC691)</f>
        <v>5</v>
      </c>
      <c r="AD692" s="3">
        <f t="shared" ref="AD692" si="11011">IF(AC692&gt;0, AC692/$AQ692, "")</f>
        <v>1.6025641025641024E-2</v>
      </c>
      <c r="AE692" s="22">
        <f>SUBTOTAL(9,AE689:AE691)</f>
        <v>0</v>
      </c>
      <c r="AF692" s="23" t="str">
        <f t="shared" ref="AF692" si="11012">IF(AE692&gt;0, AE692/$AQ692, "")</f>
        <v/>
      </c>
      <c r="AG692" s="1">
        <f>SUBTOTAL(9,AG689:AG691)</f>
        <v>0</v>
      </c>
      <c r="AH692" s="3" t="str">
        <f t="shared" ref="AH692" si="11013">IF(AG692&gt;0, AG692/$AQ692, "")</f>
        <v/>
      </c>
      <c r="AI692" s="22">
        <f>SUBTOTAL(9,AI689:AI691)</f>
        <v>0</v>
      </c>
      <c r="AJ692" s="23" t="str">
        <f t="shared" ref="AJ692" si="11014">IF(AI692&gt;0, AI692/$AQ692, "")</f>
        <v/>
      </c>
      <c r="AK692" s="1">
        <f>SUBTOTAL(9,AK689:AK691)</f>
        <v>0</v>
      </c>
      <c r="AL692" s="3" t="str">
        <f t="shared" ref="AL692" si="11015">IF(AK692&gt;0, AK692/$AQ692, "")</f>
        <v/>
      </c>
      <c r="AM692" s="22">
        <f>SUBTOTAL(9,AM689:AM691)</f>
        <v>26</v>
      </c>
      <c r="AN692" s="23">
        <f t="shared" ref="AN692" si="11016">IF(AM692&gt;0, AM692/$AQ692, "")</f>
        <v>8.3333333333333329E-2</v>
      </c>
      <c r="AO692" s="22">
        <f>SUBTOTAL(9,AO689:AO691)</f>
        <v>0</v>
      </c>
      <c r="AP692" s="23" t="str">
        <f t="shared" ref="AP692" si="11017">IF(AO692&gt;0, AO692/$AQ692, "")</f>
        <v/>
      </c>
      <c r="AQ692" s="1">
        <f>SUBTOTAL(9,AQ689:AQ691)</f>
        <v>312</v>
      </c>
    </row>
    <row r="693" spans="1:43" outlineLevel="2" x14ac:dyDescent="0.25">
      <c r="A693" t="s">
        <v>63</v>
      </c>
      <c r="B693" t="s">
        <v>210</v>
      </c>
      <c r="C693" t="s">
        <v>215</v>
      </c>
      <c r="D693" t="s">
        <v>250</v>
      </c>
      <c r="E693" t="s">
        <v>251</v>
      </c>
      <c r="F693" t="s">
        <v>252</v>
      </c>
      <c r="G693" s="22">
        <v>4</v>
      </c>
      <c r="H693" s="23">
        <f t="shared" si="10249"/>
        <v>6.5573770491803282E-2</v>
      </c>
      <c r="I693" s="1">
        <v>7</v>
      </c>
      <c r="J693" s="3">
        <f t="shared" si="10249"/>
        <v>0.11475409836065574</v>
      </c>
      <c r="K693" s="22">
        <v>3</v>
      </c>
      <c r="L693" s="23">
        <f t="shared" ref="L693" si="11018">IF(K693&gt;0, K693/$AQ693, "")</f>
        <v>4.9180327868852458E-2</v>
      </c>
      <c r="M693" s="1">
        <v>9</v>
      </c>
      <c r="N693" s="3">
        <f t="shared" ref="N693" si="11019">IF(M693&gt;0, M693/$AQ693, "")</f>
        <v>0.14754098360655737</v>
      </c>
      <c r="O693" s="22">
        <v>5</v>
      </c>
      <c r="P693" s="23">
        <f t="shared" ref="P693" si="11020">IF(O693&gt;0, O693/$AQ693, "")</f>
        <v>8.1967213114754092E-2</v>
      </c>
      <c r="Q693" s="1">
        <v>5</v>
      </c>
      <c r="R693" s="3">
        <f t="shared" ref="R693" si="11021">IF(Q693&gt;0, Q693/$AQ693, "")</f>
        <v>8.1967213114754092E-2</v>
      </c>
      <c r="S693" s="22">
        <v>6</v>
      </c>
      <c r="T693" s="23">
        <f t="shared" ref="T693" si="11022">IF(S693&gt;0, S693/$AQ693, "")</f>
        <v>9.8360655737704916E-2</v>
      </c>
      <c r="U693" s="1">
        <v>2</v>
      </c>
      <c r="V693" s="3">
        <f t="shared" ref="V693" si="11023">IF(U693&gt;0, U693/$AQ693, "")</f>
        <v>3.2786885245901641E-2</v>
      </c>
      <c r="W693" s="22">
        <v>6</v>
      </c>
      <c r="X693" s="23">
        <f t="shared" ref="X693" si="11024">IF(W693&gt;0, W693/$AQ693, "")</f>
        <v>9.8360655737704916E-2</v>
      </c>
      <c r="Y693" s="1">
        <v>1</v>
      </c>
      <c r="Z693" s="3">
        <f t="shared" ref="Z693" si="11025">IF(Y693&gt;0, Y693/$AQ693, "")</f>
        <v>1.6393442622950821E-2</v>
      </c>
      <c r="AA693" s="22">
        <v>12</v>
      </c>
      <c r="AB693" s="23">
        <f t="shared" ref="AB693" si="11026">IF(AA693&gt;0, AA693/$AQ693, "")</f>
        <v>0.19672131147540983</v>
      </c>
      <c r="AD693" s="3" t="str">
        <f t="shared" ref="AD693" si="11027">IF(AC693&gt;0, AC693/$AQ693, "")</f>
        <v/>
      </c>
      <c r="AE693" s="22"/>
      <c r="AF693" s="23" t="str">
        <f t="shared" ref="AF693" si="11028">IF(AE693&gt;0, AE693/$AQ693, "")</f>
        <v/>
      </c>
      <c r="AH693" s="3" t="str">
        <f t="shared" ref="AH693" si="11029">IF(AG693&gt;0, AG693/$AQ693, "")</f>
        <v/>
      </c>
      <c r="AI693" s="22"/>
      <c r="AJ693" s="23" t="str">
        <f t="shared" ref="AJ693" si="11030">IF(AI693&gt;0, AI693/$AQ693, "")</f>
        <v/>
      </c>
      <c r="AL693" s="3" t="str">
        <f t="shared" ref="AL693" si="11031">IF(AK693&gt;0, AK693/$AQ693, "")</f>
        <v/>
      </c>
      <c r="AM693" s="22">
        <v>1</v>
      </c>
      <c r="AN693" s="23">
        <f t="shared" ref="AN693" si="11032">IF(AM693&gt;0, AM693/$AQ693, "")</f>
        <v>1.6393442622950821E-2</v>
      </c>
      <c r="AO693" s="22"/>
      <c r="AP693" s="23" t="str">
        <f t="shared" ref="AP693" si="11033">IF(AO693&gt;0, AO693/$AQ693, "")</f>
        <v/>
      </c>
      <c r="AQ693" s="1">
        <v>61</v>
      </c>
    </row>
    <row r="694" spans="1:43" outlineLevel="2" x14ac:dyDescent="0.25">
      <c r="A694" t="s">
        <v>63</v>
      </c>
      <c r="B694" t="s">
        <v>210</v>
      </c>
      <c r="C694" t="s">
        <v>215</v>
      </c>
      <c r="D694" t="s">
        <v>250</v>
      </c>
      <c r="E694" t="s">
        <v>253</v>
      </c>
      <c r="F694" t="s">
        <v>254</v>
      </c>
      <c r="G694" s="22">
        <v>6</v>
      </c>
      <c r="H694" s="23">
        <f t="shared" si="10249"/>
        <v>0.1111111111111111</v>
      </c>
      <c r="I694" s="1">
        <v>5</v>
      </c>
      <c r="J694" s="3">
        <f t="shared" si="10249"/>
        <v>9.2592592592592587E-2</v>
      </c>
      <c r="K694" s="22">
        <v>7</v>
      </c>
      <c r="L694" s="23">
        <f t="shared" ref="L694" si="11034">IF(K694&gt;0, K694/$AQ694, "")</f>
        <v>0.12962962962962962</v>
      </c>
      <c r="M694" s="1">
        <v>7</v>
      </c>
      <c r="N694" s="3">
        <f t="shared" ref="N694" si="11035">IF(M694&gt;0, M694/$AQ694, "")</f>
        <v>0.12962962962962962</v>
      </c>
      <c r="O694" s="22">
        <v>3</v>
      </c>
      <c r="P694" s="23">
        <f t="shared" ref="P694" si="11036">IF(O694&gt;0, O694/$AQ694, "")</f>
        <v>5.5555555555555552E-2</v>
      </c>
      <c r="Q694" s="1">
        <v>4</v>
      </c>
      <c r="R694" s="3">
        <f t="shared" ref="R694" si="11037">IF(Q694&gt;0, Q694/$AQ694, "")</f>
        <v>7.407407407407407E-2</v>
      </c>
      <c r="S694" s="22">
        <v>7</v>
      </c>
      <c r="T694" s="23">
        <f t="shared" ref="T694" si="11038">IF(S694&gt;0, S694/$AQ694, "")</f>
        <v>0.12962962962962962</v>
      </c>
      <c r="U694" s="1">
        <v>2</v>
      </c>
      <c r="V694" s="3">
        <f t="shared" ref="V694" si="11039">IF(U694&gt;0, U694/$AQ694, "")</f>
        <v>3.7037037037037035E-2</v>
      </c>
      <c r="W694" s="22"/>
      <c r="X694" s="23" t="str">
        <f t="shared" ref="X694" si="11040">IF(W694&gt;0, W694/$AQ694, "")</f>
        <v/>
      </c>
      <c r="Y694" s="1">
        <v>2</v>
      </c>
      <c r="Z694" s="3">
        <f t="shared" ref="Z694" si="11041">IF(Y694&gt;0, Y694/$AQ694, "")</f>
        <v>3.7037037037037035E-2</v>
      </c>
      <c r="AA694" s="22">
        <v>7</v>
      </c>
      <c r="AB694" s="23">
        <f t="shared" ref="AB694" si="11042">IF(AA694&gt;0, AA694/$AQ694, "")</f>
        <v>0.12962962962962962</v>
      </c>
      <c r="AD694" s="3" t="str">
        <f t="shared" ref="AD694" si="11043">IF(AC694&gt;0, AC694/$AQ694, "")</f>
        <v/>
      </c>
      <c r="AE694" s="22"/>
      <c r="AF694" s="23" t="str">
        <f t="shared" ref="AF694" si="11044">IF(AE694&gt;0, AE694/$AQ694, "")</f>
        <v/>
      </c>
      <c r="AH694" s="3" t="str">
        <f t="shared" ref="AH694" si="11045">IF(AG694&gt;0, AG694/$AQ694, "")</f>
        <v/>
      </c>
      <c r="AI694" s="22"/>
      <c r="AJ694" s="23" t="str">
        <f t="shared" ref="AJ694" si="11046">IF(AI694&gt;0, AI694/$AQ694, "")</f>
        <v/>
      </c>
      <c r="AL694" s="3" t="str">
        <f t="shared" ref="AL694" si="11047">IF(AK694&gt;0, AK694/$AQ694, "")</f>
        <v/>
      </c>
      <c r="AM694" s="22">
        <v>4</v>
      </c>
      <c r="AN694" s="23">
        <f t="shared" ref="AN694" si="11048">IF(AM694&gt;0, AM694/$AQ694, "")</f>
        <v>7.407407407407407E-2</v>
      </c>
      <c r="AO694" s="22"/>
      <c r="AP694" s="23" t="str">
        <f t="shared" ref="AP694" si="11049">IF(AO694&gt;0, AO694/$AQ694, "")</f>
        <v/>
      </c>
      <c r="AQ694" s="1">
        <v>54</v>
      </c>
    </row>
    <row r="695" spans="1:43" outlineLevel="2" x14ac:dyDescent="0.25">
      <c r="A695" t="s">
        <v>63</v>
      </c>
      <c r="B695" t="s">
        <v>210</v>
      </c>
      <c r="C695" t="s">
        <v>215</v>
      </c>
      <c r="D695" t="s">
        <v>250</v>
      </c>
      <c r="E695" t="s">
        <v>434</v>
      </c>
      <c r="F695" t="s">
        <v>435</v>
      </c>
      <c r="G695" s="22">
        <v>6</v>
      </c>
      <c r="H695" s="23">
        <f t="shared" si="10249"/>
        <v>0.17647058823529413</v>
      </c>
      <c r="I695" s="1">
        <v>4</v>
      </c>
      <c r="J695" s="3">
        <f t="shared" si="10249"/>
        <v>0.11764705882352941</v>
      </c>
      <c r="K695" s="22">
        <v>3</v>
      </c>
      <c r="L695" s="23">
        <f t="shared" ref="L695" si="11050">IF(K695&gt;0, K695/$AQ695, "")</f>
        <v>8.8235294117647065E-2</v>
      </c>
      <c r="M695" s="1">
        <v>4</v>
      </c>
      <c r="N695" s="3">
        <f t="shared" ref="N695" si="11051">IF(M695&gt;0, M695/$AQ695, "")</f>
        <v>0.11764705882352941</v>
      </c>
      <c r="O695" s="22"/>
      <c r="P695" s="23" t="str">
        <f t="shared" ref="P695" si="11052">IF(O695&gt;0, O695/$AQ695, "")</f>
        <v/>
      </c>
      <c r="Q695" s="1">
        <v>2</v>
      </c>
      <c r="R695" s="3">
        <f t="shared" ref="R695" si="11053">IF(Q695&gt;0, Q695/$AQ695, "")</f>
        <v>5.8823529411764705E-2</v>
      </c>
      <c r="S695" s="22">
        <v>3</v>
      </c>
      <c r="T695" s="23">
        <f t="shared" ref="T695" si="11054">IF(S695&gt;0, S695/$AQ695, "")</f>
        <v>8.8235294117647065E-2</v>
      </c>
      <c r="U695" s="1">
        <v>1</v>
      </c>
      <c r="V695" s="3">
        <f t="shared" ref="V695" si="11055">IF(U695&gt;0, U695/$AQ695, "")</f>
        <v>2.9411764705882353E-2</v>
      </c>
      <c r="W695" s="22">
        <v>1</v>
      </c>
      <c r="X695" s="23">
        <f t="shared" ref="X695" si="11056">IF(W695&gt;0, W695/$AQ695, "")</f>
        <v>2.9411764705882353E-2</v>
      </c>
      <c r="Y695" s="1">
        <v>3</v>
      </c>
      <c r="Z695" s="3">
        <f t="shared" ref="Z695" si="11057">IF(Y695&gt;0, Y695/$AQ695, "")</f>
        <v>8.8235294117647065E-2</v>
      </c>
      <c r="AA695" s="22">
        <v>5</v>
      </c>
      <c r="AB695" s="23">
        <f t="shared" ref="AB695" si="11058">IF(AA695&gt;0, AA695/$AQ695, "")</f>
        <v>0.14705882352941177</v>
      </c>
      <c r="AD695" s="3" t="str">
        <f t="shared" ref="AD695" si="11059">IF(AC695&gt;0, AC695/$AQ695, "")</f>
        <v/>
      </c>
      <c r="AE695" s="22"/>
      <c r="AF695" s="23" t="str">
        <f t="shared" ref="AF695" si="11060">IF(AE695&gt;0, AE695/$AQ695, "")</f>
        <v/>
      </c>
      <c r="AH695" s="3" t="str">
        <f t="shared" ref="AH695" si="11061">IF(AG695&gt;0, AG695/$AQ695, "")</f>
        <v/>
      </c>
      <c r="AI695" s="22"/>
      <c r="AJ695" s="23" t="str">
        <f t="shared" ref="AJ695" si="11062">IF(AI695&gt;0, AI695/$AQ695, "")</f>
        <v/>
      </c>
      <c r="AL695" s="3" t="str">
        <f t="shared" ref="AL695" si="11063">IF(AK695&gt;0, AK695/$AQ695, "")</f>
        <v/>
      </c>
      <c r="AM695" s="22">
        <v>2</v>
      </c>
      <c r="AN695" s="23">
        <f t="shared" ref="AN695" si="11064">IF(AM695&gt;0, AM695/$AQ695, "")</f>
        <v>5.8823529411764705E-2</v>
      </c>
      <c r="AO695" s="22"/>
      <c r="AP695" s="23" t="str">
        <f t="shared" ref="AP695" si="11065">IF(AO695&gt;0, AO695/$AQ695, "")</f>
        <v/>
      </c>
      <c r="AQ695" s="1">
        <v>34</v>
      </c>
    </row>
    <row r="696" spans="1:43" outlineLevel="2" x14ac:dyDescent="0.25">
      <c r="A696" t="s">
        <v>63</v>
      </c>
      <c r="B696" t="s">
        <v>210</v>
      </c>
      <c r="C696" t="s">
        <v>215</v>
      </c>
      <c r="D696" t="s">
        <v>250</v>
      </c>
      <c r="E696" t="s">
        <v>1446</v>
      </c>
      <c r="F696" t="s">
        <v>1447</v>
      </c>
      <c r="G696" s="22">
        <v>8</v>
      </c>
      <c r="H696" s="23">
        <f t="shared" si="10249"/>
        <v>0.14035087719298245</v>
      </c>
      <c r="I696" s="1">
        <v>1</v>
      </c>
      <c r="J696" s="3">
        <f t="shared" si="10249"/>
        <v>1.7543859649122806E-2</v>
      </c>
      <c r="K696" s="22">
        <v>3</v>
      </c>
      <c r="L696" s="23">
        <f t="shared" ref="L696" si="11066">IF(K696&gt;0, K696/$AQ696, "")</f>
        <v>5.2631578947368418E-2</v>
      </c>
      <c r="M696" s="1">
        <v>2</v>
      </c>
      <c r="N696" s="3">
        <f t="shared" ref="N696" si="11067">IF(M696&gt;0, M696/$AQ696, "")</f>
        <v>3.5087719298245612E-2</v>
      </c>
      <c r="O696" s="22">
        <v>2</v>
      </c>
      <c r="P696" s="23">
        <f t="shared" ref="P696" si="11068">IF(O696&gt;0, O696/$AQ696, "")</f>
        <v>3.5087719298245612E-2</v>
      </c>
      <c r="Q696" s="1">
        <v>13</v>
      </c>
      <c r="R696" s="3">
        <f t="shared" ref="R696" si="11069">IF(Q696&gt;0, Q696/$AQ696, "")</f>
        <v>0.22807017543859648</v>
      </c>
      <c r="S696" s="22">
        <v>5</v>
      </c>
      <c r="T696" s="23">
        <f t="shared" ref="T696" si="11070">IF(S696&gt;0, S696/$AQ696, "")</f>
        <v>8.771929824561403E-2</v>
      </c>
      <c r="V696" s="3" t="str">
        <f t="shared" ref="V696" si="11071">IF(U696&gt;0, U696/$AQ696, "")</f>
        <v/>
      </c>
      <c r="W696" s="22">
        <v>5</v>
      </c>
      <c r="X696" s="23">
        <f t="shared" ref="X696" si="11072">IF(W696&gt;0, W696/$AQ696, "")</f>
        <v>8.771929824561403E-2</v>
      </c>
      <c r="Y696" s="1">
        <v>6</v>
      </c>
      <c r="Z696" s="3">
        <f t="shared" ref="Z696" si="11073">IF(Y696&gt;0, Y696/$AQ696, "")</f>
        <v>0.10526315789473684</v>
      </c>
      <c r="AA696" s="22">
        <v>5</v>
      </c>
      <c r="AB696" s="23">
        <f t="shared" ref="AB696" si="11074">IF(AA696&gt;0, AA696/$AQ696, "")</f>
        <v>8.771929824561403E-2</v>
      </c>
      <c r="AD696" s="3" t="str">
        <f t="shared" ref="AD696" si="11075">IF(AC696&gt;0, AC696/$AQ696, "")</f>
        <v/>
      </c>
      <c r="AE696" s="22"/>
      <c r="AF696" s="23" t="str">
        <f t="shared" ref="AF696" si="11076">IF(AE696&gt;0, AE696/$AQ696, "")</f>
        <v/>
      </c>
      <c r="AH696" s="3" t="str">
        <f t="shared" ref="AH696" si="11077">IF(AG696&gt;0, AG696/$AQ696, "")</f>
        <v/>
      </c>
      <c r="AI696" s="22"/>
      <c r="AJ696" s="23" t="str">
        <f t="shared" ref="AJ696" si="11078">IF(AI696&gt;0, AI696/$AQ696, "")</f>
        <v/>
      </c>
      <c r="AL696" s="3" t="str">
        <f t="shared" ref="AL696" si="11079">IF(AK696&gt;0, AK696/$AQ696, "")</f>
        <v/>
      </c>
      <c r="AM696" s="22">
        <v>7</v>
      </c>
      <c r="AN696" s="23">
        <f t="shared" ref="AN696" si="11080">IF(AM696&gt;0, AM696/$AQ696, "")</f>
        <v>0.12280701754385964</v>
      </c>
      <c r="AO696" s="22"/>
      <c r="AP696" s="23" t="str">
        <f t="shared" ref="AP696" si="11081">IF(AO696&gt;0, AO696/$AQ696, "")</f>
        <v/>
      </c>
      <c r="AQ696" s="1">
        <v>57</v>
      </c>
    </row>
    <row r="697" spans="1:43" outlineLevel="2" x14ac:dyDescent="0.25">
      <c r="A697" t="s">
        <v>63</v>
      </c>
      <c r="B697" t="s">
        <v>210</v>
      </c>
      <c r="C697" t="s">
        <v>215</v>
      </c>
      <c r="D697" t="s">
        <v>250</v>
      </c>
      <c r="E697" t="s">
        <v>1446</v>
      </c>
      <c r="F697" t="s">
        <v>1721</v>
      </c>
      <c r="G697" s="22">
        <v>2</v>
      </c>
      <c r="H697" s="23">
        <f t="shared" si="10249"/>
        <v>3.125E-2</v>
      </c>
      <c r="I697" s="1">
        <v>5</v>
      </c>
      <c r="J697" s="3">
        <f t="shared" si="10249"/>
        <v>7.8125E-2</v>
      </c>
      <c r="K697" s="22">
        <v>5</v>
      </c>
      <c r="L697" s="23">
        <f t="shared" ref="L697" si="11082">IF(K697&gt;0, K697/$AQ697, "")</f>
        <v>7.8125E-2</v>
      </c>
      <c r="M697" s="1">
        <v>6</v>
      </c>
      <c r="N697" s="3">
        <f t="shared" ref="N697" si="11083">IF(M697&gt;0, M697/$AQ697, "")</f>
        <v>9.375E-2</v>
      </c>
      <c r="O697" s="22">
        <v>7</v>
      </c>
      <c r="P697" s="23">
        <f t="shared" ref="P697" si="11084">IF(O697&gt;0, O697/$AQ697, "")</f>
        <v>0.109375</v>
      </c>
      <c r="Q697" s="1">
        <v>5</v>
      </c>
      <c r="R697" s="3">
        <f t="shared" ref="R697" si="11085">IF(Q697&gt;0, Q697/$AQ697, "")</f>
        <v>7.8125E-2</v>
      </c>
      <c r="S697" s="22">
        <v>7</v>
      </c>
      <c r="T697" s="23">
        <f t="shared" ref="T697" si="11086">IF(S697&gt;0, S697/$AQ697, "")</f>
        <v>0.109375</v>
      </c>
      <c r="V697" s="3" t="str">
        <f t="shared" ref="V697" si="11087">IF(U697&gt;0, U697/$AQ697, "")</f>
        <v/>
      </c>
      <c r="W697" s="22">
        <v>5</v>
      </c>
      <c r="X697" s="23">
        <f t="shared" ref="X697" si="11088">IF(W697&gt;0, W697/$AQ697, "")</f>
        <v>7.8125E-2</v>
      </c>
      <c r="Y697" s="1">
        <v>6</v>
      </c>
      <c r="Z697" s="3">
        <f t="shared" ref="Z697" si="11089">IF(Y697&gt;0, Y697/$AQ697, "")</f>
        <v>9.375E-2</v>
      </c>
      <c r="AA697" s="22">
        <v>3</v>
      </c>
      <c r="AB697" s="23">
        <f t="shared" ref="AB697" si="11090">IF(AA697&gt;0, AA697/$AQ697, "")</f>
        <v>4.6875E-2</v>
      </c>
      <c r="AD697" s="3" t="str">
        <f t="shared" ref="AD697" si="11091">IF(AC697&gt;0, AC697/$AQ697, "")</f>
        <v/>
      </c>
      <c r="AE697" s="22"/>
      <c r="AF697" s="23" t="str">
        <f t="shared" ref="AF697" si="11092">IF(AE697&gt;0, AE697/$AQ697, "")</f>
        <v/>
      </c>
      <c r="AH697" s="3" t="str">
        <f t="shared" ref="AH697" si="11093">IF(AG697&gt;0, AG697/$AQ697, "")</f>
        <v/>
      </c>
      <c r="AI697" s="22"/>
      <c r="AJ697" s="23" t="str">
        <f t="shared" ref="AJ697" si="11094">IF(AI697&gt;0, AI697/$AQ697, "")</f>
        <v/>
      </c>
      <c r="AL697" s="3" t="str">
        <f t="shared" ref="AL697" si="11095">IF(AK697&gt;0, AK697/$AQ697, "")</f>
        <v/>
      </c>
      <c r="AM697" s="22">
        <v>13</v>
      </c>
      <c r="AN697" s="23">
        <f t="shared" ref="AN697" si="11096">IF(AM697&gt;0, AM697/$AQ697, "")</f>
        <v>0.203125</v>
      </c>
      <c r="AO697" s="22"/>
      <c r="AP697" s="23" t="str">
        <f t="shared" ref="AP697" si="11097">IF(AO697&gt;0, AO697/$AQ697, "")</f>
        <v/>
      </c>
      <c r="AQ697" s="1">
        <v>64</v>
      </c>
    </row>
    <row r="698" spans="1:43" outlineLevel="2" x14ac:dyDescent="0.25">
      <c r="A698" t="s">
        <v>63</v>
      </c>
      <c r="B698" t="s">
        <v>210</v>
      </c>
      <c r="C698" t="s">
        <v>215</v>
      </c>
      <c r="D698" t="s">
        <v>250</v>
      </c>
      <c r="E698" t="s">
        <v>434</v>
      </c>
      <c r="F698" t="s">
        <v>1888</v>
      </c>
      <c r="G698" s="22">
        <v>1</v>
      </c>
      <c r="H698" s="23">
        <f t="shared" si="10249"/>
        <v>2.564102564102564E-2</v>
      </c>
      <c r="I698" s="1">
        <v>1</v>
      </c>
      <c r="J698" s="3">
        <f t="shared" si="10249"/>
        <v>2.564102564102564E-2</v>
      </c>
      <c r="K698" s="22">
        <v>4</v>
      </c>
      <c r="L698" s="23">
        <f t="shared" ref="L698" si="11098">IF(K698&gt;0, K698/$AQ698, "")</f>
        <v>0.10256410256410256</v>
      </c>
      <c r="N698" s="3" t="str">
        <f t="shared" ref="N698" si="11099">IF(M698&gt;0, M698/$AQ698, "")</f>
        <v/>
      </c>
      <c r="O698" s="22">
        <v>3</v>
      </c>
      <c r="P698" s="23">
        <f t="shared" ref="P698" si="11100">IF(O698&gt;0, O698/$AQ698, "")</f>
        <v>7.6923076923076927E-2</v>
      </c>
      <c r="Q698" s="1">
        <v>6</v>
      </c>
      <c r="R698" s="3">
        <f t="shared" ref="R698" si="11101">IF(Q698&gt;0, Q698/$AQ698, "")</f>
        <v>0.15384615384615385</v>
      </c>
      <c r="S698" s="22">
        <v>1</v>
      </c>
      <c r="T698" s="23">
        <f t="shared" ref="T698" si="11102">IF(S698&gt;0, S698/$AQ698, "")</f>
        <v>2.564102564102564E-2</v>
      </c>
      <c r="V698" s="3" t="str">
        <f t="shared" ref="V698" si="11103">IF(U698&gt;0, U698/$AQ698, "")</f>
        <v/>
      </c>
      <c r="W698" s="22">
        <v>4</v>
      </c>
      <c r="X698" s="23">
        <f t="shared" ref="X698" si="11104">IF(W698&gt;0, W698/$AQ698, "")</f>
        <v>0.10256410256410256</v>
      </c>
      <c r="Y698" s="1">
        <v>3</v>
      </c>
      <c r="Z698" s="3">
        <f t="shared" ref="Z698" si="11105">IF(Y698&gt;0, Y698/$AQ698, "")</f>
        <v>7.6923076923076927E-2</v>
      </c>
      <c r="AA698" s="22">
        <v>10</v>
      </c>
      <c r="AB698" s="23">
        <f t="shared" ref="AB698" si="11106">IF(AA698&gt;0, AA698/$AQ698, "")</f>
        <v>0.25641025641025639</v>
      </c>
      <c r="AD698" s="3" t="str">
        <f t="shared" ref="AD698" si="11107">IF(AC698&gt;0, AC698/$AQ698, "")</f>
        <v/>
      </c>
      <c r="AE698" s="22"/>
      <c r="AF698" s="23" t="str">
        <f t="shared" ref="AF698" si="11108">IF(AE698&gt;0, AE698/$AQ698, "")</f>
        <v/>
      </c>
      <c r="AH698" s="3" t="str">
        <f t="shared" ref="AH698" si="11109">IF(AG698&gt;0, AG698/$AQ698, "")</f>
        <v/>
      </c>
      <c r="AI698" s="22"/>
      <c r="AJ698" s="23" t="str">
        <f t="shared" ref="AJ698" si="11110">IF(AI698&gt;0, AI698/$AQ698, "")</f>
        <v/>
      </c>
      <c r="AL698" s="3" t="str">
        <f t="shared" ref="AL698" si="11111">IF(AK698&gt;0, AK698/$AQ698, "")</f>
        <v/>
      </c>
      <c r="AM698" s="22">
        <v>6</v>
      </c>
      <c r="AN698" s="23">
        <f t="shared" ref="AN698" si="11112">IF(AM698&gt;0, AM698/$AQ698, "")</f>
        <v>0.15384615384615385</v>
      </c>
      <c r="AO698" s="22"/>
      <c r="AP698" s="23" t="str">
        <f t="shared" ref="AP698" si="11113">IF(AO698&gt;0, AO698/$AQ698, "")</f>
        <v/>
      </c>
      <c r="AQ698" s="1">
        <v>39</v>
      </c>
    </row>
    <row r="699" spans="1:43" outlineLevel="2" x14ac:dyDescent="0.25">
      <c r="A699" t="s">
        <v>63</v>
      </c>
      <c r="B699" t="s">
        <v>210</v>
      </c>
      <c r="C699" t="s">
        <v>215</v>
      </c>
      <c r="D699" t="s">
        <v>250</v>
      </c>
      <c r="E699" t="s">
        <v>1446</v>
      </c>
      <c r="F699" t="s">
        <v>2081</v>
      </c>
      <c r="G699" s="22">
        <v>3</v>
      </c>
      <c r="H699" s="23">
        <f t="shared" si="10249"/>
        <v>4.7619047619047616E-2</v>
      </c>
      <c r="I699" s="1">
        <v>5</v>
      </c>
      <c r="J699" s="3">
        <f t="shared" si="10249"/>
        <v>7.9365079365079361E-2</v>
      </c>
      <c r="K699" s="22">
        <v>2</v>
      </c>
      <c r="L699" s="23">
        <f t="shared" ref="L699" si="11114">IF(K699&gt;0, K699/$AQ699, "")</f>
        <v>3.1746031746031744E-2</v>
      </c>
      <c r="M699" s="1">
        <v>6</v>
      </c>
      <c r="N699" s="3">
        <f t="shared" ref="N699" si="11115">IF(M699&gt;0, M699/$AQ699, "")</f>
        <v>9.5238095238095233E-2</v>
      </c>
      <c r="O699" s="22">
        <v>3</v>
      </c>
      <c r="P699" s="23">
        <f t="shared" ref="P699" si="11116">IF(O699&gt;0, O699/$AQ699, "")</f>
        <v>4.7619047619047616E-2</v>
      </c>
      <c r="Q699" s="1">
        <v>8</v>
      </c>
      <c r="R699" s="3">
        <f t="shared" ref="R699" si="11117">IF(Q699&gt;0, Q699/$AQ699, "")</f>
        <v>0.12698412698412698</v>
      </c>
      <c r="S699" s="22">
        <v>11</v>
      </c>
      <c r="T699" s="23">
        <f t="shared" ref="T699" si="11118">IF(S699&gt;0, S699/$AQ699, "")</f>
        <v>0.17460317460317459</v>
      </c>
      <c r="V699" s="3" t="str">
        <f t="shared" ref="V699" si="11119">IF(U699&gt;0, U699/$AQ699, "")</f>
        <v/>
      </c>
      <c r="W699" s="22">
        <v>5</v>
      </c>
      <c r="X699" s="23">
        <f t="shared" ref="X699" si="11120">IF(W699&gt;0, W699/$AQ699, "")</f>
        <v>7.9365079365079361E-2</v>
      </c>
      <c r="Y699" s="1">
        <v>3</v>
      </c>
      <c r="Z699" s="3">
        <f t="shared" ref="Z699" si="11121">IF(Y699&gt;0, Y699/$AQ699, "")</f>
        <v>4.7619047619047616E-2</v>
      </c>
      <c r="AA699" s="22">
        <v>4</v>
      </c>
      <c r="AB699" s="23">
        <f t="shared" ref="AB699" si="11122">IF(AA699&gt;0, AA699/$AQ699, "")</f>
        <v>6.3492063492063489E-2</v>
      </c>
      <c r="AD699" s="3" t="str">
        <f t="shared" ref="AD699" si="11123">IF(AC699&gt;0, AC699/$AQ699, "")</f>
        <v/>
      </c>
      <c r="AE699" s="22"/>
      <c r="AF699" s="23" t="str">
        <f t="shared" ref="AF699" si="11124">IF(AE699&gt;0, AE699/$AQ699, "")</f>
        <v/>
      </c>
      <c r="AH699" s="3" t="str">
        <f t="shared" ref="AH699" si="11125">IF(AG699&gt;0, AG699/$AQ699, "")</f>
        <v/>
      </c>
      <c r="AI699" s="22"/>
      <c r="AJ699" s="23" t="str">
        <f t="shared" ref="AJ699" si="11126">IF(AI699&gt;0, AI699/$AQ699, "")</f>
        <v/>
      </c>
      <c r="AL699" s="3" t="str">
        <f t="shared" ref="AL699" si="11127">IF(AK699&gt;0, AK699/$AQ699, "")</f>
        <v/>
      </c>
      <c r="AM699" s="22">
        <v>13</v>
      </c>
      <c r="AN699" s="23">
        <f t="shared" ref="AN699" si="11128">IF(AM699&gt;0, AM699/$AQ699, "")</f>
        <v>0.20634920634920634</v>
      </c>
      <c r="AO699" s="22"/>
      <c r="AP699" s="23" t="str">
        <f t="shared" ref="AP699" si="11129">IF(AO699&gt;0, AO699/$AQ699, "")</f>
        <v/>
      </c>
      <c r="AQ699" s="1">
        <v>63</v>
      </c>
    </row>
    <row r="700" spans="1:43" outlineLevel="1" x14ac:dyDescent="0.25">
      <c r="D700" s="2" t="s">
        <v>3944</v>
      </c>
      <c r="G700" s="22">
        <f>SUBTOTAL(9,G693:G699)</f>
        <v>30</v>
      </c>
      <c r="H700" s="23">
        <f t="shared" si="10249"/>
        <v>8.0645161290322578E-2</v>
      </c>
      <c r="I700" s="1">
        <f>SUBTOTAL(9,I693:I699)</f>
        <v>28</v>
      </c>
      <c r="J700" s="3">
        <f t="shared" si="10249"/>
        <v>7.5268817204301078E-2</v>
      </c>
      <c r="K700" s="22">
        <f>SUBTOTAL(9,K693:K699)</f>
        <v>27</v>
      </c>
      <c r="L700" s="23">
        <f t="shared" ref="L700" si="11130">IF(K700&gt;0, K700/$AQ700, "")</f>
        <v>7.2580645161290328E-2</v>
      </c>
      <c r="M700" s="1">
        <f>SUBTOTAL(9,M693:M699)</f>
        <v>34</v>
      </c>
      <c r="N700" s="3">
        <f t="shared" ref="N700" si="11131">IF(M700&gt;0, M700/$AQ700, "")</f>
        <v>9.1397849462365593E-2</v>
      </c>
      <c r="O700" s="22">
        <f>SUBTOTAL(9,O693:O699)</f>
        <v>23</v>
      </c>
      <c r="P700" s="23">
        <f t="shared" ref="P700" si="11132">IF(O700&gt;0, O700/$AQ700, "")</f>
        <v>6.1827956989247312E-2</v>
      </c>
      <c r="Q700" s="1">
        <f>SUBTOTAL(9,Q693:Q699)</f>
        <v>43</v>
      </c>
      <c r="R700" s="3">
        <f t="shared" ref="R700" si="11133">IF(Q700&gt;0, Q700/$AQ700, "")</f>
        <v>0.11559139784946236</v>
      </c>
      <c r="S700" s="22">
        <f>SUBTOTAL(9,S693:S699)</f>
        <v>40</v>
      </c>
      <c r="T700" s="23">
        <f t="shared" ref="T700" si="11134">IF(S700&gt;0, S700/$AQ700, "")</f>
        <v>0.10752688172043011</v>
      </c>
      <c r="U700" s="1">
        <f>SUBTOTAL(9,U693:U699)</f>
        <v>5</v>
      </c>
      <c r="V700" s="3">
        <f t="shared" ref="V700" si="11135">IF(U700&gt;0, U700/$AQ700, "")</f>
        <v>1.3440860215053764E-2</v>
      </c>
      <c r="W700" s="22">
        <f>SUBTOTAL(9,W693:W699)</f>
        <v>26</v>
      </c>
      <c r="X700" s="23">
        <f t="shared" ref="X700" si="11136">IF(W700&gt;0, W700/$AQ700, "")</f>
        <v>6.9892473118279563E-2</v>
      </c>
      <c r="Y700" s="1">
        <f>SUBTOTAL(9,Y693:Y699)</f>
        <v>24</v>
      </c>
      <c r="Z700" s="3">
        <f t="shared" ref="Z700" si="11137">IF(Y700&gt;0, Y700/$AQ700, "")</f>
        <v>6.4516129032258063E-2</v>
      </c>
      <c r="AA700" s="22">
        <f>SUBTOTAL(9,AA693:AA699)</f>
        <v>46</v>
      </c>
      <c r="AB700" s="23">
        <f t="shared" ref="AB700" si="11138">IF(AA700&gt;0, AA700/$AQ700, "")</f>
        <v>0.12365591397849462</v>
      </c>
      <c r="AC700" s="1">
        <f>SUBTOTAL(9,AC693:AC699)</f>
        <v>0</v>
      </c>
      <c r="AD700" s="3" t="str">
        <f t="shared" ref="AD700" si="11139">IF(AC700&gt;0, AC700/$AQ700, "")</f>
        <v/>
      </c>
      <c r="AE700" s="22">
        <f>SUBTOTAL(9,AE693:AE699)</f>
        <v>0</v>
      </c>
      <c r="AF700" s="23" t="str">
        <f t="shared" ref="AF700" si="11140">IF(AE700&gt;0, AE700/$AQ700, "")</f>
        <v/>
      </c>
      <c r="AG700" s="1">
        <f>SUBTOTAL(9,AG693:AG699)</f>
        <v>0</v>
      </c>
      <c r="AH700" s="3" t="str">
        <f t="shared" ref="AH700" si="11141">IF(AG700&gt;0, AG700/$AQ700, "")</f>
        <v/>
      </c>
      <c r="AI700" s="22">
        <f>SUBTOTAL(9,AI693:AI699)</f>
        <v>0</v>
      </c>
      <c r="AJ700" s="23" t="str">
        <f t="shared" ref="AJ700" si="11142">IF(AI700&gt;0, AI700/$AQ700, "")</f>
        <v/>
      </c>
      <c r="AK700" s="1">
        <f>SUBTOTAL(9,AK693:AK699)</f>
        <v>0</v>
      </c>
      <c r="AL700" s="3" t="str">
        <f t="shared" ref="AL700" si="11143">IF(AK700&gt;0, AK700/$AQ700, "")</f>
        <v/>
      </c>
      <c r="AM700" s="22">
        <f>SUBTOTAL(9,AM693:AM699)</f>
        <v>46</v>
      </c>
      <c r="AN700" s="23">
        <f t="shared" ref="AN700" si="11144">IF(AM700&gt;0, AM700/$AQ700, "")</f>
        <v>0.12365591397849462</v>
      </c>
      <c r="AO700" s="22">
        <f>SUBTOTAL(9,AO693:AO699)</f>
        <v>0</v>
      </c>
      <c r="AP700" s="23" t="str">
        <f t="shared" ref="AP700" si="11145">IF(AO700&gt;0, AO700/$AQ700, "")</f>
        <v/>
      </c>
      <c r="AQ700" s="1">
        <f>SUBTOTAL(9,AQ693:AQ699)</f>
        <v>372</v>
      </c>
    </row>
    <row r="701" spans="1:43" outlineLevel="2" x14ac:dyDescent="0.25">
      <c r="A701" t="s">
        <v>63</v>
      </c>
      <c r="B701" t="s">
        <v>210</v>
      </c>
      <c r="C701" t="s">
        <v>215</v>
      </c>
      <c r="D701" t="s">
        <v>255</v>
      </c>
      <c r="E701" t="s">
        <v>256</v>
      </c>
      <c r="F701" t="s">
        <v>257</v>
      </c>
      <c r="G701" s="22">
        <v>12</v>
      </c>
      <c r="H701" s="23">
        <f t="shared" si="10249"/>
        <v>0.23076923076923078</v>
      </c>
      <c r="I701" s="1">
        <v>4</v>
      </c>
      <c r="J701" s="3">
        <f t="shared" si="10249"/>
        <v>7.6923076923076927E-2</v>
      </c>
      <c r="K701" s="22">
        <v>4</v>
      </c>
      <c r="L701" s="23">
        <f t="shared" ref="L701" si="11146">IF(K701&gt;0, K701/$AQ701, "")</f>
        <v>7.6923076923076927E-2</v>
      </c>
      <c r="M701" s="1">
        <v>3</v>
      </c>
      <c r="N701" s="3">
        <f t="shared" ref="N701" si="11147">IF(M701&gt;0, M701/$AQ701, "")</f>
        <v>5.7692307692307696E-2</v>
      </c>
      <c r="O701" s="22">
        <v>4</v>
      </c>
      <c r="P701" s="23">
        <f t="shared" ref="P701" si="11148">IF(O701&gt;0, O701/$AQ701, "")</f>
        <v>7.6923076923076927E-2</v>
      </c>
      <c r="Q701" s="1">
        <v>4</v>
      </c>
      <c r="R701" s="3">
        <f t="shared" ref="R701" si="11149">IF(Q701&gt;0, Q701/$AQ701, "")</f>
        <v>7.6923076923076927E-2</v>
      </c>
      <c r="S701" s="22">
        <v>5</v>
      </c>
      <c r="T701" s="23">
        <f t="shared" ref="T701" si="11150">IF(S701&gt;0, S701/$AQ701, "")</f>
        <v>9.6153846153846159E-2</v>
      </c>
      <c r="U701" s="1">
        <v>3</v>
      </c>
      <c r="V701" s="3">
        <f t="shared" ref="V701" si="11151">IF(U701&gt;0, U701/$AQ701, "")</f>
        <v>5.7692307692307696E-2</v>
      </c>
      <c r="W701" s="22"/>
      <c r="X701" s="23" t="str">
        <f t="shared" ref="X701" si="11152">IF(W701&gt;0, W701/$AQ701, "")</f>
        <v/>
      </c>
      <c r="Y701" s="1">
        <v>2</v>
      </c>
      <c r="Z701" s="3">
        <f t="shared" ref="Z701" si="11153">IF(Y701&gt;0, Y701/$AQ701, "")</f>
        <v>3.8461538461538464E-2</v>
      </c>
      <c r="AA701" s="22">
        <v>8</v>
      </c>
      <c r="AB701" s="23">
        <f t="shared" ref="AB701" si="11154">IF(AA701&gt;0, AA701/$AQ701, "")</f>
        <v>0.15384615384615385</v>
      </c>
      <c r="AD701" s="3" t="str">
        <f t="shared" ref="AD701" si="11155">IF(AC701&gt;0, AC701/$AQ701, "")</f>
        <v/>
      </c>
      <c r="AE701" s="22"/>
      <c r="AF701" s="23" t="str">
        <f t="shared" ref="AF701" si="11156">IF(AE701&gt;0, AE701/$AQ701, "")</f>
        <v/>
      </c>
      <c r="AH701" s="3" t="str">
        <f t="shared" ref="AH701" si="11157">IF(AG701&gt;0, AG701/$AQ701, "")</f>
        <v/>
      </c>
      <c r="AI701" s="22"/>
      <c r="AJ701" s="23" t="str">
        <f t="shared" ref="AJ701" si="11158">IF(AI701&gt;0, AI701/$AQ701, "")</f>
        <v/>
      </c>
      <c r="AL701" s="3" t="str">
        <f t="shared" ref="AL701" si="11159">IF(AK701&gt;0, AK701/$AQ701, "")</f>
        <v/>
      </c>
      <c r="AM701" s="22">
        <v>3</v>
      </c>
      <c r="AN701" s="23">
        <f t="shared" ref="AN701" si="11160">IF(AM701&gt;0, AM701/$AQ701, "")</f>
        <v>5.7692307692307696E-2</v>
      </c>
      <c r="AO701" s="22"/>
      <c r="AP701" s="23" t="str">
        <f t="shared" ref="AP701" si="11161">IF(AO701&gt;0, AO701/$AQ701, "")</f>
        <v/>
      </c>
      <c r="AQ701" s="1">
        <v>52</v>
      </c>
    </row>
    <row r="702" spans="1:43" outlineLevel="2" x14ac:dyDescent="0.25">
      <c r="A702" t="s">
        <v>63</v>
      </c>
      <c r="B702" t="s">
        <v>210</v>
      </c>
      <c r="C702" t="s">
        <v>215</v>
      </c>
      <c r="D702" t="s">
        <v>255</v>
      </c>
      <c r="E702" t="s">
        <v>256</v>
      </c>
      <c r="F702" t="s">
        <v>258</v>
      </c>
      <c r="G702" s="22">
        <v>8</v>
      </c>
      <c r="H702" s="23">
        <f t="shared" si="10249"/>
        <v>0.15384615384615385</v>
      </c>
      <c r="I702" s="1">
        <v>2</v>
      </c>
      <c r="J702" s="3">
        <f t="shared" si="10249"/>
        <v>3.8461538461538464E-2</v>
      </c>
      <c r="K702" s="22">
        <v>3</v>
      </c>
      <c r="L702" s="23">
        <f t="shared" ref="L702" si="11162">IF(K702&gt;0, K702/$AQ702, "")</f>
        <v>5.7692307692307696E-2</v>
      </c>
      <c r="M702" s="1">
        <v>9</v>
      </c>
      <c r="N702" s="3">
        <f t="shared" ref="N702" si="11163">IF(M702&gt;0, M702/$AQ702, "")</f>
        <v>0.17307692307692307</v>
      </c>
      <c r="O702" s="22">
        <v>7</v>
      </c>
      <c r="P702" s="23">
        <f t="shared" ref="P702" si="11164">IF(O702&gt;0, O702/$AQ702, "")</f>
        <v>0.13461538461538461</v>
      </c>
      <c r="R702" s="3" t="str">
        <f t="shared" ref="R702" si="11165">IF(Q702&gt;0, Q702/$AQ702, "")</f>
        <v/>
      </c>
      <c r="S702" s="22">
        <v>2</v>
      </c>
      <c r="T702" s="23">
        <f t="shared" ref="T702" si="11166">IF(S702&gt;0, S702/$AQ702, "")</f>
        <v>3.8461538461538464E-2</v>
      </c>
      <c r="U702" s="1">
        <v>1</v>
      </c>
      <c r="V702" s="3">
        <f t="shared" ref="V702" si="11167">IF(U702&gt;0, U702/$AQ702, "")</f>
        <v>1.9230769230769232E-2</v>
      </c>
      <c r="W702" s="22">
        <v>1</v>
      </c>
      <c r="X702" s="23">
        <f t="shared" ref="X702" si="11168">IF(W702&gt;0, W702/$AQ702, "")</f>
        <v>1.9230769230769232E-2</v>
      </c>
      <c r="Y702" s="1">
        <v>2</v>
      </c>
      <c r="Z702" s="3">
        <f t="shared" ref="Z702" si="11169">IF(Y702&gt;0, Y702/$AQ702, "")</f>
        <v>3.8461538461538464E-2</v>
      </c>
      <c r="AA702" s="22">
        <v>7</v>
      </c>
      <c r="AB702" s="23">
        <f t="shared" ref="AB702" si="11170">IF(AA702&gt;0, AA702/$AQ702, "")</f>
        <v>0.13461538461538461</v>
      </c>
      <c r="AC702" s="1">
        <v>1</v>
      </c>
      <c r="AD702" s="3">
        <f t="shared" ref="AD702" si="11171">IF(AC702&gt;0, AC702/$AQ702, "")</f>
        <v>1.9230769230769232E-2</v>
      </c>
      <c r="AE702" s="22"/>
      <c r="AF702" s="23" t="str">
        <f t="shared" ref="AF702" si="11172">IF(AE702&gt;0, AE702/$AQ702, "")</f>
        <v/>
      </c>
      <c r="AH702" s="3" t="str">
        <f t="shared" ref="AH702" si="11173">IF(AG702&gt;0, AG702/$AQ702, "")</f>
        <v/>
      </c>
      <c r="AI702" s="22"/>
      <c r="AJ702" s="23" t="str">
        <f t="shared" ref="AJ702" si="11174">IF(AI702&gt;0, AI702/$AQ702, "")</f>
        <v/>
      </c>
      <c r="AL702" s="3" t="str">
        <f t="shared" ref="AL702" si="11175">IF(AK702&gt;0, AK702/$AQ702, "")</f>
        <v/>
      </c>
      <c r="AM702" s="22">
        <v>9</v>
      </c>
      <c r="AN702" s="23">
        <f t="shared" ref="AN702" si="11176">IF(AM702&gt;0, AM702/$AQ702, "")</f>
        <v>0.17307692307692307</v>
      </c>
      <c r="AO702" s="22"/>
      <c r="AP702" s="23" t="str">
        <f t="shared" ref="AP702" si="11177">IF(AO702&gt;0, AO702/$AQ702, "")</f>
        <v/>
      </c>
      <c r="AQ702" s="1">
        <v>52</v>
      </c>
    </row>
    <row r="703" spans="1:43" outlineLevel="2" x14ac:dyDescent="0.25">
      <c r="A703" t="s">
        <v>63</v>
      </c>
      <c r="B703" t="s">
        <v>210</v>
      </c>
      <c r="C703" t="s">
        <v>215</v>
      </c>
      <c r="D703" t="s">
        <v>255</v>
      </c>
      <c r="E703" t="s">
        <v>224</v>
      </c>
      <c r="F703" t="s">
        <v>436</v>
      </c>
      <c r="G703" s="22">
        <v>2</v>
      </c>
      <c r="H703" s="23">
        <f t="shared" si="10249"/>
        <v>6.0606060606060608E-2</v>
      </c>
      <c r="I703" s="1">
        <v>2</v>
      </c>
      <c r="J703" s="3">
        <f t="shared" si="10249"/>
        <v>6.0606060606060608E-2</v>
      </c>
      <c r="K703" s="22">
        <v>1</v>
      </c>
      <c r="L703" s="23">
        <f t="shared" ref="L703" si="11178">IF(K703&gt;0, K703/$AQ703, "")</f>
        <v>3.0303030303030304E-2</v>
      </c>
      <c r="M703" s="1">
        <v>4</v>
      </c>
      <c r="N703" s="3">
        <f t="shared" ref="N703" si="11179">IF(M703&gt;0, M703/$AQ703, "")</f>
        <v>0.12121212121212122</v>
      </c>
      <c r="O703" s="22">
        <v>1</v>
      </c>
      <c r="P703" s="23">
        <f t="shared" ref="P703" si="11180">IF(O703&gt;0, O703/$AQ703, "")</f>
        <v>3.0303030303030304E-2</v>
      </c>
      <c r="Q703" s="1">
        <v>2</v>
      </c>
      <c r="R703" s="3">
        <f t="shared" ref="R703" si="11181">IF(Q703&gt;0, Q703/$AQ703, "")</f>
        <v>6.0606060606060608E-2</v>
      </c>
      <c r="S703" s="22"/>
      <c r="T703" s="23" t="str">
        <f t="shared" ref="T703" si="11182">IF(S703&gt;0, S703/$AQ703, "")</f>
        <v/>
      </c>
      <c r="U703" s="1">
        <v>1</v>
      </c>
      <c r="V703" s="3">
        <f t="shared" ref="V703" si="11183">IF(U703&gt;0, U703/$AQ703, "")</f>
        <v>3.0303030303030304E-2</v>
      </c>
      <c r="W703" s="22">
        <v>4</v>
      </c>
      <c r="X703" s="23">
        <f t="shared" ref="X703" si="11184">IF(W703&gt;0, W703/$AQ703, "")</f>
        <v>0.12121212121212122</v>
      </c>
      <c r="Y703" s="1">
        <v>2</v>
      </c>
      <c r="Z703" s="3">
        <f t="shared" ref="Z703" si="11185">IF(Y703&gt;0, Y703/$AQ703, "")</f>
        <v>6.0606060606060608E-2</v>
      </c>
      <c r="AA703" s="22">
        <v>7</v>
      </c>
      <c r="AB703" s="23">
        <f t="shared" ref="AB703" si="11186">IF(AA703&gt;0, AA703/$AQ703, "")</f>
        <v>0.21212121212121213</v>
      </c>
      <c r="AD703" s="3" t="str">
        <f t="shared" ref="AD703" si="11187">IF(AC703&gt;0, AC703/$AQ703, "")</f>
        <v/>
      </c>
      <c r="AE703" s="22"/>
      <c r="AF703" s="23" t="str">
        <f t="shared" ref="AF703" si="11188">IF(AE703&gt;0, AE703/$AQ703, "")</f>
        <v/>
      </c>
      <c r="AH703" s="3" t="str">
        <f t="shared" ref="AH703" si="11189">IF(AG703&gt;0, AG703/$AQ703, "")</f>
        <v/>
      </c>
      <c r="AI703" s="22"/>
      <c r="AJ703" s="23" t="str">
        <f t="shared" ref="AJ703" si="11190">IF(AI703&gt;0, AI703/$AQ703, "")</f>
        <v/>
      </c>
      <c r="AL703" s="3" t="str">
        <f t="shared" ref="AL703" si="11191">IF(AK703&gt;0, AK703/$AQ703, "")</f>
        <v/>
      </c>
      <c r="AM703" s="22">
        <v>7</v>
      </c>
      <c r="AN703" s="23">
        <f t="shared" ref="AN703" si="11192">IF(AM703&gt;0, AM703/$AQ703, "")</f>
        <v>0.21212121212121213</v>
      </c>
      <c r="AO703" s="22"/>
      <c r="AP703" s="23" t="str">
        <f t="shared" ref="AP703" si="11193">IF(AO703&gt;0, AO703/$AQ703, "")</f>
        <v/>
      </c>
      <c r="AQ703" s="1">
        <v>33</v>
      </c>
    </row>
    <row r="704" spans="1:43" outlineLevel="2" x14ac:dyDescent="0.25">
      <c r="A704" t="s">
        <v>63</v>
      </c>
      <c r="B704" t="s">
        <v>210</v>
      </c>
      <c r="C704" t="s">
        <v>215</v>
      </c>
      <c r="D704" t="s">
        <v>255</v>
      </c>
      <c r="E704" t="s">
        <v>253</v>
      </c>
      <c r="F704" t="s">
        <v>2075</v>
      </c>
      <c r="G704" s="22">
        <v>7</v>
      </c>
      <c r="H704" s="23">
        <f t="shared" si="10249"/>
        <v>0.17073170731707318</v>
      </c>
      <c r="I704" s="1">
        <v>5</v>
      </c>
      <c r="J704" s="3">
        <f t="shared" si="10249"/>
        <v>0.12195121951219512</v>
      </c>
      <c r="K704" s="22">
        <v>4</v>
      </c>
      <c r="L704" s="23">
        <f t="shared" ref="L704" si="11194">IF(K704&gt;0, K704/$AQ704, "")</f>
        <v>9.7560975609756101E-2</v>
      </c>
      <c r="M704" s="1">
        <v>5</v>
      </c>
      <c r="N704" s="3">
        <f t="shared" ref="N704" si="11195">IF(M704&gt;0, M704/$AQ704, "")</f>
        <v>0.12195121951219512</v>
      </c>
      <c r="O704" s="22">
        <v>1</v>
      </c>
      <c r="P704" s="23">
        <f t="shared" ref="P704" si="11196">IF(O704&gt;0, O704/$AQ704, "")</f>
        <v>2.4390243902439025E-2</v>
      </c>
      <c r="Q704" s="1">
        <v>2</v>
      </c>
      <c r="R704" s="3">
        <f t="shared" ref="R704" si="11197">IF(Q704&gt;0, Q704/$AQ704, "")</f>
        <v>4.878048780487805E-2</v>
      </c>
      <c r="S704" s="22">
        <v>2</v>
      </c>
      <c r="T704" s="23">
        <f t="shared" ref="T704" si="11198">IF(S704&gt;0, S704/$AQ704, "")</f>
        <v>4.878048780487805E-2</v>
      </c>
      <c r="U704" s="1">
        <v>3</v>
      </c>
      <c r="V704" s="3">
        <f t="shared" ref="V704" si="11199">IF(U704&gt;0, U704/$AQ704, "")</f>
        <v>7.3170731707317069E-2</v>
      </c>
      <c r="W704" s="22"/>
      <c r="X704" s="23" t="str">
        <f t="shared" ref="X704" si="11200">IF(W704&gt;0, W704/$AQ704, "")</f>
        <v/>
      </c>
      <c r="Y704" s="1">
        <v>3</v>
      </c>
      <c r="Z704" s="3">
        <f t="shared" ref="Z704" si="11201">IF(Y704&gt;0, Y704/$AQ704, "")</f>
        <v>7.3170731707317069E-2</v>
      </c>
      <c r="AA704" s="22">
        <v>2</v>
      </c>
      <c r="AB704" s="23">
        <f t="shared" ref="AB704" si="11202">IF(AA704&gt;0, AA704/$AQ704, "")</f>
        <v>4.878048780487805E-2</v>
      </c>
      <c r="AD704" s="3" t="str">
        <f t="shared" ref="AD704" si="11203">IF(AC704&gt;0, AC704/$AQ704, "")</f>
        <v/>
      </c>
      <c r="AE704" s="22"/>
      <c r="AF704" s="23" t="str">
        <f t="shared" ref="AF704" si="11204">IF(AE704&gt;0, AE704/$AQ704, "")</f>
        <v/>
      </c>
      <c r="AH704" s="3" t="str">
        <f t="shared" ref="AH704" si="11205">IF(AG704&gt;0, AG704/$AQ704, "")</f>
        <v/>
      </c>
      <c r="AI704" s="22"/>
      <c r="AJ704" s="23" t="str">
        <f t="shared" ref="AJ704" si="11206">IF(AI704&gt;0, AI704/$AQ704, "")</f>
        <v/>
      </c>
      <c r="AL704" s="3" t="str">
        <f t="shared" ref="AL704" si="11207">IF(AK704&gt;0, AK704/$AQ704, "")</f>
        <v/>
      </c>
      <c r="AM704" s="22">
        <v>7</v>
      </c>
      <c r="AN704" s="23">
        <f t="shared" ref="AN704" si="11208">IF(AM704&gt;0, AM704/$AQ704, "")</f>
        <v>0.17073170731707318</v>
      </c>
      <c r="AO704" s="22"/>
      <c r="AP704" s="23" t="str">
        <f t="shared" ref="AP704" si="11209">IF(AO704&gt;0, AO704/$AQ704, "")</f>
        <v/>
      </c>
      <c r="AQ704" s="1">
        <v>41</v>
      </c>
    </row>
    <row r="705" spans="1:43" outlineLevel="1" x14ac:dyDescent="0.25">
      <c r="D705" s="2" t="s">
        <v>3945</v>
      </c>
      <c r="G705" s="22">
        <f>SUBTOTAL(9,G701:G704)</f>
        <v>29</v>
      </c>
      <c r="H705" s="23">
        <f t="shared" si="10249"/>
        <v>0.16292134831460675</v>
      </c>
      <c r="I705" s="1">
        <f>SUBTOTAL(9,I701:I704)</f>
        <v>13</v>
      </c>
      <c r="J705" s="3">
        <f t="shared" si="10249"/>
        <v>7.3033707865168537E-2</v>
      </c>
      <c r="K705" s="22">
        <f>SUBTOTAL(9,K701:K704)</f>
        <v>12</v>
      </c>
      <c r="L705" s="23">
        <f t="shared" ref="L705" si="11210">IF(K705&gt;0, K705/$AQ705, "")</f>
        <v>6.741573033707865E-2</v>
      </c>
      <c r="M705" s="1">
        <f>SUBTOTAL(9,M701:M704)</f>
        <v>21</v>
      </c>
      <c r="N705" s="3">
        <f t="shared" ref="N705" si="11211">IF(M705&gt;0, M705/$AQ705, "")</f>
        <v>0.11797752808988764</v>
      </c>
      <c r="O705" s="22">
        <f>SUBTOTAL(9,O701:O704)</f>
        <v>13</v>
      </c>
      <c r="P705" s="23">
        <f t="shared" ref="P705" si="11212">IF(O705&gt;0, O705/$AQ705, "")</f>
        <v>7.3033707865168537E-2</v>
      </c>
      <c r="Q705" s="1">
        <f>SUBTOTAL(9,Q701:Q704)</f>
        <v>8</v>
      </c>
      <c r="R705" s="3">
        <f t="shared" ref="R705" si="11213">IF(Q705&gt;0, Q705/$AQ705, "")</f>
        <v>4.49438202247191E-2</v>
      </c>
      <c r="S705" s="22">
        <f>SUBTOTAL(9,S701:S704)</f>
        <v>9</v>
      </c>
      <c r="T705" s="23">
        <f t="shared" ref="T705" si="11214">IF(S705&gt;0, S705/$AQ705, "")</f>
        <v>5.0561797752808987E-2</v>
      </c>
      <c r="U705" s="1">
        <f>SUBTOTAL(9,U701:U704)</f>
        <v>8</v>
      </c>
      <c r="V705" s="3">
        <f t="shared" ref="V705" si="11215">IF(U705&gt;0, U705/$AQ705, "")</f>
        <v>4.49438202247191E-2</v>
      </c>
      <c r="W705" s="22">
        <f>SUBTOTAL(9,W701:W704)</f>
        <v>5</v>
      </c>
      <c r="X705" s="23">
        <f t="shared" ref="X705" si="11216">IF(W705&gt;0, W705/$AQ705, "")</f>
        <v>2.8089887640449437E-2</v>
      </c>
      <c r="Y705" s="1">
        <f>SUBTOTAL(9,Y701:Y704)</f>
        <v>9</v>
      </c>
      <c r="Z705" s="3">
        <f t="shared" ref="Z705" si="11217">IF(Y705&gt;0, Y705/$AQ705, "")</f>
        <v>5.0561797752808987E-2</v>
      </c>
      <c r="AA705" s="22">
        <f>SUBTOTAL(9,AA701:AA704)</f>
        <v>24</v>
      </c>
      <c r="AB705" s="23">
        <f t="shared" ref="AB705" si="11218">IF(AA705&gt;0, AA705/$AQ705, "")</f>
        <v>0.1348314606741573</v>
      </c>
      <c r="AC705" s="1">
        <f>SUBTOTAL(9,AC701:AC704)</f>
        <v>1</v>
      </c>
      <c r="AD705" s="3">
        <f t="shared" ref="AD705" si="11219">IF(AC705&gt;0, AC705/$AQ705, "")</f>
        <v>5.6179775280898875E-3</v>
      </c>
      <c r="AE705" s="22">
        <f>SUBTOTAL(9,AE701:AE704)</f>
        <v>0</v>
      </c>
      <c r="AF705" s="23" t="str">
        <f t="shared" ref="AF705" si="11220">IF(AE705&gt;0, AE705/$AQ705, "")</f>
        <v/>
      </c>
      <c r="AG705" s="1">
        <f>SUBTOTAL(9,AG701:AG704)</f>
        <v>0</v>
      </c>
      <c r="AH705" s="3" t="str">
        <f t="shared" ref="AH705" si="11221">IF(AG705&gt;0, AG705/$AQ705, "")</f>
        <v/>
      </c>
      <c r="AI705" s="22">
        <f>SUBTOTAL(9,AI701:AI704)</f>
        <v>0</v>
      </c>
      <c r="AJ705" s="23" t="str">
        <f t="shared" ref="AJ705" si="11222">IF(AI705&gt;0, AI705/$AQ705, "")</f>
        <v/>
      </c>
      <c r="AK705" s="1">
        <f>SUBTOTAL(9,AK701:AK704)</f>
        <v>0</v>
      </c>
      <c r="AL705" s="3" t="str">
        <f t="shared" ref="AL705" si="11223">IF(AK705&gt;0, AK705/$AQ705, "")</f>
        <v/>
      </c>
      <c r="AM705" s="22">
        <f>SUBTOTAL(9,AM701:AM704)</f>
        <v>26</v>
      </c>
      <c r="AN705" s="23">
        <f t="shared" ref="AN705" si="11224">IF(AM705&gt;0, AM705/$AQ705, "")</f>
        <v>0.14606741573033707</v>
      </c>
      <c r="AO705" s="22">
        <f>SUBTOTAL(9,AO701:AO704)</f>
        <v>0</v>
      </c>
      <c r="AP705" s="23" t="str">
        <f t="shared" ref="AP705" si="11225">IF(AO705&gt;0, AO705/$AQ705, "")</f>
        <v/>
      </c>
      <c r="AQ705" s="1">
        <f>SUBTOTAL(9,AQ701:AQ704)</f>
        <v>178</v>
      </c>
    </row>
    <row r="706" spans="1:43" outlineLevel="2" x14ac:dyDescent="0.25">
      <c r="A706" t="s">
        <v>63</v>
      </c>
      <c r="B706" t="s">
        <v>210</v>
      </c>
      <c r="C706" t="s">
        <v>215</v>
      </c>
      <c r="D706" t="s">
        <v>866</v>
      </c>
      <c r="E706" t="s">
        <v>867</v>
      </c>
      <c r="F706" t="s">
        <v>868</v>
      </c>
      <c r="G706" s="22">
        <v>11</v>
      </c>
      <c r="H706" s="23">
        <f t="shared" si="10249"/>
        <v>0.15714285714285714</v>
      </c>
      <c r="I706" s="1">
        <v>8</v>
      </c>
      <c r="J706" s="3">
        <f t="shared" si="10249"/>
        <v>0.11428571428571428</v>
      </c>
      <c r="K706" s="22">
        <v>8</v>
      </c>
      <c r="L706" s="23">
        <f t="shared" ref="L706" si="11226">IF(K706&gt;0, K706/$AQ706, "")</f>
        <v>0.11428571428571428</v>
      </c>
      <c r="M706" s="1">
        <v>6</v>
      </c>
      <c r="N706" s="3">
        <f t="shared" ref="N706" si="11227">IF(M706&gt;0, M706/$AQ706, "")</f>
        <v>8.5714285714285715E-2</v>
      </c>
      <c r="O706" s="22">
        <v>4</v>
      </c>
      <c r="P706" s="23">
        <f t="shared" ref="P706" si="11228">IF(O706&gt;0, O706/$AQ706, "")</f>
        <v>5.7142857142857141E-2</v>
      </c>
      <c r="Q706" s="1">
        <v>8</v>
      </c>
      <c r="R706" s="3">
        <f t="shared" ref="R706" si="11229">IF(Q706&gt;0, Q706/$AQ706, "")</f>
        <v>0.11428571428571428</v>
      </c>
      <c r="S706" s="22">
        <v>7</v>
      </c>
      <c r="T706" s="23">
        <f t="shared" ref="T706" si="11230">IF(S706&gt;0, S706/$AQ706, "")</f>
        <v>0.1</v>
      </c>
      <c r="U706" s="1">
        <v>3</v>
      </c>
      <c r="V706" s="3">
        <f t="shared" ref="V706" si="11231">IF(U706&gt;0, U706/$AQ706, "")</f>
        <v>4.2857142857142858E-2</v>
      </c>
      <c r="W706" s="22">
        <v>3</v>
      </c>
      <c r="X706" s="23">
        <f t="shared" ref="X706" si="11232">IF(W706&gt;0, W706/$AQ706, "")</f>
        <v>4.2857142857142858E-2</v>
      </c>
      <c r="Y706" s="1">
        <v>2</v>
      </c>
      <c r="Z706" s="3">
        <f t="shared" ref="Z706" si="11233">IF(Y706&gt;0, Y706/$AQ706, "")</f>
        <v>2.8571428571428571E-2</v>
      </c>
      <c r="AA706" s="22">
        <v>7</v>
      </c>
      <c r="AB706" s="23">
        <f t="shared" ref="AB706" si="11234">IF(AA706&gt;0, AA706/$AQ706, "")</f>
        <v>0.1</v>
      </c>
      <c r="AD706" s="3" t="str">
        <f t="shared" ref="AD706" si="11235">IF(AC706&gt;0, AC706/$AQ706, "")</f>
        <v/>
      </c>
      <c r="AE706" s="22"/>
      <c r="AF706" s="23" t="str">
        <f t="shared" ref="AF706" si="11236">IF(AE706&gt;0, AE706/$AQ706, "")</f>
        <v/>
      </c>
      <c r="AH706" s="3" t="str">
        <f t="shared" ref="AH706" si="11237">IF(AG706&gt;0, AG706/$AQ706, "")</f>
        <v/>
      </c>
      <c r="AI706" s="22"/>
      <c r="AJ706" s="23" t="str">
        <f t="shared" ref="AJ706" si="11238">IF(AI706&gt;0, AI706/$AQ706, "")</f>
        <v/>
      </c>
      <c r="AL706" s="3" t="str">
        <f t="shared" ref="AL706" si="11239">IF(AK706&gt;0, AK706/$AQ706, "")</f>
        <v/>
      </c>
      <c r="AM706" s="22">
        <v>3</v>
      </c>
      <c r="AN706" s="23">
        <f t="shared" ref="AN706" si="11240">IF(AM706&gt;0, AM706/$AQ706, "")</f>
        <v>4.2857142857142858E-2</v>
      </c>
      <c r="AO706" s="22"/>
      <c r="AP706" s="23" t="str">
        <f t="shared" ref="AP706" si="11241">IF(AO706&gt;0, AO706/$AQ706, "")</f>
        <v/>
      </c>
      <c r="AQ706" s="1">
        <v>70</v>
      </c>
    </row>
    <row r="707" spans="1:43" outlineLevel="2" x14ac:dyDescent="0.25">
      <c r="A707" t="s">
        <v>63</v>
      </c>
      <c r="B707" t="s">
        <v>210</v>
      </c>
      <c r="C707" t="s">
        <v>215</v>
      </c>
      <c r="D707" t="s">
        <v>866</v>
      </c>
      <c r="E707" t="s">
        <v>1627</v>
      </c>
      <c r="F707" t="s">
        <v>1628</v>
      </c>
      <c r="G707" s="22">
        <v>4</v>
      </c>
      <c r="H707" s="23">
        <f t="shared" si="10249"/>
        <v>7.5471698113207544E-2</v>
      </c>
      <c r="J707" s="3" t="str">
        <f t="shared" si="10249"/>
        <v/>
      </c>
      <c r="K707" s="22">
        <v>5</v>
      </c>
      <c r="L707" s="23">
        <f t="shared" ref="L707" si="11242">IF(K707&gt;0, K707/$AQ707, "")</f>
        <v>9.4339622641509441E-2</v>
      </c>
      <c r="M707" s="1">
        <v>5</v>
      </c>
      <c r="N707" s="3">
        <f t="shared" ref="N707" si="11243">IF(M707&gt;0, M707/$AQ707, "")</f>
        <v>9.4339622641509441E-2</v>
      </c>
      <c r="O707" s="22">
        <v>2</v>
      </c>
      <c r="P707" s="23">
        <f t="shared" ref="P707" si="11244">IF(O707&gt;0, O707/$AQ707, "")</f>
        <v>3.7735849056603772E-2</v>
      </c>
      <c r="Q707" s="1">
        <v>2</v>
      </c>
      <c r="R707" s="3">
        <f t="shared" ref="R707" si="11245">IF(Q707&gt;0, Q707/$AQ707, "")</f>
        <v>3.7735849056603772E-2</v>
      </c>
      <c r="S707" s="22">
        <v>12</v>
      </c>
      <c r="T707" s="23">
        <f t="shared" ref="T707" si="11246">IF(S707&gt;0, S707/$AQ707, "")</f>
        <v>0.22641509433962265</v>
      </c>
      <c r="V707" s="3" t="str">
        <f t="shared" ref="V707" si="11247">IF(U707&gt;0, U707/$AQ707, "")</f>
        <v/>
      </c>
      <c r="W707" s="22"/>
      <c r="X707" s="23" t="str">
        <f t="shared" ref="X707" si="11248">IF(W707&gt;0, W707/$AQ707, "")</f>
        <v/>
      </c>
      <c r="Y707" s="1">
        <v>9</v>
      </c>
      <c r="Z707" s="3">
        <f t="shared" ref="Z707" si="11249">IF(Y707&gt;0, Y707/$AQ707, "")</f>
        <v>0.16981132075471697</v>
      </c>
      <c r="AA707" s="22">
        <v>10</v>
      </c>
      <c r="AB707" s="23">
        <f t="shared" ref="AB707" si="11250">IF(AA707&gt;0, AA707/$AQ707, "")</f>
        <v>0.18867924528301888</v>
      </c>
      <c r="AD707" s="3" t="str">
        <f t="shared" ref="AD707" si="11251">IF(AC707&gt;0, AC707/$AQ707, "")</f>
        <v/>
      </c>
      <c r="AE707" s="22"/>
      <c r="AF707" s="23" t="str">
        <f t="shared" ref="AF707" si="11252">IF(AE707&gt;0, AE707/$AQ707, "")</f>
        <v/>
      </c>
      <c r="AH707" s="3" t="str">
        <f t="shared" ref="AH707" si="11253">IF(AG707&gt;0, AG707/$AQ707, "")</f>
        <v/>
      </c>
      <c r="AI707" s="22"/>
      <c r="AJ707" s="23" t="str">
        <f t="shared" ref="AJ707" si="11254">IF(AI707&gt;0, AI707/$AQ707, "")</f>
        <v/>
      </c>
      <c r="AL707" s="3" t="str">
        <f t="shared" ref="AL707" si="11255">IF(AK707&gt;0, AK707/$AQ707, "")</f>
        <v/>
      </c>
      <c r="AM707" s="22">
        <v>4</v>
      </c>
      <c r="AN707" s="23">
        <f t="shared" ref="AN707" si="11256">IF(AM707&gt;0, AM707/$AQ707, "")</f>
        <v>7.5471698113207544E-2</v>
      </c>
      <c r="AO707" s="22"/>
      <c r="AP707" s="23" t="str">
        <f t="shared" ref="AP707" si="11257">IF(AO707&gt;0, AO707/$AQ707, "")</f>
        <v/>
      </c>
      <c r="AQ707" s="1">
        <v>53</v>
      </c>
    </row>
    <row r="708" spans="1:43" outlineLevel="1" x14ac:dyDescent="0.25">
      <c r="D708" s="2" t="s">
        <v>3946</v>
      </c>
      <c r="G708" s="22">
        <f>SUBTOTAL(9,G706:G707)</f>
        <v>15</v>
      </c>
      <c r="H708" s="23">
        <f t="shared" si="10249"/>
        <v>0.12195121951219512</v>
      </c>
      <c r="I708" s="1">
        <f>SUBTOTAL(9,I706:I707)</f>
        <v>8</v>
      </c>
      <c r="J708" s="3">
        <f t="shared" si="10249"/>
        <v>6.5040650406504072E-2</v>
      </c>
      <c r="K708" s="22">
        <f>SUBTOTAL(9,K706:K707)</f>
        <v>13</v>
      </c>
      <c r="L708" s="23">
        <f t="shared" ref="L708" si="11258">IF(K708&gt;0, K708/$AQ708, "")</f>
        <v>0.10569105691056911</v>
      </c>
      <c r="M708" s="1">
        <f>SUBTOTAL(9,M706:M707)</f>
        <v>11</v>
      </c>
      <c r="N708" s="3">
        <f t="shared" ref="N708" si="11259">IF(M708&gt;0, M708/$AQ708, "")</f>
        <v>8.943089430894309E-2</v>
      </c>
      <c r="O708" s="22">
        <f>SUBTOTAL(9,O706:O707)</f>
        <v>6</v>
      </c>
      <c r="P708" s="23">
        <f t="shared" ref="P708" si="11260">IF(O708&gt;0, O708/$AQ708, "")</f>
        <v>4.878048780487805E-2</v>
      </c>
      <c r="Q708" s="1">
        <f>SUBTOTAL(9,Q706:Q707)</f>
        <v>10</v>
      </c>
      <c r="R708" s="3">
        <f t="shared" ref="R708" si="11261">IF(Q708&gt;0, Q708/$AQ708, "")</f>
        <v>8.1300813008130079E-2</v>
      </c>
      <c r="S708" s="22">
        <f>SUBTOTAL(9,S706:S707)</f>
        <v>19</v>
      </c>
      <c r="T708" s="23">
        <f t="shared" ref="T708" si="11262">IF(S708&gt;0, S708/$AQ708, "")</f>
        <v>0.15447154471544716</v>
      </c>
      <c r="U708" s="1">
        <f>SUBTOTAL(9,U706:U707)</f>
        <v>3</v>
      </c>
      <c r="V708" s="3">
        <f t="shared" ref="V708" si="11263">IF(U708&gt;0, U708/$AQ708, "")</f>
        <v>2.4390243902439025E-2</v>
      </c>
      <c r="W708" s="22">
        <f>SUBTOTAL(9,W706:W707)</f>
        <v>3</v>
      </c>
      <c r="X708" s="23">
        <f t="shared" ref="X708" si="11264">IF(W708&gt;0, W708/$AQ708, "")</f>
        <v>2.4390243902439025E-2</v>
      </c>
      <c r="Y708" s="1">
        <f>SUBTOTAL(9,Y706:Y707)</f>
        <v>11</v>
      </c>
      <c r="Z708" s="3">
        <f t="shared" ref="Z708" si="11265">IF(Y708&gt;0, Y708/$AQ708, "")</f>
        <v>8.943089430894309E-2</v>
      </c>
      <c r="AA708" s="22">
        <f>SUBTOTAL(9,AA706:AA707)</f>
        <v>17</v>
      </c>
      <c r="AB708" s="23">
        <f t="shared" ref="AB708" si="11266">IF(AA708&gt;0, AA708/$AQ708, "")</f>
        <v>0.13821138211382114</v>
      </c>
      <c r="AC708" s="1">
        <f>SUBTOTAL(9,AC706:AC707)</f>
        <v>0</v>
      </c>
      <c r="AD708" s="3" t="str">
        <f t="shared" ref="AD708" si="11267">IF(AC708&gt;0, AC708/$AQ708, "")</f>
        <v/>
      </c>
      <c r="AE708" s="22">
        <f>SUBTOTAL(9,AE706:AE707)</f>
        <v>0</v>
      </c>
      <c r="AF708" s="23" t="str">
        <f t="shared" ref="AF708" si="11268">IF(AE708&gt;0, AE708/$AQ708, "")</f>
        <v/>
      </c>
      <c r="AG708" s="1">
        <f>SUBTOTAL(9,AG706:AG707)</f>
        <v>0</v>
      </c>
      <c r="AH708" s="3" t="str">
        <f t="shared" ref="AH708" si="11269">IF(AG708&gt;0, AG708/$AQ708, "")</f>
        <v/>
      </c>
      <c r="AI708" s="22">
        <f>SUBTOTAL(9,AI706:AI707)</f>
        <v>0</v>
      </c>
      <c r="AJ708" s="23" t="str">
        <f t="shared" ref="AJ708" si="11270">IF(AI708&gt;0, AI708/$AQ708, "")</f>
        <v/>
      </c>
      <c r="AK708" s="1">
        <f>SUBTOTAL(9,AK706:AK707)</f>
        <v>0</v>
      </c>
      <c r="AL708" s="3" t="str">
        <f t="shared" ref="AL708" si="11271">IF(AK708&gt;0, AK708/$AQ708, "")</f>
        <v/>
      </c>
      <c r="AM708" s="22">
        <f>SUBTOTAL(9,AM706:AM707)</f>
        <v>7</v>
      </c>
      <c r="AN708" s="23">
        <f t="shared" ref="AN708" si="11272">IF(AM708&gt;0, AM708/$AQ708, "")</f>
        <v>5.6910569105691054E-2</v>
      </c>
      <c r="AO708" s="22">
        <f>SUBTOTAL(9,AO706:AO707)</f>
        <v>0</v>
      </c>
      <c r="AP708" s="23" t="str">
        <f t="shared" ref="AP708" si="11273">IF(AO708&gt;0, AO708/$AQ708, "")</f>
        <v/>
      </c>
      <c r="AQ708" s="1">
        <f>SUBTOTAL(9,AQ706:AQ707)</f>
        <v>123</v>
      </c>
    </row>
    <row r="709" spans="1:43" outlineLevel="2" x14ac:dyDescent="0.25">
      <c r="A709" t="s">
        <v>63</v>
      </c>
      <c r="B709" t="s">
        <v>210</v>
      </c>
      <c r="C709" t="s">
        <v>215</v>
      </c>
      <c r="D709" t="s">
        <v>1629</v>
      </c>
      <c r="E709" t="s">
        <v>1119</v>
      </c>
      <c r="F709" t="s">
        <v>1630</v>
      </c>
      <c r="G709" s="22">
        <v>10</v>
      </c>
      <c r="H709" s="23">
        <f t="shared" ref="H709:J772" si="11274">IF(G709&gt;0, G709/$AQ709, "")</f>
        <v>0.16129032258064516</v>
      </c>
      <c r="I709" s="1">
        <v>6</v>
      </c>
      <c r="J709" s="3">
        <f t="shared" si="11274"/>
        <v>9.6774193548387094E-2</v>
      </c>
      <c r="K709" s="22">
        <v>11</v>
      </c>
      <c r="L709" s="23">
        <f t="shared" ref="L709" si="11275">IF(K709&gt;0, K709/$AQ709, "")</f>
        <v>0.17741935483870969</v>
      </c>
      <c r="M709" s="1">
        <v>9</v>
      </c>
      <c r="N709" s="3">
        <f t="shared" ref="N709" si="11276">IF(M709&gt;0, M709/$AQ709, "")</f>
        <v>0.14516129032258066</v>
      </c>
      <c r="O709" s="22">
        <v>8</v>
      </c>
      <c r="P709" s="23">
        <f t="shared" ref="P709" si="11277">IF(O709&gt;0, O709/$AQ709, "")</f>
        <v>0.12903225806451613</v>
      </c>
      <c r="Q709" s="1">
        <v>8</v>
      </c>
      <c r="R709" s="3">
        <f t="shared" ref="R709" si="11278">IF(Q709&gt;0, Q709/$AQ709, "")</f>
        <v>0.12903225806451613</v>
      </c>
      <c r="S709" s="22">
        <v>3</v>
      </c>
      <c r="T709" s="23">
        <f t="shared" ref="T709" si="11279">IF(S709&gt;0, S709/$AQ709, "")</f>
        <v>4.8387096774193547E-2</v>
      </c>
      <c r="U709" s="1">
        <v>3</v>
      </c>
      <c r="V709" s="3">
        <f t="shared" ref="V709" si="11280">IF(U709&gt;0, U709/$AQ709, "")</f>
        <v>4.8387096774193547E-2</v>
      </c>
      <c r="W709" s="22">
        <v>1</v>
      </c>
      <c r="X709" s="23">
        <f t="shared" ref="X709" si="11281">IF(W709&gt;0, W709/$AQ709, "")</f>
        <v>1.6129032258064516E-2</v>
      </c>
      <c r="Z709" s="3" t="str">
        <f t="shared" ref="Z709" si="11282">IF(Y709&gt;0, Y709/$AQ709, "")</f>
        <v/>
      </c>
      <c r="AA709" s="22">
        <v>3</v>
      </c>
      <c r="AB709" s="23">
        <f t="shared" ref="AB709" si="11283">IF(AA709&gt;0, AA709/$AQ709, "")</f>
        <v>4.8387096774193547E-2</v>
      </c>
      <c r="AD709" s="3" t="str">
        <f t="shared" ref="AD709" si="11284">IF(AC709&gt;0, AC709/$AQ709, "")</f>
        <v/>
      </c>
      <c r="AE709" s="22"/>
      <c r="AF709" s="23" t="str">
        <f t="shared" ref="AF709" si="11285">IF(AE709&gt;0, AE709/$AQ709, "")</f>
        <v/>
      </c>
      <c r="AH709" s="3" t="str">
        <f t="shared" ref="AH709" si="11286">IF(AG709&gt;0, AG709/$AQ709, "")</f>
        <v/>
      </c>
      <c r="AI709" s="22"/>
      <c r="AJ709" s="23" t="str">
        <f t="shared" ref="AJ709" si="11287">IF(AI709&gt;0, AI709/$AQ709, "")</f>
        <v/>
      </c>
      <c r="AL709" s="3" t="str">
        <f t="shared" ref="AL709" si="11288">IF(AK709&gt;0, AK709/$AQ709, "")</f>
        <v/>
      </c>
      <c r="AM709" s="22"/>
      <c r="AN709" s="23" t="str">
        <f t="shared" ref="AN709" si="11289">IF(AM709&gt;0, AM709/$AQ709, "")</f>
        <v/>
      </c>
      <c r="AO709" s="22"/>
      <c r="AP709" s="23" t="str">
        <f t="shared" ref="AP709" si="11290">IF(AO709&gt;0, AO709/$AQ709, "")</f>
        <v/>
      </c>
      <c r="AQ709" s="1">
        <v>62</v>
      </c>
    </row>
    <row r="710" spans="1:43" outlineLevel="2" x14ac:dyDescent="0.25">
      <c r="A710" t="s">
        <v>63</v>
      </c>
      <c r="B710" t="s">
        <v>210</v>
      </c>
      <c r="C710" t="s">
        <v>215</v>
      </c>
      <c r="D710" t="s">
        <v>1629</v>
      </c>
      <c r="E710" t="s">
        <v>2304</v>
      </c>
      <c r="F710" t="s">
        <v>2305</v>
      </c>
      <c r="G710" s="22">
        <v>3</v>
      </c>
      <c r="H710" s="23">
        <f t="shared" si="11274"/>
        <v>0.10344827586206896</v>
      </c>
      <c r="I710" s="1">
        <v>2</v>
      </c>
      <c r="J710" s="3">
        <f t="shared" si="11274"/>
        <v>6.8965517241379309E-2</v>
      </c>
      <c r="K710" s="22"/>
      <c r="L710" s="23" t="str">
        <f t="shared" ref="L710" si="11291">IF(K710&gt;0, K710/$AQ710, "")</f>
        <v/>
      </c>
      <c r="M710" s="1">
        <v>2</v>
      </c>
      <c r="N710" s="3">
        <f t="shared" ref="N710" si="11292">IF(M710&gt;0, M710/$AQ710, "")</f>
        <v>6.8965517241379309E-2</v>
      </c>
      <c r="O710" s="22">
        <v>1</v>
      </c>
      <c r="P710" s="23">
        <f t="shared" ref="P710" si="11293">IF(O710&gt;0, O710/$AQ710, "")</f>
        <v>3.4482758620689655E-2</v>
      </c>
      <c r="Q710" s="1">
        <v>3</v>
      </c>
      <c r="R710" s="3">
        <f t="shared" ref="R710" si="11294">IF(Q710&gt;0, Q710/$AQ710, "")</f>
        <v>0.10344827586206896</v>
      </c>
      <c r="S710" s="22">
        <v>4</v>
      </c>
      <c r="T710" s="23">
        <f t="shared" ref="T710" si="11295">IF(S710&gt;0, S710/$AQ710, "")</f>
        <v>0.13793103448275862</v>
      </c>
      <c r="U710" s="1">
        <v>3</v>
      </c>
      <c r="V710" s="3">
        <f t="shared" ref="V710" si="11296">IF(U710&gt;0, U710/$AQ710, "")</f>
        <v>0.10344827586206896</v>
      </c>
      <c r="W710" s="22"/>
      <c r="X710" s="23" t="str">
        <f t="shared" ref="X710" si="11297">IF(W710&gt;0, W710/$AQ710, "")</f>
        <v/>
      </c>
      <c r="Y710" s="1">
        <v>5</v>
      </c>
      <c r="Z710" s="3">
        <f t="shared" ref="Z710" si="11298">IF(Y710&gt;0, Y710/$AQ710, "")</f>
        <v>0.17241379310344829</v>
      </c>
      <c r="AA710" s="22">
        <v>3</v>
      </c>
      <c r="AB710" s="23">
        <f t="shared" ref="AB710" si="11299">IF(AA710&gt;0, AA710/$AQ710, "")</f>
        <v>0.10344827586206896</v>
      </c>
      <c r="AD710" s="3" t="str">
        <f t="shared" ref="AD710" si="11300">IF(AC710&gt;0, AC710/$AQ710, "")</f>
        <v/>
      </c>
      <c r="AE710" s="22"/>
      <c r="AF710" s="23" t="str">
        <f t="shared" ref="AF710" si="11301">IF(AE710&gt;0, AE710/$AQ710, "")</f>
        <v/>
      </c>
      <c r="AH710" s="3" t="str">
        <f t="shared" ref="AH710" si="11302">IF(AG710&gt;0, AG710/$AQ710, "")</f>
        <v/>
      </c>
      <c r="AI710" s="22"/>
      <c r="AJ710" s="23" t="str">
        <f t="shared" ref="AJ710" si="11303">IF(AI710&gt;0, AI710/$AQ710, "")</f>
        <v/>
      </c>
      <c r="AL710" s="3" t="str">
        <f t="shared" ref="AL710" si="11304">IF(AK710&gt;0, AK710/$AQ710, "")</f>
        <v/>
      </c>
      <c r="AM710" s="22">
        <v>3</v>
      </c>
      <c r="AN710" s="23">
        <f t="shared" ref="AN710" si="11305">IF(AM710&gt;0, AM710/$AQ710, "")</f>
        <v>0.10344827586206896</v>
      </c>
      <c r="AO710" s="22"/>
      <c r="AP710" s="23" t="str">
        <f t="shared" ref="AP710" si="11306">IF(AO710&gt;0, AO710/$AQ710, "")</f>
        <v/>
      </c>
      <c r="AQ710" s="1">
        <v>29</v>
      </c>
    </row>
    <row r="711" spans="1:43" outlineLevel="1" x14ac:dyDescent="0.25">
      <c r="D711" s="2" t="s">
        <v>3947</v>
      </c>
      <c r="G711" s="22">
        <f>SUBTOTAL(9,G709:G710)</f>
        <v>13</v>
      </c>
      <c r="H711" s="23">
        <f t="shared" si="11274"/>
        <v>0.14285714285714285</v>
      </c>
      <c r="I711" s="1">
        <f>SUBTOTAL(9,I709:I710)</f>
        <v>8</v>
      </c>
      <c r="J711" s="3">
        <f t="shared" si="11274"/>
        <v>8.7912087912087919E-2</v>
      </c>
      <c r="K711" s="22">
        <f>SUBTOTAL(9,K709:K710)</f>
        <v>11</v>
      </c>
      <c r="L711" s="23">
        <f t="shared" ref="L711" si="11307">IF(K711&gt;0, K711/$AQ711, "")</f>
        <v>0.12087912087912088</v>
      </c>
      <c r="M711" s="1">
        <f>SUBTOTAL(9,M709:M710)</f>
        <v>11</v>
      </c>
      <c r="N711" s="3">
        <f t="shared" ref="N711" si="11308">IF(M711&gt;0, M711/$AQ711, "")</f>
        <v>0.12087912087912088</v>
      </c>
      <c r="O711" s="22">
        <f>SUBTOTAL(9,O709:O710)</f>
        <v>9</v>
      </c>
      <c r="P711" s="23">
        <f t="shared" ref="P711" si="11309">IF(O711&gt;0, O711/$AQ711, "")</f>
        <v>9.8901098901098897E-2</v>
      </c>
      <c r="Q711" s="1">
        <f>SUBTOTAL(9,Q709:Q710)</f>
        <v>11</v>
      </c>
      <c r="R711" s="3">
        <f t="shared" ref="R711" si="11310">IF(Q711&gt;0, Q711/$AQ711, "")</f>
        <v>0.12087912087912088</v>
      </c>
      <c r="S711" s="22">
        <f>SUBTOTAL(9,S709:S710)</f>
        <v>7</v>
      </c>
      <c r="T711" s="23">
        <f t="shared" ref="T711" si="11311">IF(S711&gt;0, S711/$AQ711, "")</f>
        <v>7.6923076923076927E-2</v>
      </c>
      <c r="U711" s="1">
        <f>SUBTOTAL(9,U709:U710)</f>
        <v>6</v>
      </c>
      <c r="V711" s="3">
        <f t="shared" ref="V711" si="11312">IF(U711&gt;0, U711/$AQ711, "")</f>
        <v>6.5934065934065936E-2</v>
      </c>
      <c r="W711" s="22">
        <f>SUBTOTAL(9,W709:W710)</f>
        <v>1</v>
      </c>
      <c r="X711" s="23">
        <f t="shared" ref="X711" si="11313">IF(W711&gt;0, W711/$AQ711, "")</f>
        <v>1.098901098901099E-2</v>
      </c>
      <c r="Y711" s="1">
        <f>SUBTOTAL(9,Y709:Y710)</f>
        <v>5</v>
      </c>
      <c r="Z711" s="3">
        <f t="shared" ref="Z711" si="11314">IF(Y711&gt;0, Y711/$AQ711, "")</f>
        <v>5.4945054945054944E-2</v>
      </c>
      <c r="AA711" s="22">
        <f>SUBTOTAL(9,AA709:AA710)</f>
        <v>6</v>
      </c>
      <c r="AB711" s="23">
        <f t="shared" ref="AB711" si="11315">IF(AA711&gt;0, AA711/$AQ711, "")</f>
        <v>6.5934065934065936E-2</v>
      </c>
      <c r="AC711" s="1">
        <f>SUBTOTAL(9,AC709:AC710)</f>
        <v>0</v>
      </c>
      <c r="AD711" s="3" t="str">
        <f t="shared" ref="AD711" si="11316">IF(AC711&gt;0, AC711/$AQ711, "")</f>
        <v/>
      </c>
      <c r="AE711" s="22">
        <f>SUBTOTAL(9,AE709:AE710)</f>
        <v>0</v>
      </c>
      <c r="AF711" s="23" t="str">
        <f t="shared" ref="AF711" si="11317">IF(AE711&gt;0, AE711/$AQ711, "")</f>
        <v/>
      </c>
      <c r="AG711" s="1">
        <f>SUBTOTAL(9,AG709:AG710)</f>
        <v>0</v>
      </c>
      <c r="AH711" s="3" t="str">
        <f t="shared" ref="AH711" si="11318">IF(AG711&gt;0, AG711/$AQ711, "")</f>
        <v/>
      </c>
      <c r="AI711" s="22">
        <f>SUBTOTAL(9,AI709:AI710)</f>
        <v>0</v>
      </c>
      <c r="AJ711" s="23" t="str">
        <f t="shared" ref="AJ711" si="11319">IF(AI711&gt;0, AI711/$AQ711, "")</f>
        <v/>
      </c>
      <c r="AK711" s="1">
        <f>SUBTOTAL(9,AK709:AK710)</f>
        <v>0</v>
      </c>
      <c r="AL711" s="3" t="str">
        <f t="shared" ref="AL711" si="11320">IF(AK711&gt;0, AK711/$AQ711, "")</f>
        <v/>
      </c>
      <c r="AM711" s="22">
        <f>SUBTOTAL(9,AM709:AM710)</f>
        <v>3</v>
      </c>
      <c r="AN711" s="23">
        <f t="shared" ref="AN711" si="11321">IF(AM711&gt;0, AM711/$AQ711, "")</f>
        <v>3.2967032967032968E-2</v>
      </c>
      <c r="AO711" s="22">
        <f>SUBTOTAL(9,AO709:AO710)</f>
        <v>0</v>
      </c>
      <c r="AP711" s="23" t="str">
        <f t="shared" ref="AP711" si="11322">IF(AO711&gt;0, AO711/$AQ711, "")</f>
        <v/>
      </c>
      <c r="AQ711" s="1">
        <f>SUBTOTAL(9,AQ709:AQ710)</f>
        <v>91</v>
      </c>
    </row>
    <row r="712" spans="1:43" outlineLevel="2" x14ac:dyDescent="0.25">
      <c r="A712" t="s">
        <v>63</v>
      </c>
      <c r="B712" t="s">
        <v>210</v>
      </c>
      <c r="C712" t="s">
        <v>215</v>
      </c>
      <c r="D712" t="s">
        <v>921</v>
      </c>
      <c r="E712" t="s">
        <v>260</v>
      </c>
      <c r="F712" t="s">
        <v>922</v>
      </c>
      <c r="G712" s="22">
        <v>4</v>
      </c>
      <c r="H712" s="23">
        <f t="shared" si="11274"/>
        <v>0.26666666666666666</v>
      </c>
      <c r="I712" s="1">
        <v>2</v>
      </c>
      <c r="J712" s="3">
        <f t="shared" si="11274"/>
        <v>0.13333333333333333</v>
      </c>
      <c r="K712" s="22"/>
      <c r="L712" s="23" t="str">
        <f t="shared" ref="L712" si="11323">IF(K712&gt;0, K712/$AQ712, "")</f>
        <v/>
      </c>
      <c r="M712" s="1">
        <v>2</v>
      </c>
      <c r="N712" s="3">
        <f t="shared" ref="N712" si="11324">IF(M712&gt;0, M712/$AQ712, "")</f>
        <v>0.13333333333333333</v>
      </c>
      <c r="O712" s="22">
        <v>2</v>
      </c>
      <c r="P712" s="23">
        <f t="shared" ref="P712" si="11325">IF(O712&gt;0, O712/$AQ712, "")</f>
        <v>0.13333333333333333</v>
      </c>
      <c r="R712" s="3" t="str">
        <f t="shared" ref="R712" si="11326">IF(Q712&gt;0, Q712/$AQ712, "")</f>
        <v/>
      </c>
      <c r="S712" s="22">
        <v>3</v>
      </c>
      <c r="T712" s="23">
        <f t="shared" ref="T712" si="11327">IF(S712&gt;0, S712/$AQ712, "")</f>
        <v>0.2</v>
      </c>
      <c r="V712" s="3" t="str">
        <f t="shared" ref="V712" si="11328">IF(U712&gt;0, U712/$AQ712, "")</f>
        <v/>
      </c>
      <c r="W712" s="22"/>
      <c r="X712" s="23" t="str">
        <f t="shared" ref="X712" si="11329">IF(W712&gt;0, W712/$AQ712, "")</f>
        <v/>
      </c>
      <c r="Y712" s="1">
        <v>2</v>
      </c>
      <c r="Z712" s="3">
        <f t="shared" ref="Z712" si="11330">IF(Y712&gt;0, Y712/$AQ712, "")</f>
        <v>0.13333333333333333</v>
      </c>
      <c r="AA712" s="22"/>
      <c r="AB712" s="23" t="str">
        <f t="shared" ref="AB712" si="11331">IF(AA712&gt;0, AA712/$AQ712, "")</f>
        <v/>
      </c>
      <c r="AD712" s="3" t="str">
        <f t="shared" ref="AD712" si="11332">IF(AC712&gt;0, AC712/$AQ712, "")</f>
        <v/>
      </c>
      <c r="AE712" s="22"/>
      <c r="AF712" s="23" t="str">
        <f t="shared" ref="AF712" si="11333">IF(AE712&gt;0, AE712/$AQ712, "")</f>
        <v/>
      </c>
      <c r="AH712" s="3" t="str">
        <f t="shared" ref="AH712" si="11334">IF(AG712&gt;0, AG712/$AQ712, "")</f>
        <v/>
      </c>
      <c r="AI712" s="22"/>
      <c r="AJ712" s="23" t="str">
        <f t="shared" ref="AJ712" si="11335">IF(AI712&gt;0, AI712/$AQ712, "")</f>
        <v/>
      </c>
      <c r="AL712" s="3" t="str">
        <f t="shared" ref="AL712" si="11336">IF(AK712&gt;0, AK712/$AQ712, "")</f>
        <v/>
      </c>
      <c r="AM712" s="22"/>
      <c r="AN712" s="23" t="str">
        <f t="shared" ref="AN712" si="11337">IF(AM712&gt;0, AM712/$AQ712, "")</f>
        <v/>
      </c>
      <c r="AO712" s="22"/>
      <c r="AP712" s="23" t="str">
        <f t="shared" ref="AP712" si="11338">IF(AO712&gt;0, AO712/$AQ712, "")</f>
        <v/>
      </c>
      <c r="AQ712" s="1">
        <v>15</v>
      </c>
    </row>
    <row r="713" spans="1:43" outlineLevel="1" x14ac:dyDescent="0.25">
      <c r="D713" s="2" t="s">
        <v>3948</v>
      </c>
      <c r="G713" s="22">
        <f>SUBTOTAL(9,G712:G712)</f>
        <v>4</v>
      </c>
      <c r="H713" s="23">
        <f t="shared" si="11274"/>
        <v>0.26666666666666666</v>
      </c>
      <c r="I713" s="1">
        <f>SUBTOTAL(9,I712:I712)</f>
        <v>2</v>
      </c>
      <c r="J713" s="3">
        <f t="shared" si="11274"/>
        <v>0.13333333333333333</v>
      </c>
      <c r="K713" s="22">
        <f>SUBTOTAL(9,K712:K712)</f>
        <v>0</v>
      </c>
      <c r="L713" s="23" t="str">
        <f t="shared" ref="L713" si="11339">IF(K713&gt;0, K713/$AQ713, "")</f>
        <v/>
      </c>
      <c r="M713" s="1">
        <f>SUBTOTAL(9,M712:M712)</f>
        <v>2</v>
      </c>
      <c r="N713" s="3">
        <f t="shared" ref="N713" si="11340">IF(M713&gt;0, M713/$AQ713, "")</f>
        <v>0.13333333333333333</v>
      </c>
      <c r="O713" s="22">
        <f>SUBTOTAL(9,O712:O712)</f>
        <v>2</v>
      </c>
      <c r="P713" s="23">
        <f t="shared" ref="P713" si="11341">IF(O713&gt;0, O713/$AQ713, "")</f>
        <v>0.13333333333333333</v>
      </c>
      <c r="Q713" s="1">
        <f>SUBTOTAL(9,Q712:Q712)</f>
        <v>0</v>
      </c>
      <c r="R713" s="3" t="str">
        <f t="shared" ref="R713" si="11342">IF(Q713&gt;0, Q713/$AQ713, "")</f>
        <v/>
      </c>
      <c r="S713" s="22">
        <f>SUBTOTAL(9,S712:S712)</f>
        <v>3</v>
      </c>
      <c r="T713" s="23">
        <f t="shared" ref="T713" si="11343">IF(S713&gt;0, S713/$AQ713, "")</f>
        <v>0.2</v>
      </c>
      <c r="U713" s="1">
        <f>SUBTOTAL(9,U712:U712)</f>
        <v>0</v>
      </c>
      <c r="V713" s="3" t="str">
        <f t="shared" ref="V713" si="11344">IF(U713&gt;0, U713/$AQ713, "")</f>
        <v/>
      </c>
      <c r="W713" s="22">
        <f>SUBTOTAL(9,W712:W712)</f>
        <v>0</v>
      </c>
      <c r="X713" s="23" t="str">
        <f t="shared" ref="X713" si="11345">IF(W713&gt;0, W713/$AQ713, "")</f>
        <v/>
      </c>
      <c r="Y713" s="1">
        <f>SUBTOTAL(9,Y712:Y712)</f>
        <v>2</v>
      </c>
      <c r="Z713" s="3">
        <f t="shared" ref="Z713" si="11346">IF(Y713&gt;0, Y713/$AQ713, "")</f>
        <v>0.13333333333333333</v>
      </c>
      <c r="AA713" s="22">
        <f>SUBTOTAL(9,AA712:AA712)</f>
        <v>0</v>
      </c>
      <c r="AB713" s="23" t="str">
        <f t="shared" ref="AB713" si="11347">IF(AA713&gt;0, AA713/$AQ713, "")</f>
        <v/>
      </c>
      <c r="AC713" s="1">
        <f>SUBTOTAL(9,AC712:AC712)</f>
        <v>0</v>
      </c>
      <c r="AD713" s="3" t="str">
        <f t="shared" ref="AD713" si="11348">IF(AC713&gt;0, AC713/$AQ713, "")</f>
        <v/>
      </c>
      <c r="AE713" s="22">
        <f>SUBTOTAL(9,AE712:AE712)</f>
        <v>0</v>
      </c>
      <c r="AF713" s="23" t="str">
        <f t="shared" ref="AF713" si="11349">IF(AE713&gt;0, AE713/$AQ713, "")</f>
        <v/>
      </c>
      <c r="AG713" s="1">
        <f>SUBTOTAL(9,AG712:AG712)</f>
        <v>0</v>
      </c>
      <c r="AH713" s="3" t="str">
        <f t="shared" ref="AH713" si="11350">IF(AG713&gt;0, AG713/$AQ713, "")</f>
        <v/>
      </c>
      <c r="AI713" s="22">
        <f>SUBTOTAL(9,AI712:AI712)</f>
        <v>0</v>
      </c>
      <c r="AJ713" s="23" t="str">
        <f t="shared" ref="AJ713" si="11351">IF(AI713&gt;0, AI713/$AQ713, "")</f>
        <v/>
      </c>
      <c r="AK713" s="1">
        <f>SUBTOTAL(9,AK712:AK712)</f>
        <v>0</v>
      </c>
      <c r="AL713" s="3" t="str">
        <f t="shared" ref="AL713" si="11352">IF(AK713&gt;0, AK713/$AQ713, "")</f>
        <v/>
      </c>
      <c r="AM713" s="22">
        <f>SUBTOTAL(9,AM712:AM712)</f>
        <v>0</v>
      </c>
      <c r="AN713" s="23" t="str">
        <f t="shared" ref="AN713" si="11353">IF(AM713&gt;0, AM713/$AQ713, "")</f>
        <v/>
      </c>
      <c r="AO713" s="22">
        <f>SUBTOTAL(9,AO712:AO712)</f>
        <v>0</v>
      </c>
      <c r="AP713" s="23" t="str">
        <f t="shared" ref="AP713" si="11354">IF(AO713&gt;0, AO713/$AQ713, "")</f>
        <v/>
      </c>
      <c r="AQ713" s="1">
        <f>SUBTOTAL(9,AQ712:AQ712)</f>
        <v>15</v>
      </c>
    </row>
    <row r="714" spans="1:43" outlineLevel="2" x14ac:dyDescent="0.25">
      <c r="A714" t="s">
        <v>63</v>
      </c>
      <c r="B714" t="s">
        <v>210</v>
      </c>
      <c r="C714" t="s">
        <v>215</v>
      </c>
      <c r="D714" t="s">
        <v>2381</v>
      </c>
      <c r="E714" t="s">
        <v>1511</v>
      </c>
      <c r="F714" t="s">
        <v>2382</v>
      </c>
      <c r="G714" s="22">
        <v>2</v>
      </c>
      <c r="H714" s="23">
        <f t="shared" si="11274"/>
        <v>0.2</v>
      </c>
      <c r="I714" s="1">
        <v>6</v>
      </c>
      <c r="J714" s="3">
        <f t="shared" si="11274"/>
        <v>0.6</v>
      </c>
      <c r="K714" s="22">
        <v>1</v>
      </c>
      <c r="L714" s="23">
        <f t="shared" ref="L714" si="11355">IF(K714&gt;0, K714/$AQ714, "")</f>
        <v>0.1</v>
      </c>
      <c r="N714" s="3" t="str">
        <f t="shared" ref="N714" si="11356">IF(M714&gt;0, M714/$AQ714, "")</f>
        <v/>
      </c>
      <c r="O714" s="22"/>
      <c r="P714" s="23" t="str">
        <f t="shared" ref="P714" si="11357">IF(O714&gt;0, O714/$AQ714, "")</f>
        <v/>
      </c>
      <c r="R714" s="3" t="str">
        <f t="shared" ref="R714" si="11358">IF(Q714&gt;0, Q714/$AQ714, "")</f>
        <v/>
      </c>
      <c r="S714" s="22"/>
      <c r="T714" s="23" t="str">
        <f t="shared" ref="T714" si="11359">IF(S714&gt;0, S714/$AQ714, "")</f>
        <v/>
      </c>
      <c r="V714" s="3" t="str">
        <f t="shared" ref="V714" si="11360">IF(U714&gt;0, U714/$AQ714, "")</f>
        <v/>
      </c>
      <c r="W714" s="22"/>
      <c r="X714" s="23" t="str">
        <f t="shared" ref="X714" si="11361">IF(W714&gt;0, W714/$AQ714, "")</f>
        <v/>
      </c>
      <c r="Z714" s="3" t="str">
        <f t="shared" ref="Z714" si="11362">IF(Y714&gt;0, Y714/$AQ714, "")</f>
        <v/>
      </c>
      <c r="AA714" s="22"/>
      <c r="AB714" s="23" t="str">
        <f t="shared" ref="AB714" si="11363">IF(AA714&gt;0, AA714/$AQ714, "")</f>
        <v/>
      </c>
      <c r="AC714" s="1">
        <v>1</v>
      </c>
      <c r="AD714" s="3">
        <f t="shared" ref="AD714" si="11364">IF(AC714&gt;0, AC714/$AQ714, "")</f>
        <v>0.1</v>
      </c>
      <c r="AE714" s="22"/>
      <c r="AF714" s="23" t="str">
        <f t="shared" ref="AF714" si="11365">IF(AE714&gt;0, AE714/$AQ714, "")</f>
        <v/>
      </c>
      <c r="AH714" s="3" t="str">
        <f t="shared" ref="AH714" si="11366">IF(AG714&gt;0, AG714/$AQ714, "")</f>
        <v/>
      </c>
      <c r="AI714" s="22"/>
      <c r="AJ714" s="23" t="str">
        <f t="shared" ref="AJ714" si="11367">IF(AI714&gt;0, AI714/$AQ714, "")</f>
        <v/>
      </c>
      <c r="AL714" s="3" t="str">
        <f t="shared" ref="AL714" si="11368">IF(AK714&gt;0, AK714/$AQ714, "")</f>
        <v/>
      </c>
      <c r="AM714" s="22"/>
      <c r="AN714" s="23" t="str">
        <f t="shared" ref="AN714" si="11369">IF(AM714&gt;0, AM714/$AQ714, "")</f>
        <v/>
      </c>
      <c r="AO714" s="22"/>
      <c r="AP714" s="23" t="str">
        <f t="shared" ref="AP714" si="11370">IF(AO714&gt;0, AO714/$AQ714, "")</f>
        <v/>
      </c>
      <c r="AQ714" s="1">
        <v>10</v>
      </c>
    </row>
    <row r="715" spans="1:43" outlineLevel="1" x14ac:dyDescent="0.25">
      <c r="D715" s="2" t="s">
        <v>3949</v>
      </c>
      <c r="G715" s="22">
        <f>SUBTOTAL(9,G714:G714)</f>
        <v>2</v>
      </c>
      <c r="H715" s="23">
        <f t="shared" si="11274"/>
        <v>0.2</v>
      </c>
      <c r="I715" s="1">
        <f>SUBTOTAL(9,I714:I714)</f>
        <v>6</v>
      </c>
      <c r="J715" s="3">
        <f t="shared" si="11274"/>
        <v>0.6</v>
      </c>
      <c r="K715" s="22">
        <f>SUBTOTAL(9,K714:K714)</f>
        <v>1</v>
      </c>
      <c r="L715" s="23">
        <f t="shared" ref="L715" si="11371">IF(K715&gt;0, K715/$AQ715, "")</f>
        <v>0.1</v>
      </c>
      <c r="M715" s="1">
        <f>SUBTOTAL(9,M714:M714)</f>
        <v>0</v>
      </c>
      <c r="N715" s="3" t="str">
        <f t="shared" ref="N715" si="11372">IF(M715&gt;0, M715/$AQ715, "")</f>
        <v/>
      </c>
      <c r="O715" s="22">
        <f>SUBTOTAL(9,O714:O714)</f>
        <v>0</v>
      </c>
      <c r="P715" s="23" t="str">
        <f t="shared" ref="P715" si="11373">IF(O715&gt;0, O715/$AQ715, "")</f>
        <v/>
      </c>
      <c r="Q715" s="1">
        <f>SUBTOTAL(9,Q714:Q714)</f>
        <v>0</v>
      </c>
      <c r="R715" s="3" t="str">
        <f t="shared" ref="R715" si="11374">IF(Q715&gt;0, Q715/$AQ715, "")</f>
        <v/>
      </c>
      <c r="S715" s="22">
        <f>SUBTOTAL(9,S714:S714)</f>
        <v>0</v>
      </c>
      <c r="T715" s="23" t="str">
        <f t="shared" ref="T715" si="11375">IF(S715&gt;0, S715/$AQ715, "")</f>
        <v/>
      </c>
      <c r="U715" s="1">
        <f>SUBTOTAL(9,U714:U714)</f>
        <v>0</v>
      </c>
      <c r="V715" s="3" t="str">
        <f t="shared" ref="V715" si="11376">IF(U715&gt;0, U715/$AQ715, "")</f>
        <v/>
      </c>
      <c r="W715" s="22">
        <f>SUBTOTAL(9,W714:W714)</f>
        <v>0</v>
      </c>
      <c r="X715" s="23" t="str">
        <f t="shared" ref="X715" si="11377">IF(W715&gt;0, W715/$AQ715, "")</f>
        <v/>
      </c>
      <c r="Y715" s="1">
        <f>SUBTOTAL(9,Y714:Y714)</f>
        <v>0</v>
      </c>
      <c r="Z715" s="3" t="str">
        <f t="shared" ref="Z715" si="11378">IF(Y715&gt;0, Y715/$AQ715, "")</f>
        <v/>
      </c>
      <c r="AA715" s="22">
        <f>SUBTOTAL(9,AA714:AA714)</f>
        <v>0</v>
      </c>
      <c r="AB715" s="23" t="str">
        <f t="shared" ref="AB715" si="11379">IF(AA715&gt;0, AA715/$AQ715, "")</f>
        <v/>
      </c>
      <c r="AC715" s="1">
        <f>SUBTOTAL(9,AC714:AC714)</f>
        <v>1</v>
      </c>
      <c r="AD715" s="3">
        <f t="shared" ref="AD715" si="11380">IF(AC715&gt;0, AC715/$AQ715, "")</f>
        <v>0.1</v>
      </c>
      <c r="AE715" s="22">
        <f>SUBTOTAL(9,AE714:AE714)</f>
        <v>0</v>
      </c>
      <c r="AF715" s="23" t="str">
        <f t="shared" ref="AF715" si="11381">IF(AE715&gt;0, AE715/$AQ715, "")</f>
        <v/>
      </c>
      <c r="AG715" s="1">
        <f>SUBTOTAL(9,AG714:AG714)</f>
        <v>0</v>
      </c>
      <c r="AH715" s="3" t="str">
        <f t="shared" ref="AH715" si="11382">IF(AG715&gt;0, AG715/$AQ715, "")</f>
        <v/>
      </c>
      <c r="AI715" s="22">
        <f>SUBTOTAL(9,AI714:AI714)</f>
        <v>0</v>
      </c>
      <c r="AJ715" s="23" t="str">
        <f t="shared" ref="AJ715" si="11383">IF(AI715&gt;0, AI715/$AQ715, "")</f>
        <v/>
      </c>
      <c r="AK715" s="1">
        <f>SUBTOTAL(9,AK714:AK714)</f>
        <v>0</v>
      </c>
      <c r="AL715" s="3" t="str">
        <f t="shared" ref="AL715" si="11384">IF(AK715&gt;0, AK715/$AQ715, "")</f>
        <v/>
      </c>
      <c r="AM715" s="22">
        <f>SUBTOTAL(9,AM714:AM714)</f>
        <v>0</v>
      </c>
      <c r="AN715" s="23" t="str">
        <f t="shared" ref="AN715" si="11385">IF(AM715&gt;0, AM715/$AQ715, "")</f>
        <v/>
      </c>
      <c r="AO715" s="22">
        <f>SUBTOTAL(9,AO714:AO714)</f>
        <v>0</v>
      </c>
      <c r="AP715" s="23" t="str">
        <f t="shared" ref="AP715" si="11386">IF(AO715&gt;0, AO715/$AQ715, "")</f>
        <v/>
      </c>
      <c r="AQ715" s="1">
        <f>SUBTOTAL(9,AQ714:AQ714)</f>
        <v>10</v>
      </c>
    </row>
    <row r="716" spans="1:43" outlineLevel="2" x14ac:dyDescent="0.25">
      <c r="A716" t="s">
        <v>63</v>
      </c>
      <c r="B716" t="s">
        <v>210</v>
      </c>
      <c r="C716" t="s">
        <v>215</v>
      </c>
      <c r="D716" t="s">
        <v>259</v>
      </c>
      <c r="E716" t="s">
        <v>260</v>
      </c>
      <c r="F716" t="s">
        <v>261</v>
      </c>
      <c r="G716" s="22">
        <v>2</v>
      </c>
      <c r="H716" s="23">
        <f t="shared" si="11274"/>
        <v>0.15384615384615385</v>
      </c>
      <c r="I716" s="1">
        <v>3</v>
      </c>
      <c r="J716" s="3">
        <f t="shared" si="11274"/>
        <v>0.23076923076923078</v>
      </c>
      <c r="K716" s="22"/>
      <c r="L716" s="23" t="str">
        <f t="shared" ref="L716" si="11387">IF(K716&gt;0, K716/$AQ716, "")</f>
        <v/>
      </c>
      <c r="M716" s="1">
        <v>1</v>
      </c>
      <c r="N716" s="3">
        <f t="shared" ref="N716" si="11388">IF(M716&gt;0, M716/$AQ716, "")</f>
        <v>7.6923076923076927E-2</v>
      </c>
      <c r="O716" s="22">
        <v>2</v>
      </c>
      <c r="P716" s="23">
        <f t="shared" ref="P716" si="11389">IF(O716&gt;0, O716/$AQ716, "")</f>
        <v>0.15384615384615385</v>
      </c>
      <c r="R716" s="3" t="str">
        <f t="shared" ref="R716" si="11390">IF(Q716&gt;0, Q716/$AQ716, "")</f>
        <v/>
      </c>
      <c r="S716" s="22">
        <v>2</v>
      </c>
      <c r="T716" s="23">
        <f t="shared" ref="T716" si="11391">IF(S716&gt;0, S716/$AQ716, "")</f>
        <v>0.15384615384615385</v>
      </c>
      <c r="U716" s="1">
        <v>1</v>
      </c>
      <c r="V716" s="3">
        <f t="shared" ref="V716" si="11392">IF(U716&gt;0, U716/$AQ716, "")</f>
        <v>7.6923076923076927E-2</v>
      </c>
      <c r="W716" s="22"/>
      <c r="X716" s="23" t="str">
        <f t="shared" ref="X716" si="11393">IF(W716&gt;0, W716/$AQ716, "")</f>
        <v/>
      </c>
      <c r="Y716" s="1">
        <v>2</v>
      </c>
      <c r="Z716" s="3">
        <f t="shared" ref="Z716" si="11394">IF(Y716&gt;0, Y716/$AQ716, "")</f>
        <v>0.15384615384615385</v>
      </c>
      <c r="AA716" s="22"/>
      <c r="AB716" s="23" t="str">
        <f t="shared" ref="AB716" si="11395">IF(AA716&gt;0, AA716/$AQ716, "")</f>
        <v/>
      </c>
      <c r="AD716" s="3" t="str">
        <f t="shared" ref="AD716" si="11396">IF(AC716&gt;0, AC716/$AQ716, "")</f>
        <v/>
      </c>
      <c r="AE716" s="22"/>
      <c r="AF716" s="23" t="str">
        <f t="shared" ref="AF716" si="11397">IF(AE716&gt;0, AE716/$AQ716, "")</f>
        <v/>
      </c>
      <c r="AH716" s="3" t="str">
        <f t="shared" ref="AH716" si="11398">IF(AG716&gt;0, AG716/$AQ716, "")</f>
        <v/>
      </c>
      <c r="AI716" s="22"/>
      <c r="AJ716" s="23" t="str">
        <f t="shared" ref="AJ716" si="11399">IF(AI716&gt;0, AI716/$AQ716, "")</f>
        <v/>
      </c>
      <c r="AL716" s="3" t="str">
        <f t="shared" ref="AL716" si="11400">IF(AK716&gt;0, AK716/$AQ716, "")</f>
        <v/>
      </c>
      <c r="AM716" s="22"/>
      <c r="AN716" s="23" t="str">
        <f t="shared" ref="AN716" si="11401">IF(AM716&gt;0, AM716/$AQ716, "")</f>
        <v/>
      </c>
      <c r="AO716" s="22"/>
      <c r="AP716" s="23" t="str">
        <f t="shared" ref="AP716" si="11402">IF(AO716&gt;0, AO716/$AQ716, "")</f>
        <v/>
      </c>
      <c r="AQ716" s="1">
        <v>13</v>
      </c>
    </row>
    <row r="717" spans="1:43" outlineLevel="1" x14ac:dyDescent="0.25">
      <c r="D717" s="2" t="s">
        <v>3950</v>
      </c>
      <c r="G717" s="22">
        <f>SUBTOTAL(9,G716:G716)</f>
        <v>2</v>
      </c>
      <c r="H717" s="23">
        <f t="shared" si="11274"/>
        <v>0.15384615384615385</v>
      </c>
      <c r="I717" s="1">
        <f>SUBTOTAL(9,I716:I716)</f>
        <v>3</v>
      </c>
      <c r="J717" s="3">
        <f t="shared" si="11274"/>
        <v>0.23076923076923078</v>
      </c>
      <c r="K717" s="22">
        <f>SUBTOTAL(9,K716:K716)</f>
        <v>0</v>
      </c>
      <c r="L717" s="23" t="str">
        <f t="shared" ref="L717" si="11403">IF(K717&gt;0, K717/$AQ717, "")</f>
        <v/>
      </c>
      <c r="M717" s="1">
        <f>SUBTOTAL(9,M716:M716)</f>
        <v>1</v>
      </c>
      <c r="N717" s="3">
        <f t="shared" ref="N717" si="11404">IF(M717&gt;0, M717/$AQ717, "")</f>
        <v>7.6923076923076927E-2</v>
      </c>
      <c r="O717" s="22">
        <f>SUBTOTAL(9,O716:O716)</f>
        <v>2</v>
      </c>
      <c r="P717" s="23">
        <f t="shared" ref="P717" si="11405">IF(O717&gt;0, O717/$AQ717, "")</f>
        <v>0.15384615384615385</v>
      </c>
      <c r="Q717" s="1">
        <f>SUBTOTAL(9,Q716:Q716)</f>
        <v>0</v>
      </c>
      <c r="R717" s="3" t="str">
        <f t="shared" ref="R717" si="11406">IF(Q717&gt;0, Q717/$AQ717, "")</f>
        <v/>
      </c>
      <c r="S717" s="22">
        <f>SUBTOTAL(9,S716:S716)</f>
        <v>2</v>
      </c>
      <c r="T717" s="23">
        <f t="shared" ref="T717" si="11407">IF(S717&gt;0, S717/$AQ717, "")</f>
        <v>0.15384615384615385</v>
      </c>
      <c r="U717" s="1">
        <f>SUBTOTAL(9,U716:U716)</f>
        <v>1</v>
      </c>
      <c r="V717" s="3">
        <f t="shared" ref="V717" si="11408">IF(U717&gt;0, U717/$AQ717, "")</f>
        <v>7.6923076923076927E-2</v>
      </c>
      <c r="W717" s="22">
        <f>SUBTOTAL(9,W716:W716)</f>
        <v>0</v>
      </c>
      <c r="X717" s="23" t="str">
        <f t="shared" ref="X717" si="11409">IF(W717&gt;0, W717/$AQ717, "")</f>
        <v/>
      </c>
      <c r="Y717" s="1">
        <f>SUBTOTAL(9,Y716:Y716)</f>
        <v>2</v>
      </c>
      <c r="Z717" s="3">
        <f t="shared" ref="Z717" si="11410">IF(Y717&gt;0, Y717/$AQ717, "")</f>
        <v>0.15384615384615385</v>
      </c>
      <c r="AA717" s="22">
        <f>SUBTOTAL(9,AA716:AA716)</f>
        <v>0</v>
      </c>
      <c r="AB717" s="23" t="str">
        <f t="shared" ref="AB717" si="11411">IF(AA717&gt;0, AA717/$AQ717, "")</f>
        <v/>
      </c>
      <c r="AC717" s="1">
        <f>SUBTOTAL(9,AC716:AC716)</f>
        <v>0</v>
      </c>
      <c r="AD717" s="3" t="str">
        <f t="shared" ref="AD717" si="11412">IF(AC717&gt;0, AC717/$AQ717, "")</f>
        <v/>
      </c>
      <c r="AE717" s="22">
        <f>SUBTOTAL(9,AE716:AE716)</f>
        <v>0</v>
      </c>
      <c r="AF717" s="23" t="str">
        <f t="shared" ref="AF717" si="11413">IF(AE717&gt;0, AE717/$AQ717, "")</f>
        <v/>
      </c>
      <c r="AG717" s="1">
        <f>SUBTOTAL(9,AG716:AG716)</f>
        <v>0</v>
      </c>
      <c r="AH717" s="3" t="str">
        <f t="shared" ref="AH717" si="11414">IF(AG717&gt;0, AG717/$AQ717, "")</f>
        <v/>
      </c>
      <c r="AI717" s="22">
        <f>SUBTOTAL(9,AI716:AI716)</f>
        <v>0</v>
      </c>
      <c r="AJ717" s="23" t="str">
        <f t="shared" ref="AJ717" si="11415">IF(AI717&gt;0, AI717/$AQ717, "")</f>
        <v/>
      </c>
      <c r="AK717" s="1">
        <f>SUBTOTAL(9,AK716:AK716)</f>
        <v>0</v>
      </c>
      <c r="AL717" s="3" t="str">
        <f t="shared" ref="AL717" si="11416">IF(AK717&gt;0, AK717/$AQ717, "")</f>
        <v/>
      </c>
      <c r="AM717" s="22">
        <f>SUBTOTAL(9,AM716:AM716)</f>
        <v>0</v>
      </c>
      <c r="AN717" s="23" t="str">
        <f t="shared" ref="AN717" si="11417">IF(AM717&gt;0, AM717/$AQ717, "")</f>
        <v/>
      </c>
      <c r="AO717" s="22">
        <f>SUBTOTAL(9,AO716:AO716)</f>
        <v>0</v>
      </c>
      <c r="AP717" s="23" t="str">
        <f t="shared" ref="AP717" si="11418">IF(AO717&gt;0, AO717/$AQ717, "")</f>
        <v/>
      </c>
      <c r="AQ717" s="1">
        <f>SUBTOTAL(9,AQ716:AQ716)</f>
        <v>13</v>
      </c>
    </row>
    <row r="718" spans="1:43" outlineLevel="2" x14ac:dyDescent="0.25">
      <c r="A718" t="s">
        <v>63</v>
      </c>
      <c r="B718" t="s">
        <v>210</v>
      </c>
      <c r="C718" t="s">
        <v>262</v>
      </c>
      <c r="D718" t="s">
        <v>263</v>
      </c>
      <c r="E718" t="s">
        <v>264</v>
      </c>
      <c r="F718" t="s">
        <v>265</v>
      </c>
      <c r="G718" s="22">
        <v>3</v>
      </c>
      <c r="H718" s="23">
        <f t="shared" si="11274"/>
        <v>0.16666666666666666</v>
      </c>
      <c r="J718" s="3" t="str">
        <f t="shared" si="11274"/>
        <v/>
      </c>
      <c r="K718" s="22">
        <v>2</v>
      </c>
      <c r="L718" s="23">
        <f t="shared" ref="L718" si="11419">IF(K718&gt;0, K718/$AQ718, "")</f>
        <v>0.1111111111111111</v>
      </c>
      <c r="M718" s="1">
        <v>2</v>
      </c>
      <c r="N718" s="3">
        <f t="shared" ref="N718" si="11420">IF(M718&gt;0, M718/$AQ718, "")</f>
        <v>0.1111111111111111</v>
      </c>
      <c r="O718" s="22">
        <v>5</v>
      </c>
      <c r="P718" s="23">
        <f t="shared" ref="P718" si="11421">IF(O718&gt;0, O718/$AQ718, "")</f>
        <v>0.27777777777777779</v>
      </c>
      <c r="Q718" s="1">
        <v>1</v>
      </c>
      <c r="R718" s="3">
        <f t="shared" ref="R718" si="11422">IF(Q718&gt;0, Q718/$AQ718, "")</f>
        <v>5.5555555555555552E-2</v>
      </c>
      <c r="S718" s="22">
        <v>3</v>
      </c>
      <c r="T718" s="23">
        <f t="shared" ref="T718" si="11423">IF(S718&gt;0, S718/$AQ718, "")</f>
        <v>0.16666666666666666</v>
      </c>
      <c r="V718" s="3" t="str">
        <f t="shared" ref="V718" si="11424">IF(U718&gt;0, U718/$AQ718, "")</f>
        <v/>
      </c>
      <c r="W718" s="22"/>
      <c r="X718" s="23" t="str">
        <f t="shared" ref="X718" si="11425">IF(W718&gt;0, W718/$AQ718, "")</f>
        <v/>
      </c>
      <c r="Z718" s="3" t="str">
        <f t="shared" ref="Z718" si="11426">IF(Y718&gt;0, Y718/$AQ718, "")</f>
        <v/>
      </c>
      <c r="AA718" s="22"/>
      <c r="AB718" s="23" t="str">
        <f t="shared" ref="AB718" si="11427">IF(AA718&gt;0, AA718/$AQ718, "")</f>
        <v/>
      </c>
      <c r="AD718" s="3" t="str">
        <f t="shared" ref="AD718" si="11428">IF(AC718&gt;0, AC718/$AQ718, "")</f>
        <v/>
      </c>
      <c r="AE718" s="22"/>
      <c r="AF718" s="23" t="str">
        <f t="shared" ref="AF718" si="11429">IF(AE718&gt;0, AE718/$AQ718, "")</f>
        <v/>
      </c>
      <c r="AH718" s="3" t="str">
        <f t="shared" ref="AH718" si="11430">IF(AG718&gt;0, AG718/$AQ718, "")</f>
        <v/>
      </c>
      <c r="AI718" s="22"/>
      <c r="AJ718" s="23" t="str">
        <f t="shared" ref="AJ718" si="11431">IF(AI718&gt;0, AI718/$AQ718, "")</f>
        <v/>
      </c>
      <c r="AL718" s="3" t="str">
        <f t="shared" ref="AL718" si="11432">IF(AK718&gt;0, AK718/$AQ718, "")</f>
        <v/>
      </c>
      <c r="AM718" s="22">
        <v>2</v>
      </c>
      <c r="AN718" s="23">
        <f t="shared" ref="AN718" si="11433">IF(AM718&gt;0, AM718/$AQ718, "")</f>
        <v>0.1111111111111111</v>
      </c>
      <c r="AO718" s="22"/>
      <c r="AP718" s="23" t="str">
        <f t="shared" ref="AP718" si="11434">IF(AO718&gt;0, AO718/$AQ718, "")</f>
        <v/>
      </c>
      <c r="AQ718" s="1">
        <v>18</v>
      </c>
    </row>
    <row r="719" spans="1:43" outlineLevel="2" x14ac:dyDescent="0.25">
      <c r="A719" t="s">
        <v>63</v>
      </c>
      <c r="B719" t="s">
        <v>210</v>
      </c>
      <c r="C719" t="s">
        <v>262</v>
      </c>
      <c r="D719" t="s">
        <v>263</v>
      </c>
      <c r="E719" t="s">
        <v>266</v>
      </c>
      <c r="F719" t="s">
        <v>267</v>
      </c>
      <c r="G719" s="22">
        <v>13</v>
      </c>
      <c r="H719" s="23">
        <f t="shared" si="11274"/>
        <v>0.25490196078431371</v>
      </c>
      <c r="I719" s="1">
        <v>9</v>
      </c>
      <c r="J719" s="3">
        <f t="shared" si="11274"/>
        <v>0.17647058823529413</v>
      </c>
      <c r="K719" s="22">
        <v>8</v>
      </c>
      <c r="L719" s="23">
        <f t="shared" ref="L719" si="11435">IF(K719&gt;0, K719/$AQ719, "")</f>
        <v>0.15686274509803921</v>
      </c>
      <c r="M719" s="1">
        <v>6</v>
      </c>
      <c r="N719" s="3">
        <f t="shared" ref="N719" si="11436">IF(M719&gt;0, M719/$AQ719, "")</f>
        <v>0.11764705882352941</v>
      </c>
      <c r="O719" s="22">
        <v>6</v>
      </c>
      <c r="P719" s="23">
        <f t="shared" ref="P719" si="11437">IF(O719&gt;0, O719/$AQ719, "")</f>
        <v>0.11764705882352941</v>
      </c>
      <c r="Q719" s="1">
        <v>3</v>
      </c>
      <c r="R719" s="3">
        <f t="shared" ref="R719" si="11438">IF(Q719&gt;0, Q719/$AQ719, "")</f>
        <v>5.8823529411764705E-2</v>
      </c>
      <c r="S719" s="22">
        <v>2</v>
      </c>
      <c r="T719" s="23">
        <f t="shared" ref="T719" si="11439">IF(S719&gt;0, S719/$AQ719, "")</f>
        <v>3.9215686274509803E-2</v>
      </c>
      <c r="V719" s="3" t="str">
        <f t="shared" ref="V719" si="11440">IF(U719&gt;0, U719/$AQ719, "")</f>
        <v/>
      </c>
      <c r="W719" s="22">
        <v>2</v>
      </c>
      <c r="X719" s="23">
        <f t="shared" ref="X719" si="11441">IF(W719&gt;0, W719/$AQ719, "")</f>
        <v>3.9215686274509803E-2</v>
      </c>
      <c r="Y719" s="1">
        <v>1</v>
      </c>
      <c r="Z719" s="3">
        <f t="shared" ref="Z719" si="11442">IF(Y719&gt;0, Y719/$AQ719, "")</f>
        <v>1.9607843137254902E-2</v>
      </c>
      <c r="AA719" s="22">
        <v>1</v>
      </c>
      <c r="AB719" s="23">
        <f t="shared" ref="AB719" si="11443">IF(AA719&gt;0, AA719/$AQ719, "")</f>
        <v>1.9607843137254902E-2</v>
      </c>
      <c r="AD719" s="3" t="str">
        <f t="shared" ref="AD719" si="11444">IF(AC719&gt;0, AC719/$AQ719, "")</f>
        <v/>
      </c>
      <c r="AE719" s="22"/>
      <c r="AF719" s="23" t="str">
        <f t="shared" ref="AF719" si="11445">IF(AE719&gt;0, AE719/$AQ719, "")</f>
        <v/>
      </c>
      <c r="AH719" s="3" t="str">
        <f t="shared" ref="AH719" si="11446">IF(AG719&gt;0, AG719/$AQ719, "")</f>
        <v/>
      </c>
      <c r="AI719" s="22"/>
      <c r="AJ719" s="23" t="str">
        <f t="shared" ref="AJ719" si="11447">IF(AI719&gt;0, AI719/$AQ719, "")</f>
        <v/>
      </c>
      <c r="AL719" s="3" t="str">
        <f t="shared" ref="AL719" si="11448">IF(AK719&gt;0, AK719/$AQ719, "")</f>
        <v/>
      </c>
      <c r="AM719" s="22"/>
      <c r="AN719" s="23" t="str">
        <f t="shared" ref="AN719" si="11449">IF(AM719&gt;0, AM719/$AQ719, "")</f>
        <v/>
      </c>
      <c r="AO719" s="22"/>
      <c r="AP719" s="23" t="str">
        <f t="shared" ref="AP719" si="11450">IF(AO719&gt;0, AO719/$AQ719, "")</f>
        <v/>
      </c>
      <c r="AQ719" s="1">
        <v>51</v>
      </c>
    </row>
    <row r="720" spans="1:43" outlineLevel="2" x14ac:dyDescent="0.25">
      <c r="A720" t="s">
        <v>63</v>
      </c>
      <c r="B720" t="s">
        <v>210</v>
      </c>
      <c r="C720" t="s">
        <v>262</v>
      </c>
      <c r="D720" t="s">
        <v>263</v>
      </c>
      <c r="E720" t="s">
        <v>1722</v>
      </c>
      <c r="F720" t="s">
        <v>1723</v>
      </c>
      <c r="G720" s="22">
        <v>8</v>
      </c>
      <c r="H720" s="23">
        <f t="shared" si="11274"/>
        <v>0.13793103448275862</v>
      </c>
      <c r="I720" s="1">
        <v>4</v>
      </c>
      <c r="J720" s="3">
        <f t="shared" si="11274"/>
        <v>6.8965517241379309E-2</v>
      </c>
      <c r="K720" s="22">
        <v>1</v>
      </c>
      <c r="L720" s="23">
        <f t="shared" ref="L720" si="11451">IF(K720&gt;0, K720/$AQ720, "")</f>
        <v>1.7241379310344827E-2</v>
      </c>
      <c r="M720" s="1">
        <v>6</v>
      </c>
      <c r="N720" s="3">
        <f t="shared" ref="N720" si="11452">IF(M720&gt;0, M720/$AQ720, "")</f>
        <v>0.10344827586206896</v>
      </c>
      <c r="O720" s="22">
        <v>2</v>
      </c>
      <c r="P720" s="23">
        <f t="shared" ref="P720" si="11453">IF(O720&gt;0, O720/$AQ720, "")</f>
        <v>3.4482758620689655E-2</v>
      </c>
      <c r="Q720" s="1">
        <v>4</v>
      </c>
      <c r="R720" s="3">
        <f t="shared" ref="R720" si="11454">IF(Q720&gt;0, Q720/$AQ720, "")</f>
        <v>6.8965517241379309E-2</v>
      </c>
      <c r="S720" s="22">
        <v>5</v>
      </c>
      <c r="T720" s="23">
        <f t="shared" ref="T720" si="11455">IF(S720&gt;0, S720/$AQ720, "")</f>
        <v>8.6206896551724144E-2</v>
      </c>
      <c r="U720" s="1">
        <v>1</v>
      </c>
      <c r="V720" s="3">
        <f t="shared" ref="V720" si="11456">IF(U720&gt;0, U720/$AQ720, "")</f>
        <v>1.7241379310344827E-2</v>
      </c>
      <c r="W720" s="22">
        <v>1</v>
      </c>
      <c r="X720" s="23">
        <f t="shared" ref="X720" si="11457">IF(W720&gt;0, W720/$AQ720, "")</f>
        <v>1.7241379310344827E-2</v>
      </c>
      <c r="Y720" s="1">
        <v>6</v>
      </c>
      <c r="Z720" s="3">
        <f t="shared" ref="Z720" si="11458">IF(Y720&gt;0, Y720/$AQ720, "")</f>
        <v>0.10344827586206896</v>
      </c>
      <c r="AA720" s="22">
        <v>8</v>
      </c>
      <c r="AB720" s="23">
        <f t="shared" ref="AB720" si="11459">IF(AA720&gt;0, AA720/$AQ720, "")</f>
        <v>0.13793103448275862</v>
      </c>
      <c r="AD720" s="3" t="str">
        <f t="shared" ref="AD720" si="11460">IF(AC720&gt;0, AC720/$AQ720, "")</f>
        <v/>
      </c>
      <c r="AE720" s="22"/>
      <c r="AF720" s="23" t="str">
        <f t="shared" ref="AF720" si="11461">IF(AE720&gt;0, AE720/$AQ720, "")</f>
        <v/>
      </c>
      <c r="AH720" s="3" t="str">
        <f t="shared" ref="AH720" si="11462">IF(AG720&gt;0, AG720/$AQ720, "")</f>
        <v/>
      </c>
      <c r="AI720" s="22"/>
      <c r="AJ720" s="23" t="str">
        <f t="shared" ref="AJ720" si="11463">IF(AI720&gt;0, AI720/$AQ720, "")</f>
        <v/>
      </c>
      <c r="AL720" s="3" t="str">
        <f t="shared" ref="AL720" si="11464">IF(AK720&gt;0, AK720/$AQ720, "")</f>
        <v/>
      </c>
      <c r="AM720" s="22">
        <v>12</v>
      </c>
      <c r="AN720" s="23">
        <f t="shared" ref="AN720" si="11465">IF(AM720&gt;0, AM720/$AQ720, "")</f>
        <v>0.20689655172413793</v>
      </c>
      <c r="AO720" s="22"/>
      <c r="AP720" s="23" t="str">
        <f t="shared" ref="AP720" si="11466">IF(AO720&gt;0, AO720/$AQ720, "")</f>
        <v/>
      </c>
      <c r="AQ720" s="1">
        <v>58</v>
      </c>
    </row>
    <row r="721" spans="1:43" outlineLevel="2" x14ac:dyDescent="0.25">
      <c r="A721" t="s">
        <v>63</v>
      </c>
      <c r="B721" t="s">
        <v>210</v>
      </c>
      <c r="C721" t="s">
        <v>262</v>
      </c>
      <c r="D721" t="s">
        <v>263</v>
      </c>
      <c r="E721" t="s">
        <v>2643</v>
      </c>
      <c r="F721" t="s">
        <v>2644</v>
      </c>
      <c r="G721" s="22">
        <v>11</v>
      </c>
      <c r="H721" s="23">
        <f t="shared" si="11274"/>
        <v>0.18333333333333332</v>
      </c>
      <c r="I721" s="1">
        <v>3</v>
      </c>
      <c r="J721" s="3">
        <f t="shared" si="11274"/>
        <v>0.05</v>
      </c>
      <c r="K721" s="22">
        <v>7</v>
      </c>
      <c r="L721" s="23">
        <f t="shared" ref="L721" si="11467">IF(K721&gt;0, K721/$AQ721, "")</f>
        <v>0.11666666666666667</v>
      </c>
      <c r="M721" s="1">
        <v>6</v>
      </c>
      <c r="N721" s="3">
        <f t="shared" ref="N721" si="11468">IF(M721&gt;0, M721/$AQ721, "")</f>
        <v>0.1</v>
      </c>
      <c r="O721" s="22">
        <v>11</v>
      </c>
      <c r="P721" s="23">
        <f t="shared" ref="P721" si="11469">IF(O721&gt;0, O721/$AQ721, "")</f>
        <v>0.18333333333333332</v>
      </c>
      <c r="Q721" s="1">
        <v>5</v>
      </c>
      <c r="R721" s="3">
        <f t="shared" ref="R721" si="11470">IF(Q721&gt;0, Q721/$AQ721, "")</f>
        <v>8.3333333333333329E-2</v>
      </c>
      <c r="S721" s="22">
        <v>3</v>
      </c>
      <c r="T721" s="23">
        <f t="shared" ref="T721" si="11471">IF(S721&gt;0, S721/$AQ721, "")</f>
        <v>0.05</v>
      </c>
      <c r="U721" s="1">
        <v>2</v>
      </c>
      <c r="V721" s="3">
        <f t="shared" ref="V721" si="11472">IF(U721&gt;0, U721/$AQ721, "")</f>
        <v>3.3333333333333333E-2</v>
      </c>
      <c r="W721" s="22">
        <v>2</v>
      </c>
      <c r="X721" s="23">
        <f t="shared" ref="X721" si="11473">IF(W721&gt;0, W721/$AQ721, "")</f>
        <v>3.3333333333333333E-2</v>
      </c>
      <c r="Y721" s="1">
        <v>2</v>
      </c>
      <c r="Z721" s="3">
        <f t="shared" ref="Z721" si="11474">IF(Y721&gt;0, Y721/$AQ721, "")</f>
        <v>3.3333333333333333E-2</v>
      </c>
      <c r="AA721" s="22">
        <v>4</v>
      </c>
      <c r="AB721" s="23">
        <f t="shared" ref="AB721" si="11475">IF(AA721&gt;0, AA721/$AQ721, "")</f>
        <v>6.6666666666666666E-2</v>
      </c>
      <c r="AD721" s="3" t="str">
        <f t="shared" ref="AD721" si="11476">IF(AC721&gt;0, AC721/$AQ721, "")</f>
        <v/>
      </c>
      <c r="AE721" s="22"/>
      <c r="AF721" s="23" t="str">
        <f t="shared" ref="AF721" si="11477">IF(AE721&gt;0, AE721/$AQ721, "")</f>
        <v/>
      </c>
      <c r="AH721" s="3" t="str">
        <f t="shared" ref="AH721" si="11478">IF(AG721&gt;0, AG721/$AQ721, "")</f>
        <v/>
      </c>
      <c r="AI721" s="22"/>
      <c r="AJ721" s="23" t="str">
        <f t="shared" ref="AJ721" si="11479">IF(AI721&gt;0, AI721/$AQ721, "")</f>
        <v/>
      </c>
      <c r="AL721" s="3" t="str">
        <f t="shared" ref="AL721" si="11480">IF(AK721&gt;0, AK721/$AQ721, "")</f>
        <v/>
      </c>
      <c r="AM721" s="22">
        <v>4</v>
      </c>
      <c r="AN721" s="23">
        <f t="shared" ref="AN721" si="11481">IF(AM721&gt;0, AM721/$AQ721, "")</f>
        <v>6.6666666666666666E-2</v>
      </c>
      <c r="AO721" s="22"/>
      <c r="AP721" s="23" t="str">
        <f t="shared" ref="AP721" si="11482">IF(AO721&gt;0, AO721/$AQ721, "")</f>
        <v/>
      </c>
      <c r="AQ721" s="1">
        <v>60</v>
      </c>
    </row>
    <row r="722" spans="1:43" outlineLevel="2" x14ac:dyDescent="0.25">
      <c r="A722" t="s">
        <v>63</v>
      </c>
      <c r="B722" t="s">
        <v>210</v>
      </c>
      <c r="C722" t="s">
        <v>262</v>
      </c>
      <c r="D722" t="s">
        <v>263</v>
      </c>
      <c r="E722" t="s">
        <v>1722</v>
      </c>
      <c r="F722" t="s">
        <v>3538</v>
      </c>
      <c r="G722" s="22">
        <v>7</v>
      </c>
      <c r="H722" s="23">
        <f t="shared" si="11274"/>
        <v>0.13207547169811321</v>
      </c>
      <c r="I722" s="1">
        <v>6</v>
      </c>
      <c r="J722" s="3">
        <f t="shared" si="11274"/>
        <v>0.11320754716981132</v>
      </c>
      <c r="K722" s="22">
        <v>8</v>
      </c>
      <c r="L722" s="23">
        <f t="shared" ref="L722" si="11483">IF(K722&gt;0, K722/$AQ722, "")</f>
        <v>0.15094339622641509</v>
      </c>
      <c r="M722" s="1">
        <v>5</v>
      </c>
      <c r="N722" s="3">
        <f t="shared" ref="N722" si="11484">IF(M722&gt;0, M722/$AQ722, "")</f>
        <v>9.4339622641509441E-2</v>
      </c>
      <c r="O722" s="22">
        <v>1</v>
      </c>
      <c r="P722" s="23">
        <f t="shared" ref="P722" si="11485">IF(O722&gt;0, O722/$AQ722, "")</f>
        <v>1.8867924528301886E-2</v>
      </c>
      <c r="Q722" s="1">
        <v>1</v>
      </c>
      <c r="R722" s="3">
        <f t="shared" ref="R722" si="11486">IF(Q722&gt;0, Q722/$AQ722, "")</f>
        <v>1.8867924528301886E-2</v>
      </c>
      <c r="S722" s="22">
        <v>5</v>
      </c>
      <c r="T722" s="23">
        <f t="shared" ref="T722" si="11487">IF(S722&gt;0, S722/$AQ722, "")</f>
        <v>9.4339622641509441E-2</v>
      </c>
      <c r="V722" s="3" t="str">
        <f t="shared" ref="V722" si="11488">IF(U722&gt;0, U722/$AQ722, "")</f>
        <v/>
      </c>
      <c r="W722" s="22">
        <v>1</v>
      </c>
      <c r="X722" s="23">
        <f t="shared" ref="X722" si="11489">IF(W722&gt;0, W722/$AQ722, "")</f>
        <v>1.8867924528301886E-2</v>
      </c>
      <c r="Y722" s="1">
        <v>5</v>
      </c>
      <c r="Z722" s="3">
        <f t="shared" ref="Z722" si="11490">IF(Y722&gt;0, Y722/$AQ722, "")</f>
        <v>9.4339622641509441E-2</v>
      </c>
      <c r="AA722" s="22">
        <v>8</v>
      </c>
      <c r="AB722" s="23">
        <f t="shared" ref="AB722" si="11491">IF(AA722&gt;0, AA722/$AQ722, "")</f>
        <v>0.15094339622641509</v>
      </c>
      <c r="AD722" s="3" t="str">
        <f t="shared" ref="AD722" si="11492">IF(AC722&gt;0, AC722/$AQ722, "")</f>
        <v/>
      </c>
      <c r="AE722" s="22"/>
      <c r="AF722" s="23" t="str">
        <f t="shared" ref="AF722" si="11493">IF(AE722&gt;0, AE722/$AQ722, "")</f>
        <v/>
      </c>
      <c r="AH722" s="3" t="str">
        <f t="shared" ref="AH722" si="11494">IF(AG722&gt;0, AG722/$AQ722, "")</f>
        <v/>
      </c>
      <c r="AI722" s="22"/>
      <c r="AJ722" s="23" t="str">
        <f t="shared" ref="AJ722" si="11495">IF(AI722&gt;0, AI722/$AQ722, "")</f>
        <v/>
      </c>
      <c r="AL722" s="3" t="str">
        <f t="shared" ref="AL722" si="11496">IF(AK722&gt;0, AK722/$AQ722, "")</f>
        <v/>
      </c>
      <c r="AM722" s="22">
        <v>6</v>
      </c>
      <c r="AN722" s="23">
        <f t="shared" ref="AN722" si="11497">IF(AM722&gt;0, AM722/$AQ722, "")</f>
        <v>0.11320754716981132</v>
      </c>
      <c r="AO722" s="22"/>
      <c r="AP722" s="23" t="str">
        <f t="shared" ref="AP722" si="11498">IF(AO722&gt;0, AO722/$AQ722, "")</f>
        <v/>
      </c>
      <c r="AQ722" s="1">
        <v>53</v>
      </c>
    </row>
    <row r="723" spans="1:43" outlineLevel="1" x14ac:dyDescent="0.25">
      <c r="D723" s="2" t="s">
        <v>3951</v>
      </c>
      <c r="G723" s="22">
        <f>SUBTOTAL(9,G718:G722)</f>
        <v>42</v>
      </c>
      <c r="H723" s="23">
        <f t="shared" si="11274"/>
        <v>0.17499999999999999</v>
      </c>
      <c r="I723" s="1">
        <f>SUBTOTAL(9,I718:I722)</f>
        <v>22</v>
      </c>
      <c r="J723" s="3">
        <f t="shared" si="11274"/>
        <v>9.166666666666666E-2</v>
      </c>
      <c r="K723" s="22">
        <f>SUBTOTAL(9,K718:K722)</f>
        <v>26</v>
      </c>
      <c r="L723" s="23">
        <f t="shared" ref="L723" si="11499">IF(K723&gt;0, K723/$AQ723, "")</f>
        <v>0.10833333333333334</v>
      </c>
      <c r="M723" s="1">
        <f>SUBTOTAL(9,M718:M722)</f>
        <v>25</v>
      </c>
      <c r="N723" s="3">
        <f t="shared" ref="N723" si="11500">IF(M723&gt;0, M723/$AQ723, "")</f>
        <v>0.10416666666666667</v>
      </c>
      <c r="O723" s="22">
        <f>SUBTOTAL(9,O718:O722)</f>
        <v>25</v>
      </c>
      <c r="P723" s="23">
        <f t="shared" ref="P723" si="11501">IF(O723&gt;0, O723/$AQ723, "")</f>
        <v>0.10416666666666667</v>
      </c>
      <c r="Q723" s="1">
        <f>SUBTOTAL(9,Q718:Q722)</f>
        <v>14</v>
      </c>
      <c r="R723" s="3">
        <f t="shared" ref="R723" si="11502">IF(Q723&gt;0, Q723/$AQ723, "")</f>
        <v>5.8333333333333334E-2</v>
      </c>
      <c r="S723" s="22">
        <f>SUBTOTAL(9,S718:S722)</f>
        <v>18</v>
      </c>
      <c r="T723" s="23">
        <f t="shared" ref="T723" si="11503">IF(S723&gt;0, S723/$AQ723, "")</f>
        <v>7.4999999999999997E-2</v>
      </c>
      <c r="U723" s="1">
        <f>SUBTOTAL(9,U718:U722)</f>
        <v>3</v>
      </c>
      <c r="V723" s="3">
        <f t="shared" ref="V723" si="11504">IF(U723&gt;0, U723/$AQ723, "")</f>
        <v>1.2500000000000001E-2</v>
      </c>
      <c r="W723" s="22">
        <f>SUBTOTAL(9,W718:W722)</f>
        <v>6</v>
      </c>
      <c r="X723" s="23">
        <f t="shared" ref="X723" si="11505">IF(W723&gt;0, W723/$AQ723, "")</f>
        <v>2.5000000000000001E-2</v>
      </c>
      <c r="Y723" s="1">
        <f>SUBTOTAL(9,Y718:Y722)</f>
        <v>14</v>
      </c>
      <c r="Z723" s="3">
        <f t="shared" ref="Z723" si="11506">IF(Y723&gt;0, Y723/$AQ723, "")</f>
        <v>5.8333333333333334E-2</v>
      </c>
      <c r="AA723" s="22">
        <f>SUBTOTAL(9,AA718:AA722)</f>
        <v>21</v>
      </c>
      <c r="AB723" s="23">
        <f t="shared" ref="AB723" si="11507">IF(AA723&gt;0, AA723/$AQ723, "")</f>
        <v>8.7499999999999994E-2</v>
      </c>
      <c r="AC723" s="1">
        <f>SUBTOTAL(9,AC718:AC722)</f>
        <v>0</v>
      </c>
      <c r="AD723" s="3" t="str">
        <f t="shared" ref="AD723" si="11508">IF(AC723&gt;0, AC723/$AQ723, "")</f>
        <v/>
      </c>
      <c r="AE723" s="22">
        <f>SUBTOTAL(9,AE718:AE722)</f>
        <v>0</v>
      </c>
      <c r="AF723" s="23" t="str">
        <f t="shared" ref="AF723" si="11509">IF(AE723&gt;0, AE723/$AQ723, "")</f>
        <v/>
      </c>
      <c r="AG723" s="1">
        <f>SUBTOTAL(9,AG718:AG722)</f>
        <v>0</v>
      </c>
      <c r="AH723" s="3" t="str">
        <f t="shared" ref="AH723" si="11510">IF(AG723&gt;0, AG723/$AQ723, "")</f>
        <v/>
      </c>
      <c r="AI723" s="22">
        <f>SUBTOTAL(9,AI718:AI722)</f>
        <v>0</v>
      </c>
      <c r="AJ723" s="23" t="str">
        <f t="shared" ref="AJ723" si="11511">IF(AI723&gt;0, AI723/$AQ723, "")</f>
        <v/>
      </c>
      <c r="AK723" s="1">
        <f>SUBTOTAL(9,AK718:AK722)</f>
        <v>0</v>
      </c>
      <c r="AL723" s="3" t="str">
        <f t="shared" ref="AL723" si="11512">IF(AK723&gt;0, AK723/$AQ723, "")</f>
        <v/>
      </c>
      <c r="AM723" s="22">
        <f>SUBTOTAL(9,AM718:AM722)</f>
        <v>24</v>
      </c>
      <c r="AN723" s="23">
        <f t="shared" ref="AN723" si="11513">IF(AM723&gt;0, AM723/$AQ723, "")</f>
        <v>0.1</v>
      </c>
      <c r="AO723" s="22">
        <f>SUBTOTAL(9,AO718:AO722)</f>
        <v>0</v>
      </c>
      <c r="AP723" s="23" t="str">
        <f t="shared" ref="AP723" si="11514">IF(AO723&gt;0, AO723/$AQ723, "")</f>
        <v/>
      </c>
      <c r="AQ723" s="1">
        <f>SUBTOTAL(9,AQ718:AQ722)</f>
        <v>240</v>
      </c>
    </row>
    <row r="724" spans="1:43" outlineLevel="2" x14ac:dyDescent="0.25">
      <c r="A724" t="s">
        <v>63</v>
      </c>
      <c r="B724" t="s">
        <v>210</v>
      </c>
      <c r="C724" t="s">
        <v>262</v>
      </c>
      <c r="D724" t="s">
        <v>923</v>
      </c>
      <c r="E724" t="s">
        <v>264</v>
      </c>
      <c r="F724" t="s">
        <v>924</v>
      </c>
      <c r="G724" s="22">
        <v>2</v>
      </c>
      <c r="H724" s="23">
        <f t="shared" si="11274"/>
        <v>5.128205128205128E-2</v>
      </c>
      <c r="I724" s="1">
        <v>3</v>
      </c>
      <c r="J724" s="3">
        <f t="shared" si="11274"/>
        <v>7.6923076923076927E-2</v>
      </c>
      <c r="K724" s="22">
        <v>2</v>
      </c>
      <c r="L724" s="23">
        <f t="shared" ref="L724" si="11515">IF(K724&gt;0, K724/$AQ724, "")</f>
        <v>5.128205128205128E-2</v>
      </c>
      <c r="M724" s="1">
        <v>6</v>
      </c>
      <c r="N724" s="3">
        <f t="shared" ref="N724" si="11516">IF(M724&gt;0, M724/$AQ724, "")</f>
        <v>0.15384615384615385</v>
      </c>
      <c r="O724" s="22">
        <v>3</v>
      </c>
      <c r="P724" s="23">
        <f t="shared" ref="P724" si="11517">IF(O724&gt;0, O724/$AQ724, "")</f>
        <v>7.6923076923076927E-2</v>
      </c>
      <c r="Q724" s="1">
        <v>5</v>
      </c>
      <c r="R724" s="3">
        <f t="shared" ref="R724" si="11518">IF(Q724&gt;0, Q724/$AQ724, "")</f>
        <v>0.12820512820512819</v>
      </c>
      <c r="S724" s="22">
        <v>5</v>
      </c>
      <c r="T724" s="23">
        <f t="shared" ref="T724" si="11519">IF(S724&gt;0, S724/$AQ724, "")</f>
        <v>0.12820512820512819</v>
      </c>
      <c r="U724" s="1">
        <v>4</v>
      </c>
      <c r="V724" s="3">
        <f t="shared" ref="V724" si="11520">IF(U724&gt;0, U724/$AQ724, "")</f>
        <v>0.10256410256410256</v>
      </c>
      <c r="W724" s="22">
        <v>2</v>
      </c>
      <c r="X724" s="23">
        <f t="shared" ref="X724" si="11521">IF(W724&gt;0, W724/$AQ724, "")</f>
        <v>5.128205128205128E-2</v>
      </c>
      <c r="Y724" s="1">
        <v>2</v>
      </c>
      <c r="Z724" s="3">
        <f t="shared" ref="Z724" si="11522">IF(Y724&gt;0, Y724/$AQ724, "")</f>
        <v>5.128205128205128E-2</v>
      </c>
      <c r="AA724" s="22">
        <v>5</v>
      </c>
      <c r="AB724" s="23">
        <f t="shared" ref="AB724" si="11523">IF(AA724&gt;0, AA724/$AQ724, "")</f>
        <v>0.12820512820512819</v>
      </c>
      <c r="AD724" s="3" t="str">
        <f t="shared" ref="AD724" si="11524">IF(AC724&gt;0, AC724/$AQ724, "")</f>
        <v/>
      </c>
      <c r="AE724" s="22"/>
      <c r="AF724" s="23" t="str">
        <f t="shared" ref="AF724" si="11525">IF(AE724&gt;0, AE724/$AQ724, "")</f>
        <v/>
      </c>
      <c r="AH724" s="3" t="str">
        <f t="shared" ref="AH724" si="11526">IF(AG724&gt;0, AG724/$AQ724, "")</f>
        <v/>
      </c>
      <c r="AI724" s="22"/>
      <c r="AJ724" s="23" t="str">
        <f t="shared" ref="AJ724" si="11527">IF(AI724&gt;0, AI724/$AQ724, "")</f>
        <v/>
      </c>
      <c r="AL724" s="3" t="str">
        <f t="shared" ref="AL724" si="11528">IF(AK724&gt;0, AK724/$AQ724, "")</f>
        <v/>
      </c>
      <c r="AM724" s="22"/>
      <c r="AN724" s="23" t="str">
        <f t="shared" ref="AN724" si="11529">IF(AM724&gt;0, AM724/$AQ724, "")</f>
        <v/>
      </c>
      <c r="AO724" s="22"/>
      <c r="AP724" s="23" t="str">
        <f t="shared" ref="AP724" si="11530">IF(AO724&gt;0, AO724/$AQ724, "")</f>
        <v/>
      </c>
      <c r="AQ724" s="1">
        <v>39</v>
      </c>
    </row>
    <row r="725" spans="1:43" outlineLevel="2" x14ac:dyDescent="0.25">
      <c r="A725" t="s">
        <v>63</v>
      </c>
      <c r="B725" t="s">
        <v>210</v>
      </c>
      <c r="C725" t="s">
        <v>262</v>
      </c>
      <c r="D725" t="s">
        <v>923</v>
      </c>
      <c r="E725" t="s">
        <v>264</v>
      </c>
      <c r="F725" t="s">
        <v>3107</v>
      </c>
      <c r="G725" s="22"/>
      <c r="H725" s="23" t="str">
        <f t="shared" si="11274"/>
        <v/>
      </c>
      <c r="I725" s="1">
        <v>2</v>
      </c>
      <c r="J725" s="3">
        <f t="shared" si="11274"/>
        <v>0.11764705882352941</v>
      </c>
      <c r="K725" s="22">
        <v>5</v>
      </c>
      <c r="L725" s="23">
        <f t="shared" ref="L725" si="11531">IF(K725&gt;0, K725/$AQ725, "")</f>
        <v>0.29411764705882354</v>
      </c>
      <c r="M725" s="1">
        <v>2</v>
      </c>
      <c r="N725" s="3">
        <f t="shared" ref="N725" si="11532">IF(M725&gt;0, M725/$AQ725, "")</f>
        <v>0.11764705882352941</v>
      </c>
      <c r="O725" s="22">
        <v>1</v>
      </c>
      <c r="P725" s="23">
        <f t="shared" ref="P725" si="11533">IF(O725&gt;0, O725/$AQ725, "")</f>
        <v>5.8823529411764705E-2</v>
      </c>
      <c r="Q725" s="1">
        <v>3</v>
      </c>
      <c r="R725" s="3">
        <f t="shared" ref="R725" si="11534">IF(Q725&gt;0, Q725/$AQ725, "")</f>
        <v>0.17647058823529413</v>
      </c>
      <c r="S725" s="22">
        <v>3</v>
      </c>
      <c r="T725" s="23">
        <f t="shared" ref="T725" si="11535">IF(S725&gt;0, S725/$AQ725, "")</f>
        <v>0.17647058823529413</v>
      </c>
      <c r="V725" s="3" t="str">
        <f t="shared" ref="V725" si="11536">IF(U725&gt;0, U725/$AQ725, "")</f>
        <v/>
      </c>
      <c r="W725" s="22">
        <v>1</v>
      </c>
      <c r="X725" s="23">
        <f t="shared" ref="X725" si="11537">IF(W725&gt;0, W725/$AQ725, "")</f>
        <v>5.8823529411764705E-2</v>
      </c>
      <c r="Z725" s="3" t="str">
        <f t="shared" ref="Z725" si="11538">IF(Y725&gt;0, Y725/$AQ725, "")</f>
        <v/>
      </c>
      <c r="AA725" s="22"/>
      <c r="AB725" s="23" t="str">
        <f t="shared" ref="AB725" si="11539">IF(AA725&gt;0, AA725/$AQ725, "")</f>
        <v/>
      </c>
      <c r="AD725" s="3" t="str">
        <f t="shared" ref="AD725" si="11540">IF(AC725&gt;0, AC725/$AQ725, "")</f>
        <v/>
      </c>
      <c r="AE725" s="22"/>
      <c r="AF725" s="23" t="str">
        <f t="shared" ref="AF725" si="11541">IF(AE725&gt;0, AE725/$AQ725, "")</f>
        <v/>
      </c>
      <c r="AH725" s="3" t="str">
        <f t="shared" ref="AH725" si="11542">IF(AG725&gt;0, AG725/$AQ725, "")</f>
        <v/>
      </c>
      <c r="AI725" s="22"/>
      <c r="AJ725" s="23" t="str">
        <f t="shared" ref="AJ725" si="11543">IF(AI725&gt;0, AI725/$AQ725, "")</f>
        <v/>
      </c>
      <c r="AL725" s="3" t="str">
        <f t="shared" ref="AL725" si="11544">IF(AK725&gt;0, AK725/$AQ725, "")</f>
        <v/>
      </c>
      <c r="AM725" s="22"/>
      <c r="AN725" s="23" t="str">
        <f t="shared" ref="AN725" si="11545">IF(AM725&gt;0, AM725/$AQ725, "")</f>
        <v/>
      </c>
      <c r="AO725" s="22"/>
      <c r="AP725" s="23" t="str">
        <f t="shared" ref="AP725" si="11546">IF(AO725&gt;0, AO725/$AQ725, "")</f>
        <v/>
      </c>
      <c r="AQ725" s="1">
        <v>17</v>
      </c>
    </row>
    <row r="726" spans="1:43" outlineLevel="1" x14ac:dyDescent="0.25">
      <c r="D726" s="2" t="s">
        <v>3952</v>
      </c>
      <c r="G726" s="22">
        <f>SUBTOTAL(9,G724:G725)</f>
        <v>2</v>
      </c>
      <c r="H726" s="23">
        <f t="shared" si="11274"/>
        <v>3.5714285714285712E-2</v>
      </c>
      <c r="I726" s="1">
        <f>SUBTOTAL(9,I724:I725)</f>
        <v>5</v>
      </c>
      <c r="J726" s="3">
        <f t="shared" si="11274"/>
        <v>8.9285714285714288E-2</v>
      </c>
      <c r="K726" s="22">
        <f>SUBTOTAL(9,K724:K725)</f>
        <v>7</v>
      </c>
      <c r="L726" s="23">
        <f t="shared" ref="L726" si="11547">IF(K726&gt;0, K726/$AQ726, "")</f>
        <v>0.125</v>
      </c>
      <c r="M726" s="1">
        <f>SUBTOTAL(9,M724:M725)</f>
        <v>8</v>
      </c>
      <c r="N726" s="3">
        <f t="shared" ref="N726" si="11548">IF(M726&gt;0, M726/$AQ726, "")</f>
        <v>0.14285714285714285</v>
      </c>
      <c r="O726" s="22">
        <f>SUBTOTAL(9,O724:O725)</f>
        <v>4</v>
      </c>
      <c r="P726" s="23">
        <f t="shared" ref="P726" si="11549">IF(O726&gt;0, O726/$AQ726, "")</f>
        <v>7.1428571428571425E-2</v>
      </c>
      <c r="Q726" s="1">
        <f>SUBTOTAL(9,Q724:Q725)</f>
        <v>8</v>
      </c>
      <c r="R726" s="3">
        <f t="shared" ref="R726" si="11550">IF(Q726&gt;0, Q726/$AQ726, "")</f>
        <v>0.14285714285714285</v>
      </c>
      <c r="S726" s="22">
        <f>SUBTOTAL(9,S724:S725)</f>
        <v>8</v>
      </c>
      <c r="T726" s="23">
        <f t="shared" ref="T726" si="11551">IF(S726&gt;0, S726/$AQ726, "")</f>
        <v>0.14285714285714285</v>
      </c>
      <c r="U726" s="1">
        <f>SUBTOTAL(9,U724:U725)</f>
        <v>4</v>
      </c>
      <c r="V726" s="3">
        <f t="shared" ref="V726" si="11552">IF(U726&gt;0, U726/$AQ726, "")</f>
        <v>7.1428571428571425E-2</v>
      </c>
      <c r="W726" s="22">
        <f>SUBTOTAL(9,W724:W725)</f>
        <v>3</v>
      </c>
      <c r="X726" s="23">
        <f t="shared" ref="X726" si="11553">IF(W726&gt;0, W726/$AQ726, "")</f>
        <v>5.3571428571428568E-2</v>
      </c>
      <c r="Y726" s="1">
        <f>SUBTOTAL(9,Y724:Y725)</f>
        <v>2</v>
      </c>
      <c r="Z726" s="3">
        <f t="shared" ref="Z726" si="11554">IF(Y726&gt;0, Y726/$AQ726, "")</f>
        <v>3.5714285714285712E-2</v>
      </c>
      <c r="AA726" s="22">
        <f>SUBTOTAL(9,AA724:AA725)</f>
        <v>5</v>
      </c>
      <c r="AB726" s="23">
        <f t="shared" ref="AB726" si="11555">IF(AA726&gt;0, AA726/$AQ726, "")</f>
        <v>8.9285714285714288E-2</v>
      </c>
      <c r="AC726" s="1">
        <f>SUBTOTAL(9,AC724:AC725)</f>
        <v>0</v>
      </c>
      <c r="AD726" s="3" t="str">
        <f t="shared" ref="AD726" si="11556">IF(AC726&gt;0, AC726/$AQ726, "")</f>
        <v/>
      </c>
      <c r="AE726" s="22">
        <f>SUBTOTAL(9,AE724:AE725)</f>
        <v>0</v>
      </c>
      <c r="AF726" s="23" t="str">
        <f t="shared" ref="AF726" si="11557">IF(AE726&gt;0, AE726/$AQ726, "")</f>
        <v/>
      </c>
      <c r="AG726" s="1">
        <f>SUBTOTAL(9,AG724:AG725)</f>
        <v>0</v>
      </c>
      <c r="AH726" s="3" t="str">
        <f t="shared" ref="AH726" si="11558">IF(AG726&gt;0, AG726/$AQ726, "")</f>
        <v/>
      </c>
      <c r="AI726" s="22">
        <f>SUBTOTAL(9,AI724:AI725)</f>
        <v>0</v>
      </c>
      <c r="AJ726" s="23" t="str">
        <f t="shared" ref="AJ726" si="11559">IF(AI726&gt;0, AI726/$AQ726, "")</f>
        <v/>
      </c>
      <c r="AK726" s="1">
        <f>SUBTOTAL(9,AK724:AK725)</f>
        <v>0</v>
      </c>
      <c r="AL726" s="3" t="str">
        <f t="shared" ref="AL726" si="11560">IF(AK726&gt;0, AK726/$AQ726, "")</f>
        <v/>
      </c>
      <c r="AM726" s="22">
        <f>SUBTOTAL(9,AM724:AM725)</f>
        <v>0</v>
      </c>
      <c r="AN726" s="23" t="str">
        <f t="shared" ref="AN726" si="11561">IF(AM726&gt;0, AM726/$AQ726, "")</f>
        <v/>
      </c>
      <c r="AO726" s="22">
        <f>SUBTOTAL(9,AO724:AO725)</f>
        <v>0</v>
      </c>
      <c r="AP726" s="23" t="str">
        <f t="shared" ref="AP726" si="11562">IF(AO726&gt;0, AO726/$AQ726, "")</f>
        <v/>
      </c>
      <c r="AQ726" s="1">
        <f>SUBTOTAL(9,AQ724:AQ725)</f>
        <v>56</v>
      </c>
    </row>
    <row r="727" spans="1:43" outlineLevel="2" x14ac:dyDescent="0.25">
      <c r="A727" t="s">
        <v>63</v>
      </c>
      <c r="B727" t="s">
        <v>210</v>
      </c>
      <c r="C727" t="s">
        <v>262</v>
      </c>
      <c r="D727" t="s">
        <v>1121</v>
      </c>
      <c r="E727" t="s">
        <v>1122</v>
      </c>
      <c r="F727" t="s">
        <v>1123</v>
      </c>
      <c r="G727" s="22">
        <v>6</v>
      </c>
      <c r="H727" s="23">
        <f t="shared" si="11274"/>
        <v>0.2857142857142857</v>
      </c>
      <c r="I727" s="1">
        <v>1</v>
      </c>
      <c r="J727" s="3">
        <f t="shared" si="11274"/>
        <v>4.7619047619047616E-2</v>
      </c>
      <c r="K727" s="22">
        <v>6</v>
      </c>
      <c r="L727" s="23">
        <f t="shared" ref="L727" si="11563">IF(K727&gt;0, K727/$AQ727, "")</f>
        <v>0.2857142857142857</v>
      </c>
      <c r="M727" s="1">
        <v>2</v>
      </c>
      <c r="N727" s="3">
        <f t="shared" ref="N727" si="11564">IF(M727&gt;0, M727/$AQ727, "")</f>
        <v>9.5238095238095233E-2</v>
      </c>
      <c r="O727" s="22">
        <v>3</v>
      </c>
      <c r="P727" s="23">
        <f t="shared" ref="P727" si="11565">IF(O727&gt;0, O727/$AQ727, "")</f>
        <v>0.14285714285714285</v>
      </c>
      <c r="Q727" s="1">
        <v>1</v>
      </c>
      <c r="R727" s="3">
        <f t="shared" ref="R727" si="11566">IF(Q727&gt;0, Q727/$AQ727, "")</f>
        <v>4.7619047619047616E-2</v>
      </c>
      <c r="S727" s="22"/>
      <c r="T727" s="23" t="str">
        <f t="shared" ref="T727" si="11567">IF(S727&gt;0, S727/$AQ727, "")</f>
        <v/>
      </c>
      <c r="V727" s="3" t="str">
        <f t="shared" ref="V727" si="11568">IF(U727&gt;0, U727/$AQ727, "")</f>
        <v/>
      </c>
      <c r="W727" s="22"/>
      <c r="X727" s="23" t="str">
        <f t="shared" ref="X727" si="11569">IF(W727&gt;0, W727/$AQ727, "")</f>
        <v/>
      </c>
      <c r="Z727" s="3" t="str">
        <f t="shared" ref="Z727" si="11570">IF(Y727&gt;0, Y727/$AQ727, "")</f>
        <v/>
      </c>
      <c r="AA727" s="22">
        <v>1</v>
      </c>
      <c r="AB727" s="23">
        <f t="shared" ref="AB727" si="11571">IF(AA727&gt;0, AA727/$AQ727, "")</f>
        <v>4.7619047619047616E-2</v>
      </c>
      <c r="AD727" s="3" t="str">
        <f t="shared" ref="AD727" si="11572">IF(AC727&gt;0, AC727/$AQ727, "")</f>
        <v/>
      </c>
      <c r="AE727" s="22"/>
      <c r="AF727" s="23" t="str">
        <f t="shared" ref="AF727" si="11573">IF(AE727&gt;0, AE727/$AQ727, "")</f>
        <v/>
      </c>
      <c r="AH727" s="3" t="str">
        <f t="shared" ref="AH727" si="11574">IF(AG727&gt;0, AG727/$AQ727, "")</f>
        <v/>
      </c>
      <c r="AI727" s="22"/>
      <c r="AJ727" s="23" t="str">
        <f t="shared" ref="AJ727" si="11575">IF(AI727&gt;0, AI727/$AQ727, "")</f>
        <v/>
      </c>
      <c r="AL727" s="3" t="str">
        <f t="shared" ref="AL727" si="11576">IF(AK727&gt;0, AK727/$AQ727, "")</f>
        <v/>
      </c>
      <c r="AM727" s="22">
        <v>1</v>
      </c>
      <c r="AN727" s="23">
        <f t="shared" ref="AN727" si="11577">IF(AM727&gt;0, AM727/$AQ727, "")</f>
        <v>4.7619047619047616E-2</v>
      </c>
      <c r="AO727" s="22"/>
      <c r="AP727" s="23" t="str">
        <f t="shared" ref="AP727" si="11578">IF(AO727&gt;0, AO727/$AQ727, "")</f>
        <v/>
      </c>
      <c r="AQ727" s="1">
        <v>21</v>
      </c>
    </row>
    <row r="728" spans="1:43" outlineLevel="2" x14ac:dyDescent="0.25">
      <c r="A728" t="s">
        <v>63</v>
      </c>
      <c r="B728" t="s">
        <v>210</v>
      </c>
      <c r="C728" t="s">
        <v>262</v>
      </c>
      <c r="D728" t="s">
        <v>1121</v>
      </c>
      <c r="E728" t="s">
        <v>1122</v>
      </c>
      <c r="F728" t="s">
        <v>1815</v>
      </c>
      <c r="G728" s="22">
        <v>15</v>
      </c>
      <c r="H728" s="23">
        <f t="shared" si="11274"/>
        <v>0.28846153846153844</v>
      </c>
      <c r="I728" s="1">
        <v>11</v>
      </c>
      <c r="J728" s="3">
        <f t="shared" si="11274"/>
        <v>0.21153846153846154</v>
      </c>
      <c r="K728" s="22">
        <v>5</v>
      </c>
      <c r="L728" s="23">
        <f t="shared" ref="L728" si="11579">IF(K728&gt;0, K728/$AQ728, "")</f>
        <v>9.6153846153846159E-2</v>
      </c>
      <c r="M728" s="1">
        <v>8</v>
      </c>
      <c r="N728" s="3">
        <f t="shared" ref="N728" si="11580">IF(M728&gt;0, M728/$AQ728, "")</f>
        <v>0.15384615384615385</v>
      </c>
      <c r="O728" s="22">
        <v>3</v>
      </c>
      <c r="P728" s="23">
        <f t="shared" ref="P728" si="11581">IF(O728&gt;0, O728/$AQ728, "")</f>
        <v>5.7692307692307696E-2</v>
      </c>
      <c r="Q728" s="1">
        <v>1</v>
      </c>
      <c r="R728" s="3">
        <f t="shared" ref="R728" si="11582">IF(Q728&gt;0, Q728/$AQ728, "")</f>
        <v>1.9230769230769232E-2</v>
      </c>
      <c r="S728" s="22">
        <v>3</v>
      </c>
      <c r="T728" s="23">
        <f t="shared" ref="T728" si="11583">IF(S728&gt;0, S728/$AQ728, "")</f>
        <v>5.7692307692307696E-2</v>
      </c>
      <c r="U728" s="1">
        <v>3</v>
      </c>
      <c r="V728" s="3">
        <f t="shared" ref="V728" si="11584">IF(U728&gt;0, U728/$AQ728, "")</f>
        <v>5.7692307692307696E-2</v>
      </c>
      <c r="W728" s="22">
        <v>1</v>
      </c>
      <c r="X728" s="23">
        <f t="shared" ref="X728" si="11585">IF(W728&gt;0, W728/$AQ728, "")</f>
        <v>1.9230769230769232E-2</v>
      </c>
      <c r="Z728" s="3" t="str">
        <f t="shared" ref="Z728" si="11586">IF(Y728&gt;0, Y728/$AQ728, "")</f>
        <v/>
      </c>
      <c r="AA728" s="22">
        <v>1</v>
      </c>
      <c r="AB728" s="23">
        <f t="shared" ref="AB728" si="11587">IF(AA728&gt;0, AA728/$AQ728, "")</f>
        <v>1.9230769230769232E-2</v>
      </c>
      <c r="AD728" s="3" t="str">
        <f t="shared" ref="AD728" si="11588">IF(AC728&gt;0, AC728/$AQ728, "")</f>
        <v/>
      </c>
      <c r="AE728" s="22"/>
      <c r="AF728" s="23" t="str">
        <f t="shared" ref="AF728" si="11589">IF(AE728&gt;0, AE728/$AQ728, "")</f>
        <v/>
      </c>
      <c r="AH728" s="3" t="str">
        <f t="shared" ref="AH728" si="11590">IF(AG728&gt;0, AG728/$AQ728, "")</f>
        <v/>
      </c>
      <c r="AI728" s="22"/>
      <c r="AJ728" s="23" t="str">
        <f t="shared" ref="AJ728" si="11591">IF(AI728&gt;0, AI728/$AQ728, "")</f>
        <v/>
      </c>
      <c r="AL728" s="3" t="str">
        <f t="shared" ref="AL728" si="11592">IF(AK728&gt;0, AK728/$AQ728, "")</f>
        <v/>
      </c>
      <c r="AM728" s="22">
        <v>1</v>
      </c>
      <c r="AN728" s="23">
        <f t="shared" ref="AN728" si="11593">IF(AM728&gt;0, AM728/$AQ728, "")</f>
        <v>1.9230769230769232E-2</v>
      </c>
      <c r="AO728" s="22"/>
      <c r="AP728" s="23" t="str">
        <f t="shared" ref="AP728" si="11594">IF(AO728&gt;0, AO728/$AQ728, "")</f>
        <v/>
      </c>
      <c r="AQ728" s="1">
        <v>52</v>
      </c>
    </row>
    <row r="729" spans="1:43" outlineLevel="1" x14ac:dyDescent="0.25">
      <c r="D729" s="2" t="s">
        <v>3953</v>
      </c>
      <c r="G729" s="22">
        <f>SUBTOTAL(9,G727:G728)</f>
        <v>21</v>
      </c>
      <c r="H729" s="23">
        <f t="shared" si="11274"/>
        <v>0.28767123287671231</v>
      </c>
      <c r="I729" s="1">
        <f>SUBTOTAL(9,I727:I728)</f>
        <v>12</v>
      </c>
      <c r="J729" s="3">
        <f t="shared" si="11274"/>
        <v>0.16438356164383561</v>
      </c>
      <c r="K729" s="22">
        <f>SUBTOTAL(9,K727:K728)</f>
        <v>11</v>
      </c>
      <c r="L729" s="23">
        <f t="shared" ref="L729" si="11595">IF(K729&gt;0, K729/$AQ729, "")</f>
        <v>0.15068493150684931</v>
      </c>
      <c r="M729" s="1">
        <f>SUBTOTAL(9,M727:M728)</f>
        <v>10</v>
      </c>
      <c r="N729" s="3">
        <f t="shared" ref="N729" si="11596">IF(M729&gt;0, M729/$AQ729, "")</f>
        <v>0.13698630136986301</v>
      </c>
      <c r="O729" s="22">
        <f>SUBTOTAL(9,O727:O728)</f>
        <v>6</v>
      </c>
      <c r="P729" s="23">
        <f t="shared" ref="P729" si="11597">IF(O729&gt;0, O729/$AQ729, "")</f>
        <v>8.2191780821917804E-2</v>
      </c>
      <c r="Q729" s="1">
        <f>SUBTOTAL(9,Q727:Q728)</f>
        <v>2</v>
      </c>
      <c r="R729" s="3">
        <f t="shared" ref="R729" si="11598">IF(Q729&gt;0, Q729/$AQ729, "")</f>
        <v>2.7397260273972601E-2</v>
      </c>
      <c r="S729" s="22">
        <f>SUBTOTAL(9,S727:S728)</f>
        <v>3</v>
      </c>
      <c r="T729" s="23">
        <f t="shared" ref="T729" si="11599">IF(S729&gt;0, S729/$AQ729, "")</f>
        <v>4.1095890410958902E-2</v>
      </c>
      <c r="U729" s="1">
        <f>SUBTOTAL(9,U727:U728)</f>
        <v>3</v>
      </c>
      <c r="V729" s="3">
        <f t="shared" ref="V729" si="11600">IF(U729&gt;0, U729/$AQ729, "")</f>
        <v>4.1095890410958902E-2</v>
      </c>
      <c r="W729" s="22">
        <f>SUBTOTAL(9,W727:W728)</f>
        <v>1</v>
      </c>
      <c r="X729" s="23">
        <f t="shared" ref="X729" si="11601">IF(W729&gt;0, W729/$AQ729, "")</f>
        <v>1.3698630136986301E-2</v>
      </c>
      <c r="Y729" s="1">
        <f>SUBTOTAL(9,Y727:Y728)</f>
        <v>0</v>
      </c>
      <c r="Z729" s="3" t="str">
        <f t="shared" ref="Z729" si="11602">IF(Y729&gt;0, Y729/$AQ729, "")</f>
        <v/>
      </c>
      <c r="AA729" s="22">
        <f>SUBTOTAL(9,AA727:AA728)</f>
        <v>2</v>
      </c>
      <c r="AB729" s="23">
        <f t="shared" ref="AB729" si="11603">IF(AA729&gt;0, AA729/$AQ729, "")</f>
        <v>2.7397260273972601E-2</v>
      </c>
      <c r="AC729" s="1">
        <f>SUBTOTAL(9,AC727:AC728)</f>
        <v>0</v>
      </c>
      <c r="AD729" s="3" t="str">
        <f t="shared" ref="AD729" si="11604">IF(AC729&gt;0, AC729/$AQ729, "")</f>
        <v/>
      </c>
      <c r="AE729" s="22">
        <f>SUBTOTAL(9,AE727:AE728)</f>
        <v>0</v>
      </c>
      <c r="AF729" s="23" t="str">
        <f t="shared" ref="AF729" si="11605">IF(AE729&gt;0, AE729/$AQ729, "")</f>
        <v/>
      </c>
      <c r="AG729" s="1">
        <f>SUBTOTAL(9,AG727:AG728)</f>
        <v>0</v>
      </c>
      <c r="AH729" s="3" t="str">
        <f t="shared" ref="AH729" si="11606">IF(AG729&gt;0, AG729/$AQ729, "")</f>
        <v/>
      </c>
      <c r="AI729" s="22">
        <f>SUBTOTAL(9,AI727:AI728)</f>
        <v>0</v>
      </c>
      <c r="AJ729" s="23" t="str">
        <f t="shared" ref="AJ729" si="11607">IF(AI729&gt;0, AI729/$AQ729, "")</f>
        <v/>
      </c>
      <c r="AK729" s="1">
        <f>SUBTOTAL(9,AK727:AK728)</f>
        <v>0</v>
      </c>
      <c r="AL729" s="3" t="str">
        <f t="shared" ref="AL729" si="11608">IF(AK729&gt;0, AK729/$AQ729, "")</f>
        <v/>
      </c>
      <c r="AM729" s="22">
        <f>SUBTOTAL(9,AM727:AM728)</f>
        <v>2</v>
      </c>
      <c r="AN729" s="23">
        <f t="shared" ref="AN729" si="11609">IF(AM729&gt;0, AM729/$AQ729, "")</f>
        <v>2.7397260273972601E-2</v>
      </c>
      <c r="AO729" s="22">
        <f>SUBTOTAL(9,AO727:AO728)</f>
        <v>0</v>
      </c>
      <c r="AP729" s="23" t="str">
        <f t="shared" ref="AP729" si="11610">IF(AO729&gt;0, AO729/$AQ729, "")</f>
        <v/>
      </c>
      <c r="AQ729" s="1">
        <f>SUBTOTAL(9,AQ727:AQ728)</f>
        <v>73</v>
      </c>
    </row>
    <row r="730" spans="1:43" outlineLevel="2" x14ac:dyDescent="0.25">
      <c r="A730" t="s">
        <v>63</v>
      </c>
      <c r="B730" t="s">
        <v>210</v>
      </c>
      <c r="C730" t="s">
        <v>262</v>
      </c>
      <c r="D730" t="s">
        <v>268</v>
      </c>
      <c r="E730" t="s">
        <v>269</v>
      </c>
      <c r="F730" t="s">
        <v>270</v>
      </c>
      <c r="G730" s="22">
        <v>6</v>
      </c>
      <c r="H730" s="23">
        <f t="shared" si="11274"/>
        <v>0.1276595744680851</v>
      </c>
      <c r="I730" s="1">
        <v>3</v>
      </c>
      <c r="J730" s="3">
        <f t="shared" si="11274"/>
        <v>6.3829787234042548E-2</v>
      </c>
      <c r="K730" s="22">
        <v>3</v>
      </c>
      <c r="L730" s="23">
        <f t="shared" ref="L730" si="11611">IF(K730&gt;0, K730/$AQ730, "")</f>
        <v>6.3829787234042548E-2</v>
      </c>
      <c r="M730" s="1">
        <v>9</v>
      </c>
      <c r="N730" s="3">
        <f t="shared" ref="N730" si="11612">IF(M730&gt;0, M730/$AQ730, "")</f>
        <v>0.19148936170212766</v>
      </c>
      <c r="O730" s="22">
        <v>7</v>
      </c>
      <c r="P730" s="23">
        <f t="shared" ref="P730" si="11613">IF(O730&gt;0, O730/$AQ730, "")</f>
        <v>0.14893617021276595</v>
      </c>
      <c r="Q730" s="1">
        <v>3</v>
      </c>
      <c r="R730" s="3">
        <f t="shared" ref="R730" si="11614">IF(Q730&gt;0, Q730/$AQ730, "")</f>
        <v>6.3829787234042548E-2</v>
      </c>
      <c r="S730" s="22">
        <v>4</v>
      </c>
      <c r="T730" s="23">
        <f t="shared" ref="T730" si="11615">IF(S730&gt;0, S730/$AQ730, "")</f>
        <v>8.5106382978723402E-2</v>
      </c>
      <c r="U730" s="1">
        <v>4</v>
      </c>
      <c r="V730" s="3">
        <f t="shared" ref="V730" si="11616">IF(U730&gt;0, U730/$AQ730, "")</f>
        <v>8.5106382978723402E-2</v>
      </c>
      <c r="W730" s="22">
        <v>2</v>
      </c>
      <c r="X730" s="23">
        <f t="shared" ref="X730" si="11617">IF(W730&gt;0, W730/$AQ730, "")</f>
        <v>4.2553191489361701E-2</v>
      </c>
      <c r="Z730" s="3" t="str">
        <f t="shared" ref="Z730" si="11618">IF(Y730&gt;0, Y730/$AQ730, "")</f>
        <v/>
      </c>
      <c r="AA730" s="22">
        <v>2</v>
      </c>
      <c r="AB730" s="23">
        <f t="shared" ref="AB730" si="11619">IF(AA730&gt;0, AA730/$AQ730, "")</f>
        <v>4.2553191489361701E-2</v>
      </c>
      <c r="AD730" s="3" t="str">
        <f t="shared" ref="AD730" si="11620">IF(AC730&gt;0, AC730/$AQ730, "")</f>
        <v/>
      </c>
      <c r="AE730" s="22"/>
      <c r="AF730" s="23" t="str">
        <f t="shared" ref="AF730" si="11621">IF(AE730&gt;0, AE730/$AQ730, "")</f>
        <v/>
      </c>
      <c r="AH730" s="3" t="str">
        <f t="shared" ref="AH730" si="11622">IF(AG730&gt;0, AG730/$AQ730, "")</f>
        <v/>
      </c>
      <c r="AI730" s="22"/>
      <c r="AJ730" s="23" t="str">
        <f t="shared" ref="AJ730" si="11623">IF(AI730&gt;0, AI730/$AQ730, "")</f>
        <v/>
      </c>
      <c r="AL730" s="3" t="str">
        <f t="shared" ref="AL730" si="11624">IF(AK730&gt;0, AK730/$AQ730, "")</f>
        <v/>
      </c>
      <c r="AM730" s="22">
        <v>4</v>
      </c>
      <c r="AN730" s="23">
        <f t="shared" ref="AN730" si="11625">IF(AM730&gt;0, AM730/$AQ730, "")</f>
        <v>8.5106382978723402E-2</v>
      </c>
      <c r="AO730" s="22"/>
      <c r="AP730" s="23" t="str">
        <f t="shared" ref="AP730" si="11626">IF(AO730&gt;0, AO730/$AQ730, "")</f>
        <v/>
      </c>
      <c r="AQ730" s="1">
        <v>47</v>
      </c>
    </row>
    <row r="731" spans="1:43" outlineLevel="1" x14ac:dyDescent="0.25">
      <c r="D731" s="2" t="s">
        <v>3954</v>
      </c>
      <c r="G731" s="22">
        <f>SUBTOTAL(9,G730:G730)</f>
        <v>6</v>
      </c>
      <c r="H731" s="23">
        <f t="shared" si="11274"/>
        <v>0.1276595744680851</v>
      </c>
      <c r="I731" s="1">
        <f>SUBTOTAL(9,I730:I730)</f>
        <v>3</v>
      </c>
      <c r="J731" s="3">
        <f t="shared" si="11274"/>
        <v>6.3829787234042548E-2</v>
      </c>
      <c r="K731" s="22">
        <f>SUBTOTAL(9,K730:K730)</f>
        <v>3</v>
      </c>
      <c r="L731" s="23">
        <f t="shared" ref="L731" si="11627">IF(K731&gt;0, K731/$AQ731, "")</f>
        <v>6.3829787234042548E-2</v>
      </c>
      <c r="M731" s="1">
        <f>SUBTOTAL(9,M730:M730)</f>
        <v>9</v>
      </c>
      <c r="N731" s="3">
        <f t="shared" ref="N731" si="11628">IF(M731&gt;0, M731/$AQ731, "")</f>
        <v>0.19148936170212766</v>
      </c>
      <c r="O731" s="22">
        <f>SUBTOTAL(9,O730:O730)</f>
        <v>7</v>
      </c>
      <c r="P731" s="23">
        <f t="shared" ref="P731" si="11629">IF(O731&gt;0, O731/$AQ731, "")</f>
        <v>0.14893617021276595</v>
      </c>
      <c r="Q731" s="1">
        <f>SUBTOTAL(9,Q730:Q730)</f>
        <v>3</v>
      </c>
      <c r="R731" s="3">
        <f t="shared" ref="R731" si="11630">IF(Q731&gt;0, Q731/$AQ731, "")</f>
        <v>6.3829787234042548E-2</v>
      </c>
      <c r="S731" s="22">
        <f>SUBTOTAL(9,S730:S730)</f>
        <v>4</v>
      </c>
      <c r="T731" s="23">
        <f t="shared" ref="T731" si="11631">IF(S731&gt;0, S731/$AQ731, "")</f>
        <v>8.5106382978723402E-2</v>
      </c>
      <c r="U731" s="1">
        <f>SUBTOTAL(9,U730:U730)</f>
        <v>4</v>
      </c>
      <c r="V731" s="3">
        <f t="shared" ref="V731" si="11632">IF(U731&gt;0, U731/$AQ731, "")</f>
        <v>8.5106382978723402E-2</v>
      </c>
      <c r="W731" s="22">
        <f>SUBTOTAL(9,W730:W730)</f>
        <v>2</v>
      </c>
      <c r="X731" s="23">
        <f t="shared" ref="X731" si="11633">IF(W731&gt;0, W731/$AQ731, "")</f>
        <v>4.2553191489361701E-2</v>
      </c>
      <c r="Y731" s="1">
        <f>SUBTOTAL(9,Y730:Y730)</f>
        <v>0</v>
      </c>
      <c r="Z731" s="3" t="str">
        <f t="shared" ref="Z731" si="11634">IF(Y731&gt;0, Y731/$AQ731, "")</f>
        <v/>
      </c>
      <c r="AA731" s="22">
        <f>SUBTOTAL(9,AA730:AA730)</f>
        <v>2</v>
      </c>
      <c r="AB731" s="23">
        <f t="shared" ref="AB731" si="11635">IF(AA731&gt;0, AA731/$AQ731, "")</f>
        <v>4.2553191489361701E-2</v>
      </c>
      <c r="AC731" s="1">
        <f>SUBTOTAL(9,AC730:AC730)</f>
        <v>0</v>
      </c>
      <c r="AD731" s="3" t="str">
        <f t="shared" ref="AD731" si="11636">IF(AC731&gt;0, AC731/$AQ731, "")</f>
        <v/>
      </c>
      <c r="AE731" s="22">
        <f>SUBTOTAL(9,AE730:AE730)</f>
        <v>0</v>
      </c>
      <c r="AF731" s="23" t="str">
        <f t="shared" ref="AF731" si="11637">IF(AE731&gt;0, AE731/$AQ731, "")</f>
        <v/>
      </c>
      <c r="AG731" s="1">
        <f>SUBTOTAL(9,AG730:AG730)</f>
        <v>0</v>
      </c>
      <c r="AH731" s="3" t="str">
        <f t="shared" ref="AH731" si="11638">IF(AG731&gt;0, AG731/$AQ731, "")</f>
        <v/>
      </c>
      <c r="AI731" s="22">
        <f>SUBTOTAL(9,AI730:AI730)</f>
        <v>0</v>
      </c>
      <c r="AJ731" s="23" t="str">
        <f t="shared" ref="AJ731" si="11639">IF(AI731&gt;0, AI731/$AQ731, "")</f>
        <v/>
      </c>
      <c r="AK731" s="1">
        <f>SUBTOTAL(9,AK730:AK730)</f>
        <v>0</v>
      </c>
      <c r="AL731" s="3" t="str">
        <f t="shared" ref="AL731" si="11640">IF(AK731&gt;0, AK731/$AQ731, "")</f>
        <v/>
      </c>
      <c r="AM731" s="22">
        <f>SUBTOTAL(9,AM730:AM730)</f>
        <v>4</v>
      </c>
      <c r="AN731" s="23">
        <f t="shared" ref="AN731" si="11641">IF(AM731&gt;0, AM731/$AQ731, "")</f>
        <v>8.5106382978723402E-2</v>
      </c>
      <c r="AO731" s="22">
        <f>SUBTOTAL(9,AO730:AO730)</f>
        <v>0</v>
      </c>
      <c r="AP731" s="23" t="str">
        <f t="shared" ref="AP731" si="11642">IF(AO731&gt;0, AO731/$AQ731, "")</f>
        <v/>
      </c>
      <c r="AQ731" s="1">
        <f>SUBTOTAL(9,AQ730:AQ730)</f>
        <v>47</v>
      </c>
    </row>
    <row r="732" spans="1:43" outlineLevel="2" x14ac:dyDescent="0.25">
      <c r="A732" t="s">
        <v>63</v>
      </c>
      <c r="B732" t="s">
        <v>210</v>
      </c>
      <c r="C732" t="s">
        <v>262</v>
      </c>
      <c r="D732" t="s">
        <v>2646</v>
      </c>
      <c r="E732" t="s">
        <v>571</v>
      </c>
      <c r="F732" t="s">
        <v>2647</v>
      </c>
      <c r="G732" s="22">
        <v>5</v>
      </c>
      <c r="H732" s="23">
        <f t="shared" si="11274"/>
        <v>0.45454545454545453</v>
      </c>
      <c r="I732" s="1">
        <v>2</v>
      </c>
      <c r="J732" s="3">
        <f t="shared" si="11274"/>
        <v>0.18181818181818182</v>
      </c>
      <c r="K732" s="22">
        <v>1</v>
      </c>
      <c r="L732" s="23">
        <f t="shared" ref="L732" si="11643">IF(K732&gt;0, K732/$AQ732, "")</f>
        <v>9.0909090909090912E-2</v>
      </c>
      <c r="M732" s="1">
        <v>3</v>
      </c>
      <c r="N732" s="3">
        <f t="shared" ref="N732" si="11644">IF(M732&gt;0, M732/$AQ732, "")</f>
        <v>0.27272727272727271</v>
      </c>
      <c r="O732" s="22"/>
      <c r="P732" s="23" t="str">
        <f t="shared" ref="P732" si="11645">IF(O732&gt;0, O732/$AQ732, "")</f>
        <v/>
      </c>
      <c r="R732" s="3" t="str">
        <f t="shared" ref="R732" si="11646">IF(Q732&gt;0, Q732/$AQ732, "")</f>
        <v/>
      </c>
      <c r="S732" s="22"/>
      <c r="T732" s="23" t="str">
        <f t="shared" ref="T732" si="11647">IF(S732&gt;0, S732/$AQ732, "")</f>
        <v/>
      </c>
      <c r="V732" s="3" t="str">
        <f t="shared" ref="V732" si="11648">IF(U732&gt;0, U732/$AQ732, "")</f>
        <v/>
      </c>
      <c r="W732" s="22"/>
      <c r="X732" s="23" t="str">
        <f t="shared" ref="X732" si="11649">IF(W732&gt;0, W732/$AQ732, "")</f>
        <v/>
      </c>
      <c r="Z732" s="3" t="str">
        <f t="shared" ref="Z732" si="11650">IF(Y732&gt;0, Y732/$AQ732, "")</f>
        <v/>
      </c>
      <c r="AA732" s="22"/>
      <c r="AB732" s="23" t="str">
        <f t="shared" ref="AB732" si="11651">IF(AA732&gt;0, AA732/$AQ732, "")</f>
        <v/>
      </c>
      <c r="AD732" s="3" t="str">
        <f t="shared" ref="AD732" si="11652">IF(AC732&gt;0, AC732/$AQ732, "")</f>
        <v/>
      </c>
      <c r="AE732" s="22"/>
      <c r="AF732" s="23" t="str">
        <f t="shared" ref="AF732" si="11653">IF(AE732&gt;0, AE732/$AQ732, "")</f>
        <v/>
      </c>
      <c r="AH732" s="3" t="str">
        <f t="shared" ref="AH732" si="11654">IF(AG732&gt;0, AG732/$AQ732, "")</f>
        <v/>
      </c>
      <c r="AI732" s="22"/>
      <c r="AJ732" s="23" t="str">
        <f t="shared" ref="AJ732" si="11655">IF(AI732&gt;0, AI732/$AQ732, "")</f>
        <v/>
      </c>
      <c r="AL732" s="3" t="str">
        <f t="shared" ref="AL732" si="11656">IF(AK732&gt;0, AK732/$AQ732, "")</f>
        <v/>
      </c>
      <c r="AM732" s="22"/>
      <c r="AN732" s="23" t="str">
        <f t="shared" ref="AN732" si="11657">IF(AM732&gt;0, AM732/$AQ732, "")</f>
        <v/>
      </c>
      <c r="AO732" s="22"/>
      <c r="AP732" s="23" t="str">
        <f t="shared" ref="AP732" si="11658">IF(AO732&gt;0, AO732/$AQ732, "")</f>
        <v/>
      </c>
      <c r="AQ732" s="1">
        <v>11</v>
      </c>
    </row>
    <row r="733" spans="1:43" outlineLevel="1" x14ac:dyDescent="0.25">
      <c r="D733" s="2" t="s">
        <v>3955</v>
      </c>
      <c r="G733" s="22">
        <f>SUBTOTAL(9,G732:G732)</f>
        <v>5</v>
      </c>
      <c r="H733" s="23">
        <f t="shared" si="11274"/>
        <v>0.45454545454545453</v>
      </c>
      <c r="I733" s="1">
        <f>SUBTOTAL(9,I732:I732)</f>
        <v>2</v>
      </c>
      <c r="J733" s="3">
        <f t="shared" si="11274"/>
        <v>0.18181818181818182</v>
      </c>
      <c r="K733" s="22">
        <f>SUBTOTAL(9,K732:K732)</f>
        <v>1</v>
      </c>
      <c r="L733" s="23">
        <f t="shared" ref="L733" si="11659">IF(K733&gt;0, K733/$AQ733, "")</f>
        <v>9.0909090909090912E-2</v>
      </c>
      <c r="M733" s="1">
        <f>SUBTOTAL(9,M732:M732)</f>
        <v>3</v>
      </c>
      <c r="N733" s="3">
        <f t="shared" ref="N733" si="11660">IF(M733&gt;0, M733/$AQ733, "")</f>
        <v>0.27272727272727271</v>
      </c>
      <c r="O733" s="22">
        <f>SUBTOTAL(9,O732:O732)</f>
        <v>0</v>
      </c>
      <c r="P733" s="23" t="str">
        <f t="shared" ref="P733" si="11661">IF(O733&gt;0, O733/$AQ733, "")</f>
        <v/>
      </c>
      <c r="Q733" s="1">
        <f>SUBTOTAL(9,Q732:Q732)</f>
        <v>0</v>
      </c>
      <c r="R733" s="3" t="str">
        <f t="shared" ref="R733" si="11662">IF(Q733&gt;0, Q733/$AQ733, "")</f>
        <v/>
      </c>
      <c r="S733" s="22">
        <f>SUBTOTAL(9,S732:S732)</f>
        <v>0</v>
      </c>
      <c r="T733" s="23" t="str">
        <f t="shared" ref="T733" si="11663">IF(S733&gt;0, S733/$AQ733, "")</f>
        <v/>
      </c>
      <c r="U733" s="1">
        <f>SUBTOTAL(9,U732:U732)</f>
        <v>0</v>
      </c>
      <c r="V733" s="3" t="str">
        <f t="shared" ref="V733" si="11664">IF(U733&gt;0, U733/$AQ733, "")</f>
        <v/>
      </c>
      <c r="W733" s="22">
        <f>SUBTOTAL(9,W732:W732)</f>
        <v>0</v>
      </c>
      <c r="X733" s="23" t="str">
        <f t="shared" ref="X733" si="11665">IF(W733&gt;0, W733/$AQ733, "")</f>
        <v/>
      </c>
      <c r="Y733" s="1">
        <f>SUBTOTAL(9,Y732:Y732)</f>
        <v>0</v>
      </c>
      <c r="Z733" s="3" t="str">
        <f t="shared" ref="Z733" si="11666">IF(Y733&gt;0, Y733/$AQ733, "")</f>
        <v/>
      </c>
      <c r="AA733" s="22">
        <f>SUBTOTAL(9,AA732:AA732)</f>
        <v>0</v>
      </c>
      <c r="AB733" s="23" t="str">
        <f t="shared" ref="AB733" si="11667">IF(AA733&gt;0, AA733/$AQ733, "")</f>
        <v/>
      </c>
      <c r="AC733" s="1">
        <f>SUBTOTAL(9,AC732:AC732)</f>
        <v>0</v>
      </c>
      <c r="AD733" s="3" t="str">
        <f t="shared" ref="AD733" si="11668">IF(AC733&gt;0, AC733/$AQ733, "")</f>
        <v/>
      </c>
      <c r="AE733" s="22">
        <f>SUBTOTAL(9,AE732:AE732)</f>
        <v>0</v>
      </c>
      <c r="AF733" s="23" t="str">
        <f t="shared" ref="AF733" si="11669">IF(AE733&gt;0, AE733/$AQ733, "")</f>
        <v/>
      </c>
      <c r="AG733" s="1">
        <f>SUBTOTAL(9,AG732:AG732)</f>
        <v>0</v>
      </c>
      <c r="AH733" s="3" t="str">
        <f t="shared" ref="AH733" si="11670">IF(AG733&gt;0, AG733/$AQ733, "")</f>
        <v/>
      </c>
      <c r="AI733" s="22">
        <f>SUBTOTAL(9,AI732:AI732)</f>
        <v>0</v>
      </c>
      <c r="AJ733" s="23" t="str">
        <f t="shared" ref="AJ733" si="11671">IF(AI733&gt;0, AI733/$AQ733, "")</f>
        <v/>
      </c>
      <c r="AK733" s="1">
        <f>SUBTOTAL(9,AK732:AK732)</f>
        <v>0</v>
      </c>
      <c r="AL733" s="3" t="str">
        <f t="shared" ref="AL733" si="11672">IF(AK733&gt;0, AK733/$AQ733, "")</f>
        <v/>
      </c>
      <c r="AM733" s="22">
        <f>SUBTOTAL(9,AM732:AM732)</f>
        <v>0</v>
      </c>
      <c r="AN733" s="23" t="str">
        <f t="shared" ref="AN733" si="11673">IF(AM733&gt;0, AM733/$AQ733, "")</f>
        <v/>
      </c>
      <c r="AO733" s="22">
        <f>SUBTOTAL(9,AO732:AO732)</f>
        <v>0</v>
      </c>
      <c r="AP733" s="23" t="str">
        <f t="shared" ref="AP733" si="11674">IF(AO733&gt;0, AO733/$AQ733, "")</f>
        <v/>
      </c>
      <c r="AQ733" s="1">
        <f>SUBTOTAL(9,AQ732:AQ732)</f>
        <v>11</v>
      </c>
    </row>
    <row r="734" spans="1:43" outlineLevel="2" x14ac:dyDescent="0.25">
      <c r="A734" t="s">
        <v>63</v>
      </c>
      <c r="B734" t="s">
        <v>210</v>
      </c>
      <c r="C734" t="s">
        <v>262</v>
      </c>
      <c r="D734" t="s">
        <v>3108</v>
      </c>
      <c r="E734" t="s">
        <v>3109</v>
      </c>
      <c r="F734" t="s">
        <v>3110</v>
      </c>
      <c r="G734" s="22">
        <v>3</v>
      </c>
      <c r="H734" s="23">
        <f t="shared" si="11274"/>
        <v>0.3</v>
      </c>
      <c r="I734" s="1">
        <v>3</v>
      </c>
      <c r="J734" s="3">
        <f t="shared" si="11274"/>
        <v>0.3</v>
      </c>
      <c r="K734" s="22">
        <v>2</v>
      </c>
      <c r="L734" s="23">
        <f t="shared" ref="L734" si="11675">IF(K734&gt;0, K734/$AQ734, "")</f>
        <v>0.2</v>
      </c>
      <c r="M734" s="1">
        <v>1</v>
      </c>
      <c r="N734" s="3">
        <f t="shared" ref="N734" si="11676">IF(M734&gt;0, M734/$AQ734, "")</f>
        <v>0.1</v>
      </c>
      <c r="O734" s="22">
        <v>1</v>
      </c>
      <c r="P734" s="23">
        <f t="shared" ref="P734" si="11677">IF(O734&gt;0, O734/$AQ734, "")</f>
        <v>0.1</v>
      </c>
      <c r="R734" s="3" t="str">
        <f t="shared" ref="R734" si="11678">IF(Q734&gt;0, Q734/$AQ734, "")</f>
        <v/>
      </c>
      <c r="S734" s="22"/>
      <c r="T734" s="23" t="str">
        <f t="shared" ref="T734" si="11679">IF(S734&gt;0, S734/$AQ734, "")</f>
        <v/>
      </c>
      <c r="V734" s="3" t="str">
        <f t="shared" ref="V734" si="11680">IF(U734&gt;0, U734/$AQ734, "")</f>
        <v/>
      </c>
      <c r="W734" s="22"/>
      <c r="X734" s="23" t="str">
        <f t="shared" ref="X734" si="11681">IF(W734&gt;0, W734/$AQ734, "")</f>
        <v/>
      </c>
      <c r="Z734" s="3" t="str">
        <f t="shared" ref="Z734" si="11682">IF(Y734&gt;0, Y734/$AQ734, "")</f>
        <v/>
      </c>
      <c r="AA734" s="22"/>
      <c r="AB734" s="23" t="str">
        <f t="shared" ref="AB734" si="11683">IF(AA734&gt;0, AA734/$AQ734, "")</f>
        <v/>
      </c>
      <c r="AD734" s="3" t="str">
        <f t="shared" ref="AD734" si="11684">IF(AC734&gt;0, AC734/$AQ734, "")</f>
        <v/>
      </c>
      <c r="AE734" s="22"/>
      <c r="AF734" s="23" t="str">
        <f t="shared" ref="AF734" si="11685">IF(AE734&gt;0, AE734/$AQ734, "")</f>
        <v/>
      </c>
      <c r="AH734" s="3" t="str">
        <f t="shared" ref="AH734" si="11686">IF(AG734&gt;0, AG734/$AQ734, "")</f>
        <v/>
      </c>
      <c r="AI734" s="22"/>
      <c r="AJ734" s="23" t="str">
        <f t="shared" ref="AJ734" si="11687">IF(AI734&gt;0, AI734/$AQ734, "")</f>
        <v/>
      </c>
      <c r="AL734" s="3" t="str">
        <f t="shared" ref="AL734" si="11688">IF(AK734&gt;0, AK734/$AQ734, "")</f>
        <v/>
      </c>
      <c r="AM734" s="22"/>
      <c r="AN734" s="23" t="str">
        <f t="shared" ref="AN734" si="11689">IF(AM734&gt;0, AM734/$AQ734, "")</f>
        <v/>
      </c>
      <c r="AO734" s="22"/>
      <c r="AP734" s="23" t="str">
        <f t="shared" ref="AP734" si="11690">IF(AO734&gt;0, AO734/$AQ734, "")</f>
        <v/>
      </c>
      <c r="AQ734" s="1">
        <v>10</v>
      </c>
    </row>
    <row r="735" spans="1:43" outlineLevel="1" x14ac:dyDescent="0.25">
      <c r="D735" s="2" t="s">
        <v>3956</v>
      </c>
      <c r="G735" s="22">
        <f>SUBTOTAL(9,G734:G734)</f>
        <v>3</v>
      </c>
      <c r="H735" s="23">
        <f t="shared" si="11274"/>
        <v>0.3</v>
      </c>
      <c r="I735" s="1">
        <f>SUBTOTAL(9,I734:I734)</f>
        <v>3</v>
      </c>
      <c r="J735" s="3">
        <f t="shared" si="11274"/>
        <v>0.3</v>
      </c>
      <c r="K735" s="22">
        <f>SUBTOTAL(9,K734:K734)</f>
        <v>2</v>
      </c>
      <c r="L735" s="23">
        <f t="shared" ref="L735" si="11691">IF(K735&gt;0, K735/$AQ735, "")</f>
        <v>0.2</v>
      </c>
      <c r="M735" s="1">
        <f>SUBTOTAL(9,M734:M734)</f>
        <v>1</v>
      </c>
      <c r="N735" s="3">
        <f t="shared" ref="N735" si="11692">IF(M735&gt;0, M735/$AQ735, "")</f>
        <v>0.1</v>
      </c>
      <c r="O735" s="22">
        <f>SUBTOTAL(9,O734:O734)</f>
        <v>1</v>
      </c>
      <c r="P735" s="23">
        <f t="shared" ref="P735" si="11693">IF(O735&gt;0, O735/$AQ735, "")</f>
        <v>0.1</v>
      </c>
      <c r="Q735" s="1">
        <f>SUBTOTAL(9,Q734:Q734)</f>
        <v>0</v>
      </c>
      <c r="R735" s="3" t="str">
        <f t="shared" ref="R735" si="11694">IF(Q735&gt;0, Q735/$AQ735, "")</f>
        <v/>
      </c>
      <c r="S735" s="22">
        <f>SUBTOTAL(9,S734:S734)</f>
        <v>0</v>
      </c>
      <c r="T735" s="23" t="str">
        <f t="shared" ref="T735" si="11695">IF(S735&gt;0, S735/$AQ735, "")</f>
        <v/>
      </c>
      <c r="U735" s="1">
        <f>SUBTOTAL(9,U734:U734)</f>
        <v>0</v>
      </c>
      <c r="V735" s="3" t="str">
        <f t="shared" ref="V735" si="11696">IF(U735&gt;0, U735/$AQ735, "")</f>
        <v/>
      </c>
      <c r="W735" s="22">
        <f>SUBTOTAL(9,W734:W734)</f>
        <v>0</v>
      </c>
      <c r="X735" s="23" t="str">
        <f t="shared" ref="X735" si="11697">IF(W735&gt;0, W735/$AQ735, "")</f>
        <v/>
      </c>
      <c r="Y735" s="1">
        <f>SUBTOTAL(9,Y734:Y734)</f>
        <v>0</v>
      </c>
      <c r="Z735" s="3" t="str">
        <f t="shared" ref="Z735" si="11698">IF(Y735&gt;0, Y735/$AQ735, "")</f>
        <v/>
      </c>
      <c r="AA735" s="22">
        <f>SUBTOTAL(9,AA734:AA734)</f>
        <v>0</v>
      </c>
      <c r="AB735" s="23" t="str">
        <f t="shared" ref="AB735" si="11699">IF(AA735&gt;0, AA735/$AQ735, "")</f>
        <v/>
      </c>
      <c r="AC735" s="1">
        <f>SUBTOTAL(9,AC734:AC734)</f>
        <v>0</v>
      </c>
      <c r="AD735" s="3" t="str">
        <f t="shared" ref="AD735" si="11700">IF(AC735&gt;0, AC735/$AQ735, "")</f>
        <v/>
      </c>
      <c r="AE735" s="22">
        <f>SUBTOTAL(9,AE734:AE734)</f>
        <v>0</v>
      </c>
      <c r="AF735" s="23" t="str">
        <f t="shared" ref="AF735" si="11701">IF(AE735&gt;0, AE735/$AQ735, "")</f>
        <v/>
      </c>
      <c r="AG735" s="1">
        <f>SUBTOTAL(9,AG734:AG734)</f>
        <v>0</v>
      </c>
      <c r="AH735" s="3" t="str">
        <f t="shared" ref="AH735" si="11702">IF(AG735&gt;0, AG735/$AQ735, "")</f>
        <v/>
      </c>
      <c r="AI735" s="22">
        <f>SUBTOTAL(9,AI734:AI734)</f>
        <v>0</v>
      </c>
      <c r="AJ735" s="23" t="str">
        <f t="shared" ref="AJ735" si="11703">IF(AI735&gt;0, AI735/$AQ735, "")</f>
        <v/>
      </c>
      <c r="AK735" s="1">
        <f>SUBTOTAL(9,AK734:AK734)</f>
        <v>0</v>
      </c>
      <c r="AL735" s="3" t="str">
        <f t="shared" ref="AL735" si="11704">IF(AK735&gt;0, AK735/$AQ735, "")</f>
        <v/>
      </c>
      <c r="AM735" s="22">
        <f>SUBTOTAL(9,AM734:AM734)</f>
        <v>0</v>
      </c>
      <c r="AN735" s="23" t="str">
        <f t="shared" ref="AN735" si="11705">IF(AM735&gt;0, AM735/$AQ735, "")</f>
        <v/>
      </c>
      <c r="AO735" s="22">
        <f>SUBTOTAL(9,AO734:AO734)</f>
        <v>0</v>
      </c>
      <c r="AP735" s="23" t="str">
        <f t="shared" ref="AP735" si="11706">IF(AO735&gt;0, AO735/$AQ735, "")</f>
        <v/>
      </c>
      <c r="AQ735" s="1">
        <f>SUBTOTAL(9,AQ734:AQ734)</f>
        <v>10</v>
      </c>
    </row>
    <row r="736" spans="1:43" outlineLevel="2" x14ac:dyDescent="0.25">
      <c r="A736" t="s">
        <v>63</v>
      </c>
      <c r="B736" t="s">
        <v>128</v>
      </c>
      <c r="C736" t="s">
        <v>630</v>
      </c>
      <c r="D736" t="s">
        <v>716</v>
      </c>
      <c r="E736" t="s">
        <v>717</v>
      </c>
      <c r="F736" t="s">
        <v>718</v>
      </c>
      <c r="G736" s="22">
        <v>15</v>
      </c>
      <c r="H736" s="23">
        <f t="shared" si="11274"/>
        <v>0.7142857142857143</v>
      </c>
      <c r="I736" s="1">
        <v>2</v>
      </c>
      <c r="J736" s="3">
        <f t="shared" si="11274"/>
        <v>9.5238095238095233E-2</v>
      </c>
      <c r="K736" s="22">
        <v>1</v>
      </c>
      <c r="L736" s="23">
        <f t="shared" ref="L736" si="11707">IF(K736&gt;0, K736/$AQ736, "")</f>
        <v>4.7619047619047616E-2</v>
      </c>
      <c r="N736" s="3" t="str">
        <f t="shared" ref="N736" si="11708">IF(M736&gt;0, M736/$AQ736, "")</f>
        <v/>
      </c>
      <c r="O736" s="22">
        <v>2</v>
      </c>
      <c r="P736" s="23">
        <f t="shared" ref="P736" si="11709">IF(O736&gt;0, O736/$AQ736, "")</f>
        <v>9.5238095238095233E-2</v>
      </c>
      <c r="R736" s="3" t="str">
        <f t="shared" ref="R736" si="11710">IF(Q736&gt;0, Q736/$AQ736, "")</f>
        <v/>
      </c>
      <c r="S736" s="22"/>
      <c r="T736" s="23" t="str">
        <f t="shared" ref="T736" si="11711">IF(S736&gt;0, S736/$AQ736, "")</f>
        <v/>
      </c>
      <c r="V736" s="3" t="str">
        <f t="shared" ref="V736" si="11712">IF(U736&gt;0, U736/$AQ736, "")</f>
        <v/>
      </c>
      <c r="W736" s="22"/>
      <c r="X736" s="23" t="str">
        <f t="shared" ref="X736" si="11713">IF(W736&gt;0, W736/$AQ736, "")</f>
        <v/>
      </c>
      <c r="Y736" s="1">
        <v>1</v>
      </c>
      <c r="Z736" s="3">
        <f t="shared" ref="Z736" si="11714">IF(Y736&gt;0, Y736/$AQ736, "")</f>
        <v>4.7619047619047616E-2</v>
      </c>
      <c r="AA736" s="22"/>
      <c r="AB736" s="23" t="str">
        <f t="shared" ref="AB736" si="11715">IF(AA736&gt;0, AA736/$AQ736, "")</f>
        <v/>
      </c>
      <c r="AD736" s="3" t="str">
        <f t="shared" ref="AD736" si="11716">IF(AC736&gt;0, AC736/$AQ736, "")</f>
        <v/>
      </c>
      <c r="AE736" s="22"/>
      <c r="AF736" s="23" t="str">
        <f t="shared" ref="AF736" si="11717">IF(AE736&gt;0, AE736/$AQ736, "")</f>
        <v/>
      </c>
      <c r="AH736" s="3" t="str">
        <f t="shared" ref="AH736" si="11718">IF(AG736&gt;0, AG736/$AQ736, "")</f>
        <v/>
      </c>
      <c r="AI736" s="22"/>
      <c r="AJ736" s="23" t="str">
        <f t="shared" ref="AJ736" si="11719">IF(AI736&gt;0, AI736/$AQ736, "")</f>
        <v/>
      </c>
      <c r="AL736" s="3" t="str">
        <f t="shared" ref="AL736" si="11720">IF(AK736&gt;0, AK736/$AQ736, "")</f>
        <v/>
      </c>
      <c r="AM736" s="22"/>
      <c r="AN736" s="23" t="str">
        <f t="shared" ref="AN736" si="11721">IF(AM736&gt;0, AM736/$AQ736, "")</f>
        <v/>
      </c>
      <c r="AO736" s="22"/>
      <c r="AP736" s="23" t="str">
        <f t="shared" ref="AP736" si="11722">IF(AO736&gt;0, AO736/$AQ736, "")</f>
        <v/>
      </c>
      <c r="AQ736" s="1">
        <v>21</v>
      </c>
    </row>
    <row r="737" spans="1:43" outlineLevel="2" x14ac:dyDescent="0.25">
      <c r="A737" t="s">
        <v>63</v>
      </c>
      <c r="B737" t="s">
        <v>128</v>
      </c>
      <c r="C737" t="s">
        <v>630</v>
      </c>
      <c r="D737" t="s">
        <v>716</v>
      </c>
      <c r="E737" t="s">
        <v>632</v>
      </c>
      <c r="F737" t="s">
        <v>2111</v>
      </c>
      <c r="G737" s="22">
        <v>11</v>
      </c>
      <c r="H737" s="23">
        <f t="shared" si="11274"/>
        <v>0.47826086956521741</v>
      </c>
      <c r="I737" s="1">
        <v>8</v>
      </c>
      <c r="J737" s="3">
        <f t="shared" si="11274"/>
        <v>0.34782608695652173</v>
      </c>
      <c r="K737" s="22"/>
      <c r="L737" s="23" t="str">
        <f t="shared" ref="L737" si="11723">IF(K737&gt;0, K737/$AQ737, "")</f>
        <v/>
      </c>
      <c r="M737" s="1">
        <v>2</v>
      </c>
      <c r="N737" s="3">
        <f t="shared" ref="N737" si="11724">IF(M737&gt;0, M737/$AQ737, "")</f>
        <v>8.6956521739130432E-2</v>
      </c>
      <c r="O737" s="22">
        <v>1</v>
      </c>
      <c r="P737" s="23">
        <f t="shared" ref="P737" si="11725">IF(O737&gt;0, O737/$AQ737, "")</f>
        <v>4.3478260869565216E-2</v>
      </c>
      <c r="R737" s="3" t="str">
        <f t="shared" ref="R737" si="11726">IF(Q737&gt;0, Q737/$AQ737, "")</f>
        <v/>
      </c>
      <c r="S737" s="22"/>
      <c r="T737" s="23" t="str">
        <f t="shared" ref="T737" si="11727">IF(S737&gt;0, S737/$AQ737, "")</f>
        <v/>
      </c>
      <c r="V737" s="3" t="str">
        <f t="shared" ref="V737" si="11728">IF(U737&gt;0, U737/$AQ737, "")</f>
        <v/>
      </c>
      <c r="W737" s="22"/>
      <c r="X737" s="23" t="str">
        <f t="shared" ref="X737" si="11729">IF(W737&gt;0, W737/$AQ737, "")</f>
        <v/>
      </c>
      <c r="Z737" s="3" t="str">
        <f t="shared" ref="Z737" si="11730">IF(Y737&gt;0, Y737/$AQ737, "")</f>
        <v/>
      </c>
      <c r="AA737" s="22"/>
      <c r="AB737" s="23" t="str">
        <f t="shared" ref="AB737" si="11731">IF(AA737&gt;0, AA737/$AQ737, "")</f>
        <v/>
      </c>
      <c r="AD737" s="3" t="str">
        <f t="shared" ref="AD737" si="11732">IF(AC737&gt;0, AC737/$AQ737, "")</f>
        <v/>
      </c>
      <c r="AE737" s="22"/>
      <c r="AF737" s="23" t="str">
        <f t="shared" ref="AF737" si="11733">IF(AE737&gt;0, AE737/$AQ737, "")</f>
        <v/>
      </c>
      <c r="AH737" s="3" t="str">
        <f t="shared" ref="AH737" si="11734">IF(AG737&gt;0, AG737/$AQ737, "")</f>
        <v/>
      </c>
      <c r="AI737" s="22"/>
      <c r="AJ737" s="23" t="str">
        <f t="shared" ref="AJ737" si="11735">IF(AI737&gt;0, AI737/$AQ737, "")</f>
        <v/>
      </c>
      <c r="AL737" s="3" t="str">
        <f t="shared" ref="AL737" si="11736">IF(AK737&gt;0, AK737/$AQ737, "")</f>
        <v/>
      </c>
      <c r="AM737" s="22">
        <v>1</v>
      </c>
      <c r="AN737" s="23">
        <f t="shared" ref="AN737" si="11737">IF(AM737&gt;0, AM737/$AQ737, "")</f>
        <v>4.3478260869565216E-2</v>
      </c>
      <c r="AO737" s="22"/>
      <c r="AP737" s="23" t="str">
        <f t="shared" ref="AP737" si="11738">IF(AO737&gt;0, AO737/$AQ737, "")</f>
        <v/>
      </c>
      <c r="AQ737" s="1">
        <v>23</v>
      </c>
    </row>
    <row r="738" spans="1:43" outlineLevel="1" x14ac:dyDescent="0.25">
      <c r="D738" s="2" t="s">
        <v>3957</v>
      </c>
      <c r="G738" s="22">
        <f>SUBTOTAL(9,G736:G737)</f>
        <v>26</v>
      </c>
      <c r="H738" s="23">
        <f t="shared" si="11274"/>
        <v>0.59090909090909094</v>
      </c>
      <c r="I738" s="1">
        <f>SUBTOTAL(9,I736:I737)</f>
        <v>10</v>
      </c>
      <c r="J738" s="3">
        <f t="shared" si="11274"/>
        <v>0.22727272727272727</v>
      </c>
      <c r="K738" s="22">
        <f>SUBTOTAL(9,K736:K737)</f>
        <v>1</v>
      </c>
      <c r="L738" s="23">
        <f t="shared" ref="L738" si="11739">IF(K738&gt;0, K738/$AQ738, "")</f>
        <v>2.2727272727272728E-2</v>
      </c>
      <c r="M738" s="1">
        <f>SUBTOTAL(9,M736:M737)</f>
        <v>2</v>
      </c>
      <c r="N738" s="3">
        <f t="shared" ref="N738" si="11740">IF(M738&gt;0, M738/$AQ738, "")</f>
        <v>4.5454545454545456E-2</v>
      </c>
      <c r="O738" s="22">
        <f>SUBTOTAL(9,O736:O737)</f>
        <v>3</v>
      </c>
      <c r="P738" s="23">
        <f t="shared" ref="P738" si="11741">IF(O738&gt;0, O738/$AQ738, "")</f>
        <v>6.8181818181818177E-2</v>
      </c>
      <c r="Q738" s="1">
        <f>SUBTOTAL(9,Q736:Q737)</f>
        <v>0</v>
      </c>
      <c r="R738" s="3" t="str">
        <f t="shared" ref="R738" si="11742">IF(Q738&gt;0, Q738/$AQ738, "")</f>
        <v/>
      </c>
      <c r="S738" s="22">
        <f>SUBTOTAL(9,S736:S737)</f>
        <v>0</v>
      </c>
      <c r="T738" s="23" t="str">
        <f t="shared" ref="T738" si="11743">IF(S738&gt;0, S738/$AQ738, "")</f>
        <v/>
      </c>
      <c r="U738" s="1">
        <f>SUBTOTAL(9,U736:U737)</f>
        <v>0</v>
      </c>
      <c r="V738" s="3" t="str">
        <f t="shared" ref="V738" si="11744">IF(U738&gt;0, U738/$AQ738, "")</f>
        <v/>
      </c>
      <c r="W738" s="22">
        <f>SUBTOTAL(9,W736:W737)</f>
        <v>0</v>
      </c>
      <c r="X738" s="23" t="str">
        <f t="shared" ref="X738" si="11745">IF(W738&gt;0, W738/$AQ738, "")</f>
        <v/>
      </c>
      <c r="Y738" s="1">
        <f>SUBTOTAL(9,Y736:Y737)</f>
        <v>1</v>
      </c>
      <c r="Z738" s="3">
        <f t="shared" ref="Z738" si="11746">IF(Y738&gt;0, Y738/$AQ738, "")</f>
        <v>2.2727272727272728E-2</v>
      </c>
      <c r="AA738" s="22">
        <f>SUBTOTAL(9,AA736:AA737)</f>
        <v>0</v>
      </c>
      <c r="AB738" s="23" t="str">
        <f t="shared" ref="AB738" si="11747">IF(AA738&gt;0, AA738/$AQ738, "")</f>
        <v/>
      </c>
      <c r="AC738" s="1">
        <f>SUBTOTAL(9,AC736:AC737)</f>
        <v>0</v>
      </c>
      <c r="AD738" s="3" t="str">
        <f t="shared" ref="AD738" si="11748">IF(AC738&gt;0, AC738/$AQ738, "")</f>
        <v/>
      </c>
      <c r="AE738" s="22">
        <f>SUBTOTAL(9,AE736:AE737)</f>
        <v>0</v>
      </c>
      <c r="AF738" s="23" t="str">
        <f t="shared" ref="AF738" si="11749">IF(AE738&gt;0, AE738/$AQ738, "")</f>
        <v/>
      </c>
      <c r="AG738" s="1">
        <f>SUBTOTAL(9,AG736:AG737)</f>
        <v>0</v>
      </c>
      <c r="AH738" s="3" t="str">
        <f t="shared" ref="AH738" si="11750">IF(AG738&gt;0, AG738/$AQ738, "")</f>
        <v/>
      </c>
      <c r="AI738" s="22">
        <f>SUBTOTAL(9,AI736:AI737)</f>
        <v>0</v>
      </c>
      <c r="AJ738" s="23" t="str">
        <f t="shared" ref="AJ738" si="11751">IF(AI738&gt;0, AI738/$AQ738, "")</f>
        <v/>
      </c>
      <c r="AK738" s="1">
        <f>SUBTOTAL(9,AK736:AK737)</f>
        <v>0</v>
      </c>
      <c r="AL738" s="3" t="str">
        <f t="shared" ref="AL738" si="11752">IF(AK738&gt;0, AK738/$AQ738, "")</f>
        <v/>
      </c>
      <c r="AM738" s="22">
        <f>SUBTOTAL(9,AM736:AM737)</f>
        <v>1</v>
      </c>
      <c r="AN738" s="23">
        <f t="shared" ref="AN738" si="11753">IF(AM738&gt;0, AM738/$AQ738, "")</f>
        <v>2.2727272727272728E-2</v>
      </c>
      <c r="AO738" s="22">
        <f>SUBTOTAL(9,AO736:AO737)</f>
        <v>0</v>
      </c>
      <c r="AP738" s="23" t="str">
        <f t="shared" ref="AP738" si="11754">IF(AO738&gt;0, AO738/$AQ738, "")</f>
        <v/>
      </c>
      <c r="AQ738" s="1">
        <f>SUBTOTAL(9,AQ736:AQ737)</f>
        <v>44</v>
      </c>
    </row>
    <row r="739" spans="1:43" outlineLevel="2" x14ac:dyDescent="0.25">
      <c r="A739" t="s">
        <v>63</v>
      </c>
      <c r="B739" t="s">
        <v>128</v>
      </c>
      <c r="C739" t="s">
        <v>630</v>
      </c>
      <c r="D739" t="s">
        <v>631</v>
      </c>
      <c r="E739" t="s">
        <v>632</v>
      </c>
      <c r="F739" t="s">
        <v>633</v>
      </c>
      <c r="G739" s="22">
        <v>11</v>
      </c>
      <c r="H739" s="23">
        <f t="shared" si="11274"/>
        <v>0.91666666666666663</v>
      </c>
      <c r="I739" s="1">
        <v>1</v>
      </c>
      <c r="J739" s="3">
        <f t="shared" si="11274"/>
        <v>8.3333333333333329E-2</v>
      </c>
      <c r="K739" s="22"/>
      <c r="L739" s="23" t="str">
        <f t="shared" ref="L739" si="11755">IF(K739&gt;0, K739/$AQ739, "")</f>
        <v/>
      </c>
      <c r="N739" s="3" t="str">
        <f t="shared" ref="N739" si="11756">IF(M739&gt;0, M739/$AQ739, "")</f>
        <v/>
      </c>
      <c r="O739" s="22"/>
      <c r="P739" s="23" t="str">
        <f t="shared" ref="P739" si="11757">IF(O739&gt;0, O739/$AQ739, "")</f>
        <v/>
      </c>
      <c r="R739" s="3" t="str">
        <f t="shared" ref="R739" si="11758">IF(Q739&gt;0, Q739/$AQ739, "")</f>
        <v/>
      </c>
      <c r="S739" s="22"/>
      <c r="T739" s="23" t="str">
        <f t="shared" ref="T739" si="11759">IF(S739&gt;0, S739/$AQ739, "")</f>
        <v/>
      </c>
      <c r="V739" s="3" t="str">
        <f t="shared" ref="V739" si="11760">IF(U739&gt;0, U739/$AQ739, "")</f>
        <v/>
      </c>
      <c r="W739" s="22"/>
      <c r="X739" s="23" t="str">
        <f t="shared" ref="X739" si="11761">IF(W739&gt;0, W739/$AQ739, "")</f>
        <v/>
      </c>
      <c r="Z739" s="3" t="str">
        <f t="shared" ref="Z739" si="11762">IF(Y739&gt;0, Y739/$AQ739, "")</f>
        <v/>
      </c>
      <c r="AA739" s="22"/>
      <c r="AB739" s="23" t="str">
        <f t="shared" ref="AB739" si="11763">IF(AA739&gt;0, AA739/$AQ739, "")</f>
        <v/>
      </c>
      <c r="AD739" s="3" t="str">
        <f t="shared" ref="AD739" si="11764">IF(AC739&gt;0, AC739/$AQ739, "")</f>
        <v/>
      </c>
      <c r="AE739" s="22"/>
      <c r="AF739" s="23" t="str">
        <f t="shared" ref="AF739" si="11765">IF(AE739&gt;0, AE739/$AQ739, "")</f>
        <v/>
      </c>
      <c r="AH739" s="3" t="str">
        <f t="shared" ref="AH739" si="11766">IF(AG739&gt;0, AG739/$AQ739, "")</f>
        <v/>
      </c>
      <c r="AI739" s="22"/>
      <c r="AJ739" s="23" t="str">
        <f t="shared" ref="AJ739" si="11767">IF(AI739&gt;0, AI739/$AQ739, "")</f>
        <v/>
      </c>
      <c r="AL739" s="3" t="str">
        <f t="shared" ref="AL739" si="11768">IF(AK739&gt;0, AK739/$AQ739, "")</f>
        <v/>
      </c>
      <c r="AM739" s="22"/>
      <c r="AN739" s="23" t="str">
        <f t="shared" ref="AN739" si="11769">IF(AM739&gt;0, AM739/$AQ739, "")</f>
        <v/>
      </c>
      <c r="AO739" s="22"/>
      <c r="AP739" s="23" t="str">
        <f t="shared" ref="AP739" si="11770">IF(AO739&gt;0, AO739/$AQ739, "")</f>
        <v/>
      </c>
      <c r="AQ739" s="1">
        <v>12</v>
      </c>
    </row>
    <row r="740" spans="1:43" outlineLevel="1" x14ac:dyDescent="0.25">
      <c r="D740" s="2" t="s">
        <v>3958</v>
      </c>
      <c r="G740" s="22">
        <f>SUBTOTAL(9,G739:G739)</f>
        <v>11</v>
      </c>
      <c r="H740" s="23">
        <f t="shared" si="11274"/>
        <v>0.91666666666666663</v>
      </c>
      <c r="I740" s="1">
        <f>SUBTOTAL(9,I739:I739)</f>
        <v>1</v>
      </c>
      <c r="J740" s="3">
        <f t="shared" si="11274"/>
        <v>8.3333333333333329E-2</v>
      </c>
      <c r="K740" s="22">
        <f>SUBTOTAL(9,K739:K739)</f>
        <v>0</v>
      </c>
      <c r="L740" s="23" t="str">
        <f t="shared" ref="L740" si="11771">IF(K740&gt;0, K740/$AQ740, "")</f>
        <v/>
      </c>
      <c r="M740" s="1">
        <f>SUBTOTAL(9,M739:M739)</f>
        <v>0</v>
      </c>
      <c r="N740" s="3" t="str">
        <f t="shared" ref="N740" si="11772">IF(M740&gt;0, M740/$AQ740, "")</f>
        <v/>
      </c>
      <c r="O740" s="22">
        <f>SUBTOTAL(9,O739:O739)</f>
        <v>0</v>
      </c>
      <c r="P740" s="23" t="str">
        <f t="shared" ref="P740" si="11773">IF(O740&gt;0, O740/$AQ740, "")</f>
        <v/>
      </c>
      <c r="Q740" s="1">
        <f>SUBTOTAL(9,Q739:Q739)</f>
        <v>0</v>
      </c>
      <c r="R740" s="3" t="str">
        <f t="shared" ref="R740" si="11774">IF(Q740&gt;0, Q740/$AQ740, "")</f>
        <v/>
      </c>
      <c r="S740" s="22">
        <f>SUBTOTAL(9,S739:S739)</f>
        <v>0</v>
      </c>
      <c r="T740" s="23" t="str">
        <f t="shared" ref="T740" si="11775">IF(S740&gt;0, S740/$AQ740, "")</f>
        <v/>
      </c>
      <c r="U740" s="1">
        <f>SUBTOTAL(9,U739:U739)</f>
        <v>0</v>
      </c>
      <c r="V740" s="3" t="str">
        <f t="shared" ref="V740" si="11776">IF(U740&gt;0, U740/$AQ740, "")</f>
        <v/>
      </c>
      <c r="W740" s="22">
        <f>SUBTOTAL(9,W739:W739)</f>
        <v>0</v>
      </c>
      <c r="X740" s="23" t="str">
        <f t="shared" ref="X740" si="11777">IF(W740&gt;0, W740/$AQ740, "")</f>
        <v/>
      </c>
      <c r="Y740" s="1">
        <f>SUBTOTAL(9,Y739:Y739)</f>
        <v>0</v>
      </c>
      <c r="Z740" s="3" t="str">
        <f t="shared" ref="Z740" si="11778">IF(Y740&gt;0, Y740/$AQ740, "")</f>
        <v/>
      </c>
      <c r="AA740" s="22">
        <f>SUBTOTAL(9,AA739:AA739)</f>
        <v>0</v>
      </c>
      <c r="AB740" s="23" t="str">
        <f t="shared" ref="AB740" si="11779">IF(AA740&gt;0, AA740/$AQ740, "")</f>
        <v/>
      </c>
      <c r="AC740" s="1">
        <f>SUBTOTAL(9,AC739:AC739)</f>
        <v>0</v>
      </c>
      <c r="AD740" s="3" t="str">
        <f t="shared" ref="AD740" si="11780">IF(AC740&gt;0, AC740/$AQ740, "")</f>
        <v/>
      </c>
      <c r="AE740" s="22">
        <f>SUBTOTAL(9,AE739:AE739)</f>
        <v>0</v>
      </c>
      <c r="AF740" s="23" t="str">
        <f t="shared" ref="AF740" si="11781">IF(AE740&gt;0, AE740/$AQ740, "")</f>
        <v/>
      </c>
      <c r="AG740" s="1">
        <f>SUBTOTAL(9,AG739:AG739)</f>
        <v>0</v>
      </c>
      <c r="AH740" s="3" t="str">
        <f t="shared" ref="AH740" si="11782">IF(AG740&gt;0, AG740/$AQ740, "")</f>
        <v/>
      </c>
      <c r="AI740" s="22">
        <f>SUBTOTAL(9,AI739:AI739)</f>
        <v>0</v>
      </c>
      <c r="AJ740" s="23" t="str">
        <f t="shared" ref="AJ740" si="11783">IF(AI740&gt;0, AI740/$AQ740, "")</f>
        <v/>
      </c>
      <c r="AK740" s="1">
        <f>SUBTOTAL(9,AK739:AK739)</f>
        <v>0</v>
      </c>
      <c r="AL740" s="3" t="str">
        <f t="shared" ref="AL740" si="11784">IF(AK740&gt;0, AK740/$AQ740, "")</f>
        <v/>
      </c>
      <c r="AM740" s="22">
        <f>SUBTOTAL(9,AM739:AM739)</f>
        <v>0</v>
      </c>
      <c r="AN740" s="23" t="str">
        <f t="shared" ref="AN740" si="11785">IF(AM740&gt;0, AM740/$AQ740, "")</f>
        <v/>
      </c>
      <c r="AO740" s="22">
        <f>SUBTOTAL(9,AO739:AO739)</f>
        <v>0</v>
      </c>
      <c r="AP740" s="23" t="str">
        <f t="shared" ref="AP740" si="11786">IF(AO740&gt;0, AO740/$AQ740, "")</f>
        <v/>
      </c>
      <c r="AQ740" s="1">
        <f>SUBTOTAL(9,AQ739:AQ739)</f>
        <v>12</v>
      </c>
    </row>
    <row r="741" spans="1:43" outlineLevel="2" x14ac:dyDescent="0.25">
      <c r="A741" t="s">
        <v>63</v>
      </c>
      <c r="B741" t="s">
        <v>128</v>
      </c>
      <c r="C741" t="s">
        <v>630</v>
      </c>
      <c r="D741" t="s">
        <v>719</v>
      </c>
      <c r="E741" t="s">
        <v>717</v>
      </c>
      <c r="F741" t="s">
        <v>720</v>
      </c>
      <c r="G741" s="22">
        <v>9</v>
      </c>
      <c r="H741" s="23">
        <f t="shared" si="11274"/>
        <v>0.9</v>
      </c>
      <c r="I741" s="1">
        <v>1</v>
      </c>
      <c r="J741" s="3">
        <f t="shared" si="11274"/>
        <v>0.1</v>
      </c>
      <c r="K741" s="22"/>
      <c r="L741" s="23" t="str">
        <f t="shared" ref="L741" si="11787">IF(K741&gt;0, K741/$AQ741, "")</f>
        <v/>
      </c>
      <c r="N741" s="3" t="str">
        <f t="shared" ref="N741" si="11788">IF(M741&gt;0, M741/$AQ741, "")</f>
        <v/>
      </c>
      <c r="O741" s="22"/>
      <c r="P741" s="23" t="str">
        <f t="shared" ref="P741" si="11789">IF(O741&gt;0, O741/$AQ741, "")</f>
        <v/>
      </c>
      <c r="R741" s="3" t="str">
        <f t="shared" ref="R741" si="11790">IF(Q741&gt;0, Q741/$AQ741, "")</f>
        <v/>
      </c>
      <c r="S741" s="22"/>
      <c r="T741" s="23" t="str">
        <f t="shared" ref="T741" si="11791">IF(S741&gt;0, S741/$AQ741, "")</f>
        <v/>
      </c>
      <c r="V741" s="3" t="str">
        <f t="shared" ref="V741" si="11792">IF(U741&gt;0, U741/$AQ741, "")</f>
        <v/>
      </c>
      <c r="W741" s="22"/>
      <c r="X741" s="23" t="str">
        <f t="shared" ref="X741" si="11793">IF(W741&gt;0, W741/$AQ741, "")</f>
        <v/>
      </c>
      <c r="Z741" s="3" t="str">
        <f t="shared" ref="Z741" si="11794">IF(Y741&gt;0, Y741/$AQ741, "")</f>
        <v/>
      </c>
      <c r="AA741" s="22"/>
      <c r="AB741" s="23" t="str">
        <f t="shared" ref="AB741" si="11795">IF(AA741&gt;0, AA741/$AQ741, "")</f>
        <v/>
      </c>
      <c r="AD741" s="3" t="str">
        <f t="shared" ref="AD741" si="11796">IF(AC741&gt;0, AC741/$AQ741, "")</f>
        <v/>
      </c>
      <c r="AE741" s="22"/>
      <c r="AF741" s="23" t="str">
        <f t="shared" ref="AF741" si="11797">IF(AE741&gt;0, AE741/$AQ741, "")</f>
        <v/>
      </c>
      <c r="AH741" s="3" t="str">
        <f t="shared" ref="AH741" si="11798">IF(AG741&gt;0, AG741/$AQ741, "")</f>
        <v/>
      </c>
      <c r="AI741" s="22"/>
      <c r="AJ741" s="23" t="str">
        <f t="shared" ref="AJ741" si="11799">IF(AI741&gt;0, AI741/$AQ741, "")</f>
        <v/>
      </c>
      <c r="AL741" s="3" t="str">
        <f t="shared" ref="AL741" si="11800">IF(AK741&gt;0, AK741/$AQ741, "")</f>
        <v/>
      </c>
      <c r="AM741" s="22"/>
      <c r="AN741" s="23" t="str">
        <f t="shared" ref="AN741" si="11801">IF(AM741&gt;0, AM741/$AQ741, "")</f>
        <v/>
      </c>
      <c r="AO741" s="22"/>
      <c r="AP741" s="23" t="str">
        <f t="shared" ref="AP741" si="11802">IF(AO741&gt;0, AO741/$AQ741, "")</f>
        <v/>
      </c>
      <c r="AQ741" s="1">
        <v>10</v>
      </c>
    </row>
    <row r="742" spans="1:43" outlineLevel="1" x14ac:dyDescent="0.25">
      <c r="D742" s="2" t="s">
        <v>3959</v>
      </c>
      <c r="G742" s="22">
        <f>SUBTOTAL(9,G741:G741)</f>
        <v>9</v>
      </c>
      <c r="H742" s="23">
        <f t="shared" si="11274"/>
        <v>0.9</v>
      </c>
      <c r="I742" s="1">
        <f>SUBTOTAL(9,I741:I741)</f>
        <v>1</v>
      </c>
      <c r="J742" s="3">
        <f t="shared" si="11274"/>
        <v>0.1</v>
      </c>
      <c r="K742" s="22">
        <f>SUBTOTAL(9,K741:K741)</f>
        <v>0</v>
      </c>
      <c r="L742" s="23" t="str">
        <f t="shared" ref="L742" si="11803">IF(K742&gt;0, K742/$AQ742, "")</f>
        <v/>
      </c>
      <c r="M742" s="1">
        <f>SUBTOTAL(9,M741:M741)</f>
        <v>0</v>
      </c>
      <c r="N742" s="3" t="str">
        <f t="shared" ref="N742" si="11804">IF(M742&gt;0, M742/$AQ742, "")</f>
        <v/>
      </c>
      <c r="O742" s="22">
        <f>SUBTOTAL(9,O741:O741)</f>
        <v>0</v>
      </c>
      <c r="P742" s="23" t="str">
        <f t="shared" ref="P742" si="11805">IF(O742&gt;0, O742/$AQ742, "")</f>
        <v/>
      </c>
      <c r="Q742" s="1">
        <f>SUBTOTAL(9,Q741:Q741)</f>
        <v>0</v>
      </c>
      <c r="R742" s="3" t="str">
        <f t="shared" ref="R742" si="11806">IF(Q742&gt;0, Q742/$AQ742, "")</f>
        <v/>
      </c>
      <c r="S742" s="22">
        <f>SUBTOTAL(9,S741:S741)</f>
        <v>0</v>
      </c>
      <c r="T742" s="23" t="str">
        <f t="shared" ref="T742" si="11807">IF(S742&gt;0, S742/$AQ742, "")</f>
        <v/>
      </c>
      <c r="U742" s="1">
        <f>SUBTOTAL(9,U741:U741)</f>
        <v>0</v>
      </c>
      <c r="V742" s="3" t="str">
        <f t="shared" ref="V742" si="11808">IF(U742&gt;0, U742/$AQ742, "")</f>
        <v/>
      </c>
      <c r="W742" s="22">
        <f>SUBTOTAL(9,W741:W741)</f>
        <v>0</v>
      </c>
      <c r="X742" s="23" t="str">
        <f t="shared" ref="X742" si="11809">IF(W742&gt;0, W742/$AQ742, "")</f>
        <v/>
      </c>
      <c r="Y742" s="1">
        <f>SUBTOTAL(9,Y741:Y741)</f>
        <v>0</v>
      </c>
      <c r="Z742" s="3" t="str">
        <f t="shared" ref="Z742" si="11810">IF(Y742&gt;0, Y742/$AQ742, "")</f>
        <v/>
      </c>
      <c r="AA742" s="22">
        <f>SUBTOTAL(9,AA741:AA741)</f>
        <v>0</v>
      </c>
      <c r="AB742" s="23" t="str">
        <f t="shared" ref="AB742" si="11811">IF(AA742&gt;0, AA742/$AQ742, "")</f>
        <v/>
      </c>
      <c r="AC742" s="1">
        <f>SUBTOTAL(9,AC741:AC741)</f>
        <v>0</v>
      </c>
      <c r="AD742" s="3" t="str">
        <f t="shared" ref="AD742" si="11812">IF(AC742&gt;0, AC742/$AQ742, "")</f>
        <v/>
      </c>
      <c r="AE742" s="22">
        <f>SUBTOTAL(9,AE741:AE741)</f>
        <v>0</v>
      </c>
      <c r="AF742" s="23" t="str">
        <f t="shared" ref="AF742" si="11813">IF(AE742&gt;0, AE742/$AQ742, "")</f>
        <v/>
      </c>
      <c r="AG742" s="1">
        <f>SUBTOTAL(9,AG741:AG741)</f>
        <v>0</v>
      </c>
      <c r="AH742" s="3" t="str">
        <f t="shared" ref="AH742" si="11814">IF(AG742&gt;0, AG742/$AQ742, "")</f>
        <v/>
      </c>
      <c r="AI742" s="22">
        <f>SUBTOTAL(9,AI741:AI741)</f>
        <v>0</v>
      </c>
      <c r="AJ742" s="23" t="str">
        <f t="shared" ref="AJ742" si="11815">IF(AI742&gt;0, AI742/$AQ742, "")</f>
        <v/>
      </c>
      <c r="AK742" s="1">
        <f>SUBTOTAL(9,AK741:AK741)</f>
        <v>0</v>
      </c>
      <c r="AL742" s="3" t="str">
        <f t="shared" ref="AL742" si="11816">IF(AK742&gt;0, AK742/$AQ742, "")</f>
        <v/>
      </c>
      <c r="AM742" s="22">
        <f>SUBTOTAL(9,AM741:AM741)</f>
        <v>0</v>
      </c>
      <c r="AN742" s="23" t="str">
        <f t="shared" ref="AN742" si="11817">IF(AM742&gt;0, AM742/$AQ742, "")</f>
        <v/>
      </c>
      <c r="AO742" s="22">
        <f>SUBTOTAL(9,AO741:AO741)</f>
        <v>0</v>
      </c>
      <c r="AP742" s="23" t="str">
        <f t="shared" ref="AP742" si="11818">IF(AO742&gt;0, AO742/$AQ742, "")</f>
        <v/>
      </c>
      <c r="AQ742" s="1">
        <f>SUBTOTAL(9,AQ741:AQ741)</f>
        <v>10</v>
      </c>
    </row>
    <row r="743" spans="1:43" outlineLevel="2" x14ac:dyDescent="0.25">
      <c r="A743" t="s">
        <v>63</v>
      </c>
      <c r="B743" t="s">
        <v>128</v>
      </c>
      <c r="C743" t="s">
        <v>129</v>
      </c>
      <c r="D743" t="s">
        <v>565</v>
      </c>
      <c r="E743" t="s">
        <v>138</v>
      </c>
      <c r="F743" t="s">
        <v>566</v>
      </c>
      <c r="G743" s="22">
        <v>13</v>
      </c>
      <c r="H743" s="23">
        <f t="shared" si="11274"/>
        <v>0.61904761904761907</v>
      </c>
      <c r="I743" s="1">
        <v>2</v>
      </c>
      <c r="J743" s="3">
        <f t="shared" si="11274"/>
        <v>9.5238095238095233E-2</v>
      </c>
      <c r="K743" s="22">
        <v>2</v>
      </c>
      <c r="L743" s="23">
        <f t="shared" ref="L743" si="11819">IF(K743&gt;0, K743/$AQ743, "")</f>
        <v>9.5238095238095233E-2</v>
      </c>
      <c r="M743" s="1">
        <v>1</v>
      </c>
      <c r="N743" s="3">
        <f t="shared" ref="N743" si="11820">IF(M743&gt;0, M743/$AQ743, "")</f>
        <v>4.7619047619047616E-2</v>
      </c>
      <c r="O743" s="22">
        <v>1</v>
      </c>
      <c r="P743" s="23">
        <f t="shared" ref="P743" si="11821">IF(O743&gt;0, O743/$AQ743, "")</f>
        <v>4.7619047619047616E-2</v>
      </c>
      <c r="R743" s="3" t="str">
        <f t="shared" ref="R743" si="11822">IF(Q743&gt;0, Q743/$AQ743, "")</f>
        <v/>
      </c>
      <c r="S743" s="22">
        <v>1</v>
      </c>
      <c r="T743" s="23">
        <f t="shared" ref="T743" si="11823">IF(S743&gt;0, S743/$AQ743, "")</f>
        <v>4.7619047619047616E-2</v>
      </c>
      <c r="U743" s="1">
        <v>1</v>
      </c>
      <c r="V743" s="3">
        <f t="shared" ref="V743" si="11824">IF(U743&gt;0, U743/$AQ743, "")</f>
        <v>4.7619047619047616E-2</v>
      </c>
      <c r="W743" s="22"/>
      <c r="X743" s="23" t="str">
        <f t="shared" ref="X743" si="11825">IF(W743&gt;0, W743/$AQ743, "")</f>
        <v/>
      </c>
      <c r="Z743" s="3" t="str">
        <f t="shared" ref="Z743" si="11826">IF(Y743&gt;0, Y743/$AQ743, "")</f>
        <v/>
      </c>
      <c r="AA743" s="22"/>
      <c r="AB743" s="23" t="str">
        <f t="shared" ref="AB743" si="11827">IF(AA743&gt;0, AA743/$AQ743, "")</f>
        <v/>
      </c>
      <c r="AD743" s="3" t="str">
        <f t="shared" ref="AD743" si="11828">IF(AC743&gt;0, AC743/$AQ743, "")</f>
        <v/>
      </c>
      <c r="AE743" s="22"/>
      <c r="AF743" s="23" t="str">
        <f t="shared" ref="AF743" si="11829">IF(AE743&gt;0, AE743/$AQ743, "")</f>
        <v/>
      </c>
      <c r="AH743" s="3" t="str">
        <f t="shared" ref="AH743" si="11830">IF(AG743&gt;0, AG743/$AQ743, "")</f>
        <v/>
      </c>
      <c r="AI743" s="22"/>
      <c r="AJ743" s="23" t="str">
        <f t="shared" ref="AJ743" si="11831">IF(AI743&gt;0, AI743/$AQ743, "")</f>
        <v/>
      </c>
      <c r="AL743" s="3" t="str">
        <f t="shared" ref="AL743" si="11832">IF(AK743&gt;0, AK743/$AQ743, "")</f>
        <v/>
      </c>
      <c r="AM743" s="22"/>
      <c r="AN743" s="23" t="str">
        <f t="shared" ref="AN743" si="11833">IF(AM743&gt;0, AM743/$AQ743, "")</f>
        <v/>
      </c>
      <c r="AO743" s="22"/>
      <c r="AP743" s="23" t="str">
        <f t="shared" ref="AP743" si="11834">IF(AO743&gt;0, AO743/$AQ743, "")</f>
        <v/>
      </c>
      <c r="AQ743" s="1">
        <v>21</v>
      </c>
    </row>
    <row r="744" spans="1:43" outlineLevel="2" x14ac:dyDescent="0.25">
      <c r="A744" t="s">
        <v>63</v>
      </c>
      <c r="B744" t="s">
        <v>128</v>
      </c>
      <c r="C744" t="s">
        <v>129</v>
      </c>
      <c r="D744" t="s">
        <v>565</v>
      </c>
      <c r="E744" t="s">
        <v>907</v>
      </c>
      <c r="F744" t="s">
        <v>908</v>
      </c>
      <c r="G744" s="22">
        <v>4</v>
      </c>
      <c r="H744" s="23">
        <f t="shared" si="11274"/>
        <v>0.33333333333333331</v>
      </c>
      <c r="I744" s="1">
        <v>3</v>
      </c>
      <c r="J744" s="3">
        <f t="shared" si="11274"/>
        <v>0.25</v>
      </c>
      <c r="K744" s="22">
        <v>1</v>
      </c>
      <c r="L744" s="23">
        <f t="shared" ref="L744" si="11835">IF(K744&gt;0, K744/$AQ744, "")</f>
        <v>8.3333333333333329E-2</v>
      </c>
      <c r="N744" s="3" t="str">
        <f t="shared" ref="N744" si="11836">IF(M744&gt;0, M744/$AQ744, "")</f>
        <v/>
      </c>
      <c r="O744" s="22"/>
      <c r="P744" s="23" t="str">
        <f t="shared" ref="P744" si="11837">IF(O744&gt;0, O744/$AQ744, "")</f>
        <v/>
      </c>
      <c r="R744" s="3" t="str">
        <f t="shared" ref="R744" si="11838">IF(Q744&gt;0, Q744/$AQ744, "")</f>
        <v/>
      </c>
      <c r="S744" s="22"/>
      <c r="T744" s="23" t="str">
        <f t="shared" ref="T744" si="11839">IF(S744&gt;0, S744/$AQ744, "")</f>
        <v/>
      </c>
      <c r="U744" s="1">
        <v>1</v>
      </c>
      <c r="V744" s="3">
        <f t="shared" ref="V744" si="11840">IF(U744&gt;0, U744/$AQ744, "")</f>
        <v>8.3333333333333329E-2</v>
      </c>
      <c r="W744" s="22">
        <v>1</v>
      </c>
      <c r="X744" s="23">
        <f t="shared" ref="X744" si="11841">IF(W744&gt;0, W744/$AQ744, "")</f>
        <v>8.3333333333333329E-2</v>
      </c>
      <c r="Z744" s="3" t="str">
        <f t="shared" ref="Z744" si="11842">IF(Y744&gt;0, Y744/$AQ744, "")</f>
        <v/>
      </c>
      <c r="AA744" s="22">
        <v>2</v>
      </c>
      <c r="AB744" s="23">
        <f t="shared" ref="AB744" si="11843">IF(AA744&gt;0, AA744/$AQ744, "")</f>
        <v>0.16666666666666666</v>
      </c>
      <c r="AD744" s="3" t="str">
        <f t="shared" ref="AD744" si="11844">IF(AC744&gt;0, AC744/$AQ744, "")</f>
        <v/>
      </c>
      <c r="AE744" s="22"/>
      <c r="AF744" s="23" t="str">
        <f t="shared" ref="AF744" si="11845">IF(AE744&gt;0, AE744/$AQ744, "")</f>
        <v/>
      </c>
      <c r="AH744" s="3" t="str">
        <f t="shared" ref="AH744" si="11846">IF(AG744&gt;0, AG744/$AQ744, "")</f>
        <v/>
      </c>
      <c r="AI744" s="22"/>
      <c r="AJ744" s="23" t="str">
        <f t="shared" ref="AJ744" si="11847">IF(AI744&gt;0, AI744/$AQ744, "")</f>
        <v/>
      </c>
      <c r="AL744" s="3" t="str">
        <f t="shared" ref="AL744" si="11848">IF(AK744&gt;0, AK744/$AQ744, "")</f>
        <v/>
      </c>
      <c r="AM744" s="22"/>
      <c r="AN744" s="23" t="str">
        <f t="shared" ref="AN744" si="11849">IF(AM744&gt;0, AM744/$AQ744, "")</f>
        <v/>
      </c>
      <c r="AO744" s="22"/>
      <c r="AP744" s="23" t="str">
        <f t="shared" ref="AP744" si="11850">IF(AO744&gt;0, AO744/$AQ744, "")</f>
        <v/>
      </c>
      <c r="AQ744" s="1">
        <v>12</v>
      </c>
    </row>
    <row r="745" spans="1:43" outlineLevel="2" x14ac:dyDescent="0.25">
      <c r="A745" t="s">
        <v>63</v>
      </c>
      <c r="B745" t="s">
        <v>128</v>
      </c>
      <c r="C745" t="s">
        <v>129</v>
      </c>
      <c r="D745" t="s">
        <v>565</v>
      </c>
      <c r="E745" t="s">
        <v>133</v>
      </c>
      <c r="F745" t="s">
        <v>1045</v>
      </c>
      <c r="G745" s="22">
        <v>4</v>
      </c>
      <c r="H745" s="23">
        <f t="shared" si="11274"/>
        <v>0.25</v>
      </c>
      <c r="J745" s="3" t="str">
        <f t="shared" si="11274"/>
        <v/>
      </c>
      <c r="K745" s="22"/>
      <c r="L745" s="23" t="str">
        <f t="shared" ref="L745" si="11851">IF(K745&gt;0, K745/$AQ745, "")</f>
        <v/>
      </c>
      <c r="N745" s="3" t="str">
        <f t="shared" ref="N745" si="11852">IF(M745&gt;0, M745/$AQ745, "")</f>
        <v/>
      </c>
      <c r="O745" s="22">
        <v>2</v>
      </c>
      <c r="P745" s="23">
        <f t="shared" ref="P745" si="11853">IF(O745&gt;0, O745/$AQ745, "")</f>
        <v>0.125</v>
      </c>
      <c r="Q745" s="1">
        <v>1</v>
      </c>
      <c r="R745" s="3">
        <f t="shared" ref="R745" si="11854">IF(Q745&gt;0, Q745/$AQ745, "")</f>
        <v>6.25E-2</v>
      </c>
      <c r="S745" s="22">
        <v>3</v>
      </c>
      <c r="T745" s="23">
        <f t="shared" ref="T745" si="11855">IF(S745&gt;0, S745/$AQ745, "")</f>
        <v>0.1875</v>
      </c>
      <c r="V745" s="3" t="str">
        <f t="shared" ref="V745" si="11856">IF(U745&gt;0, U745/$AQ745, "")</f>
        <v/>
      </c>
      <c r="W745" s="22"/>
      <c r="X745" s="23" t="str">
        <f t="shared" ref="X745" si="11857">IF(W745&gt;0, W745/$AQ745, "")</f>
        <v/>
      </c>
      <c r="Y745" s="1">
        <v>3</v>
      </c>
      <c r="Z745" s="3">
        <f t="shared" ref="Z745" si="11858">IF(Y745&gt;0, Y745/$AQ745, "")</f>
        <v>0.1875</v>
      </c>
      <c r="AA745" s="22">
        <v>2</v>
      </c>
      <c r="AB745" s="23">
        <f t="shared" ref="AB745" si="11859">IF(AA745&gt;0, AA745/$AQ745, "")</f>
        <v>0.125</v>
      </c>
      <c r="AD745" s="3" t="str">
        <f t="shared" ref="AD745" si="11860">IF(AC745&gt;0, AC745/$AQ745, "")</f>
        <v/>
      </c>
      <c r="AE745" s="22"/>
      <c r="AF745" s="23" t="str">
        <f t="shared" ref="AF745" si="11861">IF(AE745&gt;0, AE745/$AQ745, "")</f>
        <v/>
      </c>
      <c r="AH745" s="3" t="str">
        <f t="shared" ref="AH745" si="11862">IF(AG745&gt;0, AG745/$AQ745, "")</f>
        <v/>
      </c>
      <c r="AI745" s="22"/>
      <c r="AJ745" s="23" t="str">
        <f t="shared" ref="AJ745" si="11863">IF(AI745&gt;0, AI745/$AQ745, "")</f>
        <v/>
      </c>
      <c r="AL745" s="3" t="str">
        <f t="shared" ref="AL745" si="11864">IF(AK745&gt;0, AK745/$AQ745, "")</f>
        <v/>
      </c>
      <c r="AM745" s="22">
        <v>1</v>
      </c>
      <c r="AN745" s="23">
        <f t="shared" ref="AN745" si="11865">IF(AM745&gt;0, AM745/$AQ745, "")</f>
        <v>6.25E-2</v>
      </c>
      <c r="AO745" s="22"/>
      <c r="AP745" s="23" t="str">
        <f t="shared" ref="AP745" si="11866">IF(AO745&gt;0, AO745/$AQ745, "")</f>
        <v/>
      </c>
      <c r="AQ745" s="1">
        <v>16</v>
      </c>
    </row>
    <row r="746" spans="1:43" outlineLevel="2" x14ac:dyDescent="0.25">
      <c r="A746" t="s">
        <v>63</v>
      </c>
      <c r="B746" t="s">
        <v>128</v>
      </c>
      <c r="C746" t="s">
        <v>129</v>
      </c>
      <c r="D746" t="s">
        <v>565</v>
      </c>
      <c r="E746" t="s">
        <v>1287</v>
      </c>
      <c r="F746" t="s">
        <v>1288</v>
      </c>
      <c r="G746" s="22">
        <v>7</v>
      </c>
      <c r="H746" s="23">
        <f t="shared" si="11274"/>
        <v>0.4375</v>
      </c>
      <c r="I746" s="1">
        <v>2</v>
      </c>
      <c r="J746" s="3">
        <f t="shared" si="11274"/>
        <v>0.125</v>
      </c>
      <c r="K746" s="22">
        <v>1</v>
      </c>
      <c r="L746" s="23">
        <f t="shared" ref="L746" si="11867">IF(K746&gt;0, K746/$AQ746, "")</f>
        <v>6.25E-2</v>
      </c>
      <c r="M746" s="1">
        <v>1</v>
      </c>
      <c r="N746" s="3">
        <f t="shared" ref="N746" si="11868">IF(M746&gt;0, M746/$AQ746, "")</f>
        <v>6.25E-2</v>
      </c>
      <c r="O746" s="22">
        <v>2</v>
      </c>
      <c r="P746" s="23">
        <f t="shared" ref="P746" si="11869">IF(O746&gt;0, O746/$AQ746, "")</f>
        <v>0.125</v>
      </c>
      <c r="Q746" s="1">
        <v>1</v>
      </c>
      <c r="R746" s="3">
        <f t="shared" ref="R746" si="11870">IF(Q746&gt;0, Q746/$AQ746, "")</f>
        <v>6.25E-2</v>
      </c>
      <c r="S746" s="22"/>
      <c r="T746" s="23" t="str">
        <f t="shared" ref="T746" si="11871">IF(S746&gt;0, S746/$AQ746, "")</f>
        <v/>
      </c>
      <c r="V746" s="3" t="str">
        <f t="shared" ref="V746" si="11872">IF(U746&gt;0, U746/$AQ746, "")</f>
        <v/>
      </c>
      <c r="W746" s="22"/>
      <c r="X746" s="23" t="str">
        <f t="shared" ref="X746" si="11873">IF(W746&gt;0, W746/$AQ746, "")</f>
        <v/>
      </c>
      <c r="Y746" s="1">
        <v>1</v>
      </c>
      <c r="Z746" s="3">
        <f t="shared" ref="Z746" si="11874">IF(Y746&gt;0, Y746/$AQ746, "")</f>
        <v>6.25E-2</v>
      </c>
      <c r="AA746" s="22">
        <v>1</v>
      </c>
      <c r="AB746" s="23">
        <f t="shared" ref="AB746" si="11875">IF(AA746&gt;0, AA746/$AQ746, "")</f>
        <v>6.25E-2</v>
      </c>
      <c r="AD746" s="3" t="str">
        <f t="shared" ref="AD746" si="11876">IF(AC746&gt;0, AC746/$AQ746, "")</f>
        <v/>
      </c>
      <c r="AE746" s="22"/>
      <c r="AF746" s="23" t="str">
        <f t="shared" ref="AF746" si="11877">IF(AE746&gt;0, AE746/$AQ746, "")</f>
        <v/>
      </c>
      <c r="AH746" s="3" t="str">
        <f t="shared" ref="AH746" si="11878">IF(AG746&gt;0, AG746/$AQ746, "")</f>
        <v/>
      </c>
      <c r="AI746" s="22"/>
      <c r="AJ746" s="23" t="str">
        <f t="shared" ref="AJ746" si="11879">IF(AI746&gt;0, AI746/$AQ746, "")</f>
        <v/>
      </c>
      <c r="AL746" s="3" t="str">
        <f t="shared" ref="AL746" si="11880">IF(AK746&gt;0, AK746/$AQ746, "")</f>
        <v/>
      </c>
      <c r="AM746" s="22"/>
      <c r="AN746" s="23" t="str">
        <f t="shared" ref="AN746" si="11881">IF(AM746&gt;0, AM746/$AQ746, "")</f>
        <v/>
      </c>
      <c r="AO746" s="22"/>
      <c r="AP746" s="23" t="str">
        <f t="shared" ref="AP746" si="11882">IF(AO746&gt;0, AO746/$AQ746, "")</f>
        <v/>
      </c>
      <c r="AQ746" s="1">
        <v>16</v>
      </c>
    </row>
    <row r="747" spans="1:43" outlineLevel="2" x14ac:dyDescent="0.25">
      <c r="A747" t="s">
        <v>63</v>
      </c>
      <c r="B747" t="s">
        <v>128</v>
      </c>
      <c r="C747" t="s">
        <v>129</v>
      </c>
      <c r="D747" t="s">
        <v>565</v>
      </c>
      <c r="E747" t="s">
        <v>1470</v>
      </c>
      <c r="F747" t="s">
        <v>1471</v>
      </c>
      <c r="G747" s="22">
        <v>7</v>
      </c>
      <c r="H747" s="23">
        <f t="shared" si="11274"/>
        <v>0.46666666666666667</v>
      </c>
      <c r="J747" s="3" t="str">
        <f t="shared" si="11274"/>
        <v/>
      </c>
      <c r="K747" s="22">
        <v>1</v>
      </c>
      <c r="L747" s="23">
        <f t="shared" ref="L747" si="11883">IF(K747&gt;0, K747/$AQ747, "")</f>
        <v>6.6666666666666666E-2</v>
      </c>
      <c r="M747" s="1">
        <v>1</v>
      </c>
      <c r="N747" s="3">
        <f t="shared" ref="N747" si="11884">IF(M747&gt;0, M747/$AQ747, "")</f>
        <v>6.6666666666666666E-2</v>
      </c>
      <c r="O747" s="22"/>
      <c r="P747" s="23" t="str">
        <f t="shared" ref="P747" si="11885">IF(O747&gt;0, O747/$AQ747, "")</f>
        <v/>
      </c>
      <c r="Q747" s="1">
        <v>1</v>
      </c>
      <c r="R747" s="3">
        <f t="shared" ref="R747" si="11886">IF(Q747&gt;0, Q747/$AQ747, "")</f>
        <v>6.6666666666666666E-2</v>
      </c>
      <c r="S747" s="22"/>
      <c r="T747" s="23" t="str">
        <f t="shared" ref="T747" si="11887">IF(S747&gt;0, S747/$AQ747, "")</f>
        <v/>
      </c>
      <c r="V747" s="3" t="str">
        <f t="shared" ref="V747" si="11888">IF(U747&gt;0, U747/$AQ747, "")</f>
        <v/>
      </c>
      <c r="W747" s="22"/>
      <c r="X747" s="23" t="str">
        <f t="shared" ref="X747" si="11889">IF(W747&gt;0, W747/$AQ747, "")</f>
        <v/>
      </c>
      <c r="Z747" s="3" t="str">
        <f t="shared" ref="Z747" si="11890">IF(Y747&gt;0, Y747/$AQ747, "")</f>
        <v/>
      </c>
      <c r="AA747" s="22">
        <v>3</v>
      </c>
      <c r="AB747" s="23">
        <f t="shared" ref="AB747" si="11891">IF(AA747&gt;0, AA747/$AQ747, "")</f>
        <v>0.2</v>
      </c>
      <c r="AD747" s="3" t="str">
        <f t="shared" ref="AD747" si="11892">IF(AC747&gt;0, AC747/$AQ747, "")</f>
        <v/>
      </c>
      <c r="AE747" s="22"/>
      <c r="AF747" s="23" t="str">
        <f t="shared" ref="AF747" si="11893">IF(AE747&gt;0, AE747/$AQ747, "")</f>
        <v/>
      </c>
      <c r="AH747" s="3" t="str">
        <f t="shared" ref="AH747" si="11894">IF(AG747&gt;0, AG747/$AQ747, "")</f>
        <v/>
      </c>
      <c r="AI747" s="22"/>
      <c r="AJ747" s="23" t="str">
        <f t="shared" ref="AJ747" si="11895">IF(AI747&gt;0, AI747/$AQ747, "")</f>
        <v/>
      </c>
      <c r="AL747" s="3" t="str">
        <f t="shared" ref="AL747" si="11896">IF(AK747&gt;0, AK747/$AQ747, "")</f>
        <v/>
      </c>
      <c r="AM747" s="22">
        <v>2</v>
      </c>
      <c r="AN747" s="23">
        <f t="shared" ref="AN747" si="11897">IF(AM747&gt;0, AM747/$AQ747, "")</f>
        <v>0.13333333333333333</v>
      </c>
      <c r="AO747" s="22"/>
      <c r="AP747" s="23" t="str">
        <f t="shared" ref="AP747" si="11898">IF(AO747&gt;0, AO747/$AQ747, "")</f>
        <v/>
      </c>
      <c r="AQ747" s="1">
        <v>15</v>
      </c>
    </row>
    <row r="748" spans="1:43" outlineLevel="2" x14ac:dyDescent="0.25">
      <c r="A748" t="s">
        <v>63</v>
      </c>
      <c r="B748" t="s">
        <v>128</v>
      </c>
      <c r="C748" t="s">
        <v>129</v>
      </c>
      <c r="D748" t="s">
        <v>565</v>
      </c>
      <c r="E748" t="s">
        <v>1470</v>
      </c>
      <c r="F748" t="s">
        <v>2063</v>
      </c>
      <c r="G748" s="22">
        <v>7</v>
      </c>
      <c r="H748" s="23">
        <f t="shared" si="11274"/>
        <v>0.33333333333333331</v>
      </c>
      <c r="I748" s="1">
        <v>6</v>
      </c>
      <c r="J748" s="3">
        <f t="shared" si="11274"/>
        <v>0.2857142857142857</v>
      </c>
      <c r="K748" s="22">
        <v>4</v>
      </c>
      <c r="L748" s="23">
        <f t="shared" ref="L748" si="11899">IF(K748&gt;0, K748/$AQ748, "")</f>
        <v>0.19047619047619047</v>
      </c>
      <c r="N748" s="3" t="str">
        <f t="shared" ref="N748" si="11900">IF(M748&gt;0, M748/$AQ748, "")</f>
        <v/>
      </c>
      <c r="O748" s="22"/>
      <c r="P748" s="23" t="str">
        <f t="shared" ref="P748" si="11901">IF(O748&gt;0, O748/$AQ748, "")</f>
        <v/>
      </c>
      <c r="Q748" s="1">
        <v>2</v>
      </c>
      <c r="R748" s="3">
        <f t="shared" ref="R748" si="11902">IF(Q748&gt;0, Q748/$AQ748, "")</f>
        <v>9.5238095238095233E-2</v>
      </c>
      <c r="S748" s="22"/>
      <c r="T748" s="23" t="str">
        <f t="shared" ref="T748" si="11903">IF(S748&gt;0, S748/$AQ748, "")</f>
        <v/>
      </c>
      <c r="U748" s="1">
        <v>1</v>
      </c>
      <c r="V748" s="3">
        <f t="shared" ref="V748" si="11904">IF(U748&gt;0, U748/$AQ748, "")</f>
        <v>4.7619047619047616E-2</v>
      </c>
      <c r="W748" s="22"/>
      <c r="X748" s="23" t="str">
        <f t="shared" ref="X748" si="11905">IF(W748&gt;0, W748/$AQ748, "")</f>
        <v/>
      </c>
      <c r="Z748" s="3" t="str">
        <f t="shared" ref="Z748" si="11906">IF(Y748&gt;0, Y748/$AQ748, "")</f>
        <v/>
      </c>
      <c r="AA748" s="22"/>
      <c r="AB748" s="23" t="str">
        <f t="shared" ref="AB748" si="11907">IF(AA748&gt;0, AA748/$AQ748, "")</f>
        <v/>
      </c>
      <c r="AD748" s="3" t="str">
        <f t="shared" ref="AD748" si="11908">IF(AC748&gt;0, AC748/$AQ748, "")</f>
        <v/>
      </c>
      <c r="AE748" s="22"/>
      <c r="AF748" s="23" t="str">
        <f t="shared" ref="AF748" si="11909">IF(AE748&gt;0, AE748/$AQ748, "")</f>
        <v/>
      </c>
      <c r="AH748" s="3" t="str">
        <f t="shared" ref="AH748" si="11910">IF(AG748&gt;0, AG748/$AQ748, "")</f>
        <v/>
      </c>
      <c r="AI748" s="22"/>
      <c r="AJ748" s="23" t="str">
        <f t="shared" ref="AJ748" si="11911">IF(AI748&gt;0, AI748/$AQ748, "")</f>
        <v/>
      </c>
      <c r="AL748" s="3" t="str">
        <f t="shared" ref="AL748" si="11912">IF(AK748&gt;0, AK748/$AQ748, "")</f>
        <v/>
      </c>
      <c r="AM748" s="22">
        <v>1</v>
      </c>
      <c r="AN748" s="23">
        <f t="shared" ref="AN748" si="11913">IF(AM748&gt;0, AM748/$AQ748, "")</f>
        <v>4.7619047619047616E-2</v>
      </c>
      <c r="AO748" s="22"/>
      <c r="AP748" s="23" t="str">
        <f t="shared" ref="AP748" si="11914">IF(AO748&gt;0, AO748/$AQ748, "")</f>
        <v/>
      </c>
      <c r="AQ748" s="1">
        <v>21</v>
      </c>
    </row>
    <row r="749" spans="1:43" outlineLevel="2" x14ac:dyDescent="0.25">
      <c r="A749" t="s">
        <v>63</v>
      </c>
      <c r="B749" t="s">
        <v>128</v>
      </c>
      <c r="C749" t="s">
        <v>129</v>
      </c>
      <c r="D749" t="s">
        <v>565</v>
      </c>
      <c r="E749" t="s">
        <v>3215</v>
      </c>
      <c r="F749" t="s">
        <v>3216</v>
      </c>
      <c r="G749" s="22">
        <v>4</v>
      </c>
      <c r="H749" s="23">
        <f t="shared" si="11274"/>
        <v>0.2857142857142857</v>
      </c>
      <c r="I749" s="1">
        <v>4</v>
      </c>
      <c r="J749" s="3">
        <f t="shared" si="11274"/>
        <v>0.2857142857142857</v>
      </c>
      <c r="K749" s="22">
        <v>1</v>
      </c>
      <c r="L749" s="23">
        <f t="shared" ref="L749" si="11915">IF(K749&gt;0, K749/$AQ749, "")</f>
        <v>7.1428571428571425E-2</v>
      </c>
      <c r="N749" s="3" t="str">
        <f t="shared" ref="N749" si="11916">IF(M749&gt;0, M749/$AQ749, "")</f>
        <v/>
      </c>
      <c r="O749" s="22"/>
      <c r="P749" s="23" t="str">
        <f t="shared" ref="P749" si="11917">IF(O749&gt;0, O749/$AQ749, "")</f>
        <v/>
      </c>
      <c r="R749" s="3" t="str">
        <f t="shared" ref="R749" si="11918">IF(Q749&gt;0, Q749/$AQ749, "")</f>
        <v/>
      </c>
      <c r="S749" s="22"/>
      <c r="T749" s="23" t="str">
        <f t="shared" ref="T749" si="11919">IF(S749&gt;0, S749/$AQ749, "")</f>
        <v/>
      </c>
      <c r="V749" s="3" t="str">
        <f t="shared" ref="V749" si="11920">IF(U749&gt;0, U749/$AQ749, "")</f>
        <v/>
      </c>
      <c r="W749" s="22"/>
      <c r="X749" s="23" t="str">
        <f t="shared" ref="X749" si="11921">IF(W749&gt;0, W749/$AQ749, "")</f>
        <v/>
      </c>
      <c r="Y749" s="1">
        <v>2</v>
      </c>
      <c r="Z749" s="3">
        <f t="shared" ref="Z749" si="11922">IF(Y749&gt;0, Y749/$AQ749, "")</f>
        <v>0.14285714285714285</v>
      </c>
      <c r="AA749" s="22">
        <v>1</v>
      </c>
      <c r="AB749" s="23">
        <f t="shared" ref="AB749" si="11923">IF(AA749&gt;0, AA749/$AQ749, "")</f>
        <v>7.1428571428571425E-2</v>
      </c>
      <c r="AD749" s="3" t="str">
        <f t="shared" ref="AD749" si="11924">IF(AC749&gt;0, AC749/$AQ749, "")</f>
        <v/>
      </c>
      <c r="AE749" s="22"/>
      <c r="AF749" s="23" t="str">
        <f t="shared" ref="AF749" si="11925">IF(AE749&gt;0, AE749/$AQ749, "")</f>
        <v/>
      </c>
      <c r="AH749" s="3" t="str">
        <f t="shared" ref="AH749" si="11926">IF(AG749&gt;0, AG749/$AQ749, "")</f>
        <v/>
      </c>
      <c r="AI749" s="22"/>
      <c r="AJ749" s="23" t="str">
        <f t="shared" ref="AJ749" si="11927">IF(AI749&gt;0, AI749/$AQ749, "")</f>
        <v/>
      </c>
      <c r="AL749" s="3" t="str">
        <f t="shared" ref="AL749" si="11928">IF(AK749&gt;0, AK749/$AQ749, "")</f>
        <v/>
      </c>
      <c r="AM749" s="22">
        <v>2</v>
      </c>
      <c r="AN749" s="23">
        <f t="shared" ref="AN749" si="11929">IF(AM749&gt;0, AM749/$AQ749, "")</f>
        <v>0.14285714285714285</v>
      </c>
      <c r="AO749" s="22"/>
      <c r="AP749" s="23" t="str">
        <f t="shared" ref="AP749" si="11930">IF(AO749&gt;0, AO749/$AQ749, "")</f>
        <v/>
      </c>
      <c r="AQ749" s="1">
        <v>14</v>
      </c>
    </row>
    <row r="750" spans="1:43" outlineLevel="1" x14ac:dyDescent="0.25">
      <c r="D750" s="2" t="s">
        <v>3960</v>
      </c>
      <c r="G750" s="22">
        <f>SUBTOTAL(9,G743:G749)</f>
        <v>46</v>
      </c>
      <c r="H750" s="23">
        <f t="shared" si="11274"/>
        <v>0.4</v>
      </c>
      <c r="I750" s="1">
        <f>SUBTOTAL(9,I743:I749)</f>
        <v>17</v>
      </c>
      <c r="J750" s="3">
        <f t="shared" si="11274"/>
        <v>0.14782608695652175</v>
      </c>
      <c r="K750" s="22">
        <f>SUBTOTAL(9,K743:K749)</f>
        <v>10</v>
      </c>
      <c r="L750" s="23">
        <f t="shared" ref="L750" si="11931">IF(K750&gt;0, K750/$AQ750, "")</f>
        <v>8.6956521739130432E-2</v>
      </c>
      <c r="M750" s="1">
        <f>SUBTOTAL(9,M743:M749)</f>
        <v>3</v>
      </c>
      <c r="N750" s="3">
        <f t="shared" ref="N750" si="11932">IF(M750&gt;0, M750/$AQ750, "")</f>
        <v>2.6086956521739129E-2</v>
      </c>
      <c r="O750" s="22">
        <f>SUBTOTAL(9,O743:O749)</f>
        <v>5</v>
      </c>
      <c r="P750" s="23">
        <f t="shared" ref="P750" si="11933">IF(O750&gt;0, O750/$AQ750, "")</f>
        <v>4.3478260869565216E-2</v>
      </c>
      <c r="Q750" s="1">
        <f>SUBTOTAL(9,Q743:Q749)</f>
        <v>5</v>
      </c>
      <c r="R750" s="3">
        <f t="shared" ref="R750" si="11934">IF(Q750&gt;0, Q750/$AQ750, "")</f>
        <v>4.3478260869565216E-2</v>
      </c>
      <c r="S750" s="22">
        <f>SUBTOTAL(9,S743:S749)</f>
        <v>4</v>
      </c>
      <c r="T750" s="23">
        <f t="shared" ref="T750" si="11935">IF(S750&gt;0, S750/$AQ750, "")</f>
        <v>3.4782608695652174E-2</v>
      </c>
      <c r="U750" s="1">
        <f>SUBTOTAL(9,U743:U749)</f>
        <v>3</v>
      </c>
      <c r="V750" s="3">
        <f t="shared" ref="V750" si="11936">IF(U750&gt;0, U750/$AQ750, "")</f>
        <v>2.6086956521739129E-2</v>
      </c>
      <c r="W750" s="22">
        <f>SUBTOTAL(9,W743:W749)</f>
        <v>1</v>
      </c>
      <c r="X750" s="23">
        <f t="shared" ref="X750" si="11937">IF(W750&gt;0, W750/$AQ750, "")</f>
        <v>8.6956521739130436E-3</v>
      </c>
      <c r="Y750" s="1">
        <f>SUBTOTAL(9,Y743:Y749)</f>
        <v>6</v>
      </c>
      <c r="Z750" s="3">
        <f t="shared" ref="Z750" si="11938">IF(Y750&gt;0, Y750/$AQ750, "")</f>
        <v>5.2173913043478258E-2</v>
      </c>
      <c r="AA750" s="22">
        <f>SUBTOTAL(9,AA743:AA749)</f>
        <v>9</v>
      </c>
      <c r="AB750" s="23">
        <f t="shared" ref="AB750" si="11939">IF(AA750&gt;0, AA750/$AQ750, "")</f>
        <v>7.8260869565217397E-2</v>
      </c>
      <c r="AC750" s="1">
        <f>SUBTOTAL(9,AC743:AC749)</f>
        <v>0</v>
      </c>
      <c r="AD750" s="3" t="str">
        <f t="shared" ref="AD750" si="11940">IF(AC750&gt;0, AC750/$AQ750, "")</f>
        <v/>
      </c>
      <c r="AE750" s="22">
        <f>SUBTOTAL(9,AE743:AE749)</f>
        <v>0</v>
      </c>
      <c r="AF750" s="23" t="str">
        <f t="shared" ref="AF750" si="11941">IF(AE750&gt;0, AE750/$AQ750, "")</f>
        <v/>
      </c>
      <c r="AG750" s="1">
        <f>SUBTOTAL(9,AG743:AG749)</f>
        <v>0</v>
      </c>
      <c r="AH750" s="3" t="str">
        <f t="shared" ref="AH750" si="11942">IF(AG750&gt;0, AG750/$AQ750, "")</f>
        <v/>
      </c>
      <c r="AI750" s="22">
        <f>SUBTOTAL(9,AI743:AI749)</f>
        <v>0</v>
      </c>
      <c r="AJ750" s="23" t="str">
        <f t="shared" ref="AJ750" si="11943">IF(AI750&gt;0, AI750/$AQ750, "")</f>
        <v/>
      </c>
      <c r="AK750" s="1">
        <f>SUBTOTAL(9,AK743:AK749)</f>
        <v>0</v>
      </c>
      <c r="AL750" s="3" t="str">
        <f t="shared" ref="AL750" si="11944">IF(AK750&gt;0, AK750/$AQ750, "")</f>
        <v/>
      </c>
      <c r="AM750" s="22">
        <f>SUBTOTAL(9,AM743:AM749)</f>
        <v>6</v>
      </c>
      <c r="AN750" s="23">
        <f t="shared" ref="AN750" si="11945">IF(AM750&gt;0, AM750/$AQ750, "")</f>
        <v>5.2173913043478258E-2</v>
      </c>
      <c r="AO750" s="22">
        <f>SUBTOTAL(9,AO743:AO749)</f>
        <v>0</v>
      </c>
      <c r="AP750" s="23" t="str">
        <f t="shared" ref="AP750" si="11946">IF(AO750&gt;0, AO750/$AQ750, "")</f>
        <v/>
      </c>
      <c r="AQ750" s="1">
        <f>SUBTOTAL(9,AQ743:AQ749)</f>
        <v>115</v>
      </c>
    </row>
    <row r="751" spans="1:43" outlineLevel="2" x14ac:dyDescent="0.25">
      <c r="A751" t="s">
        <v>63</v>
      </c>
      <c r="B751" t="s">
        <v>128</v>
      </c>
      <c r="C751" t="s">
        <v>129</v>
      </c>
      <c r="D751" t="s">
        <v>130</v>
      </c>
      <c r="E751" t="s">
        <v>131</v>
      </c>
      <c r="F751" t="s">
        <v>132</v>
      </c>
      <c r="G751" s="22">
        <v>4</v>
      </c>
      <c r="H751" s="23">
        <f t="shared" si="11274"/>
        <v>0.33333333333333331</v>
      </c>
      <c r="I751" s="1">
        <v>3</v>
      </c>
      <c r="J751" s="3">
        <f t="shared" si="11274"/>
        <v>0.25</v>
      </c>
      <c r="K751" s="22">
        <v>1</v>
      </c>
      <c r="L751" s="23">
        <f t="shared" ref="L751" si="11947">IF(K751&gt;0, K751/$AQ751, "")</f>
        <v>8.3333333333333329E-2</v>
      </c>
      <c r="M751" s="1">
        <v>1</v>
      </c>
      <c r="N751" s="3">
        <f t="shared" ref="N751" si="11948">IF(M751&gt;0, M751/$AQ751, "")</f>
        <v>8.3333333333333329E-2</v>
      </c>
      <c r="O751" s="22"/>
      <c r="P751" s="23" t="str">
        <f t="shared" ref="P751" si="11949">IF(O751&gt;0, O751/$AQ751, "")</f>
        <v/>
      </c>
      <c r="R751" s="3" t="str">
        <f t="shared" ref="R751" si="11950">IF(Q751&gt;0, Q751/$AQ751, "")</f>
        <v/>
      </c>
      <c r="S751" s="22">
        <v>1</v>
      </c>
      <c r="T751" s="23">
        <f t="shared" ref="T751" si="11951">IF(S751&gt;0, S751/$AQ751, "")</f>
        <v>8.3333333333333329E-2</v>
      </c>
      <c r="U751" s="1">
        <v>1</v>
      </c>
      <c r="V751" s="3">
        <f t="shared" ref="V751" si="11952">IF(U751&gt;0, U751/$AQ751, "")</f>
        <v>8.3333333333333329E-2</v>
      </c>
      <c r="W751" s="22"/>
      <c r="X751" s="23" t="str">
        <f t="shared" ref="X751" si="11953">IF(W751&gt;0, W751/$AQ751, "")</f>
        <v/>
      </c>
      <c r="Z751" s="3" t="str">
        <f t="shared" ref="Z751" si="11954">IF(Y751&gt;0, Y751/$AQ751, "")</f>
        <v/>
      </c>
      <c r="AA751" s="22"/>
      <c r="AB751" s="23" t="str">
        <f t="shared" ref="AB751" si="11955">IF(AA751&gt;0, AA751/$AQ751, "")</f>
        <v/>
      </c>
      <c r="AD751" s="3" t="str">
        <f t="shared" ref="AD751" si="11956">IF(AC751&gt;0, AC751/$AQ751, "")</f>
        <v/>
      </c>
      <c r="AE751" s="22"/>
      <c r="AF751" s="23" t="str">
        <f t="shared" ref="AF751" si="11957">IF(AE751&gt;0, AE751/$AQ751, "")</f>
        <v/>
      </c>
      <c r="AH751" s="3" t="str">
        <f t="shared" ref="AH751" si="11958">IF(AG751&gt;0, AG751/$AQ751, "")</f>
        <v/>
      </c>
      <c r="AI751" s="22"/>
      <c r="AJ751" s="23" t="str">
        <f t="shared" ref="AJ751" si="11959">IF(AI751&gt;0, AI751/$AQ751, "")</f>
        <v/>
      </c>
      <c r="AL751" s="3" t="str">
        <f t="shared" ref="AL751" si="11960">IF(AK751&gt;0, AK751/$AQ751, "")</f>
        <v/>
      </c>
      <c r="AM751" s="22">
        <v>1</v>
      </c>
      <c r="AN751" s="23">
        <f t="shared" ref="AN751" si="11961">IF(AM751&gt;0, AM751/$AQ751, "")</f>
        <v>8.3333333333333329E-2</v>
      </c>
      <c r="AO751" s="22"/>
      <c r="AP751" s="23" t="str">
        <f t="shared" ref="AP751" si="11962">IF(AO751&gt;0, AO751/$AQ751, "")</f>
        <v/>
      </c>
      <c r="AQ751" s="1">
        <v>12</v>
      </c>
    </row>
    <row r="752" spans="1:43" outlineLevel="2" x14ac:dyDescent="0.25">
      <c r="A752" t="s">
        <v>63</v>
      </c>
      <c r="B752" t="s">
        <v>128</v>
      </c>
      <c r="C752" t="s">
        <v>129</v>
      </c>
      <c r="D752" t="s">
        <v>130</v>
      </c>
      <c r="E752" t="s">
        <v>133</v>
      </c>
      <c r="F752" t="s">
        <v>134</v>
      </c>
      <c r="G752" s="22">
        <v>5</v>
      </c>
      <c r="H752" s="23">
        <f t="shared" si="11274"/>
        <v>0.25</v>
      </c>
      <c r="I752" s="1">
        <v>4</v>
      </c>
      <c r="J752" s="3">
        <f t="shared" si="11274"/>
        <v>0.2</v>
      </c>
      <c r="K752" s="22">
        <v>1</v>
      </c>
      <c r="L752" s="23">
        <f t="shared" ref="L752" si="11963">IF(K752&gt;0, K752/$AQ752, "")</f>
        <v>0.05</v>
      </c>
      <c r="M752" s="1">
        <v>4</v>
      </c>
      <c r="N752" s="3">
        <f t="shared" ref="N752" si="11964">IF(M752&gt;0, M752/$AQ752, "")</f>
        <v>0.2</v>
      </c>
      <c r="O752" s="22">
        <v>1</v>
      </c>
      <c r="P752" s="23">
        <f t="shared" ref="P752" si="11965">IF(O752&gt;0, O752/$AQ752, "")</f>
        <v>0.05</v>
      </c>
      <c r="Q752" s="1">
        <v>3</v>
      </c>
      <c r="R752" s="3">
        <f t="shared" ref="R752" si="11966">IF(Q752&gt;0, Q752/$AQ752, "")</f>
        <v>0.15</v>
      </c>
      <c r="S752" s="22">
        <v>1</v>
      </c>
      <c r="T752" s="23">
        <f t="shared" ref="T752" si="11967">IF(S752&gt;0, S752/$AQ752, "")</f>
        <v>0.05</v>
      </c>
      <c r="V752" s="3" t="str">
        <f t="shared" ref="V752" si="11968">IF(U752&gt;0, U752/$AQ752, "")</f>
        <v/>
      </c>
      <c r="W752" s="22"/>
      <c r="X752" s="23" t="str">
        <f t="shared" ref="X752" si="11969">IF(W752&gt;0, W752/$AQ752, "")</f>
        <v/>
      </c>
      <c r="Z752" s="3" t="str">
        <f t="shared" ref="Z752" si="11970">IF(Y752&gt;0, Y752/$AQ752, "")</f>
        <v/>
      </c>
      <c r="AA752" s="22"/>
      <c r="AB752" s="23" t="str">
        <f t="shared" ref="AB752" si="11971">IF(AA752&gt;0, AA752/$AQ752, "")</f>
        <v/>
      </c>
      <c r="AD752" s="3" t="str">
        <f t="shared" ref="AD752" si="11972">IF(AC752&gt;0, AC752/$AQ752, "")</f>
        <v/>
      </c>
      <c r="AE752" s="22"/>
      <c r="AF752" s="23" t="str">
        <f t="shared" ref="AF752" si="11973">IF(AE752&gt;0, AE752/$AQ752, "")</f>
        <v/>
      </c>
      <c r="AH752" s="3" t="str">
        <f t="shared" ref="AH752" si="11974">IF(AG752&gt;0, AG752/$AQ752, "")</f>
        <v/>
      </c>
      <c r="AI752" s="22"/>
      <c r="AJ752" s="23" t="str">
        <f t="shared" ref="AJ752" si="11975">IF(AI752&gt;0, AI752/$AQ752, "")</f>
        <v/>
      </c>
      <c r="AL752" s="3" t="str">
        <f t="shared" ref="AL752" si="11976">IF(AK752&gt;0, AK752/$AQ752, "")</f>
        <v/>
      </c>
      <c r="AM752" s="22">
        <v>1</v>
      </c>
      <c r="AN752" s="23">
        <f t="shared" ref="AN752" si="11977">IF(AM752&gt;0, AM752/$AQ752, "")</f>
        <v>0.05</v>
      </c>
      <c r="AO752" s="22"/>
      <c r="AP752" s="23" t="str">
        <f t="shared" ref="AP752" si="11978">IF(AO752&gt;0, AO752/$AQ752, "")</f>
        <v/>
      </c>
      <c r="AQ752" s="1">
        <v>20</v>
      </c>
    </row>
    <row r="753" spans="1:43" outlineLevel="2" x14ac:dyDescent="0.25">
      <c r="A753" t="s">
        <v>63</v>
      </c>
      <c r="B753" t="s">
        <v>128</v>
      </c>
      <c r="C753" t="s">
        <v>129</v>
      </c>
      <c r="D753" t="s">
        <v>130</v>
      </c>
      <c r="E753" t="s">
        <v>133</v>
      </c>
      <c r="F753" t="s">
        <v>1472</v>
      </c>
      <c r="G753" s="22">
        <v>3</v>
      </c>
      <c r="H753" s="23">
        <f t="shared" si="11274"/>
        <v>0.3</v>
      </c>
      <c r="I753" s="1">
        <v>2</v>
      </c>
      <c r="J753" s="3">
        <f t="shared" si="11274"/>
        <v>0.2</v>
      </c>
      <c r="K753" s="22">
        <v>1</v>
      </c>
      <c r="L753" s="23">
        <f t="shared" ref="L753" si="11979">IF(K753&gt;0, K753/$AQ753, "")</f>
        <v>0.1</v>
      </c>
      <c r="N753" s="3" t="str">
        <f t="shared" ref="N753" si="11980">IF(M753&gt;0, M753/$AQ753, "")</f>
        <v/>
      </c>
      <c r="O753" s="22"/>
      <c r="P753" s="23" t="str">
        <f t="shared" ref="P753" si="11981">IF(O753&gt;0, O753/$AQ753, "")</f>
        <v/>
      </c>
      <c r="R753" s="3" t="str">
        <f t="shared" ref="R753" si="11982">IF(Q753&gt;0, Q753/$AQ753, "")</f>
        <v/>
      </c>
      <c r="S753" s="22"/>
      <c r="T753" s="23" t="str">
        <f t="shared" ref="T753" si="11983">IF(S753&gt;0, S753/$AQ753, "")</f>
        <v/>
      </c>
      <c r="V753" s="3" t="str">
        <f t="shared" ref="V753" si="11984">IF(U753&gt;0, U753/$AQ753, "")</f>
        <v/>
      </c>
      <c r="W753" s="22"/>
      <c r="X753" s="23" t="str">
        <f t="shared" ref="X753" si="11985">IF(W753&gt;0, W753/$AQ753, "")</f>
        <v/>
      </c>
      <c r="Y753" s="1">
        <v>1</v>
      </c>
      <c r="Z753" s="3">
        <f t="shared" ref="Z753" si="11986">IF(Y753&gt;0, Y753/$AQ753, "")</f>
        <v>0.1</v>
      </c>
      <c r="AA753" s="22">
        <v>2</v>
      </c>
      <c r="AB753" s="23">
        <f t="shared" ref="AB753" si="11987">IF(AA753&gt;0, AA753/$AQ753, "")</f>
        <v>0.2</v>
      </c>
      <c r="AD753" s="3" t="str">
        <f t="shared" ref="AD753" si="11988">IF(AC753&gt;0, AC753/$AQ753, "")</f>
        <v/>
      </c>
      <c r="AE753" s="22"/>
      <c r="AF753" s="23" t="str">
        <f t="shared" ref="AF753" si="11989">IF(AE753&gt;0, AE753/$AQ753, "")</f>
        <v/>
      </c>
      <c r="AH753" s="3" t="str">
        <f t="shared" ref="AH753" si="11990">IF(AG753&gt;0, AG753/$AQ753, "")</f>
        <v/>
      </c>
      <c r="AI753" s="22"/>
      <c r="AJ753" s="23" t="str">
        <f t="shared" ref="AJ753" si="11991">IF(AI753&gt;0, AI753/$AQ753, "")</f>
        <v/>
      </c>
      <c r="AL753" s="3" t="str">
        <f t="shared" ref="AL753" si="11992">IF(AK753&gt;0, AK753/$AQ753, "")</f>
        <v/>
      </c>
      <c r="AM753" s="22">
        <v>1</v>
      </c>
      <c r="AN753" s="23">
        <f t="shared" ref="AN753" si="11993">IF(AM753&gt;0, AM753/$AQ753, "")</f>
        <v>0.1</v>
      </c>
      <c r="AO753" s="22"/>
      <c r="AP753" s="23" t="str">
        <f t="shared" ref="AP753" si="11994">IF(AO753&gt;0, AO753/$AQ753, "")</f>
        <v/>
      </c>
      <c r="AQ753" s="1">
        <v>10</v>
      </c>
    </row>
    <row r="754" spans="1:43" outlineLevel="2" x14ac:dyDescent="0.25">
      <c r="A754" t="s">
        <v>63</v>
      </c>
      <c r="B754" t="s">
        <v>128</v>
      </c>
      <c r="C754" t="s">
        <v>129</v>
      </c>
      <c r="D754" t="s">
        <v>130</v>
      </c>
      <c r="E754" t="s">
        <v>907</v>
      </c>
      <c r="F754" t="s">
        <v>3217</v>
      </c>
      <c r="G754" s="22">
        <v>3</v>
      </c>
      <c r="H754" s="23">
        <f t="shared" si="11274"/>
        <v>0.21428571428571427</v>
      </c>
      <c r="I754" s="1">
        <v>1</v>
      </c>
      <c r="J754" s="3">
        <f t="shared" si="11274"/>
        <v>7.1428571428571425E-2</v>
      </c>
      <c r="K754" s="22">
        <v>2</v>
      </c>
      <c r="L754" s="23">
        <f t="shared" ref="L754" si="11995">IF(K754&gt;0, K754/$AQ754, "")</f>
        <v>0.14285714285714285</v>
      </c>
      <c r="M754" s="1">
        <v>1</v>
      </c>
      <c r="N754" s="3">
        <f t="shared" ref="N754" si="11996">IF(M754&gt;0, M754/$AQ754, "")</f>
        <v>7.1428571428571425E-2</v>
      </c>
      <c r="O754" s="22">
        <v>1</v>
      </c>
      <c r="P754" s="23">
        <f t="shared" ref="P754" si="11997">IF(O754&gt;0, O754/$AQ754, "")</f>
        <v>7.1428571428571425E-2</v>
      </c>
      <c r="Q754" s="1">
        <v>2</v>
      </c>
      <c r="R754" s="3">
        <f t="shared" ref="R754" si="11998">IF(Q754&gt;0, Q754/$AQ754, "")</f>
        <v>0.14285714285714285</v>
      </c>
      <c r="S754" s="22">
        <v>1</v>
      </c>
      <c r="T754" s="23">
        <f t="shared" ref="T754" si="11999">IF(S754&gt;0, S754/$AQ754, "")</f>
        <v>7.1428571428571425E-2</v>
      </c>
      <c r="V754" s="3" t="str">
        <f t="shared" ref="V754" si="12000">IF(U754&gt;0, U754/$AQ754, "")</f>
        <v/>
      </c>
      <c r="W754" s="22"/>
      <c r="X754" s="23" t="str">
        <f t="shared" ref="X754" si="12001">IF(W754&gt;0, W754/$AQ754, "")</f>
        <v/>
      </c>
      <c r="Y754" s="1">
        <v>1</v>
      </c>
      <c r="Z754" s="3">
        <f t="shared" ref="Z754" si="12002">IF(Y754&gt;0, Y754/$AQ754, "")</f>
        <v>7.1428571428571425E-2</v>
      </c>
      <c r="AA754" s="22">
        <v>2</v>
      </c>
      <c r="AB754" s="23">
        <f t="shared" ref="AB754" si="12003">IF(AA754&gt;0, AA754/$AQ754, "")</f>
        <v>0.14285714285714285</v>
      </c>
      <c r="AD754" s="3" t="str">
        <f t="shared" ref="AD754" si="12004">IF(AC754&gt;0, AC754/$AQ754, "")</f>
        <v/>
      </c>
      <c r="AE754" s="22"/>
      <c r="AF754" s="23" t="str">
        <f t="shared" ref="AF754" si="12005">IF(AE754&gt;0, AE754/$AQ754, "")</f>
        <v/>
      </c>
      <c r="AH754" s="3" t="str">
        <f t="shared" ref="AH754" si="12006">IF(AG754&gt;0, AG754/$AQ754, "")</f>
        <v/>
      </c>
      <c r="AI754" s="22"/>
      <c r="AJ754" s="23" t="str">
        <f t="shared" ref="AJ754" si="12007">IF(AI754&gt;0, AI754/$AQ754, "")</f>
        <v/>
      </c>
      <c r="AL754" s="3" t="str">
        <f t="shared" ref="AL754" si="12008">IF(AK754&gt;0, AK754/$AQ754, "")</f>
        <v/>
      </c>
      <c r="AM754" s="22"/>
      <c r="AN754" s="23" t="str">
        <f t="shared" ref="AN754" si="12009">IF(AM754&gt;0, AM754/$AQ754, "")</f>
        <v/>
      </c>
      <c r="AO754" s="22"/>
      <c r="AP754" s="23" t="str">
        <f t="shared" ref="AP754" si="12010">IF(AO754&gt;0, AO754/$AQ754, "")</f>
        <v/>
      </c>
      <c r="AQ754" s="1">
        <v>14</v>
      </c>
    </row>
    <row r="755" spans="1:43" outlineLevel="1" x14ac:dyDescent="0.25">
      <c r="D755" s="2" t="s">
        <v>3961</v>
      </c>
      <c r="G755" s="22">
        <f>SUBTOTAL(9,G751:G754)</f>
        <v>15</v>
      </c>
      <c r="H755" s="23">
        <f t="shared" si="11274"/>
        <v>0.26785714285714285</v>
      </c>
      <c r="I755" s="1">
        <f>SUBTOTAL(9,I751:I754)</f>
        <v>10</v>
      </c>
      <c r="J755" s="3">
        <f t="shared" si="11274"/>
        <v>0.17857142857142858</v>
      </c>
      <c r="K755" s="22">
        <f>SUBTOTAL(9,K751:K754)</f>
        <v>5</v>
      </c>
      <c r="L755" s="23">
        <f t="shared" ref="L755" si="12011">IF(K755&gt;0, K755/$AQ755, "")</f>
        <v>8.9285714285714288E-2</v>
      </c>
      <c r="M755" s="1">
        <f>SUBTOTAL(9,M751:M754)</f>
        <v>6</v>
      </c>
      <c r="N755" s="3">
        <f t="shared" ref="N755" si="12012">IF(M755&gt;0, M755/$AQ755, "")</f>
        <v>0.10714285714285714</v>
      </c>
      <c r="O755" s="22">
        <f>SUBTOTAL(9,O751:O754)</f>
        <v>2</v>
      </c>
      <c r="P755" s="23">
        <f t="shared" ref="P755" si="12013">IF(O755&gt;0, O755/$AQ755, "")</f>
        <v>3.5714285714285712E-2</v>
      </c>
      <c r="Q755" s="1">
        <f>SUBTOTAL(9,Q751:Q754)</f>
        <v>5</v>
      </c>
      <c r="R755" s="3">
        <f t="shared" ref="R755" si="12014">IF(Q755&gt;0, Q755/$AQ755, "")</f>
        <v>8.9285714285714288E-2</v>
      </c>
      <c r="S755" s="22">
        <f>SUBTOTAL(9,S751:S754)</f>
        <v>3</v>
      </c>
      <c r="T755" s="23">
        <f t="shared" ref="T755" si="12015">IF(S755&gt;0, S755/$AQ755, "")</f>
        <v>5.3571428571428568E-2</v>
      </c>
      <c r="U755" s="1">
        <f>SUBTOTAL(9,U751:U754)</f>
        <v>1</v>
      </c>
      <c r="V755" s="3">
        <f t="shared" ref="V755" si="12016">IF(U755&gt;0, U755/$AQ755, "")</f>
        <v>1.7857142857142856E-2</v>
      </c>
      <c r="W755" s="22">
        <f>SUBTOTAL(9,W751:W754)</f>
        <v>0</v>
      </c>
      <c r="X755" s="23" t="str">
        <f t="shared" ref="X755" si="12017">IF(W755&gt;0, W755/$AQ755, "")</f>
        <v/>
      </c>
      <c r="Y755" s="1">
        <f>SUBTOTAL(9,Y751:Y754)</f>
        <v>2</v>
      </c>
      <c r="Z755" s="3">
        <f t="shared" ref="Z755" si="12018">IF(Y755&gt;0, Y755/$AQ755, "")</f>
        <v>3.5714285714285712E-2</v>
      </c>
      <c r="AA755" s="22">
        <f>SUBTOTAL(9,AA751:AA754)</f>
        <v>4</v>
      </c>
      <c r="AB755" s="23">
        <f t="shared" ref="AB755" si="12019">IF(AA755&gt;0, AA755/$AQ755, "")</f>
        <v>7.1428571428571425E-2</v>
      </c>
      <c r="AC755" s="1">
        <f>SUBTOTAL(9,AC751:AC754)</f>
        <v>0</v>
      </c>
      <c r="AD755" s="3" t="str">
        <f t="shared" ref="AD755" si="12020">IF(AC755&gt;0, AC755/$AQ755, "")</f>
        <v/>
      </c>
      <c r="AE755" s="22">
        <f>SUBTOTAL(9,AE751:AE754)</f>
        <v>0</v>
      </c>
      <c r="AF755" s="23" t="str">
        <f t="shared" ref="AF755" si="12021">IF(AE755&gt;0, AE755/$AQ755, "")</f>
        <v/>
      </c>
      <c r="AG755" s="1">
        <f>SUBTOTAL(9,AG751:AG754)</f>
        <v>0</v>
      </c>
      <c r="AH755" s="3" t="str">
        <f t="shared" ref="AH755" si="12022">IF(AG755&gt;0, AG755/$AQ755, "")</f>
        <v/>
      </c>
      <c r="AI755" s="22">
        <f>SUBTOTAL(9,AI751:AI754)</f>
        <v>0</v>
      </c>
      <c r="AJ755" s="23" t="str">
        <f t="shared" ref="AJ755" si="12023">IF(AI755&gt;0, AI755/$AQ755, "")</f>
        <v/>
      </c>
      <c r="AK755" s="1">
        <f>SUBTOTAL(9,AK751:AK754)</f>
        <v>0</v>
      </c>
      <c r="AL755" s="3" t="str">
        <f t="shared" ref="AL755" si="12024">IF(AK755&gt;0, AK755/$AQ755, "")</f>
        <v/>
      </c>
      <c r="AM755" s="22">
        <f>SUBTOTAL(9,AM751:AM754)</f>
        <v>3</v>
      </c>
      <c r="AN755" s="23">
        <f t="shared" ref="AN755" si="12025">IF(AM755&gt;0, AM755/$AQ755, "")</f>
        <v>5.3571428571428568E-2</v>
      </c>
      <c r="AO755" s="22">
        <f>SUBTOTAL(9,AO751:AO754)</f>
        <v>0</v>
      </c>
      <c r="AP755" s="23" t="str">
        <f t="shared" ref="AP755" si="12026">IF(AO755&gt;0, AO755/$AQ755, "")</f>
        <v/>
      </c>
      <c r="AQ755" s="1">
        <f>SUBTOTAL(9,AQ751:AQ754)</f>
        <v>56</v>
      </c>
    </row>
    <row r="756" spans="1:43" outlineLevel="2" x14ac:dyDescent="0.25">
      <c r="A756" t="s">
        <v>63</v>
      </c>
      <c r="B756" t="s">
        <v>128</v>
      </c>
      <c r="C756" t="s">
        <v>129</v>
      </c>
      <c r="D756" t="s">
        <v>135</v>
      </c>
      <c r="E756" t="s">
        <v>131</v>
      </c>
      <c r="F756" t="s">
        <v>136</v>
      </c>
      <c r="G756" s="22">
        <v>8</v>
      </c>
      <c r="H756" s="23">
        <f t="shared" si="11274"/>
        <v>0.53333333333333333</v>
      </c>
      <c r="I756" s="1">
        <v>4</v>
      </c>
      <c r="J756" s="3">
        <f t="shared" si="11274"/>
        <v>0.26666666666666666</v>
      </c>
      <c r="K756" s="22">
        <v>1</v>
      </c>
      <c r="L756" s="23">
        <f t="shared" ref="L756" si="12027">IF(K756&gt;0, K756/$AQ756, "")</f>
        <v>6.6666666666666666E-2</v>
      </c>
      <c r="M756" s="1">
        <v>2</v>
      </c>
      <c r="N756" s="3">
        <f t="shared" ref="N756" si="12028">IF(M756&gt;0, M756/$AQ756, "")</f>
        <v>0.13333333333333333</v>
      </c>
      <c r="O756" s="22"/>
      <c r="P756" s="23" t="str">
        <f t="shared" ref="P756" si="12029">IF(O756&gt;0, O756/$AQ756, "")</f>
        <v/>
      </c>
      <c r="R756" s="3" t="str">
        <f t="shared" ref="R756" si="12030">IF(Q756&gt;0, Q756/$AQ756, "")</f>
        <v/>
      </c>
      <c r="S756" s="22"/>
      <c r="T756" s="23" t="str">
        <f t="shared" ref="T756" si="12031">IF(S756&gt;0, S756/$AQ756, "")</f>
        <v/>
      </c>
      <c r="V756" s="3" t="str">
        <f t="shared" ref="V756" si="12032">IF(U756&gt;0, U756/$AQ756, "")</f>
        <v/>
      </c>
      <c r="W756" s="22"/>
      <c r="X756" s="23" t="str">
        <f t="shared" ref="X756" si="12033">IF(W756&gt;0, W756/$AQ756, "")</f>
        <v/>
      </c>
      <c r="Z756" s="3" t="str">
        <f t="shared" ref="Z756" si="12034">IF(Y756&gt;0, Y756/$AQ756, "")</f>
        <v/>
      </c>
      <c r="AA756" s="22"/>
      <c r="AB756" s="23" t="str">
        <f t="shared" ref="AB756" si="12035">IF(AA756&gt;0, AA756/$AQ756, "")</f>
        <v/>
      </c>
      <c r="AD756" s="3" t="str">
        <f t="shared" ref="AD756" si="12036">IF(AC756&gt;0, AC756/$AQ756, "")</f>
        <v/>
      </c>
      <c r="AE756" s="22"/>
      <c r="AF756" s="23" t="str">
        <f t="shared" ref="AF756" si="12037">IF(AE756&gt;0, AE756/$AQ756, "")</f>
        <v/>
      </c>
      <c r="AH756" s="3" t="str">
        <f t="shared" ref="AH756" si="12038">IF(AG756&gt;0, AG756/$AQ756, "")</f>
        <v/>
      </c>
      <c r="AI756" s="22"/>
      <c r="AJ756" s="23" t="str">
        <f t="shared" ref="AJ756" si="12039">IF(AI756&gt;0, AI756/$AQ756, "")</f>
        <v/>
      </c>
      <c r="AL756" s="3" t="str">
        <f t="shared" ref="AL756" si="12040">IF(AK756&gt;0, AK756/$AQ756, "")</f>
        <v/>
      </c>
      <c r="AM756" s="22"/>
      <c r="AN756" s="23" t="str">
        <f t="shared" ref="AN756" si="12041">IF(AM756&gt;0, AM756/$AQ756, "")</f>
        <v/>
      </c>
      <c r="AO756" s="22"/>
      <c r="AP756" s="23" t="str">
        <f t="shared" ref="AP756" si="12042">IF(AO756&gt;0, AO756/$AQ756, "")</f>
        <v/>
      </c>
      <c r="AQ756" s="1">
        <v>15</v>
      </c>
    </row>
    <row r="757" spans="1:43" outlineLevel="1" x14ac:dyDescent="0.25">
      <c r="D757" s="2" t="s">
        <v>3962</v>
      </c>
      <c r="G757" s="22">
        <f>SUBTOTAL(9,G756:G756)</f>
        <v>8</v>
      </c>
      <c r="H757" s="23">
        <f t="shared" si="11274"/>
        <v>0.53333333333333333</v>
      </c>
      <c r="I757" s="1">
        <f>SUBTOTAL(9,I756:I756)</f>
        <v>4</v>
      </c>
      <c r="J757" s="3">
        <f t="shared" si="11274"/>
        <v>0.26666666666666666</v>
      </c>
      <c r="K757" s="22">
        <f>SUBTOTAL(9,K756:K756)</f>
        <v>1</v>
      </c>
      <c r="L757" s="23">
        <f t="shared" ref="L757" si="12043">IF(K757&gt;0, K757/$AQ757, "")</f>
        <v>6.6666666666666666E-2</v>
      </c>
      <c r="M757" s="1">
        <f>SUBTOTAL(9,M756:M756)</f>
        <v>2</v>
      </c>
      <c r="N757" s="3">
        <f t="shared" ref="N757" si="12044">IF(M757&gt;0, M757/$AQ757, "")</f>
        <v>0.13333333333333333</v>
      </c>
      <c r="O757" s="22">
        <f>SUBTOTAL(9,O756:O756)</f>
        <v>0</v>
      </c>
      <c r="P757" s="23" t="str">
        <f t="shared" ref="P757" si="12045">IF(O757&gt;0, O757/$AQ757, "")</f>
        <v/>
      </c>
      <c r="Q757" s="1">
        <f>SUBTOTAL(9,Q756:Q756)</f>
        <v>0</v>
      </c>
      <c r="R757" s="3" t="str">
        <f t="shared" ref="R757" si="12046">IF(Q757&gt;0, Q757/$AQ757, "")</f>
        <v/>
      </c>
      <c r="S757" s="22">
        <f>SUBTOTAL(9,S756:S756)</f>
        <v>0</v>
      </c>
      <c r="T757" s="23" t="str">
        <f t="shared" ref="T757" si="12047">IF(S757&gt;0, S757/$AQ757, "")</f>
        <v/>
      </c>
      <c r="U757" s="1">
        <f>SUBTOTAL(9,U756:U756)</f>
        <v>0</v>
      </c>
      <c r="V757" s="3" t="str">
        <f t="shared" ref="V757" si="12048">IF(U757&gt;0, U757/$AQ757, "")</f>
        <v/>
      </c>
      <c r="W757" s="22">
        <f>SUBTOTAL(9,W756:W756)</f>
        <v>0</v>
      </c>
      <c r="X757" s="23" t="str">
        <f t="shared" ref="X757" si="12049">IF(W757&gt;0, W757/$AQ757, "")</f>
        <v/>
      </c>
      <c r="Y757" s="1">
        <f>SUBTOTAL(9,Y756:Y756)</f>
        <v>0</v>
      </c>
      <c r="Z757" s="3" t="str">
        <f t="shared" ref="Z757" si="12050">IF(Y757&gt;0, Y757/$AQ757, "")</f>
        <v/>
      </c>
      <c r="AA757" s="22">
        <f>SUBTOTAL(9,AA756:AA756)</f>
        <v>0</v>
      </c>
      <c r="AB757" s="23" t="str">
        <f t="shared" ref="AB757" si="12051">IF(AA757&gt;0, AA757/$AQ757, "")</f>
        <v/>
      </c>
      <c r="AC757" s="1">
        <f>SUBTOTAL(9,AC756:AC756)</f>
        <v>0</v>
      </c>
      <c r="AD757" s="3" t="str">
        <f t="shared" ref="AD757" si="12052">IF(AC757&gt;0, AC757/$AQ757, "")</f>
        <v/>
      </c>
      <c r="AE757" s="22">
        <f>SUBTOTAL(9,AE756:AE756)</f>
        <v>0</v>
      </c>
      <c r="AF757" s="23" t="str">
        <f t="shared" ref="AF757" si="12053">IF(AE757&gt;0, AE757/$AQ757, "")</f>
        <v/>
      </c>
      <c r="AG757" s="1">
        <f>SUBTOTAL(9,AG756:AG756)</f>
        <v>0</v>
      </c>
      <c r="AH757" s="3" t="str">
        <f t="shared" ref="AH757" si="12054">IF(AG757&gt;0, AG757/$AQ757, "")</f>
        <v/>
      </c>
      <c r="AI757" s="22">
        <f>SUBTOTAL(9,AI756:AI756)</f>
        <v>0</v>
      </c>
      <c r="AJ757" s="23" t="str">
        <f t="shared" ref="AJ757" si="12055">IF(AI757&gt;0, AI757/$AQ757, "")</f>
        <v/>
      </c>
      <c r="AK757" s="1">
        <f>SUBTOTAL(9,AK756:AK756)</f>
        <v>0</v>
      </c>
      <c r="AL757" s="3" t="str">
        <f t="shared" ref="AL757" si="12056">IF(AK757&gt;0, AK757/$AQ757, "")</f>
        <v/>
      </c>
      <c r="AM757" s="22">
        <f>SUBTOTAL(9,AM756:AM756)</f>
        <v>0</v>
      </c>
      <c r="AN757" s="23" t="str">
        <f t="shared" ref="AN757" si="12057">IF(AM757&gt;0, AM757/$AQ757, "")</f>
        <v/>
      </c>
      <c r="AO757" s="22">
        <f>SUBTOTAL(9,AO756:AO756)</f>
        <v>0</v>
      </c>
      <c r="AP757" s="23" t="str">
        <f t="shared" ref="AP757" si="12058">IF(AO757&gt;0, AO757/$AQ757, "")</f>
        <v/>
      </c>
      <c r="AQ757" s="1">
        <f>SUBTOTAL(9,AQ756:AQ756)</f>
        <v>15</v>
      </c>
    </row>
    <row r="758" spans="1:43" outlineLevel="2" x14ac:dyDescent="0.25">
      <c r="A758" t="s">
        <v>63</v>
      </c>
      <c r="B758" t="s">
        <v>128</v>
      </c>
      <c r="C758" t="s">
        <v>129</v>
      </c>
      <c r="D758" t="s">
        <v>137</v>
      </c>
      <c r="E758" t="s">
        <v>138</v>
      </c>
      <c r="F758" t="s">
        <v>139</v>
      </c>
      <c r="G758" s="22">
        <v>13</v>
      </c>
      <c r="H758" s="23">
        <f t="shared" si="11274"/>
        <v>0.65</v>
      </c>
      <c r="I758" s="1">
        <v>2</v>
      </c>
      <c r="J758" s="3">
        <f t="shared" si="11274"/>
        <v>0.1</v>
      </c>
      <c r="K758" s="22">
        <v>1</v>
      </c>
      <c r="L758" s="23">
        <f t="shared" ref="L758" si="12059">IF(K758&gt;0, K758/$AQ758, "")</f>
        <v>0.05</v>
      </c>
      <c r="M758" s="1">
        <v>2</v>
      </c>
      <c r="N758" s="3">
        <f t="shared" ref="N758" si="12060">IF(M758&gt;0, M758/$AQ758, "")</f>
        <v>0.1</v>
      </c>
      <c r="O758" s="22"/>
      <c r="P758" s="23" t="str">
        <f t="shared" ref="P758" si="12061">IF(O758&gt;0, O758/$AQ758, "")</f>
        <v/>
      </c>
      <c r="R758" s="3" t="str">
        <f t="shared" ref="R758" si="12062">IF(Q758&gt;0, Q758/$AQ758, "")</f>
        <v/>
      </c>
      <c r="S758" s="22">
        <v>2</v>
      </c>
      <c r="T758" s="23">
        <f t="shared" ref="T758" si="12063">IF(S758&gt;0, S758/$AQ758, "")</f>
        <v>0.1</v>
      </c>
      <c r="V758" s="3" t="str">
        <f t="shared" ref="V758" si="12064">IF(U758&gt;0, U758/$AQ758, "")</f>
        <v/>
      </c>
      <c r="W758" s="22"/>
      <c r="X758" s="23" t="str">
        <f t="shared" ref="X758" si="12065">IF(W758&gt;0, W758/$AQ758, "")</f>
        <v/>
      </c>
      <c r="Z758" s="3" t="str">
        <f t="shared" ref="Z758" si="12066">IF(Y758&gt;0, Y758/$AQ758, "")</f>
        <v/>
      </c>
      <c r="AA758" s="22"/>
      <c r="AB758" s="23" t="str">
        <f t="shared" ref="AB758" si="12067">IF(AA758&gt;0, AA758/$AQ758, "")</f>
        <v/>
      </c>
      <c r="AD758" s="3" t="str">
        <f t="shared" ref="AD758" si="12068">IF(AC758&gt;0, AC758/$AQ758, "")</f>
        <v/>
      </c>
      <c r="AE758" s="22"/>
      <c r="AF758" s="23" t="str">
        <f t="shared" ref="AF758" si="12069">IF(AE758&gt;0, AE758/$AQ758, "")</f>
        <v/>
      </c>
      <c r="AH758" s="3" t="str">
        <f t="shared" ref="AH758" si="12070">IF(AG758&gt;0, AG758/$AQ758, "")</f>
        <v/>
      </c>
      <c r="AI758" s="22"/>
      <c r="AJ758" s="23" t="str">
        <f t="shared" ref="AJ758" si="12071">IF(AI758&gt;0, AI758/$AQ758, "")</f>
        <v/>
      </c>
      <c r="AL758" s="3" t="str">
        <f t="shared" ref="AL758" si="12072">IF(AK758&gt;0, AK758/$AQ758, "")</f>
        <v/>
      </c>
      <c r="AM758" s="22"/>
      <c r="AN758" s="23" t="str">
        <f t="shared" ref="AN758" si="12073">IF(AM758&gt;0, AM758/$AQ758, "")</f>
        <v/>
      </c>
      <c r="AO758" s="22"/>
      <c r="AP758" s="23" t="str">
        <f t="shared" ref="AP758" si="12074">IF(AO758&gt;0, AO758/$AQ758, "")</f>
        <v/>
      </c>
      <c r="AQ758" s="1">
        <v>20</v>
      </c>
    </row>
    <row r="759" spans="1:43" outlineLevel="1" x14ac:dyDescent="0.25">
      <c r="D759" s="2" t="s">
        <v>3963</v>
      </c>
      <c r="G759" s="22">
        <f>SUBTOTAL(9,G758:G758)</f>
        <v>13</v>
      </c>
      <c r="H759" s="23">
        <f t="shared" si="11274"/>
        <v>0.65</v>
      </c>
      <c r="I759" s="1">
        <f>SUBTOTAL(9,I758:I758)</f>
        <v>2</v>
      </c>
      <c r="J759" s="3">
        <f t="shared" si="11274"/>
        <v>0.1</v>
      </c>
      <c r="K759" s="22">
        <f>SUBTOTAL(9,K758:K758)</f>
        <v>1</v>
      </c>
      <c r="L759" s="23">
        <f t="shared" ref="L759" si="12075">IF(K759&gt;0, K759/$AQ759, "")</f>
        <v>0.05</v>
      </c>
      <c r="M759" s="1">
        <f>SUBTOTAL(9,M758:M758)</f>
        <v>2</v>
      </c>
      <c r="N759" s="3">
        <f t="shared" ref="N759" si="12076">IF(M759&gt;0, M759/$AQ759, "")</f>
        <v>0.1</v>
      </c>
      <c r="O759" s="22">
        <f>SUBTOTAL(9,O758:O758)</f>
        <v>0</v>
      </c>
      <c r="P759" s="23" t="str">
        <f t="shared" ref="P759" si="12077">IF(O759&gt;0, O759/$AQ759, "")</f>
        <v/>
      </c>
      <c r="Q759" s="1">
        <f>SUBTOTAL(9,Q758:Q758)</f>
        <v>0</v>
      </c>
      <c r="R759" s="3" t="str">
        <f t="shared" ref="R759" si="12078">IF(Q759&gt;0, Q759/$AQ759, "")</f>
        <v/>
      </c>
      <c r="S759" s="22">
        <f>SUBTOTAL(9,S758:S758)</f>
        <v>2</v>
      </c>
      <c r="T759" s="23">
        <f t="shared" ref="T759" si="12079">IF(S759&gt;0, S759/$AQ759, "")</f>
        <v>0.1</v>
      </c>
      <c r="U759" s="1">
        <f>SUBTOTAL(9,U758:U758)</f>
        <v>0</v>
      </c>
      <c r="V759" s="3" t="str">
        <f t="shared" ref="V759" si="12080">IF(U759&gt;0, U759/$AQ759, "")</f>
        <v/>
      </c>
      <c r="W759" s="22">
        <f>SUBTOTAL(9,W758:W758)</f>
        <v>0</v>
      </c>
      <c r="X759" s="23" t="str">
        <f t="shared" ref="X759" si="12081">IF(W759&gt;0, W759/$AQ759, "")</f>
        <v/>
      </c>
      <c r="Y759" s="1">
        <f>SUBTOTAL(9,Y758:Y758)</f>
        <v>0</v>
      </c>
      <c r="Z759" s="3" t="str">
        <f t="shared" ref="Z759" si="12082">IF(Y759&gt;0, Y759/$AQ759, "")</f>
        <v/>
      </c>
      <c r="AA759" s="22">
        <f>SUBTOTAL(9,AA758:AA758)</f>
        <v>0</v>
      </c>
      <c r="AB759" s="23" t="str">
        <f t="shared" ref="AB759" si="12083">IF(AA759&gt;0, AA759/$AQ759, "")</f>
        <v/>
      </c>
      <c r="AC759" s="1">
        <f>SUBTOTAL(9,AC758:AC758)</f>
        <v>0</v>
      </c>
      <c r="AD759" s="3" t="str">
        <f t="shared" ref="AD759" si="12084">IF(AC759&gt;0, AC759/$AQ759, "")</f>
        <v/>
      </c>
      <c r="AE759" s="22">
        <f>SUBTOTAL(9,AE758:AE758)</f>
        <v>0</v>
      </c>
      <c r="AF759" s="23" t="str">
        <f t="shared" ref="AF759" si="12085">IF(AE759&gt;0, AE759/$AQ759, "")</f>
        <v/>
      </c>
      <c r="AG759" s="1">
        <f>SUBTOTAL(9,AG758:AG758)</f>
        <v>0</v>
      </c>
      <c r="AH759" s="3" t="str">
        <f t="shared" ref="AH759" si="12086">IF(AG759&gt;0, AG759/$AQ759, "")</f>
        <v/>
      </c>
      <c r="AI759" s="22">
        <f>SUBTOTAL(9,AI758:AI758)</f>
        <v>0</v>
      </c>
      <c r="AJ759" s="23" t="str">
        <f t="shared" ref="AJ759" si="12087">IF(AI759&gt;0, AI759/$AQ759, "")</f>
        <v/>
      </c>
      <c r="AK759" s="1">
        <f>SUBTOTAL(9,AK758:AK758)</f>
        <v>0</v>
      </c>
      <c r="AL759" s="3" t="str">
        <f t="shared" ref="AL759" si="12088">IF(AK759&gt;0, AK759/$AQ759, "")</f>
        <v/>
      </c>
      <c r="AM759" s="22">
        <f>SUBTOTAL(9,AM758:AM758)</f>
        <v>0</v>
      </c>
      <c r="AN759" s="23" t="str">
        <f t="shared" ref="AN759" si="12089">IF(AM759&gt;0, AM759/$AQ759, "")</f>
        <v/>
      </c>
      <c r="AO759" s="22">
        <f>SUBTOTAL(9,AO758:AO758)</f>
        <v>0</v>
      </c>
      <c r="AP759" s="23" t="str">
        <f t="shared" ref="AP759" si="12090">IF(AO759&gt;0, AO759/$AQ759, "")</f>
        <v/>
      </c>
      <c r="AQ759" s="1">
        <f>SUBTOTAL(9,AQ758:AQ758)</f>
        <v>20</v>
      </c>
    </row>
    <row r="760" spans="1:43" outlineLevel="2" x14ac:dyDescent="0.25">
      <c r="A760" t="s">
        <v>63</v>
      </c>
      <c r="B760" t="s">
        <v>128</v>
      </c>
      <c r="C760" t="s">
        <v>129</v>
      </c>
      <c r="D760" t="s">
        <v>1226</v>
      </c>
      <c r="E760" t="s">
        <v>1227</v>
      </c>
      <c r="F760" t="s">
        <v>1228</v>
      </c>
      <c r="G760" s="22">
        <v>4</v>
      </c>
      <c r="H760" s="23">
        <f t="shared" si="11274"/>
        <v>0.36363636363636365</v>
      </c>
      <c r="I760" s="1">
        <v>4</v>
      </c>
      <c r="J760" s="3">
        <f t="shared" si="11274"/>
        <v>0.36363636363636365</v>
      </c>
      <c r="K760" s="22"/>
      <c r="L760" s="23" t="str">
        <f t="shared" ref="L760" si="12091">IF(K760&gt;0, K760/$AQ760, "")</f>
        <v/>
      </c>
      <c r="M760" s="1">
        <v>1</v>
      </c>
      <c r="N760" s="3">
        <f t="shared" ref="N760" si="12092">IF(M760&gt;0, M760/$AQ760, "")</f>
        <v>9.0909090909090912E-2</v>
      </c>
      <c r="O760" s="22"/>
      <c r="P760" s="23" t="str">
        <f t="shared" ref="P760" si="12093">IF(O760&gt;0, O760/$AQ760, "")</f>
        <v/>
      </c>
      <c r="R760" s="3" t="str">
        <f t="shared" ref="R760" si="12094">IF(Q760&gt;0, Q760/$AQ760, "")</f>
        <v/>
      </c>
      <c r="S760" s="22"/>
      <c r="T760" s="23" t="str">
        <f t="shared" ref="T760" si="12095">IF(S760&gt;0, S760/$AQ760, "")</f>
        <v/>
      </c>
      <c r="U760" s="1">
        <v>1</v>
      </c>
      <c r="V760" s="3">
        <f t="shared" ref="V760" si="12096">IF(U760&gt;0, U760/$AQ760, "")</f>
        <v>9.0909090909090912E-2</v>
      </c>
      <c r="W760" s="22"/>
      <c r="X760" s="23" t="str">
        <f t="shared" ref="X760" si="12097">IF(W760&gt;0, W760/$AQ760, "")</f>
        <v/>
      </c>
      <c r="Z760" s="3" t="str">
        <f t="shared" ref="Z760" si="12098">IF(Y760&gt;0, Y760/$AQ760, "")</f>
        <v/>
      </c>
      <c r="AA760" s="22"/>
      <c r="AB760" s="23" t="str">
        <f t="shared" ref="AB760" si="12099">IF(AA760&gt;0, AA760/$AQ760, "")</f>
        <v/>
      </c>
      <c r="AD760" s="3" t="str">
        <f t="shared" ref="AD760" si="12100">IF(AC760&gt;0, AC760/$AQ760, "")</f>
        <v/>
      </c>
      <c r="AE760" s="22"/>
      <c r="AF760" s="23" t="str">
        <f t="shared" ref="AF760" si="12101">IF(AE760&gt;0, AE760/$AQ760, "")</f>
        <v/>
      </c>
      <c r="AH760" s="3" t="str">
        <f t="shared" ref="AH760" si="12102">IF(AG760&gt;0, AG760/$AQ760, "")</f>
        <v/>
      </c>
      <c r="AI760" s="22"/>
      <c r="AJ760" s="23" t="str">
        <f t="shared" ref="AJ760" si="12103">IF(AI760&gt;0, AI760/$AQ760, "")</f>
        <v/>
      </c>
      <c r="AL760" s="3" t="str">
        <f t="shared" ref="AL760" si="12104">IF(AK760&gt;0, AK760/$AQ760, "")</f>
        <v/>
      </c>
      <c r="AM760" s="22">
        <v>1</v>
      </c>
      <c r="AN760" s="23">
        <f t="shared" ref="AN760" si="12105">IF(AM760&gt;0, AM760/$AQ760, "")</f>
        <v>9.0909090909090912E-2</v>
      </c>
      <c r="AO760" s="22"/>
      <c r="AP760" s="23" t="str">
        <f t="shared" ref="AP760" si="12106">IF(AO760&gt;0, AO760/$AQ760, "")</f>
        <v/>
      </c>
      <c r="AQ760" s="1">
        <v>11</v>
      </c>
    </row>
    <row r="761" spans="1:43" outlineLevel="1" x14ac:dyDescent="0.25">
      <c r="D761" s="2" t="s">
        <v>3964</v>
      </c>
      <c r="G761" s="22">
        <f>SUBTOTAL(9,G760:G760)</f>
        <v>4</v>
      </c>
      <c r="H761" s="23">
        <f t="shared" si="11274"/>
        <v>0.36363636363636365</v>
      </c>
      <c r="I761" s="1">
        <f>SUBTOTAL(9,I760:I760)</f>
        <v>4</v>
      </c>
      <c r="J761" s="3">
        <f t="shared" si="11274"/>
        <v>0.36363636363636365</v>
      </c>
      <c r="K761" s="22">
        <f>SUBTOTAL(9,K760:K760)</f>
        <v>0</v>
      </c>
      <c r="L761" s="23" t="str">
        <f t="shared" ref="L761" si="12107">IF(K761&gt;0, K761/$AQ761, "")</f>
        <v/>
      </c>
      <c r="M761" s="1">
        <f>SUBTOTAL(9,M760:M760)</f>
        <v>1</v>
      </c>
      <c r="N761" s="3">
        <f t="shared" ref="N761" si="12108">IF(M761&gt;0, M761/$AQ761, "")</f>
        <v>9.0909090909090912E-2</v>
      </c>
      <c r="O761" s="22">
        <f>SUBTOTAL(9,O760:O760)</f>
        <v>0</v>
      </c>
      <c r="P761" s="23" t="str">
        <f t="shared" ref="P761" si="12109">IF(O761&gt;0, O761/$AQ761, "")</f>
        <v/>
      </c>
      <c r="Q761" s="1">
        <f>SUBTOTAL(9,Q760:Q760)</f>
        <v>0</v>
      </c>
      <c r="R761" s="3" t="str">
        <f t="shared" ref="R761" si="12110">IF(Q761&gt;0, Q761/$AQ761, "")</f>
        <v/>
      </c>
      <c r="S761" s="22">
        <f>SUBTOTAL(9,S760:S760)</f>
        <v>0</v>
      </c>
      <c r="T761" s="23" t="str">
        <f t="shared" ref="T761" si="12111">IF(S761&gt;0, S761/$AQ761, "")</f>
        <v/>
      </c>
      <c r="U761" s="1">
        <f>SUBTOTAL(9,U760:U760)</f>
        <v>1</v>
      </c>
      <c r="V761" s="3">
        <f t="shared" ref="V761" si="12112">IF(U761&gt;0, U761/$AQ761, "")</f>
        <v>9.0909090909090912E-2</v>
      </c>
      <c r="W761" s="22">
        <f>SUBTOTAL(9,W760:W760)</f>
        <v>0</v>
      </c>
      <c r="X761" s="23" t="str">
        <f t="shared" ref="X761" si="12113">IF(W761&gt;0, W761/$AQ761, "")</f>
        <v/>
      </c>
      <c r="Y761" s="1">
        <f>SUBTOTAL(9,Y760:Y760)</f>
        <v>0</v>
      </c>
      <c r="Z761" s="3" t="str">
        <f t="shared" ref="Z761" si="12114">IF(Y761&gt;0, Y761/$AQ761, "")</f>
        <v/>
      </c>
      <c r="AA761" s="22">
        <f>SUBTOTAL(9,AA760:AA760)</f>
        <v>0</v>
      </c>
      <c r="AB761" s="23" t="str">
        <f t="shared" ref="AB761" si="12115">IF(AA761&gt;0, AA761/$AQ761, "")</f>
        <v/>
      </c>
      <c r="AC761" s="1">
        <f>SUBTOTAL(9,AC760:AC760)</f>
        <v>0</v>
      </c>
      <c r="AD761" s="3" t="str">
        <f t="shared" ref="AD761" si="12116">IF(AC761&gt;0, AC761/$AQ761, "")</f>
        <v/>
      </c>
      <c r="AE761" s="22">
        <f>SUBTOTAL(9,AE760:AE760)</f>
        <v>0</v>
      </c>
      <c r="AF761" s="23" t="str">
        <f t="shared" ref="AF761" si="12117">IF(AE761&gt;0, AE761/$AQ761, "")</f>
        <v/>
      </c>
      <c r="AG761" s="1">
        <f>SUBTOTAL(9,AG760:AG760)</f>
        <v>0</v>
      </c>
      <c r="AH761" s="3" t="str">
        <f t="shared" ref="AH761" si="12118">IF(AG761&gt;0, AG761/$AQ761, "")</f>
        <v/>
      </c>
      <c r="AI761" s="22">
        <f>SUBTOTAL(9,AI760:AI760)</f>
        <v>0</v>
      </c>
      <c r="AJ761" s="23" t="str">
        <f t="shared" ref="AJ761" si="12119">IF(AI761&gt;0, AI761/$AQ761, "")</f>
        <v/>
      </c>
      <c r="AK761" s="1">
        <f>SUBTOTAL(9,AK760:AK760)</f>
        <v>0</v>
      </c>
      <c r="AL761" s="3" t="str">
        <f t="shared" ref="AL761" si="12120">IF(AK761&gt;0, AK761/$AQ761, "")</f>
        <v/>
      </c>
      <c r="AM761" s="22">
        <f>SUBTOTAL(9,AM760:AM760)</f>
        <v>1</v>
      </c>
      <c r="AN761" s="23">
        <f t="shared" ref="AN761" si="12121">IF(AM761&gt;0, AM761/$AQ761, "")</f>
        <v>9.0909090909090912E-2</v>
      </c>
      <c r="AO761" s="22">
        <f>SUBTOTAL(9,AO760:AO760)</f>
        <v>0</v>
      </c>
      <c r="AP761" s="23" t="str">
        <f t="shared" ref="AP761" si="12122">IF(AO761&gt;0, AO761/$AQ761, "")</f>
        <v/>
      </c>
      <c r="AQ761" s="1">
        <f>SUBTOTAL(9,AQ760:AQ760)</f>
        <v>11</v>
      </c>
    </row>
    <row r="762" spans="1:43" outlineLevel="2" x14ac:dyDescent="0.25">
      <c r="A762" t="s">
        <v>63</v>
      </c>
      <c r="B762" t="s">
        <v>128</v>
      </c>
      <c r="C762" t="s">
        <v>302</v>
      </c>
      <c r="D762" t="s">
        <v>303</v>
      </c>
      <c r="E762" t="s">
        <v>304</v>
      </c>
      <c r="F762" t="s">
        <v>305</v>
      </c>
      <c r="G762" s="22">
        <v>7</v>
      </c>
      <c r="H762" s="23">
        <f t="shared" si="11274"/>
        <v>0.35</v>
      </c>
      <c r="I762" s="1">
        <v>2</v>
      </c>
      <c r="J762" s="3">
        <f t="shared" si="11274"/>
        <v>0.1</v>
      </c>
      <c r="K762" s="22">
        <v>1</v>
      </c>
      <c r="L762" s="23">
        <f t="shared" ref="L762" si="12123">IF(K762&gt;0, K762/$AQ762, "")</f>
        <v>0.05</v>
      </c>
      <c r="M762" s="1">
        <v>2</v>
      </c>
      <c r="N762" s="3">
        <f t="shared" ref="N762" si="12124">IF(M762&gt;0, M762/$AQ762, "")</f>
        <v>0.1</v>
      </c>
      <c r="O762" s="22">
        <v>1</v>
      </c>
      <c r="P762" s="23">
        <f t="shared" ref="P762" si="12125">IF(O762&gt;0, O762/$AQ762, "")</f>
        <v>0.05</v>
      </c>
      <c r="Q762" s="1">
        <v>1</v>
      </c>
      <c r="R762" s="3">
        <f t="shared" ref="R762" si="12126">IF(Q762&gt;0, Q762/$AQ762, "")</f>
        <v>0.05</v>
      </c>
      <c r="S762" s="22">
        <v>3</v>
      </c>
      <c r="T762" s="23">
        <f t="shared" ref="T762" si="12127">IF(S762&gt;0, S762/$AQ762, "")</f>
        <v>0.15</v>
      </c>
      <c r="V762" s="3" t="str">
        <f t="shared" ref="V762" si="12128">IF(U762&gt;0, U762/$AQ762, "")</f>
        <v/>
      </c>
      <c r="W762" s="22"/>
      <c r="X762" s="23" t="str">
        <f t="shared" ref="X762" si="12129">IF(W762&gt;0, W762/$AQ762, "")</f>
        <v/>
      </c>
      <c r="Z762" s="3" t="str">
        <f t="shared" ref="Z762" si="12130">IF(Y762&gt;0, Y762/$AQ762, "")</f>
        <v/>
      </c>
      <c r="AA762" s="22">
        <v>2</v>
      </c>
      <c r="AB762" s="23">
        <f t="shared" ref="AB762" si="12131">IF(AA762&gt;0, AA762/$AQ762, "")</f>
        <v>0.1</v>
      </c>
      <c r="AD762" s="3" t="str">
        <f t="shared" ref="AD762" si="12132">IF(AC762&gt;0, AC762/$AQ762, "")</f>
        <v/>
      </c>
      <c r="AE762" s="22"/>
      <c r="AF762" s="23" t="str">
        <f t="shared" ref="AF762" si="12133">IF(AE762&gt;0, AE762/$AQ762, "")</f>
        <v/>
      </c>
      <c r="AH762" s="3" t="str">
        <f t="shared" ref="AH762" si="12134">IF(AG762&gt;0, AG762/$AQ762, "")</f>
        <v/>
      </c>
      <c r="AI762" s="22"/>
      <c r="AJ762" s="23" t="str">
        <f t="shared" ref="AJ762" si="12135">IF(AI762&gt;0, AI762/$AQ762, "")</f>
        <v/>
      </c>
      <c r="AL762" s="3" t="str">
        <f t="shared" ref="AL762" si="12136">IF(AK762&gt;0, AK762/$AQ762, "")</f>
        <v/>
      </c>
      <c r="AM762" s="22">
        <v>1</v>
      </c>
      <c r="AN762" s="23">
        <f t="shared" ref="AN762" si="12137">IF(AM762&gt;0, AM762/$AQ762, "")</f>
        <v>0.05</v>
      </c>
      <c r="AO762" s="22"/>
      <c r="AP762" s="23" t="str">
        <f t="shared" ref="AP762" si="12138">IF(AO762&gt;0, AO762/$AQ762, "")</f>
        <v/>
      </c>
      <c r="AQ762" s="1">
        <v>20</v>
      </c>
    </row>
    <row r="763" spans="1:43" outlineLevel="2" x14ac:dyDescent="0.25">
      <c r="A763" t="s">
        <v>63</v>
      </c>
      <c r="B763" t="s">
        <v>128</v>
      </c>
      <c r="C763" t="s">
        <v>302</v>
      </c>
      <c r="D763" t="s">
        <v>303</v>
      </c>
      <c r="E763" t="s">
        <v>2027</v>
      </c>
      <c r="F763" t="s">
        <v>2028</v>
      </c>
      <c r="G763" s="22">
        <v>5</v>
      </c>
      <c r="H763" s="23">
        <f t="shared" si="11274"/>
        <v>0.3125</v>
      </c>
      <c r="I763" s="1">
        <v>4</v>
      </c>
      <c r="J763" s="3">
        <f t="shared" si="11274"/>
        <v>0.25</v>
      </c>
      <c r="K763" s="22">
        <v>3</v>
      </c>
      <c r="L763" s="23">
        <f t="shared" ref="L763" si="12139">IF(K763&gt;0, K763/$AQ763, "")</f>
        <v>0.1875</v>
      </c>
      <c r="M763" s="1">
        <v>1</v>
      </c>
      <c r="N763" s="3">
        <f t="shared" ref="N763" si="12140">IF(M763&gt;0, M763/$AQ763, "")</f>
        <v>6.25E-2</v>
      </c>
      <c r="O763" s="22">
        <v>1</v>
      </c>
      <c r="P763" s="23">
        <f t="shared" ref="P763" si="12141">IF(O763&gt;0, O763/$AQ763, "")</f>
        <v>6.25E-2</v>
      </c>
      <c r="R763" s="3" t="str">
        <f t="shared" ref="R763" si="12142">IF(Q763&gt;0, Q763/$AQ763, "")</f>
        <v/>
      </c>
      <c r="S763" s="22">
        <v>1</v>
      </c>
      <c r="T763" s="23">
        <f t="shared" ref="T763" si="12143">IF(S763&gt;0, S763/$AQ763, "")</f>
        <v>6.25E-2</v>
      </c>
      <c r="V763" s="3" t="str">
        <f t="shared" ref="V763" si="12144">IF(U763&gt;0, U763/$AQ763, "")</f>
        <v/>
      </c>
      <c r="W763" s="22"/>
      <c r="X763" s="23" t="str">
        <f t="shared" ref="X763" si="12145">IF(W763&gt;0, W763/$AQ763, "")</f>
        <v/>
      </c>
      <c r="Z763" s="3" t="str">
        <f t="shared" ref="Z763" si="12146">IF(Y763&gt;0, Y763/$AQ763, "")</f>
        <v/>
      </c>
      <c r="AA763" s="22">
        <v>1</v>
      </c>
      <c r="AB763" s="23">
        <f t="shared" ref="AB763" si="12147">IF(AA763&gt;0, AA763/$AQ763, "")</f>
        <v>6.25E-2</v>
      </c>
      <c r="AD763" s="3" t="str">
        <f t="shared" ref="AD763" si="12148">IF(AC763&gt;0, AC763/$AQ763, "")</f>
        <v/>
      </c>
      <c r="AE763" s="22"/>
      <c r="AF763" s="23" t="str">
        <f t="shared" ref="AF763" si="12149">IF(AE763&gt;0, AE763/$AQ763, "")</f>
        <v/>
      </c>
      <c r="AH763" s="3" t="str">
        <f t="shared" ref="AH763" si="12150">IF(AG763&gt;0, AG763/$AQ763, "")</f>
        <v/>
      </c>
      <c r="AI763" s="22"/>
      <c r="AJ763" s="23" t="str">
        <f t="shared" ref="AJ763" si="12151">IF(AI763&gt;0, AI763/$AQ763, "")</f>
        <v/>
      </c>
      <c r="AL763" s="3" t="str">
        <f t="shared" ref="AL763" si="12152">IF(AK763&gt;0, AK763/$AQ763, "")</f>
        <v/>
      </c>
      <c r="AM763" s="22"/>
      <c r="AN763" s="23" t="str">
        <f t="shared" ref="AN763" si="12153">IF(AM763&gt;0, AM763/$AQ763, "")</f>
        <v/>
      </c>
      <c r="AO763" s="22"/>
      <c r="AP763" s="23" t="str">
        <f t="shared" ref="AP763" si="12154">IF(AO763&gt;0, AO763/$AQ763, "")</f>
        <v/>
      </c>
      <c r="AQ763" s="1">
        <v>16</v>
      </c>
    </row>
    <row r="764" spans="1:43" outlineLevel="2" x14ac:dyDescent="0.25">
      <c r="A764" t="s">
        <v>63</v>
      </c>
      <c r="B764" t="s">
        <v>128</v>
      </c>
      <c r="C764" t="s">
        <v>302</v>
      </c>
      <c r="D764" t="s">
        <v>303</v>
      </c>
      <c r="E764" t="s">
        <v>3479</v>
      </c>
      <c r="F764" t="s">
        <v>3480</v>
      </c>
      <c r="G764" s="22">
        <v>6</v>
      </c>
      <c r="H764" s="23">
        <f t="shared" si="11274"/>
        <v>0.24</v>
      </c>
      <c r="I764" s="1">
        <v>8</v>
      </c>
      <c r="J764" s="3">
        <f t="shared" si="11274"/>
        <v>0.32</v>
      </c>
      <c r="K764" s="22"/>
      <c r="L764" s="23" t="str">
        <f t="shared" ref="L764" si="12155">IF(K764&gt;0, K764/$AQ764, "")</f>
        <v/>
      </c>
      <c r="M764" s="1">
        <v>2</v>
      </c>
      <c r="N764" s="3">
        <f t="shared" ref="N764" si="12156">IF(M764&gt;0, M764/$AQ764, "")</f>
        <v>0.08</v>
      </c>
      <c r="O764" s="22">
        <v>1</v>
      </c>
      <c r="P764" s="23">
        <f t="shared" ref="P764" si="12157">IF(O764&gt;0, O764/$AQ764, "")</f>
        <v>0.04</v>
      </c>
      <c r="R764" s="3" t="str">
        <f t="shared" ref="R764" si="12158">IF(Q764&gt;0, Q764/$AQ764, "")</f>
        <v/>
      </c>
      <c r="S764" s="22">
        <v>2</v>
      </c>
      <c r="T764" s="23">
        <f t="shared" ref="T764" si="12159">IF(S764&gt;0, S764/$AQ764, "")</f>
        <v>0.08</v>
      </c>
      <c r="U764" s="1">
        <v>1</v>
      </c>
      <c r="V764" s="3">
        <f t="shared" ref="V764" si="12160">IF(U764&gt;0, U764/$AQ764, "")</f>
        <v>0.04</v>
      </c>
      <c r="W764" s="22"/>
      <c r="X764" s="23" t="str">
        <f t="shared" ref="X764" si="12161">IF(W764&gt;0, W764/$AQ764, "")</f>
        <v/>
      </c>
      <c r="Y764" s="1">
        <v>3</v>
      </c>
      <c r="Z764" s="3">
        <f t="shared" ref="Z764" si="12162">IF(Y764&gt;0, Y764/$AQ764, "")</f>
        <v>0.12</v>
      </c>
      <c r="AA764" s="22">
        <v>1</v>
      </c>
      <c r="AB764" s="23">
        <f t="shared" ref="AB764" si="12163">IF(AA764&gt;0, AA764/$AQ764, "")</f>
        <v>0.04</v>
      </c>
      <c r="AD764" s="3" t="str">
        <f t="shared" ref="AD764" si="12164">IF(AC764&gt;0, AC764/$AQ764, "")</f>
        <v/>
      </c>
      <c r="AE764" s="22"/>
      <c r="AF764" s="23" t="str">
        <f t="shared" ref="AF764" si="12165">IF(AE764&gt;0, AE764/$AQ764, "")</f>
        <v/>
      </c>
      <c r="AH764" s="3" t="str">
        <f t="shared" ref="AH764" si="12166">IF(AG764&gt;0, AG764/$AQ764, "")</f>
        <v/>
      </c>
      <c r="AI764" s="22"/>
      <c r="AJ764" s="23" t="str">
        <f t="shared" ref="AJ764" si="12167">IF(AI764&gt;0, AI764/$AQ764, "")</f>
        <v/>
      </c>
      <c r="AL764" s="3" t="str">
        <f t="shared" ref="AL764" si="12168">IF(AK764&gt;0, AK764/$AQ764, "")</f>
        <v/>
      </c>
      <c r="AM764" s="22">
        <v>1</v>
      </c>
      <c r="AN764" s="23">
        <f t="shared" ref="AN764" si="12169">IF(AM764&gt;0, AM764/$AQ764, "")</f>
        <v>0.04</v>
      </c>
      <c r="AO764" s="22"/>
      <c r="AP764" s="23" t="str">
        <f t="shared" ref="AP764" si="12170">IF(AO764&gt;0, AO764/$AQ764, "")</f>
        <v/>
      </c>
      <c r="AQ764" s="1">
        <v>25</v>
      </c>
    </row>
    <row r="765" spans="1:43" outlineLevel="1" x14ac:dyDescent="0.25">
      <c r="D765" s="2" t="s">
        <v>3965</v>
      </c>
      <c r="G765" s="22">
        <f>SUBTOTAL(9,G762:G764)</f>
        <v>18</v>
      </c>
      <c r="H765" s="23">
        <f t="shared" si="11274"/>
        <v>0.29508196721311475</v>
      </c>
      <c r="I765" s="1">
        <f>SUBTOTAL(9,I762:I764)</f>
        <v>14</v>
      </c>
      <c r="J765" s="3">
        <f t="shared" si="11274"/>
        <v>0.22950819672131148</v>
      </c>
      <c r="K765" s="22">
        <f>SUBTOTAL(9,K762:K764)</f>
        <v>4</v>
      </c>
      <c r="L765" s="23">
        <f t="shared" ref="L765" si="12171">IF(K765&gt;0, K765/$AQ765, "")</f>
        <v>6.5573770491803282E-2</v>
      </c>
      <c r="M765" s="1">
        <f>SUBTOTAL(9,M762:M764)</f>
        <v>5</v>
      </c>
      <c r="N765" s="3">
        <f t="shared" ref="N765" si="12172">IF(M765&gt;0, M765/$AQ765, "")</f>
        <v>8.1967213114754092E-2</v>
      </c>
      <c r="O765" s="22">
        <f>SUBTOTAL(9,O762:O764)</f>
        <v>3</v>
      </c>
      <c r="P765" s="23">
        <f t="shared" ref="P765" si="12173">IF(O765&gt;0, O765/$AQ765, "")</f>
        <v>4.9180327868852458E-2</v>
      </c>
      <c r="Q765" s="1">
        <f>SUBTOTAL(9,Q762:Q764)</f>
        <v>1</v>
      </c>
      <c r="R765" s="3">
        <f t="shared" ref="R765" si="12174">IF(Q765&gt;0, Q765/$AQ765, "")</f>
        <v>1.6393442622950821E-2</v>
      </c>
      <c r="S765" s="22">
        <f>SUBTOTAL(9,S762:S764)</f>
        <v>6</v>
      </c>
      <c r="T765" s="23">
        <f t="shared" ref="T765" si="12175">IF(S765&gt;0, S765/$AQ765, "")</f>
        <v>9.8360655737704916E-2</v>
      </c>
      <c r="U765" s="1">
        <f>SUBTOTAL(9,U762:U764)</f>
        <v>1</v>
      </c>
      <c r="V765" s="3">
        <f t="shared" ref="V765" si="12176">IF(U765&gt;0, U765/$AQ765, "")</f>
        <v>1.6393442622950821E-2</v>
      </c>
      <c r="W765" s="22">
        <f>SUBTOTAL(9,W762:W764)</f>
        <v>0</v>
      </c>
      <c r="X765" s="23" t="str">
        <f t="shared" ref="X765" si="12177">IF(W765&gt;0, W765/$AQ765, "")</f>
        <v/>
      </c>
      <c r="Y765" s="1">
        <f>SUBTOTAL(9,Y762:Y764)</f>
        <v>3</v>
      </c>
      <c r="Z765" s="3">
        <f t="shared" ref="Z765" si="12178">IF(Y765&gt;0, Y765/$AQ765, "")</f>
        <v>4.9180327868852458E-2</v>
      </c>
      <c r="AA765" s="22">
        <f>SUBTOTAL(9,AA762:AA764)</f>
        <v>4</v>
      </c>
      <c r="AB765" s="23">
        <f t="shared" ref="AB765" si="12179">IF(AA765&gt;0, AA765/$AQ765, "")</f>
        <v>6.5573770491803282E-2</v>
      </c>
      <c r="AC765" s="1">
        <f>SUBTOTAL(9,AC762:AC764)</f>
        <v>0</v>
      </c>
      <c r="AD765" s="3" t="str">
        <f t="shared" ref="AD765" si="12180">IF(AC765&gt;0, AC765/$AQ765, "")</f>
        <v/>
      </c>
      <c r="AE765" s="22">
        <f>SUBTOTAL(9,AE762:AE764)</f>
        <v>0</v>
      </c>
      <c r="AF765" s="23" t="str">
        <f t="shared" ref="AF765" si="12181">IF(AE765&gt;0, AE765/$AQ765, "")</f>
        <v/>
      </c>
      <c r="AG765" s="1">
        <f>SUBTOTAL(9,AG762:AG764)</f>
        <v>0</v>
      </c>
      <c r="AH765" s="3" t="str">
        <f t="shared" ref="AH765" si="12182">IF(AG765&gt;0, AG765/$AQ765, "")</f>
        <v/>
      </c>
      <c r="AI765" s="22">
        <f>SUBTOTAL(9,AI762:AI764)</f>
        <v>0</v>
      </c>
      <c r="AJ765" s="23" t="str">
        <f t="shared" ref="AJ765" si="12183">IF(AI765&gt;0, AI765/$AQ765, "")</f>
        <v/>
      </c>
      <c r="AK765" s="1">
        <f>SUBTOTAL(9,AK762:AK764)</f>
        <v>0</v>
      </c>
      <c r="AL765" s="3" t="str">
        <f t="shared" ref="AL765" si="12184">IF(AK765&gt;0, AK765/$AQ765, "")</f>
        <v/>
      </c>
      <c r="AM765" s="22">
        <f>SUBTOTAL(9,AM762:AM764)</f>
        <v>2</v>
      </c>
      <c r="AN765" s="23">
        <f t="shared" ref="AN765" si="12185">IF(AM765&gt;0, AM765/$AQ765, "")</f>
        <v>3.2786885245901641E-2</v>
      </c>
      <c r="AO765" s="22">
        <f>SUBTOTAL(9,AO762:AO764)</f>
        <v>0</v>
      </c>
      <c r="AP765" s="23" t="str">
        <f t="shared" ref="AP765" si="12186">IF(AO765&gt;0, AO765/$AQ765, "")</f>
        <v/>
      </c>
      <c r="AQ765" s="1">
        <f>SUBTOTAL(9,AQ762:AQ764)</f>
        <v>61</v>
      </c>
    </row>
    <row r="766" spans="1:43" outlineLevel="2" x14ac:dyDescent="0.25">
      <c r="A766" t="s">
        <v>63</v>
      </c>
      <c r="B766" t="s">
        <v>128</v>
      </c>
      <c r="C766" t="s">
        <v>302</v>
      </c>
      <c r="D766" t="s">
        <v>569</v>
      </c>
      <c r="E766" t="s">
        <v>304</v>
      </c>
      <c r="F766" t="s">
        <v>570</v>
      </c>
      <c r="G766" s="22">
        <v>3</v>
      </c>
      <c r="H766" s="23">
        <f t="shared" si="11274"/>
        <v>0.3</v>
      </c>
      <c r="I766" s="1">
        <v>2</v>
      </c>
      <c r="J766" s="3">
        <f t="shared" si="11274"/>
        <v>0.2</v>
      </c>
      <c r="K766" s="22"/>
      <c r="L766" s="23" t="str">
        <f t="shared" ref="L766" si="12187">IF(K766&gt;0, K766/$AQ766, "")</f>
        <v/>
      </c>
      <c r="M766" s="1">
        <v>1</v>
      </c>
      <c r="N766" s="3">
        <f t="shared" ref="N766" si="12188">IF(M766&gt;0, M766/$AQ766, "")</f>
        <v>0.1</v>
      </c>
      <c r="O766" s="22"/>
      <c r="P766" s="23" t="str">
        <f t="shared" ref="P766" si="12189">IF(O766&gt;0, O766/$AQ766, "")</f>
        <v/>
      </c>
      <c r="Q766" s="1">
        <v>2</v>
      </c>
      <c r="R766" s="3">
        <f t="shared" ref="R766" si="12190">IF(Q766&gt;0, Q766/$AQ766, "")</f>
        <v>0.2</v>
      </c>
      <c r="S766" s="22">
        <v>2</v>
      </c>
      <c r="T766" s="23">
        <f t="shared" ref="T766" si="12191">IF(S766&gt;0, S766/$AQ766, "")</f>
        <v>0.2</v>
      </c>
      <c r="V766" s="3" t="str">
        <f t="shared" ref="V766" si="12192">IF(U766&gt;0, U766/$AQ766, "")</f>
        <v/>
      </c>
      <c r="W766" s="22"/>
      <c r="X766" s="23" t="str">
        <f t="shared" ref="X766" si="12193">IF(W766&gt;0, W766/$AQ766, "")</f>
        <v/>
      </c>
      <c r="Z766" s="3" t="str">
        <f t="shared" ref="Z766" si="12194">IF(Y766&gt;0, Y766/$AQ766, "")</f>
        <v/>
      </c>
      <c r="AA766" s="22"/>
      <c r="AB766" s="23" t="str">
        <f t="shared" ref="AB766" si="12195">IF(AA766&gt;0, AA766/$AQ766, "")</f>
        <v/>
      </c>
      <c r="AD766" s="3" t="str">
        <f t="shared" ref="AD766" si="12196">IF(AC766&gt;0, AC766/$AQ766, "")</f>
        <v/>
      </c>
      <c r="AE766" s="22"/>
      <c r="AF766" s="23" t="str">
        <f t="shared" ref="AF766" si="12197">IF(AE766&gt;0, AE766/$AQ766, "")</f>
        <v/>
      </c>
      <c r="AH766" s="3" t="str">
        <f t="shared" ref="AH766" si="12198">IF(AG766&gt;0, AG766/$AQ766, "")</f>
        <v/>
      </c>
      <c r="AI766" s="22"/>
      <c r="AJ766" s="23" t="str">
        <f t="shared" ref="AJ766" si="12199">IF(AI766&gt;0, AI766/$AQ766, "")</f>
        <v/>
      </c>
      <c r="AL766" s="3" t="str">
        <f t="shared" ref="AL766" si="12200">IF(AK766&gt;0, AK766/$AQ766, "")</f>
        <v/>
      </c>
      <c r="AM766" s="22"/>
      <c r="AN766" s="23" t="str">
        <f t="shared" ref="AN766" si="12201">IF(AM766&gt;0, AM766/$AQ766, "")</f>
        <v/>
      </c>
      <c r="AO766" s="22"/>
      <c r="AP766" s="23" t="str">
        <f t="shared" ref="AP766" si="12202">IF(AO766&gt;0, AO766/$AQ766, "")</f>
        <v/>
      </c>
      <c r="AQ766" s="1">
        <v>10</v>
      </c>
    </row>
    <row r="767" spans="1:43" outlineLevel="2" x14ac:dyDescent="0.25">
      <c r="A767" t="s">
        <v>63</v>
      </c>
      <c r="B767" t="s">
        <v>128</v>
      </c>
      <c r="C767" t="s">
        <v>302</v>
      </c>
      <c r="D767" t="s">
        <v>569</v>
      </c>
      <c r="E767" t="s">
        <v>2027</v>
      </c>
      <c r="F767" t="s">
        <v>2030</v>
      </c>
      <c r="G767" s="22">
        <v>5</v>
      </c>
      <c r="H767" s="23">
        <f t="shared" si="11274"/>
        <v>0.38461538461538464</v>
      </c>
      <c r="I767" s="1">
        <v>5</v>
      </c>
      <c r="J767" s="3">
        <f t="shared" si="11274"/>
        <v>0.38461538461538464</v>
      </c>
      <c r="K767" s="22">
        <v>1</v>
      </c>
      <c r="L767" s="23">
        <f t="shared" ref="L767" si="12203">IF(K767&gt;0, K767/$AQ767, "")</f>
        <v>7.6923076923076927E-2</v>
      </c>
      <c r="M767" s="1">
        <v>1</v>
      </c>
      <c r="N767" s="3">
        <f t="shared" ref="N767" si="12204">IF(M767&gt;0, M767/$AQ767, "")</f>
        <v>7.6923076923076927E-2</v>
      </c>
      <c r="O767" s="22">
        <v>1</v>
      </c>
      <c r="P767" s="23">
        <f t="shared" ref="P767" si="12205">IF(O767&gt;0, O767/$AQ767, "")</f>
        <v>7.6923076923076927E-2</v>
      </c>
      <c r="R767" s="3" t="str">
        <f t="shared" ref="R767" si="12206">IF(Q767&gt;0, Q767/$AQ767, "")</f>
        <v/>
      </c>
      <c r="S767" s="22"/>
      <c r="T767" s="23" t="str">
        <f t="shared" ref="T767" si="12207">IF(S767&gt;0, S767/$AQ767, "")</f>
        <v/>
      </c>
      <c r="V767" s="3" t="str">
        <f t="shared" ref="V767" si="12208">IF(U767&gt;0, U767/$AQ767, "")</f>
        <v/>
      </c>
      <c r="W767" s="22"/>
      <c r="X767" s="23" t="str">
        <f t="shared" ref="X767" si="12209">IF(W767&gt;0, W767/$AQ767, "")</f>
        <v/>
      </c>
      <c r="Z767" s="3" t="str">
        <f t="shared" ref="Z767" si="12210">IF(Y767&gt;0, Y767/$AQ767, "")</f>
        <v/>
      </c>
      <c r="AA767" s="22"/>
      <c r="AB767" s="23" t="str">
        <f t="shared" ref="AB767" si="12211">IF(AA767&gt;0, AA767/$AQ767, "")</f>
        <v/>
      </c>
      <c r="AD767" s="3" t="str">
        <f t="shared" ref="AD767" si="12212">IF(AC767&gt;0, AC767/$AQ767, "")</f>
        <v/>
      </c>
      <c r="AE767" s="22"/>
      <c r="AF767" s="23" t="str">
        <f t="shared" ref="AF767" si="12213">IF(AE767&gt;0, AE767/$AQ767, "")</f>
        <v/>
      </c>
      <c r="AH767" s="3" t="str">
        <f t="shared" ref="AH767" si="12214">IF(AG767&gt;0, AG767/$AQ767, "")</f>
        <v/>
      </c>
      <c r="AI767" s="22"/>
      <c r="AJ767" s="23" t="str">
        <f t="shared" ref="AJ767" si="12215">IF(AI767&gt;0, AI767/$AQ767, "")</f>
        <v/>
      </c>
      <c r="AL767" s="3" t="str">
        <f t="shared" ref="AL767" si="12216">IF(AK767&gt;0, AK767/$AQ767, "")</f>
        <v/>
      </c>
      <c r="AM767" s="22"/>
      <c r="AN767" s="23" t="str">
        <f t="shared" ref="AN767" si="12217">IF(AM767&gt;0, AM767/$AQ767, "")</f>
        <v/>
      </c>
      <c r="AO767" s="22"/>
      <c r="AP767" s="23" t="str">
        <f t="shared" ref="AP767" si="12218">IF(AO767&gt;0, AO767/$AQ767, "")</f>
        <v/>
      </c>
      <c r="AQ767" s="1">
        <v>13</v>
      </c>
    </row>
    <row r="768" spans="1:43" outlineLevel="1" x14ac:dyDescent="0.25">
      <c r="D768" s="2" t="s">
        <v>3966</v>
      </c>
      <c r="G768" s="22">
        <f>SUBTOTAL(9,G766:G767)</f>
        <v>8</v>
      </c>
      <c r="H768" s="23">
        <f t="shared" si="11274"/>
        <v>0.34782608695652173</v>
      </c>
      <c r="I768" s="1">
        <f>SUBTOTAL(9,I766:I767)</f>
        <v>7</v>
      </c>
      <c r="J768" s="3">
        <f t="shared" si="11274"/>
        <v>0.30434782608695654</v>
      </c>
      <c r="K768" s="22">
        <f>SUBTOTAL(9,K766:K767)</f>
        <v>1</v>
      </c>
      <c r="L768" s="23">
        <f t="shared" ref="L768" si="12219">IF(K768&gt;0, K768/$AQ768, "")</f>
        <v>4.3478260869565216E-2</v>
      </c>
      <c r="M768" s="1">
        <f>SUBTOTAL(9,M766:M767)</f>
        <v>2</v>
      </c>
      <c r="N768" s="3">
        <f t="shared" ref="N768" si="12220">IF(M768&gt;0, M768/$AQ768, "")</f>
        <v>8.6956521739130432E-2</v>
      </c>
      <c r="O768" s="22">
        <f>SUBTOTAL(9,O766:O767)</f>
        <v>1</v>
      </c>
      <c r="P768" s="23">
        <f t="shared" ref="P768" si="12221">IF(O768&gt;0, O768/$AQ768, "")</f>
        <v>4.3478260869565216E-2</v>
      </c>
      <c r="Q768" s="1">
        <f>SUBTOTAL(9,Q766:Q767)</f>
        <v>2</v>
      </c>
      <c r="R768" s="3">
        <f t="shared" ref="R768" si="12222">IF(Q768&gt;0, Q768/$AQ768, "")</f>
        <v>8.6956521739130432E-2</v>
      </c>
      <c r="S768" s="22">
        <f>SUBTOTAL(9,S766:S767)</f>
        <v>2</v>
      </c>
      <c r="T768" s="23">
        <f t="shared" ref="T768" si="12223">IF(S768&gt;0, S768/$AQ768, "")</f>
        <v>8.6956521739130432E-2</v>
      </c>
      <c r="U768" s="1">
        <f>SUBTOTAL(9,U766:U767)</f>
        <v>0</v>
      </c>
      <c r="V768" s="3" t="str">
        <f t="shared" ref="V768" si="12224">IF(U768&gt;0, U768/$AQ768, "")</f>
        <v/>
      </c>
      <c r="W768" s="22">
        <f>SUBTOTAL(9,W766:W767)</f>
        <v>0</v>
      </c>
      <c r="X768" s="23" t="str">
        <f t="shared" ref="X768" si="12225">IF(W768&gt;0, W768/$AQ768, "")</f>
        <v/>
      </c>
      <c r="Y768" s="1">
        <f>SUBTOTAL(9,Y766:Y767)</f>
        <v>0</v>
      </c>
      <c r="Z768" s="3" t="str">
        <f t="shared" ref="Z768" si="12226">IF(Y768&gt;0, Y768/$AQ768, "")</f>
        <v/>
      </c>
      <c r="AA768" s="22">
        <f>SUBTOTAL(9,AA766:AA767)</f>
        <v>0</v>
      </c>
      <c r="AB768" s="23" t="str">
        <f t="shared" ref="AB768" si="12227">IF(AA768&gt;0, AA768/$AQ768, "")</f>
        <v/>
      </c>
      <c r="AC768" s="1">
        <f>SUBTOTAL(9,AC766:AC767)</f>
        <v>0</v>
      </c>
      <c r="AD768" s="3" t="str">
        <f t="shared" ref="AD768" si="12228">IF(AC768&gt;0, AC768/$AQ768, "")</f>
        <v/>
      </c>
      <c r="AE768" s="22">
        <f>SUBTOTAL(9,AE766:AE767)</f>
        <v>0</v>
      </c>
      <c r="AF768" s="23" t="str">
        <f t="shared" ref="AF768" si="12229">IF(AE768&gt;0, AE768/$AQ768, "")</f>
        <v/>
      </c>
      <c r="AG768" s="1">
        <f>SUBTOTAL(9,AG766:AG767)</f>
        <v>0</v>
      </c>
      <c r="AH768" s="3" t="str">
        <f t="shared" ref="AH768" si="12230">IF(AG768&gt;0, AG768/$AQ768, "")</f>
        <v/>
      </c>
      <c r="AI768" s="22">
        <f>SUBTOTAL(9,AI766:AI767)</f>
        <v>0</v>
      </c>
      <c r="AJ768" s="23" t="str">
        <f t="shared" ref="AJ768" si="12231">IF(AI768&gt;0, AI768/$AQ768, "")</f>
        <v/>
      </c>
      <c r="AK768" s="1">
        <f>SUBTOTAL(9,AK766:AK767)</f>
        <v>0</v>
      </c>
      <c r="AL768" s="3" t="str">
        <f t="shared" ref="AL768" si="12232">IF(AK768&gt;0, AK768/$AQ768, "")</f>
        <v/>
      </c>
      <c r="AM768" s="22">
        <f>SUBTOTAL(9,AM766:AM767)</f>
        <v>0</v>
      </c>
      <c r="AN768" s="23" t="str">
        <f t="shared" ref="AN768" si="12233">IF(AM768&gt;0, AM768/$AQ768, "")</f>
        <v/>
      </c>
      <c r="AO768" s="22">
        <f>SUBTOTAL(9,AO766:AO767)</f>
        <v>0</v>
      </c>
      <c r="AP768" s="23" t="str">
        <f t="shared" ref="AP768" si="12234">IF(AO768&gt;0, AO768/$AQ768, "")</f>
        <v/>
      </c>
      <c r="AQ768" s="1">
        <f>SUBTOTAL(9,AQ766:AQ767)</f>
        <v>23</v>
      </c>
    </row>
    <row r="769" spans="1:43" outlineLevel="2" x14ac:dyDescent="0.25">
      <c r="A769" t="s">
        <v>63</v>
      </c>
      <c r="B769" t="s">
        <v>128</v>
      </c>
      <c r="C769" t="s">
        <v>302</v>
      </c>
      <c r="D769" t="s">
        <v>306</v>
      </c>
      <c r="E769" t="s">
        <v>307</v>
      </c>
      <c r="F769" t="s">
        <v>308</v>
      </c>
      <c r="G769" s="22">
        <v>8</v>
      </c>
      <c r="H769" s="23">
        <f t="shared" si="11274"/>
        <v>0.72727272727272729</v>
      </c>
      <c r="J769" s="3" t="str">
        <f t="shared" si="11274"/>
        <v/>
      </c>
      <c r="K769" s="22"/>
      <c r="L769" s="23" t="str">
        <f t="shared" ref="L769" si="12235">IF(K769&gt;0, K769/$AQ769, "")</f>
        <v/>
      </c>
      <c r="M769" s="1">
        <v>1</v>
      </c>
      <c r="N769" s="3">
        <f t="shared" ref="N769" si="12236">IF(M769&gt;0, M769/$AQ769, "")</f>
        <v>9.0909090909090912E-2</v>
      </c>
      <c r="O769" s="22"/>
      <c r="P769" s="23" t="str">
        <f t="shared" ref="P769" si="12237">IF(O769&gt;0, O769/$AQ769, "")</f>
        <v/>
      </c>
      <c r="R769" s="3" t="str">
        <f t="shared" ref="R769" si="12238">IF(Q769&gt;0, Q769/$AQ769, "")</f>
        <v/>
      </c>
      <c r="S769" s="22">
        <v>1</v>
      </c>
      <c r="T769" s="23">
        <f t="shared" ref="T769" si="12239">IF(S769&gt;0, S769/$AQ769, "")</f>
        <v>9.0909090909090912E-2</v>
      </c>
      <c r="V769" s="3" t="str">
        <f t="shared" ref="V769" si="12240">IF(U769&gt;0, U769/$AQ769, "")</f>
        <v/>
      </c>
      <c r="W769" s="22"/>
      <c r="X769" s="23" t="str">
        <f t="shared" ref="X769" si="12241">IF(W769&gt;0, W769/$AQ769, "")</f>
        <v/>
      </c>
      <c r="Z769" s="3" t="str">
        <f t="shared" ref="Z769" si="12242">IF(Y769&gt;0, Y769/$AQ769, "")</f>
        <v/>
      </c>
      <c r="AA769" s="22"/>
      <c r="AB769" s="23" t="str">
        <f t="shared" ref="AB769" si="12243">IF(AA769&gt;0, AA769/$AQ769, "")</f>
        <v/>
      </c>
      <c r="AD769" s="3" t="str">
        <f t="shared" ref="AD769" si="12244">IF(AC769&gt;0, AC769/$AQ769, "")</f>
        <v/>
      </c>
      <c r="AE769" s="22"/>
      <c r="AF769" s="23" t="str">
        <f t="shared" ref="AF769" si="12245">IF(AE769&gt;0, AE769/$AQ769, "")</f>
        <v/>
      </c>
      <c r="AH769" s="3" t="str">
        <f t="shared" ref="AH769" si="12246">IF(AG769&gt;0, AG769/$AQ769, "")</f>
        <v/>
      </c>
      <c r="AI769" s="22"/>
      <c r="AJ769" s="23" t="str">
        <f t="shared" ref="AJ769" si="12247">IF(AI769&gt;0, AI769/$AQ769, "")</f>
        <v/>
      </c>
      <c r="AL769" s="3" t="str">
        <f t="shared" ref="AL769" si="12248">IF(AK769&gt;0, AK769/$AQ769, "")</f>
        <v/>
      </c>
      <c r="AM769" s="22">
        <v>1</v>
      </c>
      <c r="AN769" s="23">
        <f t="shared" ref="AN769" si="12249">IF(AM769&gt;0, AM769/$AQ769, "")</f>
        <v>9.0909090909090912E-2</v>
      </c>
      <c r="AO769" s="22"/>
      <c r="AP769" s="23" t="str">
        <f t="shared" ref="AP769" si="12250">IF(AO769&gt;0, AO769/$AQ769, "")</f>
        <v/>
      </c>
      <c r="AQ769" s="1">
        <v>11</v>
      </c>
    </row>
    <row r="770" spans="1:43" outlineLevel="1" x14ac:dyDescent="0.25">
      <c r="D770" s="2" t="s">
        <v>3967</v>
      </c>
      <c r="G770" s="22">
        <f>SUBTOTAL(9,G769:G769)</f>
        <v>8</v>
      </c>
      <c r="H770" s="23">
        <f t="shared" si="11274"/>
        <v>0.72727272727272729</v>
      </c>
      <c r="I770" s="1">
        <f>SUBTOTAL(9,I769:I769)</f>
        <v>0</v>
      </c>
      <c r="J770" s="3" t="str">
        <f t="shared" si="11274"/>
        <v/>
      </c>
      <c r="K770" s="22">
        <f>SUBTOTAL(9,K769:K769)</f>
        <v>0</v>
      </c>
      <c r="L770" s="23" t="str">
        <f t="shared" ref="L770" si="12251">IF(K770&gt;0, K770/$AQ770, "")</f>
        <v/>
      </c>
      <c r="M770" s="1">
        <f>SUBTOTAL(9,M769:M769)</f>
        <v>1</v>
      </c>
      <c r="N770" s="3">
        <f t="shared" ref="N770" si="12252">IF(M770&gt;0, M770/$AQ770, "")</f>
        <v>9.0909090909090912E-2</v>
      </c>
      <c r="O770" s="22">
        <f>SUBTOTAL(9,O769:O769)</f>
        <v>0</v>
      </c>
      <c r="P770" s="23" t="str">
        <f t="shared" ref="P770" si="12253">IF(O770&gt;0, O770/$AQ770, "")</f>
        <v/>
      </c>
      <c r="Q770" s="1">
        <f>SUBTOTAL(9,Q769:Q769)</f>
        <v>0</v>
      </c>
      <c r="R770" s="3" t="str">
        <f t="shared" ref="R770" si="12254">IF(Q770&gt;0, Q770/$AQ770, "")</f>
        <v/>
      </c>
      <c r="S770" s="22">
        <f>SUBTOTAL(9,S769:S769)</f>
        <v>1</v>
      </c>
      <c r="T770" s="23">
        <f t="shared" ref="T770" si="12255">IF(S770&gt;0, S770/$AQ770, "")</f>
        <v>9.0909090909090912E-2</v>
      </c>
      <c r="U770" s="1">
        <f>SUBTOTAL(9,U769:U769)</f>
        <v>0</v>
      </c>
      <c r="V770" s="3" t="str">
        <f t="shared" ref="V770" si="12256">IF(U770&gt;0, U770/$AQ770, "")</f>
        <v/>
      </c>
      <c r="W770" s="22">
        <f>SUBTOTAL(9,W769:W769)</f>
        <v>0</v>
      </c>
      <c r="X770" s="23" t="str">
        <f t="shared" ref="X770" si="12257">IF(W770&gt;0, W770/$AQ770, "")</f>
        <v/>
      </c>
      <c r="Y770" s="1">
        <f>SUBTOTAL(9,Y769:Y769)</f>
        <v>0</v>
      </c>
      <c r="Z770" s="3" t="str">
        <f t="shared" ref="Z770" si="12258">IF(Y770&gt;0, Y770/$AQ770, "")</f>
        <v/>
      </c>
      <c r="AA770" s="22">
        <f>SUBTOTAL(9,AA769:AA769)</f>
        <v>0</v>
      </c>
      <c r="AB770" s="23" t="str">
        <f t="shared" ref="AB770" si="12259">IF(AA770&gt;0, AA770/$AQ770, "")</f>
        <v/>
      </c>
      <c r="AC770" s="1">
        <f>SUBTOTAL(9,AC769:AC769)</f>
        <v>0</v>
      </c>
      <c r="AD770" s="3" t="str">
        <f t="shared" ref="AD770" si="12260">IF(AC770&gt;0, AC770/$AQ770, "")</f>
        <v/>
      </c>
      <c r="AE770" s="22">
        <f>SUBTOTAL(9,AE769:AE769)</f>
        <v>0</v>
      </c>
      <c r="AF770" s="23" t="str">
        <f t="shared" ref="AF770" si="12261">IF(AE770&gt;0, AE770/$AQ770, "")</f>
        <v/>
      </c>
      <c r="AG770" s="1">
        <f>SUBTOTAL(9,AG769:AG769)</f>
        <v>0</v>
      </c>
      <c r="AH770" s="3" t="str">
        <f t="shared" ref="AH770" si="12262">IF(AG770&gt;0, AG770/$AQ770, "")</f>
        <v/>
      </c>
      <c r="AI770" s="22">
        <f>SUBTOTAL(9,AI769:AI769)</f>
        <v>0</v>
      </c>
      <c r="AJ770" s="23" t="str">
        <f t="shared" ref="AJ770" si="12263">IF(AI770&gt;0, AI770/$AQ770, "")</f>
        <v/>
      </c>
      <c r="AK770" s="1">
        <f>SUBTOTAL(9,AK769:AK769)</f>
        <v>0</v>
      </c>
      <c r="AL770" s="3" t="str">
        <f t="shared" ref="AL770" si="12264">IF(AK770&gt;0, AK770/$AQ770, "")</f>
        <v/>
      </c>
      <c r="AM770" s="22">
        <f>SUBTOTAL(9,AM769:AM769)</f>
        <v>1</v>
      </c>
      <c r="AN770" s="23">
        <f t="shared" ref="AN770" si="12265">IF(AM770&gt;0, AM770/$AQ770, "")</f>
        <v>9.0909090909090912E-2</v>
      </c>
      <c r="AO770" s="22">
        <f>SUBTOTAL(9,AO769:AO769)</f>
        <v>0</v>
      </c>
      <c r="AP770" s="23" t="str">
        <f t="shared" ref="AP770" si="12266">IF(AO770&gt;0, AO770/$AQ770, "")</f>
        <v/>
      </c>
      <c r="AQ770" s="1">
        <f>SUBTOTAL(9,AQ769:AQ769)</f>
        <v>11</v>
      </c>
    </row>
    <row r="771" spans="1:43" outlineLevel="2" x14ac:dyDescent="0.25">
      <c r="A771" t="s">
        <v>63</v>
      </c>
      <c r="B771" t="s">
        <v>128</v>
      </c>
      <c r="C771" t="s">
        <v>1670</v>
      </c>
      <c r="D771" t="s">
        <v>1671</v>
      </c>
      <c r="E771" t="s">
        <v>1672</v>
      </c>
      <c r="F771" t="s">
        <v>1673</v>
      </c>
      <c r="G771" s="22">
        <v>8</v>
      </c>
      <c r="H771" s="23">
        <f t="shared" si="11274"/>
        <v>0.32</v>
      </c>
      <c r="I771" s="1">
        <v>6</v>
      </c>
      <c r="J771" s="3">
        <f t="shared" si="11274"/>
        <v>0.24</v>
      </c>
      <c r="K771" s="22">
        <v>2</v>
      </c>
      <c r="L771" s="23">
        <f t="shared" ref="L771" si="12267">IF(K771&gt;0, K771/$AQ771, "")</f>
        <v>0.08</v>
      </c>
      <c r="M771" s="1">
        <v>1</v>
      </c>
      <c r="N771" s="3">
        <f t="shared" ref="N771" si="12268">IF(M771&gt;0, M771/$AQ771, "")</f>
        <v>0.04</v>
      </c>
      <c r="O771" s="22"/>
      <c r="P771" s="23" t="str">
        <f t="shared" ref="P771" si="12269">IF(O771&gt;0, O771/$AQ771, "")</f>
        <v/>
      </c>
      <c r="Q771" s="1">
        <v>2</v>
      </c>
      <c r="R771" s="3">
        <f t="shared" ref="R771" si="12270">IF(Q771&gt;0, Q771/$AQ771, "")</f>
        <v>0.08</v>
      </c>
      <c r="S771" s="22"/>
      <c r="T771" s="23" t="str">
        <f t="shared" ref="T771" si="12271">IF(S771&gt;0, S771/$AQ771, "")</f>
        <v/>
      </c>
      <c r="U771" s="1">
        <v>1</v>
      </c>
      <c r="V771" s="3">
        <f t="shared" ref="V771" si="12272">IF(U771&gt;0, U771/$AQ771, "")</f>
        <v>0.04</v>
      </c>
      <c r="W771" s="22"/>
      <c r="X771" s="23" t="str">
        <f t="shared" ref="X771" si="12273">IF(W771&gt;0, W771/$AQ771, "")</f>
        <v/>
      </c>
      <c r="Y771" s="1">
        <v>2</v>
      </c>
      <c r="Z771" s="3">
        <f t="shared" ref="Z771" si="12274">IF(Y771&gt;0, Y771/$AQ771, "")</f>
        <v>0.08</v>
      </c>
      <c r="AA771" s="22">
        <v>2</v>
      </c>
      <c r="AB771" s="23">
        <f t="shared" ref="AB771" si="12275">IF(AA771&gt;0, AA771/$AQ771, "")</f>
        <v>0.08</v>
      </c>
      <c r="AD771" s="3" t="str">
        <f t="shared" ref="AD771" si="12276">IF(AC771&gt;0, AC771/$AQ771, "")</f>
        <v/>
      </c>
      <c r="AE771" s="22"/>
      <c r="AF771" s="23" t="str">
        <f t="shared" ref="AF771" si="12277">IF(AE771&gt;0, AE771/$AQ771, "")</f>
        <v/>
      </c>
      <c r="AH771" s="3" t="str">
        <f t="shared" ref="AH771" si="12278">IF(AG771&gt;0, AG771/$AQ771, "")</f>
        <v/>
      </c>
      <c r="AI771" s="22"/>
      <c r="AJ771" s="23" t="str">
        <f t="shared" ref="AJ771" si="12279">IF(AI771&gt;0, AI771/$AQ771, "")</f>
        <v/>
      </c>
      <c r="AL771" s="3" t="str">
        <f t="shared" ref="AL771" si="12280">IF(AK771&gt;0, AK771/$AQ771, "")</f>
        <v/>
      </c>
      <c r="AM771" s="22">
        <v>1</v>
      </c>
      <c r="AN771" s="23">
        <f t="shared" ref="AN771" si="12281">IF(AM771&gt;0, AM771/$AQ771, "")</f>
        <v>0.04</v>
      </c>
      <c r="AO771" s="22"/>
      <c r="AP771" s="23" t="str">
        <f t="shared" ref="AP771" si="12282">IF(AO771&gt;0, AO771/$AQ771, "")</f>
        <v/>
      </c>
      <c r="AQ771" s="1">
        <v>25</v>
      </c>
    </row>
    <row r="772" spans="1:43" outlineLevel="2" x14ac:dyDescent="0.25">
      <c r="A772" t="s">
        <v>63</v>
      </c>
      <c r="B772" t="s">
        <v>128</v>
      </c>
      <c r="C772" t="s">
        <v>1670</v>
      </c>
      <c r="D772" t="s">
        <v>1671</v>
      </c>
      <c r="E772" t="s">
        <v>1672</v>
      </c>
      <c r="F772" t="s">
        <v>1880</v>
      </c>
      <c r="G772" s="22">
        <v>12</v>
      </c>
      <c r="H772" s="23">
        <f t="shared" si="11274"/>
        <v>0.48</v>
      </c>
      <c r="I772" s="1">
        <v>2</v>
      </c>
      <c r="J772" s="3">
        <f t="shared" si="11274"/>
        <v>0.08</v>
      </c>
      <c r="K772" s="22">
        <v>5</v>
      </c>
      <c r="L772" s="23">
        <f t="shared" ref="L772" si="12283">IF(K772&gt;0, K772/$AQ772, "")</f>
        <v>0.2</v>
      </c>
      <c r="M772" s="1">
        <v>2</v>
      </c>
      <c r="N772" s="3">
        <f t="shared" ref="N772" si="12284">IF(M772&gt;0, M772/$AQ772, "")</f>
        <v>0.08</v>
      </c>
      <c r="O772" s="22">
        <v>1</v>
      </c>
      <c r="P772" s="23">
        <f t="shared" ref="P772" si="12285">IF(O772&gt;0, O772/$AQ772, "")</f>
        <v>0.04</v>
      </c>
      <c r="R772" s="3" t="str">
        <f t="shared" ref="R772" si="12286">IF(Q772&gt;0, Q772/$AQ772, "")</f>
        <v/>
      </c>
      <c r="S772" s="22">
        <v>1</v>
      </c>
      <c r="T772" s="23">
        <f t="shared" ref="T772" si="12287">IF(S772&gt;0, S772/$AQ772, "")</f>
        <v>0.04</v>
      </c>
      <c r="V772" s="3" t="str">
        <f t="shared" ref="V772" si="12288">IF(U772&gt;0, U772/$AQ772, "")</f>
        <v/>
      </c>
      <c r="W772" s="22"/>
      <c r="X772" s="23" t="str">
        <f t="shared" ref="X772" si="12289">IF(W772&gt;0, W772/$AQ772, "")</f>
        <v/>
      </c>
      <c r="Z772" s="3" t="str">
        <f t="shared" ref="Z772" si="12290">IF(Y772&gt;0, Y772/$AQ772, "")</f>
        <v/>
      </c>
      <c r="AA772" s="22">
        <v>1</v>
      </c>
      <c r="AB772" s="23">
        <f t="shared" ref="AB772" si="12291">IF(AA772&gt;0, AA772/$AQ772, "")</f>
        <v>0.04</v>
      </c>
      <c r="AD772" s="3" t="str">
        <f t="shared" ref="AD772" si="12292">IF(AC772&gt;0, AC772/$AQ772, "")</f>
        <v/>
      </c>
      <c r="AE772" s="22"/>
      <c r="AF772" s="23" t="str">
        <f t="shared" ref="AF772" si="12293">IF(AE772&gt;0, AE772/$AQ772, "")</f>
        <v/>
      </c>
      <c r="AH772" s="3" t="str">
        <f t="shared" ref="AH772" si="12294">IF(AG772&gt;0, AG772/$AQ772, "")</f>
        <v/>
      </c>
      <c r="AI772" s="22"/>
      <c r="AJ772" s="23" t="str">
        <f t="shared" ref="AJ772" si="12295">IF(AI772&gt;0, AI772/$AQ772, "")</f>
        <v/>
      </c>
      <c r="AL772" s="3" t="str">
        <f t="shared" ref="AL772" si="12296">IF(AK772&gt;0, AK772/$AQ772, "")</f>
        <v/>
      </c>
      <c r="AM772" s="22">
        <v>1</v>
      </c>
      <c r="AN772" s="23">
        <f t="shared" ref="AN772" si="12297">IF(AM772&gt;0, AM772/$AQ772, "")</f>
        <v>0.04</v>
      </c>
      <c r="AO772" s="22"/>
      <c r="AP772" s="23" t="str">
        <f t="shared" ref="AP772" si="12298">IF(AO772&gt;0, AO772/$AQ772, "")</f>
        <v/>
      </c>
      <c r="AQ772" s="1">
        <v>25</v>
      </c>
    </row>
    <row r="773" spans="1:43" outlineLevel="1" x14ac:dyDescent="0.25">
      <c r="D773" s="2" t="s">
        <v>3968</v>
      </c>
      <c r="G773" s="22">
        <f>SUBTOTAL(9,G771:G772)</f>
        <v>20</v>
      </c>
      <c r="H773" s="23">
        <f t="shared" ref="H773:J836" si="12299">IF(G773&gt;0, G773/$AQ773, "")</f>
        <v>0.4</v>
      </c>
      <c r="I773" s="1">
        <f>SUBTOTAL(9,I771:I772)</f>
        <v>8</v>
      </c>
      <c r="J773" s="3">
        <f t="shared" si="12299"/>
        <v>0.16</v>
      </c>
      <c r="K773" s="22">
        <f>SUBTOTAL(9,K771:K772)</f>
        <v>7</v>
      </c>
      <c r="L773" s="23">
        <f t="shared" ref="L773" si="12300">IF(K773&gt;0, K773/$AQ773, "")</f>
        <v>0.14000000000000001</v>
      </c>
      <c r="M773" s="1">
        <f>SUBTOTAL(9,M771:M772)</f>
        <v>3</v>
      </c>
      <c r="N773" s="3">
        <f t="shared" ref="N773" si="12301">IF(M773&gt;0, M773/$AQ773, "")</f>
        <v>0.06</v>
      </c>
      <c r="O773" s="22">
        <f>SUBTOTAL(9,O771:O772)</f>
        <v>1</v>
      </c>
      <c r="P773" s="23">
        <f t="shared" ref="P773" si="12302">IF(O773&gt;0, O773/$AQ773, "")</f>
        <v>0.02</v>
      </c>
      <c r="Q773" s="1">
        <f>SUBTOTAL(9,Q771:Q772)</f>
        <v>2</v>
      </c>
      <c r="R773" s="3">
        <f t="shared" ref="R773" si="12303">IF(Q773&gt;0, Q773/$AQ773, "")</f>
        <v>0.04</v>
      </c>
      <c r="S773" s="22">
        <f>SUBTOTAL(9,S771:S772)</f>
        <v>1</v>
      </c>
      <c r="T773" s="23">
        <f t="shared" ref="T773" si="12304">IF(S773&gt;0, S773/$AQ773, "")</f>
        <v>0.02</v>
      </c>
      <c r="U773" s="1">
        <f>SUBTOTAL(9,U771:U772)</f>
        <v>1</v>
      </c>
      <c r="V773" s="3">
        <f t="shared" ref="V773" si="12305">IF(U773&gt;0, U773/$AQ773, "")</f>
        <v>0.02</v>
      </c>
      <c r="W773" s="22">
        <f>SUBTOTAL(9,W771:W772)</f>
        <v>0</v>
      </c>
      <c r="X773" s="23" t="str">
        <f t="shared" ref="X773" si="12306">IF(W773&gt;0, W773/$AQ773, "")</f>
        <v/>
      </c>
      <c r="Y773" s="1">
        <f>SUBTOTAL(9,Y771:Y772)</f>
        <v>2</v>
      </c>
      <c r="Z773" s="3">
        <f t="shared" ref="Z773" si="12307">IF(Y773&gt;0, Y773/$AQ773, "")</f>
        <v>0.04</v>
      </c>
      <c r="AA773" s="22">
        <f>SUBTOTAL(9,AA771:AA772)</f>
        <v>3</v>
      </c>
      <c r="AB773" s="23">
        <f t="shared" ref="AB773" si="12308">IF(AA773&gt;0, AA773/$AQ773, "")</f>
        <v>0.06</v>
      </c>
      <c r="AC773" s="1">
        <f>SUBTOTAL(9,AC771:AC772)</f>
        <v>0</v>
      </c>
      <c r="AD773" s="3" t="str">
        <f t="shared" ref="AD773" si="12309">IF(AC773&gt;0, AC773/$AQ773, "")</f>
        <v/>
      </c>
      <c r="AE773" s="22">
        <f>SUBTOTAL(9,AE771:AE772)</f>
        <v>0</v>
      </c>
      <c r="AF773" s="23" t="str">
        <f t="shared" ref="AF773" si="12310">IF(AE773&gt;0, AE773/$AQ773, "")</f>
        <v/>
      </c>
      <c r="AG773" s="1">
        <f>SUBTOTAL(9,AG771:AG772)</f>
        <v>0</v>
      </c>
      <c r="AH773" s="3" t="str">
        <f t="shared" ref="AH773" si="12311">IF(AG773&gt;0, AG773/$AQ773, "")</f>
        <v/>
      </c>
      <c r="AI773" s="22">
        <f>SUBTOTAL(9,AI771:AI772)</f>
        <v>0</v>
      </c>
      <c r="AJ773" s="23" t="str">
        <f t="shared" ref="AJ773" si="12312">IF(AI773&gt;0, AI773/$AQ773, "")</f>
        <v/>
      </c>
      <c r="AK773" s="1">
        <f>SUBTOTAL(9,AK771:AK772)</f>
        <v>0</v>
      </c>
      <c r="AL773" s="3" t="str">
        <f t="shared" ref="AL773" si="12313">IF(AK773&gt;0, AK773/$AQ773, "")</f>
        <v/>
      </c>
      <c r="AM773" s="22">
        <f>SUBTOTAL(9,AM771:AM772)</f>
        <v>2</v>
      </c>
      <c r="AN773" s="23">
        <f t="shared" ref="AN773" si="12314">IF(AM773&gt;0, AM773/$AQ773, "")</f>
        <v>0.04</v>
      </c>
      <c r="AO773" s="22">
        <f>SUBTOTAL(9,AO771:AO772)</f>
        <v>0</v>
      </c>
      <c r="AP773" s="23" t="str">
        <f t="shared" ref="AP773" si="12315">IF(AO773&gt;0, AO773/$AQ773, "")</f>
        <v/>
      </c>
      <c r="AQ773" s="1">
        <f>SUBTOTAL(9,AQ771:AQ772)</f>
        <v>50</v>
      </c>
    </row>
    <row r="774" spans="1:43" outlineLevel="2" x14ac:dyDescent="0.25">
      <c r="A774" t="s">
        <v>63</v>
      </c>
      <c r="B774" t="s">
        <v>128</v>
      </c>
      <c r="C774" t="s">
        <v>1670</v>
      </c>
      <c r="D774" t="s">
        <v>1674</v>
      </c>
      <c r="E774" t="s">
        <v>1675</v>
      </c>
      <c r="F774" t="s">
        <v>1676</v>
      </c>
      <c r="G774" s="22">
        <v>11</v>
      </c>
      <c r="H774" s="23">
        <f t="shared" si="12299"/>
        <v>0.6875</v>
      </c>
      <c r="I774" s="1">
        <v>2</v>
      </c>
      <c r="J774" s="3">
        <f t="shared" si="12299"/>
        <v>0.125</v>
      </c>
      <c r="K774" s="22">
        <v>3</v>
      </c>
      <c r="L774" s="23">
        <f t="shared" ref="L774" si="12316">IF(K774&gt;0, K774/$AQ774, "")</f>
        <v>0.1875</v>
      </c>
      <c r="N774" s="3" t="str">
        <f t="shared" ref="N774" si="12317">IF(M774&gt;0, M774/$AQ774, "")</f>
        <v/>
      </c>
      <c r="O774" s="22"/>
      <c r="P774" s="23" t="str">
        <f t="shared" ref="P774" si="12318">IF(O774&gt;0, O774/$AQ774, "")</f>
        <v/>
      </c>
      <c r="R774" s="3" t="str">
        <f t="shared" ref="R774" si="12319">IF(Q774&gt;0, Q774/$AQ774, "")</f>
        <v/>
      </c>
      <c r="S774" s="22"/>
      <c r="T774" s="23" t="str">
        <f t="shared" ref="T774" si="12320">IF(S774&gt;0, S774/$AQ774, "")</f>
        <v/>
      </c>
      <c r="V774" s="3" t="str">
        <f t="shared" ref="V774" si="12321">IF(U774&gt;0, U774/$AQ774, "")</f>
        <v/>
      </c>
      <c r="W774" s="22"/>
      <c r="X774" s="23" t="str">
        <f t="shared" ref="X774" si="12322">IF(W774&gt;0, W774/$AQ774, "")</f>
        <v/>
      </c>
      <c r="Z774" s="3" t="str">
        <f t="shared" ref="Z774" si="12323">IF(Y774&gt;0, Y774/$AQ774, "")</f>
        <v/>
      </c>
      <c r="AA774" s="22"/>
      <c r="AB774" s="23" t="str">
        <f t="shared" ref="AB774" si="12324">IF(AA774&gt;0, AA774/$AQ774, "")</f>
        <v/>
      </c>
      <c r="AD774" s="3" t="str">
        <f t="shared" ref="AD774" si="12325">IF(AC774&gt;0, AC774/$AQ774, "")</f>
        <v/>
      </c>
      <c r="AE774" s="22"/>
      <c r="AF774" s="23" t="str">
        <f t="shared" ref="AF774" si="12326">IF(AE774&gt;0, AE774/$AQ774, "")</f>
        <v/>
      </c>
      <c r="AH774" s="3" t="str">
        <f t="shared" ref="AH774" si="12327">IF(AG774&gt;0, AG774/$AQ774, "")</f>
        <v/>
      </c>
      <c r="AI774" s="22"/>
      <c r="AJ774" s="23" t="str">
        <f t="shared" ref="AJ774" si="12328">IF(AI774&gt;0, AI774/$AQ774, "")</f>
        <v/>
      </c>
      <c r="AL774" s="3" t="str">
        <f t="shared" ref="AL774" si="12329">IF(AK774&gt;0, AK774/$AQ774, "")</f>
        <v/>
      </c>
      <c r="AM774" s="22"/>
      <c r="AN774" s="23" t="str">
        <f t="shared" ref="AN774" si="12330">IF(AM774&gt;0, AM774/$AQ774, "")</f>
        <v/>
      </c>
      <c r="AO774" s="22"/>
      <c r="AP774" s="23" t="str">
        <f t="shared" ref="AP774" si="12331">IF(AO774&gt;0, AO774/$AQ774, "")</f>
        <v/>
      </c>
      <c r="AQ774" s="1">
        <v>16</v>
      </c>
    </row>
    <row r="775" spans="1:43" outlineLevel="2" x14ac:dyDescent="0.25">
      <c r="A775" t="s">
        <v>63</v>
      </c>
      <c r="B775" t="s">
        <v>128</v>
      </c>
      <c r="C775" t="s">
        <v>1670</v>
      </c>
      <c r="D775" t="s">
        <v>1674</v>
      </c>
      <c r="E775" t="s">
        <v>1675</v>
      </c>
      <c r="F775" t="s">
        <v>1881</v>
      </c>
      <c r="G775" s="22">
        <v>3</v>
      </c>
      <c r="H775" s="23">
        <f t="shared" si="12299"/>
        <v>0.3</v>
      </c>
      <c r="I775" s="1">
        <v>4</v>
      </c>
      <c r="J775" s="3">
        <f t="shared" si="12299"/>
        <v>0.4</v>
      </c>
      <c r="K775" s="22"/>
      <c r="L775" s="23" t="str">
        <f t="shared" ref="L775" si="12332">IF(K775&gt;0, K775/$AQ775, "")</f>
        <v/>
      </c>
      <c r="M775" s="1">
        <v>1</v>
      </c>
      <c r="N775" s="3">
        <f t="shared" ref="N775" si="12333">IF(M775&gt;0, M775/$AQ775, "")</f>
        <v>0.1</v>
      </c>
      <c r="O775" s="22"/>
      <c r="P775" s="23" t="str">
        <f t="shared" ref="P775" si="12334">IF(O775&gt;0, O775/$AQ775, "")</f>
        <v/>
      </c>
      <c r="R775" s="3" t="str">
        <f t="shared" ref="R775" si="12335">IF(Q775&gt;0, Q775/$AQ775, "")</f>
        <v/>
      </c>
      <c r="S775" s="22"/>
      <c r="T775" s="23" t="str">
        <f t="shared" ref="T775" si="12336">IF(S775&gt;0, S775/$AQ775, "")</f>
        <v/>
      </c>
      <c r="V775" s="3" t="str">
        <f t="shared" ref="V775" si="12337">IF(U775&gt;0, U775/$AQ775, "")</f>
        <v/>
      </c>
      <c r="W775" s="22"/>
      <c r="X775" s="23" t="str">
        <f t="shared" ref="X775" si="12338">IF(W775&gt;0, W775/$AQ775, "")</f>
        <v/>
      </c>
      <c r="Z775" s="3" t="str">
        <f t="shared" ref="Z775" si="12339">IF(Y775&gt;0, Y775/$AQ775, "")</f>
        <v/>
      </c>
      <c r="AA775" s="22"/>
      <c r="AB775" s="23" t="str">
        <f t="shared" ref="AB775" si="12340">IF(AA775&gt;0, AA775/$AQ775, "")</f>
        <v/>
      </c>
      <c r="AD775" s="3" t="str">
        <f t="shared" ref="AD775" si="12341">IF(AC775&gt;0, AC775/$AQ775, "")</f>
        <v/>
      </c>
      <c r="AE775" s="22"/>
      <c r="AF775" s="23" t="str">
        <f t="shared" ref="AF775" si="12342">IF(AE775&gt;0, AE775/$AQ775, "")</f>
        <v/>
      </c>
      <c r="AH775" s="3" t="str">
        <f t="shared" ref="AH775" si="12343">IF(AG775&gt;0, AG775/$AQ775, "")</f>
        <v/>
      </c>
      <c r="AI775" s="22"/>
      <c r="AJ775" s="23" t="str">
        <f t="shared" ref="AJ775" si="12344">IF(AI775&gt;0, AI775/$AQ775, "")</f>
        <v/>
      </c>
      <c r="AL775" s="3" t="str">
        <f t="shared" ref="AL775" si="12345">IF(AK775&gt;0, AK775/$AQ775, "")</f>
        <v/>
      </c>
      <c r="AM775" s="22">
        <v>2</v>
      </c>
      <c r="AN775" s="23">
        <f t="shared" ref="AN775" si="12346">IF(AM775&gt;0, AM775/$AQ775, "")</f>
        <v>0.2</v>
      </c>
      <c r="AO775" s="22"/>
      <c r="AP775" s="23" t="str">
        <f t="shared" ref="AP775" si="12347">IF(AO775&gt;0, AO775/$AQ775, "")</f>
        <v/>
      </c>
      <c r="AQ775" s="1">
        <v>10</v>
      </c>
    </row>
    <row r="776" spans="1:43" outlineLevel="1" x14ac:dyDescent="0.25">
      <c r="D776" s="2" t="s">
        <v>3969</v>
      </c>
      <c r="G776" s="22">
        <f>SUBTOTAL(9,G774:G775)</f>
        <v>14</v>
      </c>
      <c r="H776" s="23">
        <f t="shared" si="12299"/>
        <v>0.53846153846153844</v>
      </c>
      <c r="I776" s="1">
        <f>SUBTOTAL(9,I774:I775)</f>
        <v>6</v>
      </c>
      <c r="J776" s="3">
        <f t="shared" si="12299"/>
        <v>0.23076923076923078</v>
      </c>
      <c r="K776" s="22">
        <f>SUBTOTAL(9,K774:K775)</f>
        <v>3</v>
      </c>
      <c r="L776" s="23">
        <f t="shared" ref="L776" si="12348">IF(K776&gt;0, K776/$AQ776, "")</f>
        <v>0.11538461538461539</v>
      </c>
      <c r="M776" s="1">
        <f>SUBTOTAL(9,M774:M775)</f>
        <v>1</v>
      </c>
      <c r="N776" s="3">
        <f t="shared" ref="N776" si="12349">IF(M776&gt;0, M776/$AQ776, "")</f>
        <v>3.8461538461538464E-2</v>
      </c>
      <c r="O776" s="22">
        <f>SUBTOTAL(9,O774:O775)</f>
        <v>0</v>
      </c>
      <c r="P776" s="23" t="str">
        <f t="shared" ref="P776" si="12350">IF(O776&gt;0, O776/$AQ776, "")</f>
        <v/>
      </c>
      <c r="Q776" s="1">
        <f>SUBTOTAL(9,Q774:Q775)</f>
        <v>0</v>
      </c>
      <c r="R776" s="3" t="str">
        <f t="shared" ref="R776" si="12351">IF(Q776&gt;0, Q776/$AQ776, "")</f>
        <v/>
      </c>
      <c r="S776" s="22">
        <f>SUBTOTAL(9,S774:S775)</f>
        <v>0</v>
      </c>
      <c r="T776" s="23" t="str">
        <f t="shared" ref="T776" si="12352">IF(S776&gt;0, S776/$AQ776, "")</f>
        <v/>
      </c>
      <c r="U776" s="1">
        <f>SUBTOTAL(9,U774:U775)</f>
        <v>0</v>
      </c>
      <c r="V776" s="3" t="str">
        <f t="shared" ref="V776" si="12353">IF(U776&gt;0, U776/$AQ776, "")</f>
        <v/>
      </c>
      <c r="W776" s="22">
        <f>SUBTOTAL(9,W774:W775)</f>
        <v>0</v>
      </c>
      <c r="X776" s="23" t="str">
        <f t="shared" ref="X776" si="12354">IF(W776&gt;0, W776/$AQ776, "")</f>
        <v/>
      </c>
      <c r="Y776" s="1">
        <f>SUBTOTAL(9,Y774:Y775)</f>
        <v>0</v>
      </c>
      <c r="Z776" s="3" t="str">
        <f t="shared" ref="Z776" si="12355">IF(Y776&gt;0, Y776/$AQ776, "")</f>
        <v/>
      </c>
      <c r="AA776" s="22">
        <f>SUBTOTAL(9,AA774:AA775)</f>
        <v>0</v>
      </c>
      <c r="AB776" s="23" t="str">
        <f t="shared" ref="AB776" si="12356">IF(AA776&gt;0, AA776/$AQ776, "")</f>
        <v/>
      </c>
      <c r="AC776" s="1">
        <f>SUBTOTAL(9,AC774:AC775)</f>
        <v>0</v>
      </c>
      <c r="AD776" s="3" t="str">
        <f t="shared" ref="AD776" si="12357">IF(AC776&gt;0, AC776/$AQ776, "")</f>
        <v/>
      </c>
      <c r="AE776" s="22">
        <f>SUBTOTAL(9,AE774:AE775)</f>
        <v>0</v>
      </c>
      <c r="AF776" s="23" t="str">
        <f t="shared" ref="AF776" si="12358">IF(AE776&gt;0, AE776/$AQ776, "")</f>
        <v/>
      </c>
      <c r="AG776" s="1">
        <f>SUBTOTAL(9,AG774:AG775)</f>
        <v>0</v>
      </c>
      <c r="AH776" s="3" t="str">
        <f t="shared" ref="AH776" si="12359">IF(AG776&gt;0, AG776/$AQ776, "")</f>
        <v/>
      </c>
      <c r="AI776" s="22">
        <f>SUBTOTAL(9,AI774:AI775)</f>
        <v>0</v>
      </c>
      <c r="AJ776" s="23" t="str">
        <f t="shared" ref="AJ776" si="12360">IF(AI776&gt;0, AI776/$AQ776, "")</f>
        <v/>
      </c>
      <c r="AK776" s="1">
        <f>SUBTOTAL(9,AK774:AK775)</f>
        <v>0</v>
      </c>
      <c r="AL776" s="3" t="str">
        <f t="shared" ref="AL776" si="12361">IF(AK776&gt;0, AK776/$AQ776, "")</f>
        <v/>
      </c>
      <c r="AM776" s="22">
        <f>SUBTOTAL(9,AM774:AM775)</f>
        <v>2</v>
      </c>
      <c r="AN776" s="23">
        <f t="shared" ref="AN776" si="12362">IF(AM776&gt;0, AM776/$AQ776, "")</f>
        <v>7.6923076923076927E-2</v>
      </c>
      <c r="AO776" s="22">
        <f>SUBTOTAL(9,AO774:AO775)</f>
        <v>0</v>
      </c>
      <c r="AP776" s="23" t="str">
        <f t="shared" ref="AP776" si="12363">IF(AO776&gt;0, AO776/$AQ776, "")</f>
        <v/>
      </c>
      <c r="AQ776" s="1">
        <f>SUBTOTAL(9,AQ774:AQ775)</f>
        <v>26</v>
      </c>
    </row>
    <row r="777" spans="1:43" outlineLevel="2" x14ac:dyDescent="0.25">
      <c r="A777" t="s">
        <v>63</v>
      </c>
      <c r="B777" t="s">
        <v>128</v>
      </c>
      <c r="C777" t="s">
        <v>318</v>
      </c>
      <c r="D777" t="s">
        <v>786</v>
      </c>
      <c r="E777" t="s">
        <v>787</v>
      </c>
      <c r="F777" t="s">
        <v>788</v>
      </c>
      <c r="G777" s="22">
        <v>3</v>
      </c>
      <c r="H777" s="23">
        <f t="shared" si="12299"/>
        <v>0.17647058823529413</v>
      </c>
      <c r="I777" s="1">
        <v>3</v>
      </c>
      <c r="J777" s="3">
        <f t="shared" si="12299"/>
        <v>0.17647058823529413</v>
      </c>
      <c r="K777" s="22">
        <v>2</v>
      </c>
      <c r="L777" s="23">
        <f t="shared" ref="L777" si="12364">IF(K777&gt;0, K777/$AQ777, "")</f>
        <v>0.11764705882352941</v>
      </c>
      <c r="N777" s="3" t="str">
        <f t="shared" ref="N777" si="12365">IF(M777&gt;0, M777/$AQ777, "")</f>
        <v/>
      </c>
      <c r="O777" s="22"/>
      <c r="P777" s="23" t="str">
        <f t="shared" ref="P777" si="12366">IF(O777&gt;0, O777/$AQ777, "")</f>
        <v/>
      </c>
      <c r="R777" s="3" t="str">
        <f t="shared" ref="R777" si="12367">IF(Q777&gt;0, Q777/$AQ777, "")</f>
        <v/>
      </c>
      <c r="S777" s="22">
        <v>1</v>
      </c>
      <c r="T777" s="23">
        <f t="shared" ref="T777" si="12368">IF(S777&gt;0, S777/$AQ777, "")</f>
        <v>5.8823529411764705E-2</v>
      </c>
      <c r="V777" s="3" t="str">
        <f t="shared" ref="V777" si="12369">IF(U777&gt;0, U777/$AQ777, "")</f>
        <v/>
      </c>
      <c r="W777" s="22"/>
      <c r="X777" s="23" t="str">
        <f t="shared" ref="X777" si="12370">IF(W777&gt;0, W777/$AQ777, "")</f>
        <v/>
      </c>
      <c r="Y777" s="1">
        <v>2</v>
      </c>
      <c r="Z777" s="3">
        <f t="shared" ref="Z777" si="12371">IF(Y777&gt;0, Y777/$AQ777, "")</f>
        <v>0.11764705882352941</v>
      </c>
      <c r="AA777" s="22">
        <v>3</v>
      </c>
      <c r="AB777" s="23">
        <f t="shared" ref="AB777" si="12372">IF(AA777&gt;0, AA777/$AQ777, "")</f>
        <v>0.17647058823529413</v>
      </c>
      <c r="AD777" s="3" t="str">
        <f t="shared" ref="AD777" si="12373">IF(AC777&gt;0, AC777/$AQ777, "")</f>
        <v/>
      </c>
      <c r="AE777" s="22"/>
      <c r="AF777" s="23" t="str">
        <f t="shared" ref="AF777" si="12374">IF(AE777&gt;0, AE777/$AQ777, "")</f>
        <v/>
      </c>
      <c r="AH777" s="3" t="str">
        <f t="shared" ref="AH777" si="12375">IF(AG777&gt;0, AG777/$AQ777, "")</f>
        <v/>
      </c>
      <c r="AI777" s="22"/>
      <c r="AJ777" s="23" t="str">
        <f t="shared" ref="AJ777" si="12376">IF(AI777&gt;0, AI777/$AQ777, "")</f>
        <v/>
      </c>
      <c r="AL777" s="3" t="str">
        <f t="shared" ref="AL777" si="12377">IF(AK777&gt;0, AK777/$AQ777, "")</f>
        <v/>
      </c>
      <c r="AM777" s="22">
        <v>3</v>
      </c>
      <c r="AN777" s="23">
        <f t="shared" ref="AN777" si="12378">IF(AM777&gt;0, AM777/$AQ777, "")</f>
        <v>0.17647058823529413</v>
      </c>
      <c r="AO777" s="22"/>
      <c r="AP777" s="23" t="str">
        <f t="shared" ref="AP777" si="12379">IF(AO777&gt;0, AO777/$AQ777, "")</f>
        <v/>
      </c>
      <c r="AQ777" s="1">
        <v>17</v>
      </c>
    </row>
    <row r="778" spans="1:43" outlineLevel="2" x14ac:dyDescent="0.25">
      <c r="A778" t="s">
        <v>63</v>
      </c>
      <c r="B778" t="s">
        <v>128</v>
      </c>
      <c r="C778" t="s">
        <v>318</v>
      </c>
      <c r="D778" t="s">
        <v>786</v>
      </c>
      <c r="E778" t="s">
        <v>2002</v>
      </c>
      <c r="F778" t="s">
        <v>2003</v>
      </c>
      <c r="G778" s="22">
        <v>10</v>
      </c>
      <c r="H778" s="23">
        <f t="shared" si="12299"/>
        <v>0.47619047619047616</v>
      </c>
      <c r="I778" s="1">
        <v>2</v>
      </c>
      <c r="J778" s="3">
        <f t="shared" si="12299"/>
        <v>9.5238095238095233E-2</v>
      </c>
      <c r="K778" s="22">
        <v>3</v>
      </c>
      <c r="L778" s="23">
        <f t="shared" ref="L778" si="12380">IF(K778&gt;0, K778/$AQ778, "")</f>
        <v>0.14285714285714285</v>
      </c>
      <c r="M778" s="1">
        <v>2</v>
      </c>
      <c r="N778" s="3">
        <f t="shared" ref="N778" si="12381">IF(M778&gt;0, M778/$AQ778, "")</f>
        <v>9.5238095238095233E-2</v>
      </c>
      <c r="O778" s="22">
        <v>1</v>
      </c>
      <c r="P778" s="23">
        <f t="shared" ref="P778" si="12382">IF(O778&gt;0, O778/$AQ778, "")</f>
        <v>4.7619047619047616E-2</v>
      </c>
      <c r="R778" s="3" t="str">
        <f t="shared" ref="R778" si="12383">IF(Q778&gt;0, Q778/$AQ778, "")</f>
        <v/>
      </c>
      <c r="S778" s="22">
        <v>1</v>
      </c>
      <c r="T778" s="23">
        <f t="shared" ref="T778" si="12384">IF(S778&gt;0, S778/$AQ778, "")</f>
        <v>4.7619047619047616E-2</v>
      </c>
      <c r="V778" s="3" t="str">
        <f t="shared" ref="V778" si="12385">IF(U778&gt;0, U778/$AQ778, "")</f>
        <v/>
      </c>
      <c r="W778" s="22"/>
      <c r="X778" s="23" t="str">
        <f t="shared" ref="X778" si="12386">IF(W778&gt;0, W778/$AQ778, "")</f>
        <v/>
      </c>
      <c r="Z778" s="3" t="str">
        <f t="shared" ref="Z778" si="12387">IF(Y778&gt;0, Y778/$AQ778, "")</f>
        <v/>
      </c>
      <c r="AA778" s="22">
        <v>2</v>
      </c>
      <c r="AB778" s="23">
        <f t="shared" ref="AB778" si="12388">IF(AA778&gt;0, AA778/$AQ778, "")</f>
        <v>9.5238095238095233E-2</v>
      </c>
      <c r="AD778" s="3" t="str">
        <f t="shared" ref="AD778" si="12389">IF(AC778&gt;0, AC778/$AQ778, "")</f>
        <v/>
      </c>
      <c r="AE778" s="22"/>
      <c r="AF778" s="23" t="str">
        <f t="shared" ref="AF778" si="12390">IF(AE778&gt;0, AE778/$AQ778, "")</f>
        <v/>
      </c>
      <c r="AH778" s="3" t="str">
        <f t="shared" ref="AH778" si="12391">IF(AG778&gt;0, AG778/$AQ778, "")</f>
        <v/>
      </c>
      <c r="AI778" s="22"/>
      <c r="AJ778" s="23" t="str">
        <f t="shared" ref="AJ778" si="12392">IF(AI778&gt;0, AI778/$AQ778, "")</f>
        <v/>
      </c>
      <c r="AL778" s="3" t="str">
        <f t="shared" ref="AL778" si="12393">IF(AK778&gt;0, AK778/$AQ778, "")</f>
        <v/>
      </c>
      <c r="AM778" s="22"/>
      <c r="AN778" s="23" t="str">
        <f t="shared" ref="AN778" si="12394">IF(AM778&gt;0, AM778/$AQ778, "")</f>
        <v/>
      </c>
      <c r="AO778" s="22"/>
      <c r="AP778" s="23" t="str">
        <f t="shared" ref="AP778" si="12395">IF(AO778&gt;0, AO778/$AQ778, "")</f>
        <v/>
      </c>
      <c r="AQ778" s="1">
        <v>21</v>
      </c>
    </row>
    <row r="779" spans="1:43" outlineLevel="1" x14ac:dyDescent="0.25">
      <c r="D779" s="2" t="s">
        <v>3970</v>
      </c>
      <c r="G779" s="22">
        <f>SUBTOTAL(9,G777:G778)</f>
        <v>13</v>
      </c>
      <c r="H779" s="23">
        <f t="shared" si="12299"/>
        <v>0.34210526315789475</v>
      </c>
      <c r="I779" s="1">
        <f>SUBTOTAL(9,I777:I778)</f>
        <v>5</v>
      </c>
      <c r="J779" s="3">
        <f t="shared" si="12299"/>
        <v>0.13157894736842105</v>
      </c>
      <c r="K779" s="22">
        <f>SUBTOTAL(9,K777:K778)</f>
        <v>5</v>
      </c>
      <c r="L779" s="23">
        <f t="shared" ref="L779" si="12396">IF(K779&gt;0, K779/$AQ779, "")</f>
        <v>0.13157894736842105</v>
      </c>
      <c r="M779" s="1">
        <f>SUBTOTAL(9,M777:M778)</f>
        <v>2</v>
      </c>
      <c r="N779" s="3">
        <f t="shared" ref="N779" si="12397">IF(M779&gt;0, M779/$AQ779, "")</f>
        <v>5.2631578947368418E-2</v>
      </c>
      <c r="O779" s="22">
        <f>SUBTOTAL(9,O777:O778)</f>
        <v>1</v>
      </c>
      <c r="P779" s="23">
        <f t="shared" ref="P779" si="12398">IF(O779&gt;0, O779/$AQ779, "")</f>
        <v>2.6315789473684209E-2</v>
      </c>
      <c r="Q779" s="1">
        <f>SUBTOTAL(9,Q777:Q778)</f>
        <v>0</v>
      </c>
      <c r="R779" s="3" t="str">
        <f t="shared" ref="R779" si="12399">IF(Q779&gt;0, Q779/$AQ779, "")</f>
        <v/>
      </c>
      <c r="S779" s="22">
        <f>SUBTOTAL(9,S777:S778)</f>
        <v>2</v>
      </c>
      <c r="T779" s="23">
        <f t="shared" ref="T779" si="12400">IF(S779&gt;0, S779/$AQ779, "")</f>
        <v>5.2631578947368418E-2</v>
      </c>
      <c r="U779" s="1">
        <f>SUBTOTAL(9,U777:U778)</f>
        <v>0</v>
      </c>
      <c r="V779" s="3" t="str">
        <f t="shared" ref="V779" si="12401">IF(U779&gt;0, U779/$AQ779, "")</f>
        <v/>
      </c>
      <c r="W779" s="22">
        <f>SUBTOTAL(9,W777:W778)</f>
        <v>0</v>
      </c>
      <c r="X779" s="23" t="str">
        <f t="shared" ref="X779" si="12402">IF(W779&gt;0, W779/$AQ779, "")</f>
        <v/>
      </c>
      <c r="Y779" s="1">
        <f>SUBTOTAL(9,Y777:Y778)</f>
        <v>2</v>
      </c>
      <c r="Z779" s="3">
        <f t="shared" ref="Z779" si="12403">IF(Y779&gt;0, Y779/$AQ779, "")</f>
        <v>5.2631578947368418E-2</v>
      </c>
      <c r="AA779" s="22">
        <f>SUBTOTAL(9,AA777:AA778)</f>
        <v>5</v>
      </c>
      <c r="AB779" s="23">
        <f t="shared" ref="AB779" si="12404">IF(AA779&gt;0, AA779/$AQ779, "")</f>
        <v>0.13157894736842105</v>
      </c>
      <c r="AC779" s="1">
        <f>SUBTOTAL(9,AC777:AC778)</f>
        <v>0</v>
      </c>
      <c r="AD779" s="3" t="str">
        <f t="shared" ref="AD779" si="12405">IF(AC779&gt;0, AC779/$AQ779, "")</f>
        <v/>
      </c>
      <c r="AE779" s="22">
        <f>SUBTOTAL(9,AE777:AE778)</f>
        <v>0</v>
      </c>
      <c r="AF779" s="23" t="str">
        <f t="shared" ref="AF779" si="12406">IF(AE779&gt;0, AE779/$AQ779, "")</f>
        <v/>
      </c>
      <c r="AG779" s="1">
        <f>SUBTOTAL(9,AG777:AG778)</f>
        <v>0</v>
      </c>
      <c r="AH779" s="3" t="str">
        <f t="shared" ref="AH779" si="12407">IF(AG779&gt;0, AG779/$AQ779, "")</f>
        <v/>
      </c>
      <c r="AI779" s="22">
        <f>SUBTOTAL(9,AI777:AI778)</f>
        <v>0</v>
      </c>
      <c r="AJ779" s="23" t="str">
        <f t="shared" ref="AJ779" si="12408">IF(AI779&gt;0, AI779/$AQ779, "")</f>
        <v/>
      </c>
      <c r="AK779" s="1">
        <f>SUBTOTAL(9,AK777:AK778)</f>
        <v>0</v>
      </c>
      <c r="AL779" s="3" t="str">
        <f t="shared" ref="AL779" si="12409">IF(AK779&gt;0, AK779/$AQ779, "")</f>
        <v/>
      </c>
      <c r="AM779" s="22">
        <f>SUBTOTAL(9,AM777:AM778)</f>
        <v>3</v>
      </c>
      <c r="AN779" s="23">
        <f t="shared" ref="AN779" si="12410">IF(AM779&gt;0, AM779/$AQ779, "")</f>
        <v>7.8947368421052627E-2</v>
      </c>
      <c r="AO779" s="22">
        <f>SUBTOTAL(9,AO777:AO778)</f>
        <v>0</v>
      </c>
      <c r="AP779" s="23" t="str">
        <f t="shared" ref="AP779" si="12411">IF(AO779&gt;0, AO779/$AQ779, "")</f>
        <v/>
      </c>
      <c r="AQ779" s="1">
        <f>SUBTOTAL(9,AQ777:AQ778)</f>
        <v>38</v>
      </c>
    </row>
    <row r="780" spans="1:43" outlineLevel="2" x14ac:dyDescent="0.25">
      <c r="A780" t="s">
        <v>63</v>
      </c>
      <c r="B780" t="s">
        <v>128</v>
      </c>
      <c r="C780" t="s">
        <v>318</v>
      </c>
      <c r="D780" t="s">
        <v>319</v>
      </c>
      <c r="E780" t="s">
        <v>320</v>
      </c>
      <c r="F780" t="s">
        <v>321</v>
      </c>
      <c r="G780" s="22">
        <v>2</v>
      </c>
      <c r="H780" s="23">
        <f t="shared" si="12299"/>
        <v>0.18181818181818182</v>
      </c>
      <c r="I780" s="1">
        <v>4</v>
      </c>
      <c r="J780" s="3">
        <f t="shared" si="12299"/>
        <v>0.36363636363636365</v>
      </c>
      <c r="K780" s="22"/>
      <c r="L780" s="23" t="str">
        <f t="shared" ref="L780" si="12412">IF(K780&gt;0, K780/$AQ780, "")</f>
        <v/>
      </c>
      <c r="M780" s="1">
        <v>3</v>
      </c>
      <c r="N780" s="3">
        <f t="shared" ref="N780" si="12413">IF(M780&gt;0, M780/$AQ780, "")</f>
        <v>0.27272727272727271</v>
      </c>
      <c r="O780" s="22"/>
      <c r="P780" s="23" t="str">
        <f t="shared" ref="P780" si="12414">IF(O780&gt;0, O780/$AQ780, "")</f>
        <v/>
      </c>
      <c r="Q780" s="1">
        <v>1</v>
      </c>
      <c r="R780" s="3">
        <f t="shared" ref="R780" si="12415">IF(Q780&gt;0, Q780/$AQ780, "")</f>
        <v>9.0909090909090912E-2</v>
      </c>
      <c r="S780" s="22">
        <v>1</v>
      </c>
      <c r="T780" s="23">
        <f t="shared" ref="T780" si="12416">IF(S780&gt;0, S780/$AQ780, "")</f>
        <v>9.0909090909090912E-2</v>
      </c>
      <c r="V780" s="3" t="str">
        <f t="shared" ref="V780" si="12417">IF(U780&gt;0, U780/$AQ780, "")</f>
        <v/>
      </c>
      <c r="W780" s="22"/>
      <c r="X780" s="23" t="str">
        <f t="shared" ref="X780" si="12418">IF(W780&gt;0, W780/$AQ780, "")</f>
        <v/>
      </c>
      <c r="Z780" s="3" t="str">
        <f t="shared" ref="Z780" si="12419">IF(Y780&gt;0, Y780/$AQ780, "")</f>
        <v/>
      </c>
      <c r="AA780" s="22"/>
      <c r="AB780" s="23" t="str">
        <f t="shared" ref="AB780" si="12420">IF(AA780&gt;0, AA780/$AQ780, "")</f>
        <v/>
      </c>
      <c r="AD780" s="3" t="str">
        <f t="shared" ref="AD780" si="12421">IF(AC780&gt;0, AC780/$AQ780, "")</f>
        <v/>
      </c>
      <c r="AE780" s="22"/>
      <c r="AF780" s="23" t="str">
        <f t="shared" ref="AF780" si="12422">IF(AE780&gt;0, AE780/$AQ780, "")</f>
        <v/>
      </c>
      <c r="AH780" s="3" t="str">
        <f t="shared" ref="AH780" si="12423">IF(AG780&gt;0, AG780/$AQ780, "")</f>
        <v/>
      </c>
      <c r="AI780" s="22"/>
      <c r="AJ780" s="23" t="str">
        <f t="shared" ref="AJ780" si="12424">IF(AI780&gt;0, AI780/$AQ780, "")</f>
        <v/>
      </c>
      <c r="AL780" s="3" t="str">
        <f t="shared" ref="AL780" si="12425">IF(AK780&gt;0, AK780/$AQ780, "")</f>
        <v/>
      </c>
      <c r="AM780" s="22"/>
      <c r="AN780" s="23" t="str">
        <f t="shared" ref="AN780" si="12426">IF(AM780&gt;0, AM780/$AQ780, "")</f>
        <v/>
      </c>
      <c r="AO780" s="22"/>
      <c r="AP780" s="23" t="str">
        <f t="shared" ref="AP780" si="12427">IF(AO780&gt;0, AO780/$AQ780, "")</f>
        <v/>
      </c>
      <c r="AQ780" s="1">
        <v>11</v>
      </c>
    </row>
    <row r="781" spans="1:43" outlineLevel="1" x14ac:dyDescent="0.25">
      <c r="D781" s="2" t="s">
        <v>3971</v>
      </c>
      <c r="G781" s="22">
        <f>SUBTOTAL(9,G780:G780)</f>
        <v>2</v>
      </c>
      <c r="H781" s="23">
        <f t="shared" si="12299"/>
        <v>0.18181818181818182</v>
      </c>
      <c r="I781" s="1">
        <f>SUBTOTAL(9,I780:I780)</f>
        <v>4</v>
      </c>
      <c r="J781" s="3">
        <f t="shared" si="12299"/>
        <v>0.36363636363636365</v>
      </c>
      <c r="K781" s="22">
        <f>SUBTOTAL(9,K780:K780)</f>
        <v>0</v>
      </c>
      <c r="L781" s="23" t="str">
        <f t="shared" ref="L781" si="12428">IF(K781&gt;0, K781/$AQ781, "")</f>
        <v/>
      </c>
      <c r="M781" s="1">
        <f>SUBTOTAL(9,M780:M780)</f>
        <v>3</v>
      </c>
      <c r="N781" s="3">
        <f t="shared" ref="N781" si="12429">IF(M781&gt;0, M781/$AQ781, "")</f>
        <v>0.27272727272727271</v>
      </c>
      <c r="O781" s="22">
        <f>SUBTOTAL(9,O780:O780)</f>
        <v>0</v>
      </c>
      <c r="P781" s="23" t="str">
        <f t="shared" ref="P781" si="12430">IF(O781&gt;0, O781/$AQ781, "")</f>
        <v/>
      </c>
      <c r="Q781" s="1">
        <f>SUBTOTAL(9,Q780:Q780)</f>
        <v>1</v>
      </c>
      <c r="R781" s="3">
        <f t="shared" ref="R781" si="12431">IF(Q781&gt;0, Q781/$AQ781, "")</f>
        <v>9.0909090909090912E-2</v>
      </c>
      <c r="S781" s="22">
        <f>SUBTOTAL(9,S780:S780)</f>
        <v>1</v>
      </c>
      <c r="T781" s="23">
        <f t="shared" ref="T781" si="12432">IF(S781&gt;0, S781/$AQ781, "")</f>
        <v>9.0909090909090912E-2</v>
      </c>
      <c r="U781" s="1">
        <f>SUBTOTAL(9,U780:U780)</f>
        <v>0</v>
      </c>
      <c r="V781" s="3" t="str">
        <f t="shared" ref="V781" si="12433">IF(U781&gt;0, U781/$AQ781, "")</f>
        <v/>
      </c>
      <c r="W781" s="22">
        <f>SUBTOTAL(9,W780:W780)</f>
        <v>0</v>
      </c>
      <c r="X781" s="23" t="str">
        <f t="shared" ref="X781" si="12434">IF(W781&gt;0, W781/$AQ781, "")</f>
        <v/>
      </c>
      <c r="Y781" s="1">
        <f>SUBTOTAL(9,Y780:Y780)</f>
        <v>0</v>
      </c>
      <c r="Z781" s="3" t="str">
        <f t="shared" ref="Z781" si="12435">IF(Y781&gt;0, Y781/$AQ781, "")</f>
        <v/>
      </c>
      <c r="AA781" s="22">
        <f>SUBTOTAL(9,AA780:AA780)</f>
        <v>0</v>
      </c>
      <c r="AB781" s="23" t="str">
        <f t="shared" ref="AB781" si="12436">IF(AA781&gt;0, AA781/$AQ781, "")</f>
        <v/>
      </c>
      <c r="AC781" s="1">
        <f>SUBTOTAL(9,AC780:AC780)</f>
        <v>0</v>
      </c>
      <c r="AD781" s="3" t="str">
        <f t="shared" ref="AD781" si="12437">IF(AC781&gt;0, AC781/$AQ781, "")</f>
        <v/>
      </c>
      <c r="AE781" s="22">
        <f>SUBTOTAL(9,AE780:AE780)</f>
        <v>0</v>
      </c>
      <c r="AF781" s="23" t="str">
        <f t="shared" ref="AF781" si="12438">IF(AE781&gt;0, AE781/$AQ781, "")</f>
        <v/>
      </c>
      <c r="AG781" s="1">
        <f>SUBTOTAL(9,AG780:AG780)</f>
        <v>0</v>
      </c>
      <c r="AH781" s="3" t="str">
        <f t="shared" ref="AH781" si="12439">IF(AG781&gt;0, AG781/$AQ781, "")</f>
        <v/>
      </c>
      <c r="AI781" s="22">
        <f>SUBTOTAL(9,AI780:AI780)</f>
        <v>0</v>
      </c>
      <c r="AJ781" s="23" t="str">
        <f t="shared" ref="AJ781" si="12440">IF(AI781&gt;0, AI781/$AQ781, "")</f>
        <v/>
      </c>
      <c r="AK781" s="1">
        <f>SUBTOTAL(9,AK780:AK780)</f>
        <v>0</v>
      </c>
      <c r="AL781" s="3" t="str">
        <f t="shared" ref="AL781" si="12441">IF(AK781&gt;0, AK781/$AQ781, "")</f>
        <v/>
      </c>
      <c r="AM781" s="22">
        <f>SUBTOTAL(9,AM780:AM780)</f>
        <v>0</v>
      </c>
      <c r="AN781" s="23" t="str">
        <f t="shared" ref="AN781" si="12442">IF(AM781&gt;0, AM781/$AQ781, "")</f>
        <v/>
      </c>
      <c r="AO781" s="22">
        <f>SUBTOTAL(9,AO780:AO780)</f>
        <v>0</v>
      </c>
      <c r="AP781" s="23" t="str">
        <f t="shared" ref="AP781" si="12443">IF(AO781&gt;0, AO781/$AQ781, "")</f>
        <v/>
      </c>
      <c r="AQ781" s="1">
        <f>SUBTOTAL(9,AQ780:AQ780)</f>
        <v>11</v>
      </c>
    </row>
    <row r="782" spans="1:43" outlineLevel="2" x14ac:dyDescent="0.25">
      <c r="A782" t="s">
        <v>63</v>
      </c>
      <c r="B782" t="s">
        <v>128</v>
      </c>
      <c r="C782" t="s">
        <v>318</v>
      </c>
      <c r="D782" t="s">
        <v>2112</v>
      </c>
      <c r="E782" t="s">
        <v>1770</v>
      </c>
      <c r="F782" t="s">
        <v>2113</v>
      </c>
      <c r="G782" s="22">
        <v>4</v>
      </c>
      <c r="H782" s="23">
        <f t="shared" si="12299"/>
        <v>0.36363636363636365</v>
      </c>
      <c r="I782" s="1">
        <v>1</v>
      </c>
      <c r="J782" s="3">
        <f t="shared" si="12299"/>
        <v>9.0909090909090912E-2</v>
      </c>
      <c r="K782" s="22">
        <v>2</v>
      </c>
      <c r="L782" s="23">
        <f t="shared" ref="L782" si="12444">IF(K782&gt;0, K782/$AQ782, "")</f>
        <v>0.18181818181818182</v>
      </c>
      <c r="M782" s="1">
        <v>2</v>
      </c>
      <c r="N782" s="3">
        <f t="shared" ref="N782" si="12445">IF(M782&gt;0, M782/$AQ782, "")</f>
        <v>0.18181818181818182</v>
      </c>
      <c r="O782" s="22"/>
      <c r="P782" s="23" t="str">
        <f t="shared" ref="P782" si="12446">IF(O782&gt;0, O782/$AQ782, "")</f>
        <v/>
      </c>
      <c r="R782" s="3" t="str">
        <f t="shared" ref="R782" si="12447">IF(Q782&gt;0, Q782/$AQ782, "")</f>
        <v/>
      </c>
      <c r="S782" s="22"/>
      <c r="T782" s="23" t="str">
        <f t="shared" ref="T782" si="12448">IF(S782&gt;0, S782/$AQ782, "")</f>
        <v/>
      </c>
      <c r="V782" s="3" t="str">
        <f t="shared" ref="V782" si="12449">IF(U782&gt;0, U782/$AQ782, "")</f>
        <v/>
      </c>
      <c r="W782" s="22">
        <v>1</v>
      </c>
      <c r="X782" s="23">
        <f t="shared" ref="X782" si="12450">IF(W782&gt;0, W782/$AQ782, "")</f>
        <v>9.0909090909090912E-2</v>
      </c>
      <c r="Z782" s="3" t="str">
        <f t="shared" ref="Z782" si="12451">IF(Y782&gt;0, Y782/$AQ782, "")</f>
        <v/>
      </c>
      <c r="AA782" s="22">
        <v>1</v>
      </c>
      <c r="AB782" s="23">
        <f t="shared" ref="AB782" si="12452">IF(AA782&gt;0, AA782/$AQ782, "")</f>
        <v>9.0909090909090912E-2</v>
      </c>
      <c r="AD782" s="3" t="str">
        <f t="shared" ref="AD782" si="12453">IF(AC782&gt;0, AC782/$AQ782, "")</f>
        <v/>
      </c>
      <c r="AE782" s="22"/>
      <c r="AF782" s="23" t="str">
        <f t="shared" ref="AF782" si="12454">IF(AE782&gt;0, AE782/$AQ782, "")</f>
        <v/>
      </c>
      <c r="AH782" s="3" t="str">
        <f t="shared" ref="AH782" si="12455">IF(AG782&gt;0, AG782/$AQ782, "")</f>
        <v/>
      </c>
      <c r="AI782" s="22"/>
      <c r="AJ782" s="23" t="str">
        <f t="shared" ref="AJ782" si="12456">IF(AI782&gt;0, AI782/$AQ782, "")</f>
        <v/>
      </c>
      <c r="AL782" s="3" t="str">
        <f t="shared" ref="AL782" si="12457">IF(AK782&gt;0, AK782/$AQ782, "")</f>
        <v/>
      </c>
      <c r="AM782" s="22"/>
      <c r="AN782" s="23" t="str">
        <f t="shared" ref="AN782" si="12458">IF(AM782&gt;0, AM782/$AQ782, "")</f>
        <v/>
      </c>
      <c r="AO782" s="22"/>
      <c r="AP782" s="23" t="str">
        <f t="shared" ref="AP782" si="12459">IF(AO782&gt;0, AO782/$AQ782, "")</f>
        <v/>
      </c>
      <c r="AQ782" s="1">
        <v>11</v>
      </c>
    </row>
    <row r="783" spans="1:43" outlineLevel="1" x14ac:dyDescent="0.25">
      <c r="D783" s="2" t="s">
        <v>3972</v>
      </c>
      <c r="G783" s="22">
        <f>SUBTOTAL(9,G782:G782)</f>
        <v>4</v>
      </c>
      <c r="H783" s="23">
        <f t="shared" si="12299"/>
        <v>0.36363636363636365</v>
      </c>
      <c r="I783" s="1">
        <f>SUBTOTAL(9,I782:I782)</f>
        <v>1</v>
      </c>
      <c r="J783" s="3">
        <f t="shared" si="12299"/>
        <v>9.0909090909090912E-2</v>
      </c>
      <c r="K783" s="22">
        <f>SUBTOTAL(9,K782:K782)</f>
        <v>2</v>
      </c>
      <c r="L783" s="23">
        <f t="shared" ref="L783" si="12460">IF(K783&gt;0, K783/$AQ783, "")</f>
        <v>0.18181818181818182</v>
      </c>
      <c r="M783" s="1">
        <f>SUBTOTAL(9,M782:M782)</f>
        <v>2</v>
      </c>
      <c r="N783" s="3">
        <f t="shared" ref="N783" si="12461">IF(M783&gt;0, M783/$AQ783, "")</f>
        <v>0.18181818181818182</v>
      </c>
      <c r="O783" s="22">
        <f>SUBTOTAL(9,O782:O782)</f>
        <v>0</v>
      </c>
      <c r="P783" s="23" t="str">
        <f t="shared" ref="P783" si="12462">IF(O783&gt;0, O783/$AQ783, "")</f>
        <v/>
      </c>
      <c r="Q783" s="1">
        <f>SUBTOTAL(9,Q782:Q782)</f>
        <v>0</v>
      </c>
      <c r="R783" s="3" t="str">
        <f t="shared" ref="R783" si="12463">IF(Q783&gt;0, Q783/$AQ783, "")</f>
        <v/>
      </c>
      <c r="S783" s="22">
        <f>SUBTOTAL(9,S782:S782)</f>
        <v>0</v>
      </c>
      <c r="T783" s="23" t="str">
        <f t="shared" ref="T783" si="12464">IF(S783&gt;0, S783/$AQ783, "")</f>
        <v/>
      </c>
      <c r="U783" s="1">
        <f>SUBTOTAL(9,U782:U782)</f>
        <v>0</v>
      </c>
      <c r="V783" s="3" t="str">
        <f t="shared" ref="V783" si="12465">IF(U783&gt;0, U783/$AQ783, "")</f>
        <v/>
      </c>
      <c r="W783" s="22">
        <f>SUBTOTAL(9,W782:W782)</f>
        <v>1</v>
      </c>
      <c r="X783" s="23">
        <f t="shared" ref="X783" si="12466">IF(W783&gt;0, W783/$AQ783, "")</f>
        <v>9.0909090909090912E-2</v>
      </c>
      <c r="Y783" s="1">
        <f>SUBTOTAL(9,Y782:Y782)</f>
        <v>0</v>
      </c>
      <c r="Z783" s="3" t="str">
        <f t="shared" ref="Z783" si="12467">IF(Y783&gt;0, Y783/$AQ783, "")</f>
        <v/>
      </c>
      <c r="AA783" s="22">
        <f>SUBTOTAL(9,AA782:AA782)</f>
        <v>1</v>
      </c>
      <c r="AB783" s="23">
        <f t="shared" ref="AB783" si="12468">IF(AA783&gt;0, AA783/$AQ783, "")</f>
        <v>9.0909090909090912E-2</v>
      </c>
      <c r="AC783" s="1">
        <f>SUBTOTAL(9,AC782:AC782)</f>
        <v>0</v>
      </c>
      <c r="AD783" s="3" t="str">
        <f t="shared" ref="AD783" si="12469">IF(AC783&gt;0, AC783/$AQ783, "")</f>
        <v/>
      </c>
      <c r="AE783" s="22">
        <f>SUBTOTAL(9,AE782:AE782)</f>
        <v>0</v>
      </c>
      <c r="AF783" s="23" t="str">
        <f t="shared" ref="AF783" si="12470">IF(AE783&gt;0, AE783/$AQ783, "")</f>
        <v/>
      </c>
      <c r="AG783" s="1">
        <f>SUBTOTAL(9,AG782:AG782)</f>
        <v>0</v>
      </c>
      <c r="AH783" s="3" t="str">
        <f t="shared" ref="AH783" si="12471">IF(AG783&gt;0, AG783/$AQ783, "")</f>
        <v/>
      </c>
      <c r="AI783" s="22">
        <f>SUBTOTAL(9,AI782:AI782)</f>
        <v>0</v>
      </c>
      <c r="AJ783" s="23" t="str">
        <f t="shared" ref="AJ783" si="12472">IF(AI783&gt;0, AI783/$AQ783, "")</f>
        <v/>
      </c>
      <c r="AK783" s="1">
        <f>SUBTOTAL(9,AK782:AK782)</f>
        <v>0</v>
      </c>
      <c r="AL783" s="3" t="str">
        <f t="shared" ref="AL783" si="12473">IF(AK783&gt;0, AK783/$AQ783, "")</f>
        <v/>
      </c>
      <c r="AM783" s="22">
        <f>SUBTOTAL(9,AM782:AM782)</f>
        <v>0</v>
      </c>
      <c r="AN783" s="23" t="str">
        <f t="shared" ref="AN783" si="12474">IF(AM783&gt;0, AM783/$AQ783, "")</f>
        <v/>
      </c>
      <c r="AO783" s="22">
        <f>SUBTOTAL(9,AO782:AO782)</f>
        <v>0</v>
      </c>
      <c r="AP783" s="23" t="str">
        <f t="shared" ref="AP783" si="12475">IF(AO783&gt;0, AO783/$AQ783, "")</f>
        <v/>
      </c>
      <c r="AQ783" s="1">
        <f>SUBTOTAL(9,AQ782:AQ782)</f>
        <v>11</v>
      </c>
    </row>
    <row r="784" spans="1:43" outlineLevel="2" x14ac:dyDescent="0.25">
      <c r="A784" t="s">
        <v>63</v>
      </c>
      <c r="B784" t="s">
        <v>128</v>
      </c>
      <c r="C784" t="s">
        <v>318</v>
      </c>
      <c r="D784" t="s">
        <v>1769</v>
      </c>
      <c r="E784" t="s">
        <v>1770</v>
      </c>
      <c r="F784" t="s">
        <v>1771</v>
      </c>
      <c r="G784" s="22">
        <v>4</v>
      </c>
      <c r="H784" s="23">
        <f t="shared" si="12299"/>
        <v>0.26666666666666666</v>
      </c>
      <c r="I784" s="1">
        <v>1</v>
      </c>
      <c r="J784" s="3">
        <f t="shared" si="12299"/>
        <v>6.6666666666666666E-2</v>
      </c>
      <c r="K784" s="22">
        <v>3</v>
      </c>
      <c r="L784" s="23">
        <f t="shared" ref="L784" si="12476">IF(K784&gt;0, K784/$AQ784, "")</f>
        <v>0.2</v>
      </c>
      <c r="M784" s="1">
        <v>1</v>
      </c>
      <c r="N784" s="3">
        <f t="shared" ref="N784" si="12477">IF(M784&gt;0, M784/$AQ784, "")</f>
        <v>6.6666666666666666E-2</v>
      </c>
      <c r="O784" s="22"/>
      <c r="P784" s="23" t="str">
        <f t="shared" ref="P784" si="12478">IF(O784&gt;0, O784/$AQ784, "")</f>
        <v/>
      </c>
      <c r="Q784" s="1">
        <v>2</v>
      </c>
      <c r="R784" s="3">
        <f t="shared" ref="R784" si="12479">IF(Q784&gt;0, Q784/$AQ784, "")</f>
        <v>0.13333333333333333</v>
      </c>
      <c r="S784" s="22">
        <v>1</v>
      </c>
      <c r="T784" s="23">
        <f t="shared" ref="T784" si="12480">IF(S784&gt;0, S784/$AQ784, "")</f>
        <v>6.6666666666666666E-2</v>
      </c>
      <c r="V784" s="3" t="str">
        <f t="shared" ref="V784" si="12481">IF(U784&gt;0, U784/$AQ784, "")</f>
        <v/>
      </c>
      <c r="W784" s="22">
        <v>1</v>
      </c>
      <c r="X784" s="23">
        <f t="shared" ref="X784" si="12482">IF(W784&gt;0, W784/$AQ784, "")</f>
        <v>6.6666666666666666E-2</v>
      </c>
      <c r="Z784" s="3" t="str">
        <f t="shared" ref="Z784" si="12483">IF(Y784&gt;0, Y784/$AQ784, "")</f>
        <v/>
      </c>
      <c r="AA784" s="22">
        <v>1</v>
      </c>
      <c r="AB784" s="23">
        <f t="shared" ref="AB784" si="12484">IF(AA784&gt;0, AA784/$AQ784, "")</f>
        <v>6.6666666666666666E-2</v>
      </c>
      <c r="AD784" s="3" t="str">
        <f t="shared" ref="AD784" si="12485">IF(AC784&gt;0, AC784/$AQ784, "")</f>
        <v/>
      </c>
      <c r="AE784" s="22"/>
      <c r="AF784" s="23" t="str">
        <f t="shared" ref="AF784" si="12486">IF(AE784&gt;0, AE784/$AQ784, "")</f>
        <v/>
      </c>
      <c r="AH784" s="3" t="str">
        <f t="shared" ref="AH784" si="12487">IF(AG784&gt;0, AG784/$AQ784, "")</f>
        <v/>
      </c>
      <c r="AI784" s="22"/>
      <c r="AJ784" s="23" t="str">
        <f t="shared" ref="AJ784" si="12488">IF(AI784&gt;0, AI784/$AQ784, "")</f>
        <v/>
      </c>
      <c r="AL784" s="3" t="str">
        <f t="shared" ref="AL784" si="12489">IF(AK784&gt;0, AK784/$AQ784, "")</f>
        <v/>
      </c>
      <c r="AM784" s="22">
        <v>1</v>
      </c>
      <c r="AN784" s="23">
        <f t="shared" ref="AN784" si="12490">IF(AM784&gt;0, AM784/$AQ784, "")</f>
        <v>6.6666666666666666E-2</v>
      </c>
      <c r="AO784" s="22"/>
      <c r="AP784" s="23" t="str">
        <f t="shared" ref="AP784" si="12491">IF(AO784&gt;0, AO784/$AQ784, "")</f>
        <v/>
      </c>
      <c r="AQ784" s="1">
        <v>15</v>
      </c>
    </row>
    <row r="785" spans="1:43" outlineLevel="1" x14ac:dyDescent="0.25">
      <c r="D785" s="2" t="s">
        <v>3973</v>
      </c>
      <c r="G785" s="22">
        <f>SUBTOTAL(9,G784:G784)</f>
        <v>4</v>
      </c>
      <c r="H785" s="23">
        <f t="shared" si="12299"/>
        <v>0.26666666666666666</v>
      </c>
      <c r="I785" s="1">
        <f>SUBTOTAL(9,I784:I784)</f>
        <v>1</v>
      </c>
      <c r="J785" s="3">
        <f t="shared" si="12299"/>
        <v>6.6666666666666666E-2</v>
      </c>
      <c r="K785" s="22">
        <f>SUBTOTAL(9,K784:K784)</f>
        <v>3</v>
      </c>
      <c r="L785" s="23">
        <f t="shared" ref="L785" si="12492">IF(K785&gt;0, K785/$AQ785, "")</f>
        <v>0.2</v>
      </c>
      <c r="M785" s="1">
        <f>SUBTOTAL(9,M784:M784)</f>
        <v>1</v>
      </c>
      <c r="N785" s="3">
        <f t="shared" ref="N785" si="12493">IF(M785&gt;0, M785/$AQ785, "")</f>
        <v>6.6666666666666666E-2</v>
      </c>
      <c r="O785" s="22">
        <f>SUBTOTAL(9,O784:O784)</f>
        <v>0</v>
      </c>
      <c r="P785" s="23" t="str">
        <f t="shared" ref="P785" si="12494">IF(O785&gt;0, O785/$AQ785, "")</f>
        <v/>
      </c>
      <c r="Q785" s="1">
        <f>SUBTOTAL(9,Q784:Q784)</f>
        <v>2</v>
      </c>
      <c r="R785" s="3">
        <f t="shared" ref="R785" si="12495">IF(Q785&gt;0, Q785/$AQ785, "")</f>
        <v>0.13333333333333333</v>
      </c>
      <c r="S785" s="22">
        <f>SUBTOTAL(9,S784:S784)</f>
        <v>1</v>
      </c>
      <c r="T785" s="23">
        <f t="shared" ref="T785" si="12496">IF(S785&gt;0, S785/$AQ785, "")</f>
        <v>6.6666666666666666E-2</v>
      </c>
      <c r="U785" s="1">
        <f>SUBTOTAL(9,U784:U784)</f>
        <v>0</v>
      </c>
      <c r="V785" s="3" t="str">
        <f t="shared" ref="V785" si="12497">IF(U785&gt;0, U785/$AQ785, "")</f>
        <v/>
      </c>
      <c r="W785" s="22">
        <f>SUBTOTAL(9,W784:W784)</f>
        <v>1</v>
      </c>
      <c r="X785" s="23">
        <f t="shared" ref="X785" si="12498">IF(W785&gt;0, W785/$AQ785, "")</f>
        <v>6.6666666666666666E-2</v>
      </c>
      <c r="Y785" s="1">
        <f>SUBTOTAL(9,Y784:Y784)</f>
        <v>0</v>
      </c>
      <c r="Z785" s="3" t="str">
        <f t="shared" ref="Z785" si="12499">IF(Y785&gt;0, Y785/$AQ785, "")</f>
        <v/>
      </c>
      <c r="AA785" s="22">
        <f>SUBTOTAL(9,AA784:AA784)</f>
        <v>1</v>
      </c>
      <c r="AB785" s="23">
        <f t="shared" ref="AB785" si="12500">IF(AA785&gt;0, AA785/$AQ785, "")</f>
        <v>6.6666666666666666E-2</v>
      </c>
      <c r="AC785" s="1">
        <f>SUBTOTAL(9,AC784:AC784)</f>
        <v>0</v>
      </c>
      <c r="AD785" s="3" t="str">
        <f t="shared" ref="AD785" si="12501">IF(AC785&gt;0, AC785/$AQ785, "")</f>
        <v/>
      </c>
      <c r="AE785" s="22">
        <f>SUBTOTAL(9,AE784:AE784)</f>
        <v>0</v>
      </c>
      <c r="AF785" s="23" t="str">
        <f t="shared" ref="AF785" si="12502">IF(AE785&gt;0, AE785/$AQ785, "")</f>
        <v/>
      </c>
      <c r="AG785" s="1">
        <f>SUBTOTAL(9,AG784:AG784)</f>
        <v>0</v>
      </c>
      <c r="AH785" s="3" t="str">
        <f t="shared" ref="AH785" si="12503">IF(AG785&gt;0, AG785/$AQ785, "")</f>
        <v/>
      </c>
      <c r="AI785" s="22">
        <f>SUBTOTAL(9,AI784:AI784)</f>
        <v>0</v>
      </c>
      <c r="AJ785" s="23" t="str">
        <f t="shared" ref="AJ785" si="12504">IF(AI785&gt;0, AI785/$AQ785, "")</f>
        <v/>
      </c>
      <c r="AK785" s="1">
        <f>SUBTOTAL(9,AK784:AK784)</f>
        <v>0</v>
      </c>
      <c r="AL785" s="3" t="str">
        <f t="shared" ref="AL785" si="12505">IF(AK785&gt;0, AK785/$AQ785, "")</f>
        <v/>
      </c>
      <c r="AM785" s="22">
        <f>SUBTOTAL(9,AM784:AM784)</f>
        <v>1</v>
      </c>
      <c r="AN785" s="23">
        <f t="shared" ref="AN785" si="12506">IF(AM785&gt;0, AM785/$AQ785, "")</f>
        <v>6.6666666666666666E-2</v>
      </c>
      <c r="AO785" s="22">
        <f>SUBTOTAL(9,AO784:AO784)</f>
        <v>0</v>
      </c>
      <c r="AP785" s="23" t="str">
        <f t="shared" ref="AP785" si="12507">IF(AO785&gt;0, AO785/$AQ785, "")</f>
        <v/>
      </c>
      <c r="AQ785" s="1">
        <f>SUBTOTAL(9,AQ784:AQ784)</f>
        <v>15</v>
      </c>
    </row>
    <row r="786" spans="1:43" outlineLevel="2" x14ac:dyDescent="0.25">
      <c r="A786" t="s">
        <v>63</v>
      </c>
      <c r="B786" t="s">
        <v>128</v>
      </c>
      <c r="C786" t="s">
        <v>340</v>
      </c>
      <c r="D786" t="s">
        <v>341</v>
      </c>
      <c r="E786" t="s">
        <v>342</v>
      </c>
      <c r="F786" t="s">
        <v>343</v>
      </c>
      <c r="G786" s="22">
        <v>11</v>
      </c>
      <c r="H786" s="23">
        <f t="shared" si="12299"/>
        <v>0.44</v>
      </c>
      <c r="I786" s="1">
        <v>3</v>
      </c>
      <c r="J786" s="3">
        <f t="shared" si="12299"/>
        <v>0.12</v>
      </c>
      <c r="K786" s="22">
        <v>1</v>
      </c>
      <c r="L786" s="23">
        <f t="shared" ref="L786" si="12508">IF(K786&gt;0, K786/$AQ786, "")</f>
        <v>0.04</v>
      </c>
      <c r="M786" s="1">
        <v>4</v>
      </c>
      <c r="N786" s="3">
        <f t="shared" ref="N786" si="12509">IF(M786&gt;0, M786/$AQ786, "")</f>
        <v>0.16</v>
      </c>
      <c r="O786" s="22"/>
      <c r="P786" s="23" t="str">
        <f t="shared" ref="P786" si="12510">IF(O786&gt;0, O786/$AQ786, "")</f>
        <v/>
      </c>
      <c r="Q786" s="1">
        <v>1</v>
      </c>
      <c r="R786" s="3">
        <f t="shared" ref="R786" si="12511">IF(Q786&gt;0, Q786/$AQ786, "")</f>
        <v>0.04</v>
      </c>
      <c r="S786" s="22">
        <v>1</v>
      </c>
      <c r="T786" s="23">
        <f t="shared" ref="T786" si="12512">IF(S786&gt;0, S786/$AQ786, "")</f>
        <v>0.04</v>
      </c>
      <c r="V786" s="3" t="str">
        <f t="shared" ref="V786" si="12513">IF(U786&gt;0, U786/$AQ786, "")</f>
        <v/>
      </c>
      <c r="W786" s="22"/>
      <c r="X786" s="23" t="str">
        <f t="shared" ref="X786" si="12514">IF(W786&gt;0, W786/$AQ786, "")</f>
        <v/>
      </c>
      <c r="Y786" s="1">
        <v>1</v>
      </c>
      <c r="Z786" s="3">
        <f t="shared" ref="Z786" si="12515">IF(Y786&gt;0, Y786/$AQ786, "")</f>
        <v>0.04</v>
      </c>
      <c r="AA786" s="22"/>
      <c r="AB786" s="23" t="str">
        <f t="shared" ref="AB786" si="12516">IF(AA786&gt;0, AA786/$AQ786, "")</f>
        <v/>
      </c>
      <c r="AD786" s="3" t="str">
        <f t="shared" ref="AD786" si="12517">IF(AC786&gt;0, AC786/$AQ786, "")</f>
        <v/>
      </c>
      <c r="AE786" s="22"/>
      <c r="AF786" s="23" t="str">
        <f t="shared" ref="AF786" si="12518">IF(AE786&gt;0, AE786/$AQ786, "")</f>
        <v/>
      </c>
      <c r="AH786" s="3" t="str">
        <f t="shared" ref="AH786" si="12519">IF(AG786&gt;0, AG786/$AQ786, "")</f>
        <v/>
      </c>
      <c r="AI786" s="22"/>
      <c r="AJ786" s="23" t="str">
        <f t="shared" ref="AJ786" si="12520">IF(AI786&gt;0, AI786/$AQ786, "")</f>
        <v/>
      </c>
      <c r="AL786" s="3" t="str">
        <f t="shared" ref="AL786" si="12521">IF(AK786&gt;0, AK786/$AQ786, "")</f>
        <v/>
      </c>
      <c r="AM786" s="22">
        <v>3</v>
      </c>
      <c r="AN786" s="23">
        <f t="shared" ref="AN786" si="12522">IF(AM786&gt;0, AM786/$AQ786, "")</f>
        <v>0.12</v>
      </c>
      <c r="AO786" s="22"/>
      <c r="AP786" s="23" t="str">
        <f t="shared" ref="AP786" si="12523">IF(AO786&gt;0, AO786/$AQ786, "")</f>
        <v/>
      </c>
      <c r="AQ786" s="1">
        <v>25</v>
      </c>
    </row>
    <row r="787" spans="1:43" outlineLevel="2" x14ac:dyDescent="0.25">
      <c r="A787" t="s">
        <v>63</v>
      </c>
      <c r="B787" t="s">
        <v>128</v>
      </c>
      <c r="C787" t="s">
        <v>340</v>
      </c>
      <c r="D787" t="s">
        <v>341</v>
      </c>
      <c r="E787" t="s">
        <v>344</v>
      </c>
      <c r="F787" t="s">
        <v>345</v>
      </c>
      <c r="G787" s="22">
        <v>9</v>
      </c>
      <c r="H787" s="23">
        <f t="shared" si="12299"/>
        <v>0.39130434782608697</v>
      </c>
      <c r="I787" s="1">
        <v>6</v>
      </c>
      <c r="J787" s="3">
        <f t="shared" si="12299"/>
        <v>0.2608695652173913</v>
      </c>
      <c r="K787" s="22"/>
      <c r="L787" s="23" t="str">
        <f t="shared" ref="L787" si="12524">IF(K787&gt;0, K787/$AQ787, "")</f>
        <v/>
      </c>
      <c r="M787" s="1">
        <v>2</v>
      </c>
      <c r="N787" s="3">
        <f t="shared" ref="N787" si="12525">IF(M787&gt;0, M787/$AQ787, "")</f>
        <v>8.6956521739130432E-2</v>
      </c>
      <c r="O787" s="22">
        <v>1</v>
      </c>
      <c r="P787" s="23">
        <f t="shared" ref="P787" si="12526">IF(O787&gt;0, O787/$AQ787, "")</f>
        <v>4.3478260869565216E-2</v>
      </c>
      <c r="Q787" s="1">
        <v>1</v>
      </c>
      <c r="R787" s="3">
        <f t="shared" ref="R787" si="12527">IF(Q787&gt;0, Q787/$AQ787, "")</f>
        <v>4.3478260869565216E-2</v>
      </c>
      <c r="S787" s="22">
        <v>2</v>
      </c>
      <c r="T787" s="23">
        <f t="shared" ref="T787" si="12528">IF(S787&gt;0, S787/$AQ787, "")</f>
        <v>8.6956521739130432E-2</v>
      </c>
      <c r="V787" s="3" t="str">
        <f t="shared" ref="V787" si="12529">IF(U787&gt;0, U787/$AQ787, "")</f>
        <v/>
      </c>
      <c r="W787" s="22"/>
      <c r="X787" s="23" t="str">
        <f t="shared" ref="X787" si="12530">IF(W787&gt;0, W787/$AQ787, "")</f>
        <v/>
      </c>
      <c r="Y787" s="1">
        <v>1</v>
      </c>
      <c r="Z787" s="3">
        <f t="shared" ref="Z787" si="12531">IF(Y787&gt;0, Y787/$AQ787, "")</f>
        <v>4.3478260869565216E-2</v>
      </c>
      <c r="AA787" s="22"/>
      <c r="AB787" s="23" t="str">
        <f t="shared" ref="AB787" si="12532">IF(AA787&gt;0, AA787/$AQ787, "")</f>
        <v/>
      </c>
      <c r="AD787" s="3" t="str">
        <f t="shared" ref="AD787" si="12533">IF(AC787&gt;0, AC787/$AQ787, "")</f>
        <v/>
      </c>
      <c r="AE787" s="22"/>
      <c r="AF787" s="23" t="str">
        <f t="shared" ref="AF787" si="12534">IF(AE787&gt;0, AE787/$AQ787, "")</f>
        <v/>
      </c>
      <c r="AH787" s="3" t="str">
        <f t="shared" ref="AH787" si="12535">IF(AG787&gt;0, AG787/$AQ787, "")</f>
        <v/>
      </c>
      <c r="AI787" s="22"/>
      <c r="AJ787" s="23" t="str">
        <f t="shared" ref="AJ787" si="12536">IF(AI787&gt;0, AI787/$AQ787, "")</f>
        <v/>
      </c>
      <c r="AL787" s="3" t="str">
        <f t="shared" ref="AL787" si="12537">IF(AK787&gt;0, AK787/$AQ787, "")</f>
        <v/>
      </c>
      <c r="AM787" s="22">
        <v>1</v>
      </c>
      <c r="AN787" s="23">
        <f t="shared" ref="AN787" si="12538">IF(AM787&gt;0, AM787/$AQ787, "")</f>
        <v>4.3478260869565216E-2</v>
      </c>
      <c r="AO787" s="22"/>
      <c r="AP787" s="23" t="str">
        <f t="shared" ref="AP787" si="12539">IF(AO787&gt;0, AO787/$AQ787, "")</f>
        <v/>
      </c>
      <c r="AQ787" s="1">
        <v>23</v>
      </c>
    </row>
    <row r="788" spans="1:43" outlineLevel="2" x14ac:dyDescent="0.25">
      <c r="A788" t="s">
        <v>63</v>
      </c>
      <c r="B788" t="s">
        <v>128</v>
      </c>
      <c r="C788" t="s">
        <v>340</v>
      </c>
      <c r="D788" t="s">
        <v>341</v>
      </c>
      <c r="E788" t="s">
        <v>342</v>
      </c>
      <c r="F788" t="s">
        <v>346</v>
      </c>
      <c r="G788" s="22">
        <v>7</v>
      </c>
      <c r="H788" s="23">
        <f t="shared" si="12299"/>
        <v>0.30434782608695654</v>
      </c>
      <c r="I788" s="1">
        <v>2</v>
      </c>
      <c r="J788" s="3">
        <f t="shared" si="12299"/>
        <v>8.6956521739130432E-2</v>
      </c>
      <c r="K788" s="22">
        <v>4</v>
      </c>
      <c r="L788" s="23">
        <f t="shared" ref="L788" si="12540">IF(K788&gt;0, K788/$AQ788, "")</f>
        <v>0.17391304347826086</v>
      </c>
      <c r="M788" s="1">
        <v>3</v>
      </c>
      <c r="N788" s="3">
        <f t="shared" ref="N788" si="12541">IF(M788&gt;0, M788/$AQ788, "")</f>
        <v>0.13043478260869565</v>
      </c>
      <c r="O788" s="22">
        <v>3</v>
      </c>
      <c r="P788" s="23">
        <f t="shared" ref="P788" si="12542">IF(O788&gt;0, O788/$AQ788, "")</f>
        <v>0.13043478260869565</v>
      </c>
      <c r="Q788" s="1">
        <v>1</v>
      </c>
      <c r="R788" s="3">
        <f t="shared" ref="R788" si="12543">IF(Q788&gt;0, Q788/$AQ788, "")</f>
        <v>4.3478260869565216E-2</v>
      </c>
      <c r="S788" s="22">
        <v>1</v>
      </c>
      <c r="T788" s="23">
        <f t="shared" ref="T788" si="12544">IF(S788&gt;0, S788/$AQ788, "")</f>
        <v>4.3478260869565216E-2</v>
      </c>
      <c r="V788" s="3" t="str">
        <f t="shared" ref="V788" si="12545">IF(U788&gt;0, U788/$AQ788, "")</f>
        <v/>
      </c>
      <c r="W788" s="22"/>
      <c r="X788" s="23" t="str">
        <f t="shared" ref="X788" si="12546">IF(W788&gt;0, W788/$AQ788, "")</f>
        <v/>
      </c>
      <c r="Y788" s="1">
        <v>1</v>
      </c>
      <c r="Z788" s="3">
        <f t="shared" ref="Z788" si="12547">IF(Y788&gt;0, Y788/$AQ788, "")</f>
        <v>4.3478260869565216E-2</v>
      </c>
      <c r="AA788" s="22"/>
      <c r="AB788" s="23" t="str">
        <f t="shared" ref="AB788" si="12548">IF(AA788&gt;0, AA788/$AQ788, "")</f>
        <v/>
      </c>
      <c r="AD788" s="3" t="str">
        <f t="shared" ref="AD788" si="12549">IF(AC788&gt;0, AC788/$AQ788, "")</f>
        <v/>
      </c>
      <c r="AE788" s="22"/>
      <c r="AF788" s="23" t="str">
        <f t="shared" ref="AF788" si="12550">IF(AE788&gt;0, AE788/$AQ788, "")</f>
        <v/>
      </c>
      <c r="AH788" s="3" t="str">
        <f t="shared" ref="AH788" si="12551">IF(AG788&gt;0, AG788/$AQ788, "")</f>
        <v/>
      </c>
      <c r="AI788" s="22"/>
      <c r="AJ788" s="23" t="str">
        <f t="shared" ref="AJ788" si="12552">IF(AI788&gt;0, AI788/$AQ788, "")</f>
        <v/>
      </c>
      <c r="AL788" s="3" t="str">
        <f t="shared" ref="AL788" si="12553">IF(AK788&gt;0, AK788/$AQ788, "")</f>
        <v/>
      </c>
      <c r="AM788" s="22">
        <v>1</v>
      </c>
      <c r="AN788" s="23">
        <f t="shared" ref="AN788" si="12554">IF(AM788&gt;0, AM788/$AQ788, "")</f>
        <v>4.3478260869565216E-2</v>
      </c>
      <c r="AO788" s="22"/>
      <c r="AP788" s="23" t="str">
        <f t="shared" ref="AP788" si="12555">IF(AO788&gt;0, AO788/$AQ788, "")</f>
        <v/>
      </c>
      <c r="AQ788" s="1">
        <v>23</v>
      </c>
    </row>
    <row r="789" spans="1:43" outlineLevel="2" x14ac:dyDescent="0.25">
      <c r="A789" t="s">
        <v>63</v>
      </c>
      <c r="B789" t="s">
        <v>128</v>
      </c>
      <c r="C789" t="s">
        <v>340</v>
      </c>
      <c r="D789" t="s">
        <v>341</v>
      </c>
      <c r="E789" t="s">
        <v>347</v>
      </c>
      <c r="F789" t="s">
        <v>348</v>
      </c>
      <c r="G789" s="22">
        <v>17</v>
      </c>
      <c r="H789" s="23">
        <f t="shared" si="12299"/>
        <v>0.68</v>
      </c>
      <c r="I789" s="1">
        <v>5</v>
      </c>
      <c r="J789" s="3">
        <f t="shared" si="12299"/>
        <v>0.2</v>
      </c>
      <c r="K789" s="22"/>
      <c r="L789" s="23" t="str">
        <f t="shared" ref="L789" si="12556">IF(K789&gt;0, K789/$AQ789, "")</f>
        <v/>
      </c>
      <c r="M789" s="1">
        <v>1</v>
      </c>
      <c r="N789" s="3">
        <f t="shared" ref="N789" si="12557">IF(M789&gt;0, M789/$AQ789, "")</f>
        <v>0.04</v>
      </c>
      <c r="O789" s="22">
        <v>1</v>
      </c>
      <c r="P789" s="23">
        <f t="shared" ref="P789" si="12558">IF(O789&gt;0, O789/$AQ789, "")</f>
        <v>0.04</v>
      </c>
      <c r="R789" s="3" t="str">
        <f t="shared" ref="R789" si="12559">IF(Q789&gt;0, Q789/$AQ789, "")</f>
        <v/>
      </c>
      <c r="S789" s="22"/>
      <c r="T789" s="23" t="str">
        <f t="shared" ref="T789" si="12560">IF(S789&gt;0, S789/$AQ789, "")</f>
        <v/>
      </c>
      <c r="V789" s="3" t="str">
        <f t="shared" ref="V789" si="12561">IF(U789&gt;0, U789/$AQ789, "")</f>
        <v/>
      </c>
      <c r="W789" s="22"/>
      <c r="X789" s="23" t="str">
        <f t="shared" ref="X789" si="12562">IF(W789&gt;0, W789/$AQ789, "")</f>
        <v/>
      </c>
      <c r="Z789" s="3" t="str">
        <f t="shared" ref="Z789" si="12563">IF(Y789&gt;0, Y789/$AQ789, "")</f>
        <v/>
      </c>
      <c r="AA789" s="22">
        <v>1</v>
      </c>
      <c r="AB789" s="23">
        <f t="shared" ref="AB789" si="12564">IF(AA789&gt;0, AA789/$AQ789, "")</f>
        <v>0.04</v>
      </c>
      <c r="AD789" s="3" t="str">
        <f t="shared" ref="AD789" si="12565">IF(AC789&gt;0, AC789/$AQ789, "")</f>
        <v/>
      </c>
      <c r="AE789" s="22"/>
      <c r="AF789" s="23" t="str">
        <f t="shared" ref="AF789" si="12566">IF(AE789&gt;0, AE789/$AQ789, "")</f>
        <v/>
      </c>
      <c r="AH789" s="3" t="str">
        <f t="shared" ref="AH789" si="12567">IF(AG789&gt;0, AG789/$AQ789, "")</f>
        <v/>
      </c>
      <c r="AI789" s="22"/>
      <c r="AJ789" s="23" t="str">
        <f t="shared" ref="AJ789" si="12568">IF(AI789&gt;0, AI789/$AQ789, "")</f>
        <v/>
      </c>
      <c r="AL789" s="3" t="str">
        <f t="shared" ref="AL789" si="12569">IF(AK789&gt;0, AK789/$AQ789, "")</f>
        <v/>
      </c>
      <c r="AM789" s="22"/>
      <c r="AN789" s="23" t="str">
        <f t="shared" ref="AN789" si="12570">IF(AM789&gt;0, AM789/$AQ789, "")</f>
        <v/>
      </c>
      <c r="AO789" s="22"/>
      <c r="AP789" s="23" t="str">
        <f t="shared" ref="AP789" si="12571">IF(AO789&gt;0, AO789/$AQ789, "")</f>
        <v/>
      </c>
      <c r="AQ789" s="1">
        <v>25</v>
      </c>
    </row>
    <row r="790" spans="1:43" outlineLevel="2" x14ac:dyDescent="0.25">
      <c r="A790" t="s">
        <v>63</v>
      </c>
      <c r="B790" t="s">
        <v>128</v>
      </c>
      <c r="C790" t="s">
        <v>340</v>
      </c>
      <c r="D790" t="s">
        <v>341</v>
      </c>
      <c r="E790" t="s">
        <v>349</v>
      </c>
      <c r="F790" t="s">
        <v>350</v>
      </c>
      <c r="G790" s="22">
        <v>10</v>
      </c>
      <c r="H790" s="23">
        <f t="shared" si="12299"/>
        <v>0.43478260869565216</v>
      </c>
      <c r="I790" s="1">
        <v>6</v>
      </c>
      <c r="J790" s="3">
        <f t="shared" si="12299"/>
        <v>0.2608695652173913</v>
      </c>
      <c r="K790" s="22">
        <v>2</v>
      </c>
      <c r="L790" s="23">
        <f t="shared" ref="L790" si="12572">IF(K790&gt;0, K790/$AQ790, "")</f>
        <v>8.6956521739130432E-2</v>
      </c>
      <c r="N790" s="3" t="str">
        <f t="shared" ref="N790" si="12573">IF(M790&gt;0, M790/$AQ790, "")</f>
        <v/>
      </c>
      <c r="O790" s="22">
        <v>1</v>
      </c>
      <c r="P790" s="23">
        <f t="shared" ref="P790" si="12574">IF(O790&gt;0, O790/$AQ790, "")</f>
        <v>4.3478260869565216E-2</v>
      </c>
      <c r="R790" s="3" t="str">
        <f t="shared" ref="R790" si="12575">IF(Q790&gt;0, Q790/$AQ790, "")</f>
        <v/>
      </c>
      <c r="S790" s="22">
        <v>1</v>
      </c>
      <c r="T790" s="23">
        <f t="shared" ref="T790" si="12576">IF(S790&gt;0, S790/$AQ790, "")</f>
        <v>4.3478260869565216E-2</v>
      </c>
      <c r="V790" s="3" t="str">
        <f t="shared" ref="V790" si="12577">IF(U790&gt;0, U790/$AQ790, "")</f>
        <v/>
      </c>
      <c r="W790" s="22"/>
      <c r="X790" s="23" t="str">
        <f t="shared" ref="X790" si="12578">IF(W790&gt;0, W790/$AQ790, "")</f>
        <v/>
      </c>
      <c r="Z790" s="3" t="str">
        <f t="shared" ref="Z790" si="12579">IF(Y790&gt;0, Y790/$AQ790, "")</f>
        <v/>
      </c>
      <c r="AA790" s="22">
        <v>2</v>
      </c>
      <c r="AB790" s="23">
        <f t="shared" ref="AB790" si="12580">IF(AA790&gt;0, AA790/$AQ790, "")</f>
        <v>8.6956521739130432E-2</v>
      </c>
      <c r="AD790" s="3" t="str">
        <f t="shared" ref="AD790" si="12581">IF(AC790&gt;0, AC790/$AQ790, "")</f>
        <v/>
      </c>
      <c r="AE790" s="22"/>
      <c r="AF790" s="23" t="str">
        <f t="shared" ref="AF790" si="12582">IF(AE790&gt;0, AE790/$AQ790, "")</f>
        <v/>
      </c>
      <c r="AH790" s="3" t="str">
        <f t="shared" ref="AH790" si="12583">IF(AG790&gt;0, AG790/$AQ790, "")</f>
        <v/>
      </c>
      <c r="AI790" s="22"/>
      <c r="AJ790" s="23" t="str">
        <f t="shared" ref="AJ790" si="12584">IF(AI790&gt;0, AI790/$AQ790, "")</f>
        <v/>
      </c>
      <c r="AL790" s="3" t="str">
        <f t="shared" ref="AL790" si="12585">IF(AK790&gt;0, AK790/$AQ790, "")</f>
        <v/>
      </c>
      <c r="AM790" s="22">
        <v>1</v>
      </c>
      <c r="AN790" s="23">
        <f t="shared" ref="AN790" si="12586">IF(AM790&gt;0, AM790/$AQ790, "")</f>
        <v>4.3478260869565216E-2</v>
      </c>
      <c r="AO790" s="22"/>
      <c r="AP790" s="23" t="str">
        <f t="shared" ref="AP790" si="12587">IF(AO790&gt;0, AO790/$AQ790, "")</f>
        <v/>
      </c>
      <c r="AQ790" s="1">
        <v>23</v>
      </c>
    </row>
    <row r="791" spans="1:43" outlineLevel="2" x14ac:dyDescent="0.25">
      <c r="A791" t="s">
        <v>63</v>
      </c>
      <c r="B791" t="s">
        <v>128</v>
      </c>
      <c r="C791" t="s">
        <v>340</v>
      </c>
      <c r="D791" t="s">
        <v>341</v>
      </c>
      <c r="E791" t="s">
        <v>351</v>
      </c>
      <c r="F791" t="s">
        <v>352</v>
      </c>
      <c r="G791" s="22">
        <v>6</v>
      </c>
      <c r="H791" s="23">
        <f t="shared" si="12299"/>
        <v>0.24</v>
      </c>
      <c r="I791" s="1">
        <v>4</v>
      </c>
      <c r="J791" s="3">
        <f t="shared" si="12299"/>
        <v>0.16</v>
      </c>
      <c r="K791" s="22">
        <v>3</v>
      </c>
      <c r="L791" s="23">
        <f t="shared" ref="L791" si="12588">IF(K791&gt;0, K791/$AQ791, "")</f>
        <v>0.12</v>
      </c>
      <c r="M791" s="1">
        <v>5</v>
      </c>
      <c r="N791" s="3">
        <f t="shared" ref="N791" si="12589">IF(M791&gt;0, M791/$AQ791, "")</f>
        <v>0.2</v>
      </c>
      <c r="O791" s="22">
        <v>3</v>
      </c>
      <c r="P791" s="23">
        <f t="shared" ref="P791" si="12590">IF(O791&gt;0, O791/$AQ791, "")</f>
        <v>0.12</v>
      </c>
      <c r="R791" s="3" t="str">
        <f t="shared" ref="R791" si="12591">IF(Q791&gt;0, Q791/$AQ791, "")</f>
        <v/>
      </c>
      <c r="S791" s="22">
        <v>1</v>
      </c>
      <c r="T791" s="23">
        <f t="shared" ref="T791" si="12592">IF(S791&gt;0, S791/$AQ791, "")</f>
        <v>0.04</v>
      </c>
      <c r="U791" s="1">
        <v>1</v>
      </c>
      <c r="V791" s="3">
        <f t="shared" ref="V791" si="12593">IF(U791&gt;0, U791/$AQ791, "")</f>
        <v>0.04</v>
      </c>
      <c r="W791" s="22"/>
      <c r="X791" s="23" t="str">
        <f t="shared" ref="X791" si="12594">IF(W791&gt;0, W791/$AQ791, "")</f>
        <v/>
      </c>
      <c r="Y791" s="1">
        <v>1</v>
      </c>
      <c r="Z791" s="3">
        <f t="shared" ref="Z791" si="12595">IF(Y791&gt;0, Y791/$AQ791, "")</f>
        <v>0.04</v>
      </c>
      <c r="AA791" s="22"/>
      <c r="AB791" s="23" t="str">
        <f t="shared" ref="AB791" si="12596">IF(AA791&gt;0, AA791/$AQ791, "")</f>
        <v/>
      </c>
      <c r="AD791" s="3" t="str">
        <f t="shared" ref="AD791" si="12597">IF(AC791&gt;0, AC791/$AQ791, "")</f>
        <v/>
      </c>
      <c r="AE791" s="22"/>
      <c r="AF791" s="23" t="str">
        <f t="shared" ref="AF791" si="12598">IF(AE791&gt;0, AE791/$AQ791, "")</f>
        <v/>
      </c>
      <c r="AH791" s="3" t="str">
        <f t="shared" ref="AH791" si="12599">IF(AG791&gt;0, AG791/$AQ791, "")</f>
        <v/>
      </c>
      <c r="AI791" s="22"/>
      <c r="AJ791" s="23" t="str">
        <f t="shared" ref="AJ791" si="12600">IF(AI791&gt;0, AI791/$AQ791, "")</f>
        <v/>
      </c>
      <c r="AL791" s="3" t="str">
        <f t="shared" ref="AL791" si="12601">IF(AK791&gt;0, AK791/$AQ791, "")</f>
        <v/>
      </c>
      <c r="AM791" s="22">
        <v>1</v>
      </c>
      <c r="AN791" s="23">
        <f t="shared" ref="AN791" si="12602">IF(AM791&gt;0, AM791/$AQ791, "")</f>
        <v>0.04</v>
      </c>
      <c r="AO791" s="22"/>
      <c r="AP791" s="23" t="str">
        <f t="shared" ref="AP791" si="12603">IF(AO791&gt;0, AO791/$AQ791, "")</f>
        <v/>
      </c>
      <c r="AQ791" s="1">
        <v>25</v>
      </c>
    </row>
    <row r="792" spans="1:43" outlineLevel="2" x14ac:dyDescent="0.25">
      <c r="A792" t="s">
        <v>63</v>
      </c>
      <c r="B792" t="s">
        <v>128</v>
      </c>
      <c r="C792" t="s">
        <v>340</v>
      </c>
      <c r="D792" t="s">
        <v>341</v>
      </c>
      <c r="E792" t="s">
        <v>344</v>
      </c>
      <c r="F792" t="s">
        <v>353</v>
      </c>
      <c r="G792" s="22">
        <v>10</v>
      </c>
      <c r="H792" s="23">
        <f t="shared" si="12299"/>
        <v>0.4</v>
      </c>
      <c r="I792" s="1">
        <v>7</v>
      </c>
      <c r="J792" s="3">
        <f t="shared" si="12299"/>
        <v>0.28000000000000003</v>
      </c>
      <c r="K792" s="22"/>
      <c r="L792" s="23" t="str">
        <f t="shared" ref="L792" si="12604">IF(K792&gt;0, K792/$AQ792, "")</f>
        <v/>
      </c>
      <c r="M792" s="1">
        <v>3</v>
      </c>
      <c r="N792" s="3">
        <f t="shared" ref="N792" si="12605">IF(M792&gt;0, M792/$AQ792, "")</f>
        <v>0.12</v>
      </c>
      <c r="O792" s="22">
        <v>1</v>
      </c>
      <c r="P792" s="23">
        <f t="shared" ref="P792" si="12606">IF(O792&gt;0, O792/$AQ792, "")</f>
        <v>0.04</v>
      </c>
      <c r="Q792" s="1">
        <v>1</v>
      </c>
      <c r="R792" s="3">
        <f t="shared" ref="R792" si="12607">IF(Q792&gt;0, Q792/$AQ792, "")</f>
        <v>0.04</v>
      </c>
      <c r="S792" s="22"/>
      <c r="T792" s="23" t="str">
        <f t="shared" ref="T792" si="12608">IF(S792&gt;0, S792/$AQ792, "")</f>
        <v/>
      </c>
      <c r="V792" s="3" t="str">
        <f t="shared" ref="V792" si="12609">IF(U792&gt;0, U792/$AQ792, "")</f>
        <v/>
      </c>
      <c r="W792" s="22"/>
      <c r="X792" s="23" t="str">
        <f t="shared" ref="X792" si="12610">IF(W792&gt;0, W792/$AQ792, "")</f>
        <v/>
      </c>
      <c r="Z792" s="3" t="str">
        <f t="shared" ref="Z792" si="12611">IF(Y792&gt;0, Y792/$AQ792, "")</f>
        <v/>
      </c>
      <c r="AA792" s="22">
        <v>2</v>
      </c>
      <c r="AB792" s="23">
        <f t="shared" ref="AB792" si="12612">IF(AA792&gt;0, AA792/$AQ792, "")</f>
        <v>0.08</v>
      </c>
      <c r="AD792" s="3" t="str">
        <f t="shared" ref="AD792" si="12613">IF(AC792&gt;0, AC792/$AQ792, "")</f>
        <v/>
      </c>
      <c r="AE792" s="22"/>
      <c r="AF792" s="23" t="str">
        <f t="shared" ref="AF792" si="12614">IF(AE792&gt;0, AE792/$AQ792, "")</f>
        <v/>
      </c>
      <c r="AH792" s="3" t="str">
        <f t="shared" ref="AH792" si="12615">IF(AG792&gt;0, AG792/$AQ792, "")</f>
        <v/>
      </c>
      <c r="AI792" s="22"/>
      <c r="AJ792" s="23" t="str">
        <f t="shared" ref="AJ792" si="12616">IF(AI792&gt;0, AI792/$AQ792, "")</f>
        <v/>
      </c>
      <c r="AL792" s="3" t="str">
        <f t="shared" ref="AL792" si="12617">IF(AK792&gt;0, AK792/$AQ792, "")</f>
        <v/>
      </c>
      <c r="AM792" s="22">
        <v>1</v>
      </c>
      <c r="AN792" s="23">
        <f t="shared" ref="AN792" si="12618">IF(AM792&gt;0, AM792/$AQ792, "")</f>
        <v>0.04</v>
      </c>
      <c r="AO792" s="22"/>
      <c r="AP792" s="23" t="str">
        <f t="shared" ref="AP792" si="12619">IF(AO792&gt;0, AO792/$AQ792, "")</f>
        <v/>
      </c>
      <c r="AQ792" s="1">
        <v>25</v>
      </c>
    </row>
    <row r="793" spans="1:43" outlineLevel="2" x14ac:dyDescent="0.25">
      <c r="A793" t="s">
        <v>63</v>
      </c>
      <c r="B793" t="s">
        <v>128</v>
      </c>
      <c r="C793" t="s">
        <v>340</v>
      </c>
      <c r="D793" t="s">
        <v>341</v>
      </c>
      <c r="E793" t="s">
        <v>356</v>
      </c>
      <c r="F793" t="s">
        <v>482</v>
      </c>
      <c r="G793" s="22">
        <v>16</v>
      </c>
      <c r="H793" s="23">
        <f t="shared" si="12299"/>
        <v>0.69565217391304346</v>
      </c>
      <c r="I793" s="1">
        <v>4</v>
      </c>
      <c r="J793" s="3">
        <f t="shared" si="12299"/>
        <v>0.17391304347826086</v>
      </c>
      <c r="K793" s="22">
        <v>2</v>
      </c>
      <c r="L793" s="23">
        <f t="shared" ref="L793" si="12620">IF(K793&gt;0, K793/$AQ793, "")</f>
        <v>8.6956521739130432E-2</v>
      </c>
      <c r="M793" s="1">
        <v>1</v>
      </c>
      <c r="N793" s="3">
        <f t="shared" ref="N793" si="12621">IF(M793&gt;0, M793/$AQ793, "")</f>
        <v>4.3478260869565216E-2</v>
      </c>
      <c r="O793" s="22"/>
      <c r="P793" s="23" t="str">
        <f t="shared" ref="P793" si="12622">IF(O793&gt;0, O793/$AQ793, "")</f>
        <v/>
      </c>
      <c r="R793" s="3" t="str">
        <f t="shared" ref="R793" si="12623">IF(Q793&gt;0, Q793/$AQ793, "")</f>
        <v/>
      </c>
      <c r="S793" s="22"/>
      <c r="T793" s="23" t="str">
        <f t="shared" ref="T793" si="12624">IF(S793&gt;0, S793/$AQ793, "")</f>
        <v/>
      </c>
      <c r="V793" s="3" t="str">
        <f t="shared" ref="V793" si="12625">IF(U793&gt;0, U793/$AQ793, "")</f>
        <v/>
      </c>
      <c r="W793" s="22"/>
      <c r="X793" s="23" t="str">
        <f t="shared" ref="X793" si="12626">IF(W793&gt;0, W793/$AQ793, "")</f>
        <v/>
      </c>
      <c r="Z793" s="3" t="str">
        <f t="shared" ref="Z793" si="12627">IF(Y793&gt;0, Y793/$AQ793, "")</f>
        <v/>
      </c>
      <c r="AA793" s="22"/>
      <c r="AB793" s="23" t="str">
        <f t="shared" ref="AB793" si="12628">IF(AA793&gt;0, AA793/$AQ793, "")</f>
        <v/>
      </c>
      <c r="AD793" s="3" t="str">
        <f t="shared" ref="AD793" si="12629">IF(AC793&gt;0, AC793/$AQ793, "")</f>
        <v/>
      </c>
      <c r="AE793" s="22"/>
      <c r="AF793" s="23" t="str">
        <f t="shared" ref="AF793" si="12630">IF(AE793&gt;0, AE793/$AQ793, "")</f>
        <v/>
      </c>
      <c r="AH793" s="3" t="str">
        <f t="shared" ref="AH793" si="12631">IF(AG793&gt;0, AG793/$AQ793, "")</f>
        <v/>
      </c>
      <c r="AI793" s="22"/>
      <c r="AJ793" s="23" t="str">
        <f t="shared" ref="AJ793" si="12632">IF(AI793&gt;0, AI793/$AQ793, "")</f>
        <v/>
      </c>
      <c r="AL793" s="3" t="str">
        <f t="shared" ref="AL793" si="12633">IF(AK793&gt;0, AK793/$AQ793, "")</f>
        <v/>
      </c>
      <c r="AM793" s="22"/>
      <c r="AN793" s="23" t="str">
        <f t="shared" ref="AN793" si="12634">IF(AM793&gt;0, AM793/$AQ793, "")</f>
        <v/>
      </c>
      <c r="AO793" s="22"/>
      <c r="AP793" s="23" t="str">
        <f t="shared" ref="AP793" si="12635">IF(AO793&gt;0, AO793/$AQ793, "")</f>
        <v/>
      </c>
      <c r="AQ793" s="1">
        <v>23</v>
      </c>
    </row>
    <row r="794" spans="1:43" outlineLevel="2" x14ac:dyDescent="0.25">
      <c r="A794" t="s">
        <v>63</v>
      </c>
      <c r="B794" t="s">
        <v>128</v>
      </c>
      <c r="C794" t="s">
        <v>340</v>
      </c>
      <c r="D794" t="s">
        <v>341</v>
      </c>
      <c r="E794" t="s">
        <v>351</v>
      </c>
      <c r="F794" t="s">
        <v>533</v>
      </c>
      <c r="G794" s="22">
        <v>1</v>
      </c>
      <c r="H794" s="23">
        <f t="shared" si="12299"/>
        <v>4.1666666666666664E-2</v>
      </c>
      <c r="I794" s="1">
        <v>4</v>
      </c>
      <c r="J794" s="3">
        <f t="shared" si="12299"/>
        <v>0.16666666666666666</v>
      </c>
      <c r="K794" s="22">
        <v>1</v>
      </c>
      <c r="L794" s="23">
        <f t="shared" ref="L794" si="12636">IF(K794&gt;0, K794/$AQ794, "")</f>
        <v>4.1666666666666664E-2</v>
      </c>
      <c r="M794" s="1">
        <v>5</v>
      </c>
      <c r="N794" s="3">
        <f t="shared" ref="N794" si="12637">IF(M794&gt;0, M794/$AQ794, "")</f>
        <v>0.20833333333333334</v>
      </c>
      <c r="O794" s="22">
        <v>4</v>
      </c>
      <c r="P794" s="23">
        <f t="shared" ref="P794" si="12638">IF(O794&gt;0, O794/$AQ794, "")</f>
        <v>0.16666666666666666</v>
      </c>
      <c r="Q794" s="1">
        <v>2</v>
      </c>
      <c r="R794" s="3">
        <f t="shared" ref="R794" si="12639">IF(Q794&gt;0, Q794/$AQ794, "")</f>
        <v>8.3333333333333329E-2</v>
      </c>
      <c r="S794" s="22">
        <v>3</v>
      </c>
      <c r="T794" s="23">
        <f t="shared" ref="T794" si="12640">IF(S794&gt;0, S794/$AQ794, "")</f>
        <v>0.125</v>
      </c>
      <c r="U794" s="1">
        <v>1</v>
      </c>
      <c r="V794" s="3">
        <f t="shared" ref="V794" si="12641">IF(U794&gt;0, U794/$AQ794, "")</f>
        <v>4.1666666666666664E-2</v>
      </c>
      <c r="W794" s="22"/>
      <c r="X794" s="23" t="str">
        <f t="shared" ref="X794" si="12642">IF(W794&gt;0, W794/$AQ794, "")</f>
        <v/>
      </c>
      <c r="Y794" s="1">
        <v>1</v>
      </c>
      <c r="Z794" s="3">
        <f t="shared" ref="Z794" si="12643">IF(Y794&gt;0, Y794/$AQ794, "")</f>
        <v>4.1666666666666664E-2</v>
      </c>
      <c r="AA794" s="22">
        <v>2</v>
      </c>
      <c r="AB794" s="23">
        <f t="shared" ref="AB794" si="12644">IF(AA794&gt;0, AA794/$AQ794, "")</f>
        <v>8.3333333333333329E-2</v>
      </c>
      <c r="AD794" s="3" t="str">
        <f t="shared" ref="AD794" si="12645">IF(AC794&gt;0, AC794/$AQ794, "")</f>
        <v/>
      </c>
      <c r="AE794" s="22"/>
      <c r="AF794" s="23" t="str">
        <f t="shared" ref="AF794" si="12646">IF(AE794&gt;0, AE794/$AQ794, "")</f>
        <v/>
      </c>
      <c r="AH794" s="3" t="str">
        <f t="shared" ref="AH794" si="12647">IF(AG794&gt;0, AG794/$AQ794, "")</f>
        <v/>
      </c>
      <c r="AI794" s="22"/>
      <c r="AJ794" s="23" t="str">
        <f t="shared" ref="AJ794" si="12648">IF(AI794&gt;0, AI794/$AQ794, "")</f>
        <v/>
      </c>
      <c r="AL794" s="3" t="str">
        <f t="shared" ref="AL794" si="12649">IF(AK794&gt;0, AK794/$AQ794, "")</f>
        <v/>
      </c>
      <c r="AM794" s="22"/>
      <c r="AN794" s="23" t="str">
        <f t="shared" ref="AN794" si="12650">IF(AM794&gt;0, AM794/$AQ794, "")</f>
        <v/>
      </c>
      <c r="AO794" s="22"/>
      <c r="AP794" s="23" t="str">
        <f t="shared" ref="AP794" si="12651">IF(AO794&gt;0, AO794/$AQ794, "")</f>
        <v/>
      </c>
      <c r="AQ794" s="1">
        <v>24</v>
      </c>
    </row>
    <row r="795" spans="1:43" outlineLevel="2" x14ac:dyDescent="0.25">
      <c r="A795" t="s">
        <v>63</v>
      </c>
      <c r="B795" t="s">
        <v>128</v>
      </c>
      <c r="C795" t="s">
        <v>340</v>
      </c>
      <c r="D795" t="s">
        <v>341</v>
      </c>
      <c r="E795" t="s">
        <v>365</v>
      </c>
      <c r="F795" t="s">
        <v>534</v>
      </c>
      <c r="G795" s="22">
        <v>1</v>
      </c>
      <c r="H795" s="23">
        <f t="shared" si="12299"/>
        <v>0.04</v>
      </c>
      <c r="I795" s="1">
        <v>7</v>
      </c>
      <c r="J795" s="3">
        <f t="shared" si="12299"/>
        <v>0.28000000000000003</v>
      </c>
      <c r="K795" s="22">
        <v>6</v>
      </c>
      <c r="L795" s="23">
        <f t="shared" ref="L795" si="12652">IF(K795&gt;0, K795/$AQ795, "")</f>
        <v>0.24</v>
      </c>
      <c r="M795" s="1">
        <v>7</v>
      </c>
      <c r="N795" s="3">
        <f t="shared" ref="N795" si="12653">IF(M795&gt;0, M795/$AQ795, "")</f>
        <v>0.28000000000000003</v>
      </c>
      <c r="O795" s="22">
        <v>2</v>
      </c>
      <c r="P795" s="23">
        <f t="shared" ref="P795" si="12654">IF(O795&gt;0, O795/$AQ795, "")</f>
        <v>0.08</v>
      </c>
      <c r="Q795" s="1">
        <v>1</v>
      </c>
      <c r="R795" s="3">
        <f t="shared" ref="R795" si="12655">IF(Q795&gt;0, Q795/$AQ795, "")</f>
        <v>0.04</v>
      </c>
      <c r="S795" s="22">
        <v>1</v>
      </c>
      <c r="T795" s="23">
        <f t="shared" ref="T795" si="12656">IF(S795&gt;0, S795/$AQ795, "")</f>
        <v>0.04</v>
      </c>
      <c r="V795" s="3" t="str">
        <f t="shared" ref="V795" si="12657">IF(U795&gt;0, U795/$AQ795, "")</f>
        <v/>
      </c>
      <c r="W795" s="22"/>
      <c r="X795" s="23" t="str">
        <f t="shared" ref="X795" si="12658">IF(W795&gt;0, W795/$AQ795, "")</f>
        <v/>
      </c>
      <c r="Z795" s="3" t="str">
        <f t="shared" ref="Z795" si="12659">IF(Y795&gt;0, Y795/$AQ795, "")</f>
        <v/>
      </c>
      <c r="AA795" s="22"/>
      <c r="AB795" s="23" t="str">
        <f t="shared" ref="AB795" si="12660">IF(AA795&gt;0, AA795/$AQ795, "")</f>
        <v/>
      </c>
      <c r="AD795" s="3" t="str">
        <f t="shared" ref="AD795" si="12661">IF(AC795&gt;0, AC795/$AQ795, "")</f>
        <v/>
      </c>
      <c r="AE795" s="22"/>
      <c r="AF795" s="23" t="str">
        <f t="shared" ref="AF795" si="12662">IF(AE795&gt;0, AE795/$AQ795, "")</f>
        <v/>
      </c>
      <c r="AH795" s="3" t="str">
        <f t="shared" ref="AH795" si="12663">IF(AG795&gt;0, AG795/$AQ795, "")</f>
        <v/>
      </c>
      <c r="AI795" s="22"/>
      <c r="AJ795" s="23" t="str">
        <f t="shared" ref="AJ795" si="12664">IF(AI795&gt;0, AI795/$AQ795, "")</f>
        <v/>
      </c>
      <c r="AL795" s="3" t="str">
        <f t="shared" ref="AL795" si="12665">IF(AK795&gt;0, AK795/$AQ795, "")</f>
        <v/>
      </c>
      <c r="AM795" s="22"/>
      <c r="AN795" s="23" t="str">
        <f t="shared" ref="AN795" si="12666">IF(AM795&gt;0, AM795/$AQ795, "")</f>
        <v/>
      </c>
      <c r="AO795" s="22"/>
      <c r="AP795" s="23" t="str">
        <f t="shared" ref="AP795" si="12667">IF(AO795&gt;0, AO795/$AQ795, "")</f>
        <v/>
      </c>
      <c r="AQ795" s="1">
        <v>25</v>
      </c>
    </row>
    <row r="796" spans="1:43" outlineLevel="2" x14ac:dyDescent="0.25">
      <c r="A796" t="s">
        <v>63</v>
      </c>
      <c r="B796" t="s">
        <v>128</v>
      </c>
      <c r="C796" t="s">
        <v>340</v>
      </c>
      <c r="D796" t="s">
        <v>341</v>
      </c>
      <c r="E796" t="s">
        <v>349</v>
      </c>
      <c r="F796" t="s">
        <v>779</v>
      </c>
      <c r="G796" s="22">
        <v>17</v>
      </c>
      <c r="H796" s="23">
        <f t="shared" si="12299"/>
        <v>0.68</v>
      </c>
      <c r="I796" s="1">
        <v>6</v>
      </c>
      <c r="J796" s="3">
        <f t="shared" si="12299"/>
        <v>0.24</v>
      </c>
      <c r="K796" s="22"/>
      <c r="L796" s="23" t="str">
        <f t="shared" ref="L796" si="12668">IF(K796&gt;0, K796/$AQ796, "")</f>
        <v/>
      </c>
      <c r="M796" s="1">
        <v>1</v>
      </c>
      <c r="N796" s="3">
        <f t="shared" ref="N796" si="12669">IF(M796&gt;0, M796/$AQ796, "")</f>
        <v>0.04</v>
      </c>
      <c r="O796" s="22">
        <v>1</v>
      </c>
      <c r="P796" s="23">
        <f t="shared" ref="P796" si="12670">IF(O796&gt;0, O796/$AQ796, "")</f>
        <v>0.04</v>
      </c>
      <c r="R796" s="3" t="str">
        <f t="shared" ref="R796" si="12671">IF(Q796&gt;0, Q796/$AQ796, "")</f>
        <v/>
      </c>
      <c r="S796" s="22"/>
      <c r="T796" s="23" t="str">
        <f t="shared" ref="T796" si="12672">IF(S796&gt;0, S796/$AQ796, "")</f>
        <v/>
      </c>
      <c r="V796" s="3" t="str">
        <f t="shared" ref="V796" si="12673">IF(U796&gt;0, U796/$AQ796, "")</f>
        <v/>
      </c>
      <c r="W796" s="22"/>
      <c r="X796" s="23" t="str">
        <f t="shared" ref="X796" si="12674">IF(W796&gt;0, W796/$AQ796, "")</f>
        <v/>
      </c>
      <c r="Z796" s="3" t="str">
        <f t="shared" ref="Z796" si="12675">IF(Y796&gt;0, Y796/$AQ796, "")</f>
        <v/>
      </c>
      <c r="AA796" s="22"/>
      <c r="AB796" s="23" t="str">
        <f t="shared" ref="AB796" si="12676">IF(AA796&gt;0, AA796/$AQ796, "")</f>
        <v/>
      </c>
      <c r="AD796" s="3" t="str">
        <f t="shared" ref="AD796" si="12677">IF(AC796&gt;0, AC796/$AQ796, "")</f>
        <v/>
      </c>
      <c r="AE796" s="22"/>
      <c r="AF796" s="23" t="str">
        <f t="shared" ref="AF796" si="12678">IF(AE796&gt;0, AE796/$AQ796, "")</f>
        <v/>
      </c>
      <c r="AH796" s="3" t="str">
        <f t="shared" ref="AH796" si="12679">IF(AG796&gt;0, AG796/$AQ796, "")</f>
        <v/>
      </c>
      <c r="AI796" s="22"/>
      <c r="AJ796" s="23" t="str">
        <f t="shared" ref="AJ796" si="12680">IF(AI796&gt;0, AI796/$AQ796, "")</f>
        <v/>
      </c>
      <c r="AL796" s="3" t="str">
        <f t="shared" ref="AL796" si="12681">IF(AK796&gt;0, AK796/$AQ796, "")</f>
        <v/>
      </c>
      <c r="AM796" s="22"/>
      <c r="AN796" s="23" t="str">
        <f t="shared" ref="AN796" si="12682">IF(AM796&gt;0, AM796/$AQ796, "")</f>
        <v/>
      </c>
      <c r="AO796" s="22"/>
      <c r="AP796" s="23" t="str">
        <f t="shared" ref="AP796" si="12683">IF(AO796&gt;0, AO796/$AQ796, "")</f>
        <v/>
      </c>
      <c r="AQ796" s="1">
        <v>25</v>
      </c>
    </row>
    <row r="797" spans="1:43" outlineLevel="2" x14ac:dyDescent="0.25">
      <c r="A797" t="s">
        <v>63</v>
      </c>
      <c r="B797" t="s">
        <v>128</v>
      </c>
      <c r="C797" t="s">
        <v>340</v>
      </c>
      <c r="D797" t="s">
        <v>341</v>
      </c>
      <c r="E797" t="s">
        <v>432</v>
      </c>
      <c r="F797" t="s">
        <v>818</v>
      </c>
      <c r="G797" s="22">
        <v>13</v>
      </c>
      <c r="H797" s="23">
        <f t="shared" si="12299"/>
        <v>0.52</v>
      </c>
      <c r="I797" s="1">
        <v>5</v>
      </c>
      <c r="J797" s="3">
        <f t="shared" si="12299"/>
        <v>0.2</v>
      </c>
      <c r="K797" s="22">
        <v>1</v>
      </c>
      <c r="L797" s="23">
        <f t="shared" ref="L797" si="12684">IF(K797&gt;0, K797/$AQ797, "")</f>
        <v>0.04</v>
      </c>
      <c r="M797" s="1">
        <v>3</v>
      </c>
      <c r="N797" s="3">
        <f t="shared" ref="N797" si="12685">IF(M797&gt;0, M797/$AQ797, "")</f>
        <v>0.12</v>
      </c>
      <c r="O797" s="22">
        <v>1</v>
      </c>
      <c r="P797" s="23">
        <f t="shared" ref="P797" si="12686">IF(O797&gt;0, O797/$AQ797, "")</f>
        <v>0.04</v>
      </c>
      <c r="Q797" s="1">
        <v>1</v>
      </c>
      <c r="R797" s="3">
        <f t="shared" ref="R797" si="12687">IF(Q797&gt;0, Q797/$AQ797, "")</f>
        <v>0.04</v>
      </c>
      <c r="S797" s="22"/>
      <c r="T797" s="23" t="str">
        <f t="shared" ref="T797" si="12688">IF(S797&gt;0, S797/$AQ797, "")</f>
        <v/>
      </c>
      <c r="U797" s="1">
        <v>1</v>
      </c>
      <c r="V797" s="3">
        <f t="shared" ref="V797" si="12689">IF(U797&gt;0, U797/$AQ797, "")</f>
        <v>0.04</v>
      </c>
      <c r="W797" s="22"/>
      <c r="X797" s="23" t="str">
        <f t="shared" ref="X797" si="12690">IF(W797&gt;0, W797/$AQ797, "")</f>
        <v/>
      </c>
      <c r="Z797" s="3" t="str">
        <f t="shared" ref="Z797" si="12691">IF(Y797&gt;0, Y797/$AQ797, "")</f>
        <v/>
      </c>
      <c r="AA797" s="22"/>
      <c r="AB797" s="23" t="str">
        <f t="shared" ref="AB797" si="12692">IF(AA797&gt;0, AA797/$AQ797, "")</f>
        <v/>
      </c>
      <c r="AD797" s="3" t="str">
        <f t="shared" ref="AD797" si="12693">IF(AC797&gt;0, AC797/$AQ797, "")</f>
        <v/>
      </c>
      <c r="AE797" s="22"/>
      <c r="AF797" s="23" t="str">
        <f t="shared" ref="AF797" si="12694">IF(AE797&gt;0, AE797/$AQ797, "")</f>
        <v/>
      </c>
      <c r="AH797" s="3" t="str">
        <f t="shared" ref="AH797" si="12695">IF(AG797&gt;0, AG797/$AQ797, "")</f>
        <v/>
      </c>
      <c r="AI797" s="22"/>
      <c r="AJ797" s="23" t="str">
        <f t="shared" ref="AJ797" si="12696">IF(AI797&gt;0, AI797/$AQ797, "")</f>
        <v/>
      </c>
      <c r="AL797" s="3" t="str">
        <f t="shared" ref="AL797" si="12697">IF(AK797&gt;0, AK797/$AQ797, "")</f>
        <v/>
      </c>
      <c r="AM797" s="22"/>
      <c r="AN797" s="23" t="str">
        <f t="shared" ref="AN797" si="12698">IF(AM797&gt;0, AM797/$AQ797, "")</f>
        <v/>
      </c>
      <c r="AO797" s="22"/>
      <c r="AP797" s="23" t="str">
        <f t="shared" ref="AP797" si="12699">IF(AO797&gt;0, AO797/$AQ797, "")</f>
        <v/>
      </c>
      <c r="AQ797" s="1">
        <v>25</v>
      </c>
    </row>
    <row r="798" spans="1:43" outlineLevel="2" x14ac:dyDescent="0.25">
      <c r="A798" t="s">
        <v>63</v>
      </c>
      <c r="B798" t="s">
        <v>128</v>
      </c>
      <c r="C798" t="s">
        <v>340</v>
      </c>
      <c r="D798" t="s">
        <v>341</v>
      </c>
      <c r="E798" t="s">
        <v>432</v>
      </c>
      <c r="F798" t="s">
        <v>1021</v>
      </c>
      <c r="G798" s="22">
        <v>8</v>
      </c>
      <c r="H798" s="23">
        <f t="shared" si="12299"/>
        <v>0.34782608695652173</v>
      </c>
      <c r="I798" s="1">
        <v>8</v>
      </c>
      <c r="J798" s="3">
        <f t="shared" si="12299"/>
        <v>0.34782608695652173</v>
      </c>
      <c r="K798" s="22">
        <v>2</v>
      </c>
      <c r="L798" s="23">
        <f t="shared" ref="L798" si="12700">IF(K798&gt;0, K798/$AQ798, "")</f>
        <v>8.6956521739130432E-2</v>
      </c>
      <c r="M798" s="1">
        <v>1</v>
      </c>
      <c r="N798" s="3">
        <f t="shared" ref="N798" si="12701">IF(M798&gt;0, M798/$AQ798, "")</f>
        <v>4.3478260869565216E-2</v>
      </c>
      <c r="O798" s="22">
        <v>1</v>
      </c>
      <c r="P798" s="23">
        <f t="shared" ref="P798" si="12702">IF(O798&gt;0, O798/$AQ798, "")</f>
        <v>4.3478260869565216E-2</v>
      </c>
      <c r="R798" s="3" t="str">
        <f t="shared" ref="R798" si="12703">IF(Q798&gt;0, Q798/$AQ798, "")</f>
        <v/>
      </c>
      <c r="S798" s="22">
        <v>1</v>
      </c>
      <c r="T798" s="23">
        <f t="shared" ref="T798" si="12704">IF(S798&gt;0, S798/$AQ798, "")</f>
        <v>4.3478260869565216E-2</v>
      </c>
      <c r="V798" s="3" t="str">
        <f t="shared" ref="V798" si="12705">IF(U798&gt;0, U798/$AQ798, "")</f>
        <v/>
      </c>
      <c r="W798" s="22"/>
      <c r="X798" s="23" t="str">
        <f t="shared" ref="X798" si="12706">IF(W798&gt;0, W798/$AQ798, "")</f>
        <v/>
      </c>
      <c r="Z798" s="3" t="str">
        <f t="shared" ref="Z798" si="12707">IF(Y798&gt;0, Y798/$AQ798, "")</f>
        <v/>
      </c>
      <c r="AA798" s="22">
        <v>2</v>
      </c>
      <c r="AB798" s="23">
        <f t="shared" ref="AB798" si="12708">IF(AA798&gt;0, AA798/$AQ798, "")</f>
        <v>8.6956521739130432E-2</v>
      </c>
      <c r="AD798" s="3" t="str">
        <f t="shared" ref="AD798" si="12709">IF(AC798&gt;0, AC798/$AQ798, "")</f>
        <v/>
      </c>
      <c r="AE798" s="22"/>
      <c r="AF798" s="23" t="str">
        <f t="shared" ref="AF798" si="12710">IF(AE798&gt;0, AE798/$AQ798, "")</f>
        <v/>
      </c>
      <c r="AH798" s="3" t="str">
        <f t="shared" ref="AH798" si="12711">IF(AG798&gt;0, AG798/$AQ798, "")</f>
        <v/>
      </c>
      <c r="AI798" s="22"/>
      <c r="AJ798" s="23" t="str">
        <f t="shared" ref="AJ798" si="12712">IF(AI798&gt;0, AI798/$AQ798, "")</f>
        <v/>
      </c>
      <c r="AL798" s="3" t="str">
        <f t="shared" ref="AL798" si="12713">IF(AK798&gt;0, AK798/$AQ798, "")</f>
        <v/>
      </c>
      <c r="AM798" s="22"/>
      <c r="AN798" s="23" t="str">
        <f t="shared" ref="AN798" si="12714">IF(AM798&gt;0, AM798/$AQ798, "")</f>
        <v/>
      </c>
      <c r="AO798" s="22"/>
      <c r="AP798" s="23" t="str">
        <f t="shared" ref="AP798" si="12715">IF(AO798&gt;0, AO798/$AQ798, "")</f>
        <v/>
      </c>
      <c r="AQ798" s="1">
        <v>23</v>
      </c>
    </row>
    <row r="799" spans="1:43" outlineLevel="2" x14ac:dyDescent="0.25">
      <c r="A799" t="s">
        <v>63</v>
      </c>
      <c r="B799" t="s">
        <v>128</v>
      </c>
      <c r="C799" t="s">
        <v>340</v>
      </c>
      <c r="D799" t="s">
        <v>341</v>
      </c>
      <c r="E799" t="s">
        <v>362</v>
      </c>
      <c r="F799" t="s">
        <v>1289</v>
      </c>
      <c r="G799" s="22">
        <v>7</v>
      </c>
      <c r="H799" s="23">
        <f t="shared" si="12299"/>
        <v>0.29166666666666669</v>
      </c>
      <c r="I799" s="1">
        <v>3</v>
      </c>
      <c r="J799" s="3">
        <f t="shared" si="12299"/>
        <v>0.125</v>
      </c>
      <c r="K799" s="22">
        <v>2</v>
      </c>
      <c r="L799" s="23">
        <f t="shared" ref="L799" si="12716">IF(K799&gt;0, K799/$AQ799, "")</f>
        <v>8.3333333333333329E-2</v>
      </c>
      <c r="M799" s="1">
        <v>1</v>
      </c>
      <c r="N799" s="3">
        <f t="shared" ref="N799" si="12717">IF(M799&gt;0, M799/$AQ799, "")</f>
        <v>4.1666666666666664E-2</v>
      </c>
      <c r="O799" s="22">
        <v>3</v>
      </c>
      <c r="P799" s="23">
        <f t="shared" ref="P799" si="12718">IF(O799&gt;0, O799/$AQ799, "")</f>
        <v>0.125</v>
      </c>
      <c r="Q799" s="1">
        <v>2</v>
      </c>
      <c r="R799" s="3">
        <f t="shared" ref="R799" si="12719">IF(Q799&gt;0, Q799/$AQ799, "")</f>
        <v>8.3333333333333329E-2</v>
      </c>
      <c r="S799" s="22">
        <v>3</v>
      </c>
      <c r="T799" s="23">
        <f t="shared" ref="T799" si="12720">IF(S799&gt;0, S799/$AQ799, "")</f>
        <v>0.125</v>
      </c>
      <c r="V799" s="3" t="str">
        <f t="shared" ref="V799" si="12721">IF(U799&gt;0, U799/$AQ799, "")</f>
        <v/>
      </c>
      <c r="W799" s="22"/>
      <c r="X799" s="23" t="str">
        <f t="shared" ref="X799" si="12722">IF(W799&gt;0, W799/$AQ799, "")</f>
        <v/>
      </c>
      <c r="Z799" s="3" t="str">
        <f t="shared" ref="Z799" si="12723">IF(Y799&gt;0, Y799/$AQ799, "")</f>
        <v/>
      </c>
      <c r="AA799" s="22">
        <v>3</v>
      </c>
      <c r="AB799" s="23">
        <f t="shared" ref="AB799" si="12724">IF(AA799&gt;0, AA799/$AQ799, "")</f>
        <v>0.125</v>
      </c>
      <c r="AD799" s="3" t="str">
        <f t="shared" ref="AD799" si="12725">IF(AC799&gt;0, AC799/$AQ799, "")</f>
        <v/>
      </c>
      <c r="AE799" s="22"/>
      <c r="AF799" s="23" t="str">
        <f t="shared" ref="AF799" si="12726">IF(AE799&gt;0, AE799/$AQ799, "")</f>
        <v/>
      </c>
      <c r="AH799" s="3" t="str">
        <f t="shared" ref="AH799" si="12727">IF(AG799&gt;0, AG799/$AQ799, "")</f>
        <v/>
      </c>
      <c r="AI799" s="22"/>
      <c r="AJ799" s="23" t="str">
        <f t="shared" ref="AJ799" si="12728">IF(AI799&gt;0, AI799/$AQ799, "")</f>
        <v/>
      </c>
      <c r="AL799" s="3" t="str">
        <f t="shared" ref="AL799" si="12729">IF(AK799&gt;0, AK799/$AQ799, "")</f>
        <v/>
      </c>
      <c r="AM799" s="22"/>
      <c r="AN799" s="23" t="str">
        <f t="shared" ref="AN799" si="12730">IF(AM799&gt;0, AM799/$AQ799, "")</f>
        <v/>
      </c>
      <c r="AO799" s="22"/>
      <c r="AP799" s="23" t="str">
        <f t="shared" ref="AP799" si="12731">IF(AO799&gt;0, AO799/$AQ799, "")</f>
        <v/>
      </c>
      <c r="AQ799" s="1">
        <v>24</v>
      </c>
    </row>
    <row r="800" spans="1:43" outlineLevel="2" x14ac:dyDescent="0.25">
      <c r="A800" t="s">
        <v>63</v>
      </c>
      <c r="B800" t="s">
        <v>128</v>
      </c>
      <c r="C800" t="s">
        <v>340</v>
      </c>
      <c r="D800" t="s">
        <v>341</v>
      </c>
      <c r="E800" t="s">
        <v>356</v>
      </c>
      <c r="F800" t="s">
        <v>2300</v>
      </c>
      <c r="G800" s="22">
        <v>9</v>
      </c>
      <c r="H800" s="23">
        <f t="shared" si="12299"/>
        <v>0.375</v>
      </c>
      <c r="I800" s="1">
        <v>3</v>
      </c>
      <c r="J800" s="3">
        <f t="shared" si="12299"/>
        <v>0.125</v>
      </c>
      <c r="K800" s="22">
        <v>3</v>
      </c>
      <c r="L800" s="23">
        <f t="shared" ref="L800" si="12732">IF(K800&gt;0, K800/$AQ800, "")</f>
        <v>0.125</v>
      </c>
      <c r="M800" s="1">
        <v>2</v>
      </c>
      <c r="N800" s="3">
        <f t="shared" ref="N800" si="12733">IF(M800&gt;0, M800/$AQ800, "")</f>
        <v>8.3333333333333329E-2</v>
      </c>
      <c r="O800" s="22">
        <v>1</v>
      </c>
      <c r="P800" s="23">
        <f t="shared" ref="P800" si="12734">IF(O800&gt;0, O800/$AQ800, "")</f>
        <v>4.1666666666666664E-2</v>
      </c>
      <c r="R800" s="3" t="str">
        <f t="shared" ref="R800" si="12735">IF(Q800&gt;0, Q800/$AQ800, "")</f>
        <v/>
      </c>
      <c r="S800" s="22"/>
      <c r="T800" s="23" t="str">
        <f t="shared" ref="T800" si="12736">IF(S800&gt;0, S800/$AQ800, "")</f>
        <v/>
      </c>
      <c r="U800" s="1">
        <v>1</v>
      </c>
      <c r="V800" s="3">
        <f t="shared" ref="V800" si="12737">IF(U800&gt;0, U800/$AQ800, "")</f>
        <v>4.1666666666666664E-2</v>
      </c>
      <c r="W800" s="22">
        <v>2</v>
      </c>
      <c r="X800" s="23">
        <f t="shared" ref="X800" si="12738">IF(W800&gt;0, W800/$AQ800, "")</f>
        <v>8.3333333333333329E-2</v>
      </c>
      <c r="Z800" s="3" t="str">
        <f t="shared" ref="Z800" si="12739">IF(Y800&gt;0, Y800/$AQ800, "")</f>
        <v/>
      </c>
      <c r="AA800" s="22">
        <v>1</v>
      </c>
      <c r="AB800" s="23">
        <f t="shared" ref="AB800" si="12740">IF(AA800&gt;0, AA800/$AQ800, "")</f>
        <v>4.1666666666666664E-2</v>
      </c>
      <c r="AC800" s="1">
        <v>1</v>
      </c>
      <c r="AD800" s="3">
        <f t="shared" ref="AD800" si="12741">IF(AC800&gt;0, AC800/$AQ800, "")</f>
        <v>4.1666666666666664E-2</v>
      </c>
      <c r="AE800" s="22"/>
      <c r="AF800" s="23" t="str">
        <f t="shared" ref="AF800" si="12742">IF(AE800&gt;0, AE800/$AQ800, "")</f>
        <v/>
      </c>
      <c r="AH800" s="3" t="str">
        <f t="shared" ref="AH800" si="12743">IF(AG800&gt;0, AG800/$AQ800, "")</f>
        <v/>
      </c>
      <c r="AI800" s="22"/>
      <c r="AJ800" s="23" t="str">
        <f t="shared" ref="AJ800" si="12744">IF(AI800&gt;0, AI800/$AQ800, "")</f>
        <v/>
      </c>
      <c r="AL800" s="3" t="str">
        <f t="shared" ref="AL800" si="12745">IF(AK800&gt;0, AK800/$AQ800, "")</f>
        <v/>
      </c>
      <c r="AM800" s="22">
        <v>1</v>
      </c>
      <c r="AN800" s="23">
        <f t="shared" ref="AN800" si="12746">IF(AM800&gt;0, AM800/$AQ800, "")</f>
        <v>4.1666666666666664E-2</v>
      </c>
      <c r="AO800" s="22"/>
      <c r="AP800" s="23" t="str">
        <f t="shared" ref="AP800" si="12747">IF(AO800&gt;0, AO800/$AQ800, "")</f>
        <v/>
      </c>
      <c r="AQ800" s="1">
        <v>24</v>
      </c>
    </row>
    <row r="801" spans="1:43" outlineLevel="2" x14ac:dyDescent="0.25">
      <c r="A801" t="s">
        <v>63</v>
      </c>
      <c r="B801" t="s">
        <v>128</v>
      </c>
      <c r="C801" t="s">
        <v>340</v>
      </c>
      <c r="D801" t="s">
        <v>341</v>
      </c>
      <c r="E801" t="s">
        <v>362</v>
      </c>
      <c r="F801" t="s">
        <v>2626</v>
      </c>
      <c r="G801" s="22">
        <v>7</v>
      </c>
      <c r="H801" s="23">
        <f t="shared" si="12299"/>
        <v>0.30434782608695654</v>
      </c>
      <c r="I801" s="1">
        <v>7</v>
      </c>
      <c r="J801" s="3">
        <f t="shared" si="12299"/>
        <v>0.30434782608695654</v>
      </c>
      <c r="K801" s="22">
        <v>1</v>
      </c>
      <c r="L801" s="23">
        <f t="shared" ref="L801" si="12748">IF(K801&gt;0, K801/$AQ801, "")</f>
        <v>4.3478260869565216E-2</v>
      </c>
      <c r="M801" s="1">
        <v>1</v>
      </c>
      <c r="N801" s="3">
        <f t="shared" ref="N801" si="12749">IF(M801&gt;0, M801/$AQ801, "")</f>
        <v>4.3478260869565216E-2</v>
      </c>
      <c r="O801" s="22">
        <v>2</v>
      </c>
      <c r="P801" s="23">
        <f t="shared" ref="P801" si="12750">IF(O801&gt;0, O801/$AQ801, "")</f>
        <v>8.6956521739130432E-2</v>
      </c>
      <c r="Q801" s="1">
        <v>1</v>
      </c>
      <c r="R801" s="3">
        <f t="shared" ref="R801" si="12751">IF(Q801&gt;0, Q801/$AQ801, "")</f>
        <v>4.3478260869565216E-2</v>
      </c>
      <c r="S801" s="22">
        <v>3</v>
      </c>
      <c r="T801" s="23">
        <f t="shared" ref="T801" si="12752">IF(S801&gt;0, S801/$AQ801, "")</f>
        <v>0.13043478260869565</v>
      </c>
      <c r="V801" s="3" t="str">
        <f t="shared" ref="V801" si="12753">IF(U801&gt;0, U801/$AQ801, "")</f>
        <v/>
      </c>
      <c r="W801" s="22"/>
      <c r="X801" s="23" t="str">
        <f t="shared" ref="X801" si="12754">IF(W801&gt;0, W801/$AQ801, "")</f>
        <v/>
      </c>
      <c r="Z801" s="3" t="str">
        <f t="shared" ref="Z801" si="12755">IF(Y801&gt;0, Y801/$AQ801, "")</f>
        <v/>
      </c>
      <c r="AA801" s="22"/>
      <c r="AB801" s="23" t="str">
        <f t="shared" ref="AB801" si="12756">IF(AA801&gt;0, AA801/$AQ801, "")</f>
        <v/>
      </c>
      <c r="AD801" s="3" t="str">
        <f t="shared" ref="AD801" si="12757">IF(AC801&gt;0, AC801/$AQ801, "")</f>
        <v/>
      </c>
      <c r="AE801" s="22"/>
      <c r="AF801" s="23" t="str">
        <f t="shared" ref="AF801" si="12758">IF(AE801&gt;0, AE801/$AQ801, "")</f>
        <v/>
      </c>
      <c r="AH801" s="3" t="str">
        <f t="shared" ref="AH801" si="12759">IF(AG801&gt;0, AG801/$AQ801, "")</f>
        <v/>
      </c>
      <c r="AI801" s="22"/>
      <c r="AJ801" s="23" t="str">
        <f t="shared" ref="AJ801" si="12760">IF(AI801&gt;0, AI801/$AQ801, "")</f>
        <v/>
      </c>
      <c r="AL801" s="3" t="str">
        <f t="shared" ref="AL801" si="12761">IF(AK801&gt;0, AK801/$AQ801, "")</f>
        <v/>
      </c>
      <c r="AM801" s="22">
        <v>1</v>
      </c>
      <c r="AN801" s="23">
        <f t="shared" ref="AN801" si="12762">IF(AM801&gt;0, AM801/$AQ801, "")</f>
        <v>4.3478260869565216E-2</v>
      </c>
      <c r="AO801" s="22"/>
      <c r="AP801" s="23" t="str">
        <f t="shared" ref="AP801" si="12763">IF(AO801&gt;0, AO801/$AQ801, "")</f>
        <v/>
      </c>
      <c r="AQ801" s="1">
        <v>23</v>
      </c>
    </row>
    <row r="802" spans="1:43" outlineLevel="1" x14ac:dyDescent="0.25">
      <c r="D802" s="2" t="s">
        <v>3974</v>
      </c>
      <c r="G802" s="22">
        <f>SUBTOTAL(9,G786:G801)</f>
        <v>149</v>
      </c>
      <c r="H802" s="23">
        <f t="shared" si="12299"/>
        <v>0.38701298701298703</v>
      </c>
      <c r="I802" s="1">
        <f>SUBTOTAL(9,I786:I801)</f>
        <v>80</v>
      </c>
      <c r="J802" s="3">
        <f t="shared" si="12299"/>
        <v>0.20779220779220781</v>
      </c>
      <c r="K802" s="22">
        <f>SUBTOTAL(9,K786:K801)</f>
        <v>28</v>
      </c>
      <c r="L802" s="23">
        <f t="shared" ref="L802" si="12764">IF(K802&gt;0, K802/$AQ802, "")</f>
        <v>7.2727272727272724E-2</v>
      </c>
      <c r="M802" s="1">
        <f>SUBTOTAL(9,M786:M801)</f>
        <v>40</v>
      </c>
      <c r="N802" s="3">
        <f t="shared" ref="N802" si="12765">IF(M802&gt;0, M802/$AQ802, "")</f>
        <v>0.1038961038961039</v>
      </c>
      <c r="O802" s="22">
        <f>SUBTOTAL(9,O786:O801)</f>
        <v>25</v>
      </c>
      <c r="P802" s="23">
        <f t="shared" ref="P802" si="12766">IF(O802&gt;0, O802/$AQ802, "")</f>
        <v>6.4935064935064929E-2</v>
      </c>
      <c r="Q802" s="1">
        <f>SUBTOTAL(9,Q786:Q801)</f>
        <v>11</v>
      </c>
      <c r="R802" s="3">
        <f t="shared" ref="R802" si="12767">IF(Q802&gt;0, Q802/$AQ802, "")</f>
        <v>2.8571428571428571E-2</v>
      </c>
      <c r="S802" s="22">
        <f>SUBTOTAL(9,S786:S801)</f>
        <v>17</v>
      </c>
      <c r="T802" s="23">
        <f t="shared" ref="T802" si="12768">IF(S802&gt;0, S802/$AQ802, "")</f>
        <v>4.4155844155844157E-2</v>
      </c>
      <c r="U802" s="1">
        <f>SUBTOTAL(9,U786:U801)</f>
        <v>4</v>
      </c>
      <c r="V802" s="3">
        <f t="shared" ref="V802" si="12769">IF(U802&gt;0, U802/$AQ802, "")</f>
        <v>1.038961038961039E-2</v>
      </c>
      <c r="W802" s="22">
        <f>SUBTOTAL(9,W786:W801)</f>
        <v>2</v>
      </c>
      <c r="X802" s="23">
        <f t="shared" ref="X802" si="12770">IF(W802&gt;0, W802/$AQ802, "")</f>
        <v>5.1948051948051948E-3</v>
      </c>
      <c r="Y802" s="1">
        <f>SUBTOTAL(9,Y786:Y801)</f>
        <v>5</v>
      </c>
      <c r="Z802" s="3">
        <f t="shared" ref="Z802" si="12771">IF(Y802&gt;0, Y802/$AQ802, "")</f>
        <v>1.2987012987012988E-2</v>
      </c>
      <c r="AA802" s="22">
        <f>SUBTOTAL(9,AA786:AA801)</f>
        <v>13</v>
      </c>
      <c r="AB802" s="23">
        <f t="shared" ref="AB802" si="12772">IF(AA802&gt;0, AA802/$AQ802, "")</f>
        <v>3.3766233766233764E-2</v>
      </c>
      <c r="AC802" s="1">
        <f>SUBTOTAL(9,AC786:AC801)</f>
        <v>1</v>
      </c>
      <c r="AD802" s="3">
        <f t="shared" ref="AD802" si="12773">IF(AC802&gt;0, AC802/$AQ802, "")</f>
        <v>2.5974025974025974E-3</v>
      </c>
      <c r="AE802" s="22">
        <f>SUBTOTAL(9,AE786:AE801)</f>
        <v>0</v>
      </c>
      <c r="AF802" s="23" t="str">
        <f t="shared" ref="AF802" si="12774">IF(AE802&gt;0, AE802/$AQ802, "")</f>
        <v/>
      </c>
      <c r="AG802" s="1">
        <f>SUBTOTAL(9,AG786:AG801)</f>
        <v>0</v>
      </c>
      <c r="AH802" s="3" t="str">
        <f t="shared" ref="AH802" si="12775">IF(AG802&gt;0, AG802/$AQ802, "")</f>
        <v/>
      </c>
      <c r="AI802" s="22">
        <f>SUBTOTAL(9,AI786:AI801)</f>
        <v>0</v>
      </c>
      <c r="AJ802" s="23" t="str">
        <f t="shared" ref="AJ802" si="12776">IF(AI802&gt;0, AI802/$AQ802, "")</f>
        <v/>
      </c>
      <c r="AK802" s="1">
        <f>SUBTOTAL(9,AK786:AK801)</f>
        <v>0</v>
      </c>
      <c r="AL802" s="3" t="str">
        <f t="shared" ref="AL802" si="12777">IF(AK802&gt;0, AK802/$AQ802, "")</f>
        <v/>
      </c>
      <c r="AM802" s="22">
        <f>SUBTOTAL(9,AM786:AM801)</f>
        <v>10</v>
      </c>
      <c r="AN802" s="23">
        <f t="shared" ref="AN802" si="12778">IF(AM802&gt;0, AM802/$AQ802, "")</f>
        <v>2.5974025974025976E-2</v>
      </c>
      <c r="AO802" s="22">
        <f>SUBTOTAL(9,AO786:AO801)</f>
        <v>0</v>
      </c>
      <c r="AP802" s="23" t="str">
        <f t="shared" ref="AP802" si="12779">IF(AO802&gt;0, AO802/$AQ802, "")</f>
        <v/>
      </c>
      <c r="AQ802" s="1">
        <f>SUBTOTAL(9,AQ786:AQ801)</f>
        <v>385</v>
      </c>
    </row>
    <row r="803" spans="1:43" outlineLevel="2" x14ac:dyDescent="0.25">
      <c r="A803" t="s">
        <v>63</v>
      </c>
      <c r="B803" t="s">
        <v>128</v>
      </c>
      <c r="C803" t="s">
        <v>340</v>
      </c>
      <c r="D803" t="s">
        <v>354</v>
      </c>
      <c r="E803" t="s">
        <v>349</v>
      </c>
      <c r="F803" t="s">
        <v>355</v>
      </c>
      <c r="G803" s="22">
        <v>9</v>
      </c>
      <c r="H803" s="23">
        <f t="shared" si="12299"/>
        <v>0.5625</v>
      </c>
      <c r="I803" s="1">
        <v>3</v>
      </c>
      <c r="J803" s="3">
        <f t="shared" si="12299"/>
        <v>0.1875</v>
      </c>
      <c r="K803" s="22">
        <v>2</v>
      </c>
      <c r="L803" s="23">
        <f t="shared" ref="L803" si="12780">IF(K803&gt;0, K803/$AQ803, "")</f>
        <v>0.125</v>
      </c>
      <c r="M803" s="1">
        <v>1</v>
      </c>
      <c r="N803" s="3">
        <f t="shared" ref="N803" si="12781">IF(M803&gt;0, M803/$AQ803, "")</f>
        <v>6.25E-2</v>
      </c>
      <c r="O803" s="22"/>
      <c r="P803" s="23" t="str">
        <f t="shared" ref="P803" si="12782">IF(O803&gt;0, O803/$AQ803, "")</f>
        <v/>
      </c>
      <c r="R803" s="3" t="str">
        <f t="shared" ref="R803" si="12783">IF(Q803&gt;0, Q803/$AQ803, "")</f>
        <v/>
      </c>
      <c r="S803" s="22"/>
      <c r="T803" s="23" t="str">
        <f t="shared" ref="T803" si="12784">IF(S803&gt;0, S803/$AQ803, "")</f>
        <v/>
      </c>
      <c r="V803" s="3" t="str">
        <f t="shared" ref="V803" si="12785">IF(U803&gt;0, U803/$AQ803, "")</f>
        <v/>
      </c>
      <c r="W803" s="22"/>
      <c r="X803" s="23" t="str">
        <f t="shared" ref="X803" si="12786">IF(W803&gt;0, W803/$AQ803, "")</f>
        <v/>
      </c>
      <c r="Z803" s="3" t="str">
        <f t="shared" ref="Z803" si="12787">IF(Y803&gt;0, Y803/$AQ803, "")</f>
        <v/>
      </c>
      <c r="AA803" s="22"/>
      <c r="AB803" s="23" t="str">
        <f t="shared" ref="AB803" si="12788">IF(AA803&gt;0, AA803/$AQ803, "")</f>
        <v/>
      </c>
      <c r="AD803" s="3" t="str">
        <f t="shared" ref="AD803" si="12789">IF(AC803&gt;0, AC803/$AQ803, "")</f>
        <v/>
      </c>
      <c r="AE803" s="22"/>
      <c r="AF803" s="23" t="str">
        <f t="shared" ref="AF803" si="12790">IF(AE803&gt;0, AE803/$AQ803, "")</f>
        <v/>
      </c>
      <c r="AH803" s="3" t="str">
        <f t="shared" ref="AH803" si="12791">IF(AG803&gt;0, AG803/$AQ803, "")</f>
        <v/>
      </c>
      <c r="AI803" s="22"/>
      <c r="AJ803" s="23" t="str">
        <f t="shared" ref="AJ803" si="12792">IF(AI803&gt;0, AI803/$AQ803, "")</f>
        <v/>
      </c>
      <c r="AL803" s="3" t="str">
        <f t="shared" ref="AL803" si="12793">IF(AK803&gt;0, AK803/$AQ803, "")</f>
        <v/>
      </c>
      <c r="AM803" s="22">
        <v>1</v>
      </c>
      <c r="AN803" s="23">
        <f t="shared" ref="AN803" si="12794">IF(AM803&gt;0, AM803/$AQ803, "")</f>
        <v>6.25E-2</v>
      </c>
      <c r="AO803" s="22"/>
      <c r="AP803" s="23" t="str">
        <f t="shared" ref="AP803" si="12795">IF(AO803&gt;0, AO803/$AQ803, "")</f>
        <v/>
      </c>
      <c r="AQ803" s="1">
        <v>16</v>
      </c>
    </row>
    <row r="804" spans="1:43" outlineLevel="2" x14ac:dyDescent="0.25">
      <c r="A804" t="s">
        <v>63</v>
      </c>
      <c r="B804" t="s">
        <v>128</v>
      </c>
      <c r="C804" t="s">
        <v>340</v>
      </c>
      <c r="D804" t="s">
        <v>354</v>
      </c>
      <c r="E804" t="s">
        <v>356</v>
      </c>
      <c r="F804" t="s">
        <v>357</v>
      </c>
      <c r="G804" s="22">
        <v>9</v>
      </c>
      <c r="H804" s="23">
        <f t="shared" si="12299"/>
        <v>0.42857142857142855</v>
      </c>
      <c r="I804" s="1">
        <v>3</v>
      </c>
      <c r="J804" s="3">
        <f t="shared" si="12299"/>
        <v>0.14285714285714285</v>
      </c>
      <c r="K804" s="22">
        <v>4</v>
      </c>
      <c r="L804" s="23">
        <f t="shared" ref="L804" si="12796">IF(K804&gt;0, K804/$AQ804, "")</f>
        <v>0.19047619047619047</v>
      </c>
      <c r="N804" s="3" t="str">
        <f t="shared" ref="N804" si="12797">IF(M804&gt;0, M804/$AQ804, "")</f>
        <v/>
      </c>
      <c r="O804" s="22">
        <v>3</v>
      </c>
      <c r="P804" s="23">
        <f t="shared" ref="P804" si="12798">IF(O804&gt;0, O804/$AQ804, "")</f>
        <v>0.14285714285714285</v>
      </c>
      <c r="R804" s="3" t="str">
        <f t="shared" ref="R804" si="12799">IF(Q804&gt;0, Q804/$AQ804, "")</f>
        <v/>
      </c>
      <c r="S804" s="22"/>
      <c r="T804" s="23" t="str">
        <f t="shared" ref="T804" si="12800">IF(S804&gt;0, S804/$AQ804, "")</f>
        <v/>
      </c>
      <c r="V804" s="3" t="str">
        <f t="shared" ref="V804" si="12801">IF(U804&gt;0, U804/$AQ804, "")</f>
        <v/>
      </c>
      <c r="W804" s="22"/>
      <c r="X804" s="23" t="str">
        <f t="shared" ref="X804" si="12802">IF(W804&gt;0, W804/$AQ804, "")</f>
        <v/>
      </c>
      <c r="Z804" s="3" t="str">
        <f t="shared" ref="Z804" si="12803">IF(Y804&gt;0, Y804/$AQ804, "")</f>
        <v/>
      </c>
      <c r="AA804" s="22">
        <v>2</v>
      </c>
      <c r="AB804" s="23">
        <f t="shared" ref="AB804" si="12804">IF(AA804&gt;0, AA804/$AQ804, "")</f>
        <v>9.5238095238095233E-2</v>
      </c>
      <c r="AD804" s="3" t="str">
        <f t="shared" ref="AD804" si="12805">IF(AC804&gt;0, AC804/$AQ804, "")</f>
        <v/>
      </c>
      <c r="AE804" s="22"/>
      <c r="AF804" s="23" t="str">
        <f t="shared" ref="AF804" si="12806">IF(AE804&gt;0, AE804/$AQ804, "")</f>
        <v/>
      </c>
      <c r="AH804" s="3" t="str">
        <f t="shared" ref="AH804" si="12807">IF(AG804&gt;0, AG804/$AQ804, "")</f>
        <v/>
      </c>
      <c r="AI804" s="22"/>
      <c r="AJ804" s="23" t="str">
        <f t="shared" ref="AJ804" si="12808">IF(AI804&gt;0, AI804/$AQ804, "")</f>
        <v/>
      </c>
      <c r="AL804" s="3" t="str">
        <f t="shared" ref="AL804" si="12809">IF(AK804&gt;0, AK804/$AQ804, "")</f>
        <v/>
      </c>
      <c r="AM804" s="22"/>
      <c r="AN804" s="23" t="str">
        <f t="shared" ref="AN804" si="12810">IF(AM804&gt;0, AM804/$AQ804, "")</f>
        <v/>
      </c>
      <c r="AO804" s="22"/>
      <c r="AP804" s="23" t="str">
        <f t="shared" ref="AP804" si="12811">IF(AO804&gt;0, AO804/$AQ804, "")</f>
        <v/>
      </c>
      <c r="AQ804" s="1">
        <v>21</v>
      </c>
    </row>
    <row r="805" spans="1:43" outlineLevel="2" x14ac:dyDescent="0.25">
      <c r="A805" t="s">
        <v>63</v>
      </c>
      <c r="B805" t="s">
        <v>128</v>
      </c>
      <c r="C805" t="s">
        <v>340</v>
      </c>
      <c r="D805" t="s">
        <v>354</v>
      </c>
      <c r="E805" t="s">
        <v>358</v>
      </c>
      <c r="F805" t="s">
        <v>359</v>
      </c>
      <c r="G805" s="22">
        <v>5</v>
      </c>
      <c r="H805" s="23">
        <f t="shared" si="12299"/>
        <v>0.3125</v>
      </c>
      <c r="I805" s="1">
        <v>4</v>
      </c>
      <c r="J805" s="3">
        <f t="shared" si="12299"/>
        <v>0.25</v>
      </c>
      <c r="K805" s="22"/>
      <c r="L805" s="23" t="str">
        <f t="shared" ref="L805" si="12812">IF(K805&gt;0, K805/$AQ805, "")</f>
        <v/>
      </c>
      <c r="N805" s="3" t="str">
        <f t="shared" ref="N805" si="12813">IF(M805&gt;0, M805/$AQ805, "")</f>
        <v/>
      </c>
      <c r="O805" s="22">
        <v>2</v>
      </c>
      <c r="P805" s="23">
        <f t="shared" ref="P805" si="12814">IF(O805&gt;0, O805/$AQ805, "")</f>
        <v>0.125</v>
      </c>
      <c r="Q805" s="1">
        <v>2</v>
      </c>
      <c r="R805" s="3">
        <f t="shared" ref="R805" si="12815">IF(Q805&gt;0, Q805/$AQ805, "")</f>
        <v>0.125</v>
      </c>
      <c r="S805" s="22">
        <v>1</v>
      </c>
      <c r="T805" s="23">
        <f t="shared" ref="T805" si="12816">IF(S805&gt;0, S805/$AQ805, "")</f>
        <v>6.25E-2</v>
      </c>
      <c r="U805" s="1">
        <v>1</v>
      </c>
      <c r="V805" s="3">
        <f t="shared" ref="V805" si="12817">IF(U805&gt;0, U805/$AQ805, "")</f>
        <v>6.25E-2</v>
      </c>
      <c r="W805" s="22"/>
      <c r="X805" s="23" t="str">
        <f t="shared" ref="X805" si="12818">IF(W805&gt;0, W805/$AQ805, "")</f>
        <v/>
      </c>
      <c r="Z805" s="3" t="str">
        <f t="shared" ref="Z805" si="12819">IF(Y805&gt;0, Y805/$AQ805, "")</f>
        <v/>
      </c>
      <c r="AA805" s="22">
        <v>1</v>
      </c>
      <c r="AB805" s="23">
        <f t="shared" ref="AB805" si="12820">IF(AA805&gt;0, AA805/$AQ805, "")</f>
        <v>6.25E-2</v>
      </c>
      <c r="AD805" s="3" t="str">
        <f t="shared" ref="AD805" si="12821">IF(AC805&gt;0, AC805/$AQ805, "")</f>
        <v/>
      </c>
      <c r="AE805" s="22"/>
      <c r="AF805" s="23" t="str">
        <f t="shared" ref="AF805" si="12822">IF(AE805&gt;0, AE805/$AQ805, "")</f>
        <v/>
      </c>
      <c r="AH805" s="3" t="str">
        <f t="shared" ref="AH805" si="12823">IF(AG805&gt;0, AG805/$AQ805, "")</f>
        <v/>
      </c>
      <c r="AI805" s="22"/>
      <c r="AJ805" s="23" t="str">
        <f t="shared" ref="AJ805" si="12824">IF(AI805&gt;0, AI805/$AQ805, "")</f>
        <v/>
      </c>
      <c r="AL805" s="3" t="str">
        <f t="shared" ref="AL805" si="12825">IF(AK805&gt;0, AK805/$AQ805, "")</f>
        <v/>
      </c>
      <c r="AM805" s="22"/>
      <c r="AN805" s="23" t="str">
        <f t="shared" ref="AN805" si="12826">IF(AM805&gt;0, AM805/$AQ805, "")</f>
        <v/>
      </c>
      <c r="AO805" s="22"/>
      <c r="AP805" s="23" t="str">
        <f t="shared" ref="AP805" si="12827">IF(AO805&gt;0, AO805/$AQ805, "")</f>
        <v/>
      </c>
      <c r="AQ805" s="1">
        <v>16</v>
      </c>
    </row>
    <row r="806" spans="1:43" outlineLevel="2" x14ac:dyDescent="0.25">
      <c r="A806" t="s">
        <v>63</v>
      </c>
      <c r="B806" t="s">
        <v>128</v>
      </c>
      <c r="C806" t="s">
        <v>340</v>
      </c>
      <c r="D806" t="s">
        <v>354</v>
      </c>
      <c r="E806" t="s">
        <v>360</v>
      </c>
      <c r="F806" t="s">
        <v>361</v>
      </c>
      <c r="G806" s="22">
        <v>11</v>
      </c>
      <c r="H806" s="23">
        <f t="shared" si="12299"/>
        <v>0.5</v>
      </c>
      <c r="I806" s="1">
        <v>2</v>
      </c>
      <c r="J806" s="3">
        <f t="shared" si="12299"/>
        <v>9.0909090909090912E-2</v>
      </c>
      <c r="K806" s="22">
        <v>2</v>
      </c>
      <c r="L806" s="23">
        <f t="shared" ref="L806" si="12828">IF(K806&gt;0, K806/$AQ806, "")</f>
        <v>9.0909090909090912E-2</v>
      </c>
      <c r="N806" s="3" t="str">
        <f t="shared" ref="N806" si="12829">IF(M806&gt;0, M806/$AQ806, "")</f>
        <v/>
      </c>
      <c r="O806" s="22"/>
      <c r="P806" s="23" t="str">
        <f t="shared" ref="P806" si="12830">IF(O806&gt;0, O806/$AQ806, "")</f>
        <v/>
      </c>
      <c r="Q806" s="1">
        <v>1</v>
      </c>
      <c r="R806" s="3">
        <f t="shared" ref="R806" si="12831">IF(Q806&gt;0, Q806/$AQ806, "")</f>
        <v>4.5454545454545456E-2</v>
      </c>
      <c r="S806" s="22"/>
      <c r="T806" s="23" t="str">
        <f t="shared" ref="T806" si="12832">IF(S806&gt;0, S806/$AQ806, "")</f>
        <v/>
      </c>
      <c r="U806" s="1">
        <v>2</v>
      </c>
      <c r="V806" s="3">
        <f t="shared" ref="V806" si="12833">IF(U806&gt;0, U806/$AQ806, "")</f>
        <v>9.0909090909090912E-2</v>
      </c>
      <c r="W806" s="22"/>
      <c r="X806" s="23" t="str">
        <f t="shared" ref="X806" si="12834">IF(W806&gt;0, W806/$AQ806, "")</f>
        <v/>
      </c>
      <c r="Z806" s="3" t="str">
        <f t="shared" ref="Z806" si="12835">IF(Y806&gt;0, Y806/$AQ806, "")</f>
        <v/>
      </c>
      <c r="AA806" s="22">
        <v>1</v>
      </c>
      <c r="AB806" s="23">
        <f t="shared" ref="AB806" si="12836">IF(AA806&gt;0, AA806/$AQ806, "")</f>
        <v>4.5454545454545456E-2</v>
      </c>
      <c r="AD806" s="3" t="str">
        <f t="shared" ref="AD806" si="12837">IF(AC806&gt;0, AC806/$AQ806, "")</f>
        <v/>
      </c>
      <c r="AE806" s="22"/>
      <c r="AF806" s="23" t="str">
        <f t="shared" ref="AF806" si="12838">IF(AE806&gt;0, AE806/$AQ806, "")</f>
        <v/>
      </c>
      <c r="AH806" s="3" t="str">
        <f t="shared" ref="AH806" si="12839">IF(AG806&gt;0, AG806/$AQ806, "")</f>
        <v/>
      </c>
      <c r="AI806" s="22"/>
      <c r="AJ806" s="23" t="str">
        <f t="shared" ref="AJ806" si="12840">IF(AI806&gt;0, AI806/$AQ806, "")</f>
        <v/>
      </c>
      <c r="AL806" s="3" t="str">
        <f t="shared" ref="AL806" si="12841">IF(AK806&gt;0, AK806/$AQ806, "")</f>
        <v/>
      </c>
      <c r="AM806" s="22">
        <v>3</v>
      </c>
      <c r="AN806" s="23">
        <f t="shared" ref="AN806" si="12842">IF(AM806&gt;0, AM806/$AQ806, "")</f>
        <v>0.13636363636363635</v>
      </c>
      <c r="AO806" s="22"/>
      <c r="AP806" s="23" t="str">
        <f t="shared" ref="AP806" si="12843">IF(AO806&gt;0, AO806/$AQ806, "")</f>
        <v/>
      </c>
      <c r="AQ806" s="1">
        <v>22</v>
      </c>
    </row>
    <row r="807" spans="1:43" outlineLevel="2" x14ac:dyDescent="0.25">
      <c r="A807" t="s">
        <v>63</v>
      </c>
      <c r="B807" t="s">
        <v>128</v>
      </c>
      <c r="C807" t="s">
        <v>340</v>
      </c>
      <c r="D807" t="s">
        <v>354</v>
      </c>
      <c r="E807" t="s">
        <v>362</v>
      </c>
      <c r="F807" t="s">
        <v>363</v>
      </c>
      <c r="G807" s="22">
        <v>7</v>
      </c>
      <c r="H807" s="23">
        <f t="shared" si="12299"/>
        <v>0.29166666666666669</v>
      </c>
      <c r="I807" s="1">
        <v>6</v>
      </c>
      <c r="J807" s="3">
        <f t="shared" si="12299"/>
        <v>0.25</v>
      </c>
      <c r="K807" s="22">
        <v>1</v>
      </c>
      <c r="L807" s="23">
        <f t="shared" ref="L807" si="12844">IF(K807&gt;0, K807/$AQ807, "")</f>
        <v>4.1666666666666664E-2</v>
      </c>
      <c r="M807" s="1">
        <v>3</v>
      </c>
      <c r="N807" s="3">
        <f t="shared" ref="N807" si="12845">IF(M807&gt;0, M807/$AQ807, "")</f>
        <v>0.125</v>
      </c>
      <c r="O807" s="22">
        <v>3</v>
      </c>
      <c r="P807" s="23">
        <f t="shared" ref="P807" si="12846">IF(O807&gt;0, O807/$AQ807, "")</f>
        <v>0.125</v>
      </c>
      <c r="Q807" s="1">
        <v>2</v>
      </c>
      <c r="R807" s="3">
        <f t="shared" ref="R807" si="12847">IF(Q807&gt;0, Q807/$AQ807, "")</f>
        <v>8.3333333333333329E-2</v>
      </c>
      <c r="S807" s="22"/>
      <c r="T807" s="23" t="str">
        <f t="shared" ref="T807" si="12848">IF(S807&gt;0, S807/$AQ807, "")</f>
        <v/>
      </c>
      <c r="V807" s="3" t="str">
        <f t="shared" ref="V807" si="12849">IF(U807&gt;0, U807/$AQ807, "")</f>
        <v/>
      </c>
      <c r="W807" s="22">
        <v>1</v>
      </c>
      <c r="X807" s="23">
        <f t="shared" ref="X807" si="12850">IF(W807&gt;0, W807/$AQ807, "")</f>
        <v>4.1666666666666664E-2</v>
      </c>
      <c r="Y807" s="1">
        <v>1</v>
      </c>
      <c r="Z807" s="3">
        <f t="shared" ref="Z807" si="12851">IF(Y807&gt;0, Y807/$AQ807, "")</f>
        <v>4.1666666666666664E-2</v>
      </c>
      <c r="AA807" s="22"/>
      <c r="AB807" s="23" t="str">
        <f t="shared" ref="AB807" si="12852">IF(AA807&gt;0, AA807/$AQ807, "")</f>
        <v/>
      </c>
      <c r="AD807" s="3" t="str">
        <f t="shared" ref="AD807" si="12853">IF(AC807&gt;0, AC807/$AQ807, "")</f>
        <v/>
      </c>
      <c r="AE807" s="22"/>
      <c r="AF807" s="23" t="str">
        <f t="shared" ref="AF807" si="12854">IF(AE807&gt;0, AE807/$AQ807, "")</f>
        <v/>
      </c>
      <c r="AH807" s="3" t="str">
        <f t="shared" ref="AH807" si="12855">IF(AG807&gt;0, AG807/$AQ807, "")</f>
        <v/>
      </c>
      <c r="AI807" s="22"/>
      <c r="AJ807" s="23" t="str">
        <f t="shared" ref="AJ807" si="12856">IF(AI807&gt;0, AI807/$AQ807, "")</f>
        <v/>
      </c>
      <c r="AL807" s="3" t="str">
        <f t="shared" ref="AL807" si="12857">IF(AK807&gt;0, AK807/$AQ807, "")</f>
        <v/>
      </c>
      <c r="AM807" s="22"/>
      <c r="AN807" s="23" t="str">
        <f t="shared" ref="AN807" si="12858">IF(AM807&gt;0, AM807/$AQ807, "")</f>
        <v/>
      </c>
      <c r="AO807" s="22"/>
      <c r="AP807" s="23" t="str">
        <f t="shared" ref="AP807" si="12859">IF(AO807&gt;0, AO807/$AQ807, "")</f>
        <v/>
      </c>
      <c r="AQ807" s="1">
        <v>24</v>
      </c>
    </row>
    <row r="808" spans="1:43" outlineLevel="2" x14ac:dyDescent="0.25">
      <c r="A808" t="s">
        <v>63</v>
      </c>
      <c r="B808" t="s">
        <v>128</v>
      </c>
      <c r="C808" t="s">
        <v>340</v>
      </c>
      <c r="D808" t="s">
        <v>354</v>
      </c>
      <c r="E808" t="s">
        <v>432</v>
      </c>
      <c r="F808" t="s">
        <v>433</v>
      </c>
      <c r="G808" s="22">
        <v>10</v>
      </c>
      <c r="H808" s="23">
        <f t="shared" si="12299"/>
        <v>0.66666666666666663</v>
      </c>
      <c r="I808" s="1">
        <v>2</v>
      </c>
      <c r="J808" s="3">
        <f t="shared" si="12299"/>
        <v>0.13333333333333333</v>
      </c>
      <c r="K808" s="22">
        <v>1</v>
      </c>
      <c r="L808" s="23">
        <f t="shared" ref="L808" si="12860">IF(K808&gt;0, K808/$AQ808, "")</f>
        <v>6.6666666666666666E-2</v>
      </c>
      <c r="M808" s="1">
        <v>1</v>
      </c>
      <c r="N808" s="3">
        <f t="shared" ref="N808" si="12861">IF(M808&gt;0, M808/$AQ808, "")</f>
        <v>6.6666666666666666E-2</v>
      </c>
      <c r="O808" s="22">
        <v>1</v>
      </c>
      <c r="P808" s="23">
        <f t="shared" ref="P808" si="12862">IF(O808&gt;0, O808/$AQ808, "")</f>
        <v>6.6666666666666666E-2</v>
      </c>
      <c r="R808" s="3" t="str">
        <f t="shared" ref="R808" si="12863">IF(Q808&gt;0, Q808/$AQ808, "")</f>
        <v/>
      </c>
      <c r="S808" s="22"/>
      <c r="T808" s="23" t="str">
        <f t="shared" ref="T808" si="12864">IF(S808&gt;0, S808/$AQ808, "")</f>
        <v/>
      </c>
      <c r="V808" s="3" t="str">
        <f t="shared" ref="V808" si="12865">IF(U808&gt;0, U808/$AQ808, "")</f>
        <v/>
      </c>
      <c r="W808" s="22"/>
      <c r="X808" s="23" t="str">
        <f t="shared" ref="X808" si="12866">IF(W808&gt;0, W808/$AQ808, "")</f>
        <v/>
      </c>
      <c r="Z808" s="3" t="str">
        <f t="shared" ref="Z808" si="12867">IF(Y808&gt;0, Y808/$AQ808, "")</f>
        <v/>
      </c>
      <c r="AA808" s="22"/>
      <c r="AB808" s="23" t="str">
        <f t="shared" ref="AB808" si="12868">IF(AA808&gt;0, AA808/$AQ808, "")</f>
        <v/>
      </c>
      <c r="AD808" s="3" t="str">
        <f t="shared" ref="AD808" si="12869">IF(AC808&gt;0, AC808/$AQ808, "")</f>
        <v/>
      </c>
      <c r="AE808" s="22"/>
      <c r="AF808" s="23" t="str">
        <f t="shared" ref="AF808" si="12870">IF(AE808&gt;0, AE808/$AQ808, "")</f>
        <v/>
      </c>
      <c r="AH808" s="3" t="str">
        <f t="shared" ref="AH808" si="12871">IF(AG808&gt;0, AG808/$AQ808, "")</f>
        <v/>
      </c>
      <c r="AI808" s="22"/>
      <c r="AJ808" s="23" t="str">
        <f t="shared" ref="AJ808" si="12872">IF(AI808&gt;0, AI808/$AQ808, "")</f>
        <v/>
      </c>
      <c r="AL808" s="3" t="str">
        <f t="shared" ref="AL808" si="12873">IF(AK808&gt;0, AK808/$AQ808, "")</f>
        <v/>
      </c>
      <c r="AM808" s="22"/>
      <c r="AN808" s="23" t="str">
        <f t="shared" ref="AN808" si="12874">IF(AM808&gt;0, AM808/$AQ808, "")</f>
        <v/>
      </c>
      <c r="AO808" s="22"/>
      <c r="AP808" s="23" t="str">
        <f t="shared" ref="AP808" si="12875">IF(AO808&gt;0, AO808/$AQ808, "")</f>
        <v/>
      </c>
      <c r="AQ808" s="1">
        <v>15</v>
      </c>
    </row>
    <row r="809" spans="1:43" outlineLevel="2" x14ac:dyDescent="0.25">
      <c r="A809" t="s">
        <v>63</v>
      </c>
      <c r="B809" t="s">
        <v>128</v>
      </c>
      <c r="C809" t="s">
        <v>340</v>
      </c>
      <c r="D809" t="s">
        <v>354</v>
      </c>
      <c r="E809" t="s">
        <v>342</v>
      </c>
      <c r="F809" t="s">
        <v>780</v>
      </c>
      <c r="G809" s="22">
        <v>9</v>
      </c>
      <c r="H809" s="23">
        <f t="shared" si="12299"/>
        <v>0.42857142857142855</v>
      </c>
      <c r="I809" s="1">
        <v>3</v>
      </c>
      <c r="J809" s="3">
        <f t="shared" si="12299"/>
        <v>0.14285714285714285</v>
      </c>
      <c r="K809" s="22">
        <v>2</v>
      </c>
      <c r="L809" s="23">
        <f t="shared" ref="L809" si="12876">IF(K809&gt;0, K809/$AQ809, "")</f>
        <v>9.5238095238095233E-2</v>
      </c>
      <c r="M809" s="1">
        <v>2</v>
      </c>
      <c r="N809" s="3">
        <f t="shared" ref="N809" si="12877">IF(M809&gt;0, M809/$AQ809, "")</f>
        <v>9.5238095238095233E-2</v>
      </c>
      <c r="O809" s="22"/>
      <c r="P809" s="23" t="str">
        <f t="shared" ref="P809" si="12878">IF(O809&gt;0, O809/$AQ809, "")</f>
        <v/>
      </c>
      <c r="Q809" s="1">
        <v>1</v>
      </c>
      <c r="R809" s="3">
        <f t="shared" ref="R809" si="12879">IF(Q809&gt;0, Q809/$AQ809, "")</f>
        <v>4.7619047619047616E-2</v>
      </c>
      <c r="S809" s="22">
        <v>4</v>
      </c>
      <c r="T809" s="23">
        <f t="shared" ref="T809" si="12880">IF(S809&gt;0, S809/$AQ809, "")</f>
        <v>0.19047619047619047</v>
      </c>
      <c r="V809" s="3" t="str">
        <f t="shared" ref="V809" si="12881">IF(U809&gt;0, U809/$AQ809, "")</f>
        <v/>
      </c>
      <c r="W809" s="22"/>
      <c r="X809" s="23" t="str">
        <f t="shared" ref="X809" si="12882">IF(W809&gt;0, W809/$AQ809, "")</f>
        <v/>
      </c>
      <c r="Z809" s="3" t="str">
        <f t="shared" ref="Z809" si="12883">IF(Y809&gt;0, Y809/$AQ809, "")</f>
        <v/>
      </c>
      <c r="AA809" s="22"/>
      <c r="AB809" s="23" t="str">
        <f t="shared" ref="AB809" si="12884">IF(AA809&gt;0, AA809/$AQ809, "")</f>
        <v/>
      </c>
      <c r="AD809" s="3" t="str">
        <f t="shared" ref="AD809" si="12885">IF(AC809&gt;0, AC809/$AQ809, "")</f>
        <v/>
      </c>
      <c r="AE809" s="22"/>
      <c r="AF809" s="23" t="str">
        <f t="shared" ref="AF809" si="12886">IF(AE809&gt;0, AE809/$AQ809, "")</f>
        <v/>
      </c>
      <c r="AH809" s="3" t="str">
        <f t="shared" ref="AH809" si="12887">IF(AG809&gt;0, AG809/$AQ809, "")</f>
        <v/>
      </c>
      <c r="AI809" s="22"/>
      <c r="AJ809" s="23" t="str">
        <f t="shared" ref="AJ809" si="12888">IF(AI809&gt;0, AI809/$AQ809, "")</f>
        <v/>
      </c>
      <c r="AL809" s="3" t="str">
        <f t="shared" ref="AL809" si="12889">IF(AK809&gt;0, AK809/$AQ809, "")</f>
        <v/>
      </c>
      <c r="AM809" s="22"/>
      <c r="AN809" s="23" t="str">
        <f t="shared" ref="AN809" si="12890">IF(AM809&gt;0, AM809/$AQ809, "")</f>
        <v/>
      </c>
      <c r="AO809" s="22"/>
      <c r="AP809" s="23" t="str">
        <f t="shared" ref="AP809" si="12891">IF(AO809&gt;0, AO809/$AQ809, "")</f>
        <v/>
      </c>
      <c r="AQ809" s="1">
        <v>21</v>
      </c>
    </row>
    <row r="810" spans="1:43" outlineLevel="1" x14ac:dyDescent="0.25">
      <c r="D810" s="2" t="s">
        <v>3975</v>
      </c>
      <c r="G810" s="22">
        <f>SUBTOTAL(9,G803:G809)</f>
        <v>60</v>
      </c>
      <c r="H810" s="23">
        <f t="shared" si="12299"/>
        <v>0.44444444444444442</v>
      </c>
      <c r="I810" s="1">
        <f>SUBTOTAL(9,I803:I809)</f>
        <v>23</v>
      </c>
      <c r="J810" s="3">
        <f t="shared" si="12299"/>
        <v>0.17037037037037037</v>
      </c>
      <c r="K810" s="22">
        <f>SUBTOTAL(9,K803:K809)</f>
        <v>12</v>
      </c>
      <c r="L810" s="23">
        <f t="shared" ref="L810" si="12892">IF(K810&gt;0, K810/$AQ810, "")</f>
        <v>8.8888888888888892E-2</v>
      </c>
      <c r="M810" s="1">
        <f>SUBTOTAL(9,M803:M809)</f>
        <v>7</v>
      </c>
      <c r="N810" s="3">
        <f t="shared" ref="N810" si="12893">IF(M810&gt;0, M810/$AQ810, "")</f>
        <v>5.185185185185185E-2</v>
      </c>
      <c r="O810" s="22">
        <f>SUBTOTAL(9,O803:O809)</f>
        <v>9</v>
      </c>
      <c r="P810" s="23">
        <f t="shared" ref="P810" si="12894">IF(O810&gt;0, O810/$AQ810, "")</f>
        <v>6.6666666666666666E-2</v>
      </c>
      <c r="Q810" s="1">
        <f>SUBTOTAL(9,Q803:Q809)</f>
        <v>6</v>
      </c>
      <c r="R810" s="3">
        <f t="shared" ref="R810" si="12895">IF(Q810&gt;0, Q810/$AQ810, "")</f>
        <v>4.4444444444444446E-2</v>
      </c>
      <c r="S810" s="22">
        <f>SUBTOTAL(9,S803:S809)</f>
        <v>5</v>
      </c>
      <c r="T810" s="23">
        <f t="shared" ref="T810" si="12896">IF(S810&gt;0, S810/$AQ810, "")</f>
        <v>3.7037037037037035E-2</v>
      </c>
      <c r="U810" s="1">
        <f>SUBTOTAL(9,U803:U809)</f>
        <v>3</v>
      </c>
      <c r="V810" s="3">
        <f t="shared" ref="V810" si="12897">IF(U810&gt;0, U810/$AQ810, "")</f>
        <v>2.2222222222222223E-2</v>
      </c>
      <c r="W810" s="22">
        <f>SUBTOTAL(9,W803:W809)</f>
        <v>1</v>
      </c>
      <c r="X810" s="23">
        <f t="shared" ref="X810" si="12898">IF(W810&gt;0, W810/$AQ810, "")</f>
        <v>7.4074074074074077E-3</v>
      </c>
      <c r="Y810" s="1">
        <f>SUBTOTAL(9,Y803:Y809)</f>
        <v>1</v>
      </c>
      <c r="Z810" s="3">
        <f t="shared" ref="Z810" si="12899">IF(Y810&gt;0, Y810/$AQ810, "")</f>
        <v>7.4074074074074077E-3</v>
      </c>
      <c r="AA810" s="22">
        <f>SUBTOTAL(9,AA803:AA809)</f>
        <v>4</v>
      </c>
      <c r="AB810" s="23">
        <f t="shared" ref="AB810" si="12900">IF(AA810&gt;0, AA810/$AQ810, "")</f>
        <v>2.9629629629629631E-2</v>
      </c>
      <c r="AC810" s="1">
        <f>SUBTOTAL(9,AC803:AC809)</f>
        <v>0</v>
      </c>
      <c r="AD810" s="3" t="str">
        <f t="shared" ref="AD810" si="12901">IF(AC810&gt;0, AC810/$AQ810, "")</f>
        <v/>
      </c>
      <c r="AE810" s="22">
        <f>SUBTOTAL(9,AE803:AE809)</f>
        <v>0</v>
      </c>
      <c r="AF810" s="23" t="str">
        <f t="shared" ref="AF810" si="12902">IF(AE810&gt;0, AE810/$AQ810, "")</f>
        <v/>
      </c>
      <c r="AG810" s="1">
        <f>SUBTOTAL(9,AG803:AG809)</f>
        <v>0</v>
      </c>
      <c r="AH810" s="3" t="str">
        <f t="shared" ref="AH810" si="12903">IF(AG810&gt;0, AG810/$AQ810, "")</f>
        <v/>
      </c>
      <c r="AI810" s="22">
        <f>SUBTOTAL(9,AI803:AI809)</f>
        <v>0</v>
      </c>
      <c r="AJ810" s="23" t="str">
        <f t="shared" ref="AJ810" si="12904">IF(AI810&gt;0, AI810/$AQ810, "")</f>
        <v/>
      </c>
      <c r="AK810" s="1">
        <f>SUBTOTAL(9,AK803:AK809)</f>
        <v>0</v>
      </c>
      <c r="AL810" s="3" t="str">
        <f t="shared" ref="AL810" si="12905">IF(AK810&gt;0, AK810/$AQ810, "")</f>
        <v/>
      </c>
      <c r="AM810" s="22">
        <f>SUBTOTAL(9,AM803:AM809)</f>
        <v>4</v>
      </c>
      <c r="AN810" s="23">
        <f t="shared" ref="AN810" si="12906">IF(AM810&gt;0, AM810/$AQ810, "")</f>
        <v>2.9629629629629631E-2</v>
      </c>
      <c r="AO810" s="22">
        <f>SUBTOTAL(9,AO803:AO809)</f>
        <v>0</v>
      </c>
      <c r="AP810" s="23" t="str">
        <f t="shared" ref="AP810" si="12907">IF(AO810&gt;0, AO810/$AQ810, "")</f>
        <v/>
      </c>
      <c r="AQ810" s="1">
        <f>SUBTOTAL(9,AQ803:AQ809)</f>
        <v>135</v>
      </c>
    </row>
    <row r="811" spans="1:43" outlineLevel="2" x14ac:dyDescent="0.25">
      <c r="A811" t="s">
        <v>63</v>
      </c>
      <c r="B811" t="s">
        <v>128</v>
      </c>
      <c r="C811" t="s">
        <v>340</v>
      </c>
      <c r="D811" t="s">
        <v>364</v>
      </c>
      <c r="E811" t="s">
        <v>365</v>
      </c>
      <c r="F811" t="s">
        <v>366</v>
      </c>
      <c r="G811" s="22">
        <v>2</v>
      </c>
      <c r="H811" s="23">
        <f t="shared" si="12299"/>
        <v>0.18181818181818182</v>
      </c>
      <c r="I811" s="1">
        <v>4</v>
      </c>
      <c r="J811" s="3">
        <f t="shared" si="12299"/>
        <v>0.36363636363636365</v>
      </c>
      <c r="K811" s="22">
        <v>2</v>
      </c>
      <c r="L811" s="23">
        <f t="shared" ref="L811" si="12908">IF(K811&gt;0, K811/$AQ811, "")</f>
        <v>0.18181818181818182</v>
      </c>
      <c r="N811" s="3" t="str">
        <f t="shared" ref="N811" si="12909">IF(M811&gt;0, M811/$AQ811, "")</f>
        <v/>
      </c>
      <c r="O811" s="22">
        <v>1</v>
      </c>
      <c r="P811" s="23">
        <f t="shared" ref="P811" si="12910">IF(O811&gt;0, O811/$AQ811, "")</f>
        <v>9.0909090909090912E-2</v>
      </c>
      <c r="Q811" s="1">
        <v>1</v>
      </c>
      <c r="R811" s="3">
        <f t="shared" ref="R811" si="12911">IF(Q811&gt;0, Q811/$AQ811, "")</f>
        <v>9.0909090909090912E-2</v>
      </c>
      <c r="S811" s="22"/>
      <c r="T811" s="23" t="str">
        <f t="shared" ref="T811" si="12912">IF(S811&gt;0, S811/$AQ811, "")</f>
        <v/>
      </c>
      <c r="V811" s="3" t="str">
        <f t="shared" ref="V811" si="12913">IF(U811&gt;0, U811/$AQ811, "")</f>
        <v/>
      </c>
      <c r="W811" s="22"/>
      <c r="X811" s="23" t="str">
        <f t="shared" ref="X811" si="12914">IF(W811&gt;0, W811/$AQ811, "")</f>
        <v/>
      </c>
      <c r="Z811" s="3" t="str">
        <f t="shared" ref="Z811" si="12915">IF(Y811&gt;0, Y811/$AQ811, "")</f>
        <v/>
      </c>
      <c r="AA811" s="22"/>
      <c r="AB811" s="23" t="str">
        <f t="shared" ref="AB811" si="12916">IF(AA811&gt;0, AA811/$AQ811, "")</f>
        <v/>
      </c>
      <c r="AD811" s="3" t="str">
        <f t="shared" ref="AD811" si="12917">IF(AC811&gt;0, AC811/$AQ811, "")</f>
        <v/>
      </c>
      <c r="AE811" s="22"/>
      <c r="AF811" s="23" t="str">
        <f t="shared" ref="AF811" si="12918">IF(AE811&gt;0, AE811/$AQ811, "")</f>
        <v/>
      </c>
      <c r="AH811" s="3" t="str">
        <f t="shared" ref="AH811" si="12919">IF(AG811&gt;0, AG811/$AQ811, "")</f>
        <v/>
      </c>
      <c r="AI811" s="22"/>
      <c r="AJ811" s="23" t="str">
        <f t="shared" ref="AJ811" si="12920">IF(AI811&gt;0, AI811/$AQ811, "")</f>
        <v/>
      </c>
      <c r="AL811" s="3" t="str">
        <f t="shared" ref="AL811" si="12921">IF(AK811&gt;0, AK811/$AQ811, "")</f>
        <v/>
      </c>
      <c r="AM811" s="22">
        <v>1</v>
      </c>
      <c r="AN811" s="23">
        <f t="shared" ref="AN811" si="12922">IF(AM811&gt;0, AM811/$AQ811, "")</f>
        <v>9.0909090909090912E-2</v>
      </c>
      <c r="AO811" s="22"/>
      <c r="AP811" s="23" t="str">
        <f t="shared" ref="AP811" si="12923">IF(AO811&gt;0, AO811/$AQ811, "")</f>
        <v/>
      </c>
      <c r="AQ811" s="1">
        <v>11</v>
      </c>
    </row>
    <row r="812" spans="1:43" outlineLevel="2" x14ac:dyDescent="0.25">
      <c r="A812" t="s">
        <v>63</v>
      </c>
      <c r="B812" t="s">
        <v>128</v>
      </c>
      <c r="C812" t="s">
        <v>340</v>
      </c>
      <c r="D812" t="s">
        <v>364</v>
      </c>
      <c r="E812" t="s">
        <v>344</v>
      </c>
      <c r="F812" t="s">
        <v>449</v>
      </c>
      <c r="G812" s="22">
        <v>6</v>
      </c>
      <c r="H812" s="23">
        <f t="shared" si="12299"/>
        <v>0.54545454545454541</v>
      </c>
      <c r="I812" s="1">
        <v>3</v>
      </c>
      <c r="J812" s="3">
        <f t="shared" si="12299"/>
        <v>0.27272727272727271</v>
      </c>
      <c r="K812" s="22"/>
      <c r="L812" s="23" t="str">
        <f t="shared" ref="L812" si="12924">IF(K812&gt;0, K812/$AQ812, "")</f>
        <v/>
      </c>
      <c r="M812" s="1">
        <v>1</v>
      </c>
      <c r="N812" s="3">
        <f t="shared" ref="N812" si="12925">IF(M812&gt;0, M812/$AQ812, "")</f>
        <v>9.0909090909090912E-2</v>
      </c>
      <c r="O812" s="22"/>
      <c r="P812" s="23" t="str">
        <f t="shared" ref="P812" si="12926">IF(O812&gt;0, O812/$AQ812, "")</f>
        <v/>
      </c>
      <c r="Q812" s="1">
        <v>1</v>
      </c>
      <c r="R812" s="3">
        <f t="shared" ref="R812" si="12927">IF(Q812&gt;0, Q812/$AQ812, "")</f>
        <v>9.0909090909090912E-2</v>
      </c>
      <c r="S812" s="22"/>
      <c r="T812" s="23" t="str">
        <f t="shared" ref="T812" si="12928">IF(S812&gt;0, S812/$AQ812, "")</f>
        <v/>
      </c>
      <c r="V812" s="3" t="str">
        <f t="shared" ref="V812" si="12929">IF(U812&gt;0, U812/$AQ812, "")</f>
        <v/>
      </c>
      <c r="W812" s="22"/>
      <c r="X812" s="23" t="str">
        <f t="shared" ref="X812" si="12930">IF(W812&gt;0, W812/$AQ812, "")</f>
        <v/>
      </c>
      <c r="Z812" s="3" t="str">
        <f t="shared" ref="Z812" si="12931">IF(Y812&gt;0, Y812/$AQ812, "")</f>
        <v/>
      </c>
      <c r="AA812" s="22"/>
      <c r="AB812" s="23" t="str">
        <f t="shared" ref="AB812" si="12932">IF(AA812&gt;0, AA812/$AQ812, "")</f>
        <v/>
      </c>
      <c r="AD812" s="3" t="str">
        <f t="shared" ref="AD812" si="12933">IF(AC812&gt;0, AC812/$AQ812, "")</f>
        <v/>
      </c>
      <c r="AE812" s="22"/>
      <c r="AF812" s="23" t="str">
        <f t="shared" ref="AF812" si="12934">IF(AE812&gt;0, AE812/$AQ812, "")</f>
        <v/>
      </c>
      <c r="AH812" s="3" t="str">
        <f t="shared" ref="AH812" si="12935">IF(AG812&gt;0, AG812/$AQ812, "")</f>
        <v/>
      </c>
      <c r="AI812" s="22"/>
      <c r="AJ812" s="23" t="str">
        <f t="shared" ref="AJ812" si="12936">IF(AI812&gt;0, AI812/$AQ812, "")</f>
        <v/>
      </c>
      <c r="AL812" s="3" t="str">
        <f t="shared" ref="AL812" si="12937">IF(AK812&gt;0, AK812/$AQ812, "")</f>
        <v/>
      </c>
      <c r="AM812" s="22"/>
      <c r="AN812" s="23" t="str">
        <f t="shared" ref="AN812" si="12938">IF(AM812&gt;0, AM812/$AQ812, "")</f>
        <v/>
      </c>
      <c r="AO812" s="22"/>
      <c r="AP812" s="23" t="str">
        <f t="shared" ref="AP812" si="12939">IF(AO812&gt;0, AO812/$AQ812, "")</f>
        <v/>
      </c>
      <c r="AQ812" s="1">
        <v>11</v>
      </c>
    </row>
    <row r="813" spans="1:43" outlineLevel="2" x14ac:dyDescent="0.25">
      <c r="A813" t="s">
        <v>63</v>
      </c>
      <c r="B813" t="s">
        <v>128</v>
      </c>
      <c r="C813" t="s">
        <v>340</v>
      </c>
      <c r="D813" t="s">
        <v>364</v>
      </c>
      <c r="E813" t="s">
        <v>347</v>
      </c>
      <c r="F813" t="s">
        <v>1442</v>
      </c>
      <c r="G813" s="22">
        <v>18</v>
      </c>
      <c r="H813" s="23">
        <f t="shared" si="12299"/>
        <v>0.8571428571428571</v>
      </c>
      <c r="J813" s="3" t="str">
        <f t="shared" si="12299"/>
        <v/>
      </c>
      <c r="K813" s="22">
        <v>2</v>
      </c>
      <c r="L813" s="23">
        <f t="shared" ref="L813" si="12940">IF(K813&gt;0, K813/$AQ813, "")</f>
        <v>9.5238095238095233E-2</v>
      </c>
      <c r="N813" s="3" t="str">
        <f t="shared" ref="N813" si="12941">IF(M813&gt;0, M813/$AQ813, "")</f>
        <v/>
      </c>
      <c r="O813" s="22">
        <v>1</v>
      </c>
      <c r="P813" s="23">
        <f t="shared" ref="P813" si="12942">IF(O813&gt;0, O813/$AQ813, "")</f>
        <v>4.7619047619047616E-2</v>
      </c>
      <c r="R813" s="3" t="str">
        <f t="shared" ref="R813" si="12943">IF(Q813&gt;0, Q813/$AQ813, "")</f>
        <v/>
      </c>
      <c r="S813" s="22"/>
      <c r="T813" s="23" t="str">
        <f t="shared" ref="T813" si="12944">IF(S813&gt;0, S813/$AQ813, "")</f>
        <v/>
      </c>
      <c r="V813" s="3" t="str">
        <f t="shared" ref="V813" si="12945">IF(U813&gt;0, U813/$AQ813, "")</f>
        <v/>
      </c>
      <c r="W813" s="22"/>
      <c r="X813" s="23" t="str">
        <f t="shared" ref="X813" si="12946">IF(W813&gt;0, W813/$AQ813, "")</f>
        <v/>
      </c>
      <c r="Z813" s="3" t="str">
        <f t="shared" ref="Z813" si="12947">IF(Y813&gt;0, Y813/$AQ813, "")</f>
        <v/>
      </c>
      <c r="AA813" s="22"/>
      <c r="AB813" s="23" t="str">
        <f t="shared" ref="AB813" si="12948">IF(AA813&gt;0, AA813/$AQ813, "")</f>
        <v/>
      </c>
      <c r="AD813" s="3" t="str">
        <f t="shared" ref="AD813" si="12949">IF(AC813&gt;0, AC813/$AQ813, "")</f>
        <v/>
      </c>
      <c r="AE813" s="22"/>
      <c r="AF813" s="23" t="str">
        <f t="shared" ref="AF813" si="12950">IF(AE813&gt;0, AE813/$AQ813, "")</f>
        <v/>
      </c>
      <c r="AH813" s="3" t="str">
        <f t="shared" ref="AH813" si="12951">IF(AG813&gt;0, AG813/$AQ813, "")</f>
        <v/>
      </c>
      <c r="AI813" s="22"/>
      <c r="AJ813" s="23" t="str">
        <f t="shared" ref="AJ813" si="12952">IF(AI813&gt;0, AI813/$AQ813, "")</f>
        <v/>
      </c>
      <c r="AL813" s="3" t="str">
        <f t="shared" ref="AL813" si="12953">IF(AK813&gt;0, AK813/$AQ813, "")</f>
        <v/>
      </c>
      <c r="AM813" s="22"/>
      <c r="AN813" s="23" t="str">
        <f t="shared" ref="AN813" si="12954">IF(AM813&gt;0, AM813/$AQ813, "")</f>
        <v/>
      </c>
      <c r="AO813" s="22"/>
      <c r="AP813" s="23" t="str">
        <f t="shared" ref="AP813" si="12955">IF(AO813&gt;0, AO813/$AQ813, "")</f>
        <v/>
      </c>
      <c r="AQ813" s="1">
        <v>21</v>
      </c>
    </row>
    <row r="814" spans="1:43" outlineLevel="2" x14ac:dyDescent="0.25">
      <c r="A814" t="s">
        <v>63</v>
      </c>
      <c r="B814" t="s">
        <v>128</v>
      </c>
      <c r="C814" t="s">
        <v>340</v>
      </c>
      <c r="D814" t="s">
        <v>364</v>
      </c>
      <c r="E814" t="s">
        <v>347</v>
      </c>
      <c r="F814" t="s">
        <v>2627</v>
      </c>
      <c r="G814" s="22">
        <v>8</v>
      </c>
      <c r="H814" s="23">
        <f t="shared" si="12299"/>
        <v>0.8</v>
      </c>
      <c r="J814" s="3" t="str">
        <f t="shared" si="12299"/>
        <v/>
      </c>
      <c r="K814" s="22">
        <v>2</v>
      </c>
      <c r="L814" s="23">
        <f t="shared" ref="L814" si="12956">IF(K814&gt;0, K814/$AQ814, "")</f>
        <v>0.2</v>
      </c>
      <c r="N814" s="3" t="str">
        <f t="shared" ref="N814" si="12957">IF(M814&gt;0, M814/$AQ814, "")</f>
        <v/>
      </c>
      <c r="O814" s="22"/>
      <c r="P814" s="23" t="str">
        <f t="shared" ref="P814" si="12958">IF(O814&gt;0, O814/$AQ814, "")</f>
        <v/>
      </c>
      <c r="R814" s="3" t="str">
        <f t="shared" ref="R814" si="12959">IF(Q814&gt;0, Q814/$AQ814, "")</f>
        <v/>
      </c>
      <c r="S814" s="22"/>
      <c r="T814" s="23" t="str">
        <f t="shared" ref="T814" si="12960">IF(S814&gt;0, S814/$AQ814, "")</f>
        <v/>
      </c>
      <c r="V814" s="3" t="str">
        <f t="shared" ref="V814" si="12961">IF(U814&gt;0, U814/$AQ814, "")</f>
        <v/>
      </c>
      <c r="W814" s="22"/>
      <c r="X814" s="23" t="str">
        <f t="shared" ref="X814" si="12962">IF(W814&gt;0, W814/$AQ814, "")</f>
        <v/>
      </c>
      <c r="Z814" s="3" t="str">
        <f t="shared" ref="Z814" si="12963">IF(Y814&gt;0, Y814/$AQ814, "")</f>
        <v/>
      </c>
      <c r="AA814" s="22"/>
      <c r="AB814" s="23" t="str">
        <f t="shared" ref="AB814" si="12964">IF(AA814&gt;0, AA814/$AQ814, "")</f>
        <v/>
      </c>
      <c r="AD814" s="3" t="str">
        <f t="shared" ref="AD814" si="12965">IF(AC814&gt;0, AC814/$AQ814, "")</f>
        <v/>
      </c>
      <c r="AE814" s="22"/>
      <c r="AF814" s="23" t="str">
        <f t="shared" ref="AF814" si="12966">IF(AE814&gt;0, AE814/$AQ814, "")</f>
        <v/>
      </c>
      <c r="AH814" s="3" t="str">
        <f t="shared" ref="AH814" si="12967">IF(AG814&gt;0, AG814/$AQ814, "")</f>
        <v/>
      </c>
      <c r="AI814" s="22"/>
      <c r="AJ814" s="23" t="str">
        <f t="shared" ref="AJ814" si="12968">IF(AI814&gt;0, AI814/$AQ814, "")</f>
        <v/>
      </c>
      <c r="AL814" s="3" t="str">
        <f t="shared" ref="AL814" si="12969">IF(AK814&gt;0, AK814/$AQ814, "")</f>
        <v/>
      </c>
      <c r="AM814" s="22"/>
      <c r="AN814" s="23" t="str">
        <f t="shared" ref="AN814" si="12970">IF(AM814&gt;0, AM814/$AQ814, "")</f>
        <v/>
      </c>
      <c r="AO814" s="22"/>
      <c r="AP814" s="23" t="str">
        <f t="shared" ref="AP814" si="12971">IF(AO814&gt;0, AO814/$AQ814, "")</f>
        <v/>
      </c>
      <c r="AQ814" s="1">
        <v>10</v>
      </c>
    </row>
    <row r="815" spans="1:43" outlineLevel="1" x14ac:dyDescent="0.25">
      <c r="D815" s="2" t="s">
        <v>3976</v>
      </c>
      <c r="G815" s="22">
        <f>SUBTOTAL(9,G811:G814)</f>
        <v>34</v>
      </c>
      <c r="H815" s="23">
        <f t="shared" si="12299"/>
        <v>0.64150943396226412</v>
      </c>
      <c r="I815" s="1">
        <f>SUBTOTAL(9,I811:I814)</f>
        <v>7</v>
      </c>
      <c r="J815" s="3">
        <f t="shared" si="12299"/>
        <v>0.13207547169811321</v>
      </c>
      <c r="K815" s="22">
        <f>SUBTOTAL(9,K811:K814)</f>
        <v>6</v>
      </c>
      <c r="L815" s="23">
        <f t="shared" ref="L815" si="12972">IF(K815&gt;0, K815/$AQ815, "")</f>
        <v>0.11320754716981132</v>
      </c>
      <c r="M815" s="1">
        <f>SUBTOTAL(9,M811:M814)</f>
        <v>1</v>
      </c>
      <c r="N815" s="3">
        <f t="shared" ref="N815" si="12973">IF(M815&gt;0, M815/$AQ815, "")</f>
        <v>1.8867924528301886E-2</v>
      </c>
      <c r="O815" s="22">
        <f>SUBTOTAL(9,O811:O814)</f>
        <v>2</v>
      </c>
      <c r="P815" s="23">
        <f t="shared" ref="P815" si="12974">IF(O815&gt;0, O815/$AQ815, "")</f>
        <v>3.7735849056603772E-2</v>
      </c>
      <c r="Q815" s="1">
        <f>SUBTOTAL(9,Q811:Q814)</f>
        <v>2</v>
      </c>
      <c r="R815" s="3">
        <f t="shared" ref="R815" si="12975">IF(Q815&gt;0, Q815/$AQ815, "")</f>
        <v>3.7735849056603772E-2</v>
      </c>
      <c r="S815" s="22">
        <f>SUBTOTAL(9,S811:S814)</f>
        <v>0</v>
      </c>
      <c r="T815" s="23" t="str">
        <f t="shared" ref="T815" si="12976">IF(S815&gt;0, S815/$AQ815, "")</f>
        <v/>
      </c>
      <c r="U815" s="1">
        <f>SUBTOTAL(9,U811:U814)</f>
        <v>0</v>
      </c>
      <c r="V815" s="3" t="str">
        <f t="shared" ref="V815" si="12977">IF(U815&gt;0, U815/$AQ815, "")</f>
        <v/>
      </c>
      <c r="W815" s="22">
        <f>SUBTOTAL(9,W811:W814)</f>
        <v>0</v>
      </c>
      <c r="X815" s="23" t="str">
        <f t="shared" ref="X815" si="12978">IF(W815&gt;0, W815/$AQ815, "")</f>
        <v/>
      </c>
      <c r="Y815" s="1">
        <f>SUBTOTAL(9,Y811:Y814)</f>
        <v>0</v>
      </c>
      <c r="Z815" s="3" t="str">
        <f t="shared" ref="Z815" si="12979">IF(Y815&gt;0, Y815/$AQ815, "")</f>
        <v/>
      </c>
      <c r="AA815" s="22">
        <f>SUBTOTAL(9,AA811:AA814)</f>
        <v>0</v>
      </c>
      <c r="AB815" s="23" t="str">
        <f t="shared" ref="AB815" si="12980">IF(AA815&gt;0, AA815/$AQ815, "")</f>
        <v/>
      </c>
      <c r="AC815" s="1">
        <f>SUBTOTAL(9,AC811:AC814)</f>
        <v>0</v>
      </c>
      <c r="AD815" s="3" t="str">
        <f t="shared" ref="AD815" si="12981">IF(AC815&gt;0, AC815/$AQ815, "")</f>
        <v/>
      </c>
      <c r="AE815" s="22">
        <f>SUBTOTAL(9,AE811:AE814)</f>
        <v>0</v>
      </c>
      <c r="AF815" s="23" t="str">
        <f t="shared" ref="AF815" si="12982">IF(AE815&gt;0, AE815/$AQ815, "")</f>
        <v/>
      </c>
      <c r="AG815" s="1">
        <f>SUBTOTAL(9,AG811:AG814)</f>
        <v>0</v>
      </c>
      <c r="AH815" s="3" t="str">
        <f t="shared" ref="AH815" si="12983">IF(AG815&gt;0, AG815/$AQ815, "")</f>
        <v/>
      </c>
      <c r="AI815" s="22">
        <f>SUBTOTAL(9,AI811:AI814)</f>
        <v>0</v>
      </c>
      <c r="AJ815" s="23" t="str">
        <f t="shared" ref="AJ815" si="12984">IF(AI815&gt;0, AI815/$AQ815, "")</f>
        <v/>
      </c>
      <c r="AK815" s="1">
        <f>SUBTOTAL(9,AK811:AK814)</f>
        <v>0</v>
      </c>
      <c r="AL815" s="3" t="str">
        <f t="shared" ref="AL815" si="12985">IF(AK815&gt;0, AK815/$AQ815, "")</f>
        <v/>
      </c>
      <c r="AM815" s="22">
        <f>SUBTOTAL(9,AM811:AM814)</f>
        <v>1</v>
      </c>
      <c r="AN815" s="23">
        <f t="shared" ref="AN815" si="12986">IF(AM815&gt;0, AM815/$AQ815, "")</f>
        <v>1.8867924528301886E-2</v>
      </c>
      <c r="AO815" s="22">
        <f>SUBTOTAL(9,AO811:AO814)</f>
        <v>0</v>
      </c>
      <c r="AP815" s="23" t="str">
        <f t="shared" ref="AP815" si="12987">IF(AO815&gt;0, AO815/$AQ815, "")</f>
        <v/>
      </c>
      <c r="AQ815" s="1">
        <f>SUBTOTAL(9,AQ811:AQ814)</f>
        <v>53</v>
      </c>
    </row>
    <row r="816" spans="1:43" outlineLevel="2" x14ac:dyDescent="0.25">
      <c r="A816" t="s">
        <v>63</v>
      </c>
      <c r="B816" t="s">
        <v>128</v>
      </c>
      <c r="C816" t="s">
        <v>340</v>
      </c>
      <c r="D816" t="s">
        <v>367</v>
      </c>
      <c r="E816" t="s">
        <v>356</v>
      </c>
      <c r="F816" t="s">
        <v>368</v>
      </c>
      <c r="G816" s="22">
        <v>7</v>
      </c>
      <c r="H816" s="23">
        <f t="shared" si="12299"/>
        <v>0.33333333333333331</v>
      </c>
      <c r="I816" s="1">
        <v>6</v>
      </c>
      <c r="J816" s="3">
        <f t="shared" si="12299"/>
        <v>0.2857142857142857</v>
      </c>
      <c r="K816" s="22">
        <v>1</v>
      </c>
      <c r="L816" s="23">
        <f t="shared" ref="L816" si="12988">IF(K816&gt;0, K816/$AQ816, "")</f>
        <v>4.7619047619047616E-2</v>
      </c>
      <c r="M816" s="1">
        <v>5</v>
      </c>
      <c r="N816" s="3">
        <f t="shared" ref="N816" si="12989">IF(M816&gt;0, M816/$AQ816, "")</f>
        <v>0.23809523809523808</v>
      </c>
      <c r="O816" s="22"/>
      <c r="P816" s="23" t="str">
        <f t="shared" ref="P816" si="12990">IF(O816&gt;0, O816/$AQ816, "")</f>
        <v/>
      </c>
      <c r="R816" s="3" t="str">
        <f t="shared" ref="R816" si="12991">IF(Q816&gt;0, Q816/$AQ816, "")</f>
        <v/>
      </c>
      <c r="S816" s="22">
        <v>1</v>
      </c>
      <c r="T816" s="23">
        <f t="shared" ref="T816" si="12992">IF(S816&gt;0, S816/$AQ816, "")</f>
        <v>4.7619047619047616E-2</v>
      </c>
      <c r="V816" s="3" t="str">
        <f t="shared" ref="V816" si="12993">IF(U816&gt;0, U816/$AQ816, "")</f>
        <v/>
      </c>
      <c r="W816" s="22"/>
      <c r="X816" s="23" t="str">
        <f t="shared" ref="X816" si="12994">IF(W816&gt;0, W816/$AQ816, "")</f>
        <v/>
      </c>
      <c r="Z816" s="3" t="str">
        <f t="shared" ref="Z816" si="12995">IF(Y816&gt;0, Y816/$AQ816, "")</f>
        <v/>
      </c>
      <c r="AA816" s="22"/>
      <c r="AB816" s="23" t="str">
        <f t="shared" ref="AB816" si="12996">IF(AA816&gt;0, AA816/$AQ816, "")</f>
        <v/>
      </c>
      <c r="AD816" s="3" t="str">
        <f t="shared" ref="AD816" si="12997">IF(AC816&gt;0, AC816/$AQ816, "")</f>
        <v/>
      </c>
      <c r="AE816" s="22"/>
      <c r="AF816" s="23" t="str">
        <f t="shared" ref="AF816" si="12998">IF(AE816&gt;0, AE816/$AQ816, "")</f>
        <v/>
      </c>
      <c r="AH816" s="3" t="str">
        <f t="shared" ref="AH816" si="12999">IF(AG816&gt;0, AG816/$AQ816, "")</f>
        <v/>
      </c>
      <c r="AI816" s="22"/>
      <c r="AJ816" s="23" t="str">
        <f t="shared" ref="AJ816" si="13000">IF(AI816&gt;0, AI816/$AQ816, "")</f>
        <v/>
      </c>
      <c r="AL816" s="3" t="str">
        <f t="shared" ref="AL816" si="13001">IF(AK816&gt;0, AK816/$AQ816, "")</f>
        <v/>
      </c>
      <c r="AM816" s="22">
        <v>1</v>
      </c>
      <c r="AN816" s="23">
        <f t="shared" ref="AN816" si="13002">IF(AM816&gt;0, AM816/$AQ816, "")</f>
        <v>4.7619047619047616E-2</v>
      </c>
      <c r="AO816" s="22"/>
      <c r="AP816" s="23" t="str">
        <f t="shared" ref="AP816" si="13003">IF(AO816&gt;0, AO816/$AQ816, "")</f>
        <v/>
      </c>
      <c r="AQ816" s="1">
        <v>21</v>
      </c>
    </row>
    <row r="817" spans="1:43" outlineLevel="2" x14ac:dyDescent="0.25">
      <c r="A817" t="s">
        <v>63</v>
      </c>
      <c r="B817" t="s">
        <v>128</v>
      </c>
      <c r="C817" t="s">
        <v>340</v>
      </c>
      <c r="D817" t="s">
        <v>367</v>
      </c>
      <c r="E817" t="s">
        <v>358</v>
      </c>
      <c r="F817" t="s">
        <v>369</v>
      </c>
      <c r="G817" s="22">
        <v>9</v>
      </c>
      <c r="H817" s="23">
        <f t="shared" si="12299"/>
        <v>0.52941176470588236</v>
      </c>
      <c r="I817" s="1">
        <v>6</v>
      </c>
      <c r="J817" s="3">
        <f t="shared" si="12299"/>
        <v>0.35294117647058826</v>
      </c>
      <c r="K817" s="22">
        <v>1</v>
      </c>
      <c r="L817" s="23">
        <f t="shared" ref="L817" si="13004">IF(K817&gt;0, K817/$AQ817, "")</f>
        <v>5.8823529411764705E-2</v>
      </c>
      <c r="N817" s="3" t="str">
        <f t="shared" ref="N817" si="13005">IF(M817&gt;0, M817/$AQ817, "")</f>
        <v/>
      </c>
      <c r="O817" s="22"/>
      <c r="P817" s="23" t="str">
        <f t="shared" ref="P817" si="13006">IF(O817&gt;0, O817/$AQ817, "")</f>
        <v/>
      </c>
      <c r="R817" s="3" t="str">
        <f t="shared" ref="R817" si="13007">IF(Q817&gt;0, Q817/$AQ817, "")</f>
        <v/>
      </c>
      <c r="S817" s="22"/>
      <c r="T817" s="23" t="str">
        <f t="shared" ref="T817" si="13008">IF(S817&gt;0, S817/$AQ817, "")</f>
        <v/>
      </c>
      <c r="V817" s="3" t="str">
        <f t="shared" ref="V817" si="13009">IF(U817&gt;0, U817/$AQ817, "")</f>
        <v/>
      </c>
      <c r="W817" s="22"/>
      <c r="X817" s="23" t="str">
        <f t="shared" ref="X817" si="13010">IF(W817&gt;0, W817/$AQ817, "")</f>
        <v/>
      </c>
      <c r="Z817" s="3" t="str">
        <f t="shared" ref="Z817" si="13011">IF(Y817&gt;0, Y817/$AQ817, "")</f>
        <v/>
      </c>
      <c r="AA817" s="22">
        <v>1</v>
      </c>
      <c r="AB817" s="23">
        <f t="shared" ref="AB817" si="13012">IF(AA817&gt;0, AA817/$AQ817, "")</f>
        <v>5.8823529411764705E-2</v>
      </c>
      <c r="AD817" s="3" t="str">
        <f t="shared" ref="AD817" si="13013">IF(AC817&gt;0, AC817/$AQ817, "")</f>
        <v/>
      </c>
      <c r="AE817" s="22"/>
      <c r="AF817" s="23" t="str">
        <f t="shared" ref="AF817" si="13014">IF(AE817&gt;0, AE817/$AQ817, "")</f>
        <v/>
      </c>
      <c r="AH817" s="3" t="str">
        <f t="shared" ref="AH817" si="13015">IF(AG817&gt;0, AG817/$AQ817, "")</f>
        <v/>
      </c>
      <c r="AI817" s="22"/>
      <c r="AJ817" s="23" t="str">
        <f t="shared" ref="AJ817" si="13016">IF(AI817&gt;0, AI817/$AQ817, "")</f>
        <v/>
      </c>
      <c r="AL817" s="3" t="str">
        <f t="shared" ref="AL817" si="13017">IF(AK817&gt;0, AK817/$AQ817, "")</f>
        <v/>
      </c>
      <c r="AM817" s="22"/>
      <c r="AN817" s="23" t="str">
        <f t="shared" ref="AN817" si="13018">IF(AM817&gt;0, AM817/$AQ817, "")</f>
        <v/>
      </c>
      <c r="AO817" s="22"/>
      <c r="AP817" s="23" t="str">
        <f t="shared" ref="AP817" si="13019">IF(AO817&gt;0, AO817/$AQ817, "")</f>
        <v/>
      </c>
      <c r="AQ817" s="1">
        <v>17</v>
      </c>
    </row>
    <row r="818" spans="1:43" outlineLevel="2" x14ac:dyDescent="0.25">
      <c r="A818" t="s">
        <v>63</v>
      </c>
      <c r="B818" t="s">
        <v>128</v>
      </c>
      <c r="C818" t="s">
        <v>340</v>
      </c>
      <c r="D818" t="s">
        <v>367</v>
      </c>
      <c r="E818" t="s">
        <v>358</v>
      </c>
      <c r="F818" t="s">
        <v>874</v>
      </c>
      <c r="G818" s="22">
        <v>6</v>
      </c>
      <c r="H818" s="23">
        <f t="shared" si="12299"/>
        <v>0.375</v>
      </c>
      <c r="I818" s="1">
        <v>9</v>
      </c>
      <c r="J818" s="3">
        <f t="shared" si="12299"/>
        <v>0.5625</v>
      </c>
      <c r="K818" s="22"/>
      <c r="L818" s="23" t="str">
        <f t="shared" ref="L818" si="13020">IF(K818&gt;0, K818/$AQ818, "")</f>
        <v/>
      </c>
      <c r="M818" s="1">
        <v>1</v>
      </c>
      <c r="N818" s="3">
        <f t="shared" ref="N818" si="13021">IF(M818&gt;0, M818/$AQ818, "")</f>
        <v>6.25E-2</v>
      </c>
      <c r="O818" s="22"/>
      <c r="P818" s="23" t="str">
        <f t="shared" ref="P818" si="13022">IF(O818&gt;0, O818/$AQ818, "")</f>
        <v/>
      </c>
      <c r="R818" s="3" t="str">
        <f t="shared" ref="R818" si="13023">IF(Q818&gt;0, Q818/$AQ818, "")</f>
        <v/>
      </c>
      <c r="S818" s="22"/>
      <c r="T818" s="23" t="str">
        <f t="shared" ref="T818" si="13024">IF(S818&gt;0, S818/$AQ818, "")</f>
        <v/>
      </c>
      <c r="V818" s="3" t="str">
        <f t="shared" ref="V818" si="13025">IF(U818&gt;0, U818/$AQ818, "")</f>
        <v/>
      </c>
      <c r="W818" s="22"/>
      <c r="X818" s="23" t="str">
        <f t="shared" ref="X818" si="13026">IF(W818&gt;0, W818/$AQ818, "")</f>
        <v/>
      </c>
      <c r="Z818" s="3" t="str">
        <f t="shared" ref="Z818" si="13027">IF(Y818&gt;0, Y818/$AQ818, "")</f>
        <v/>
      </c>
      <c r="AA818" s="22"/>
      <c r="AB818" s="23" t="str">
        <f t="shared" ref="AB818" si="13028">IF(AA818&gt;0, AA818/$AQ818, "")</f>
        <v/>
      </c>
      <c r="AD818" s="3" t="str">
        <f t="shared" ref="AD818" si="13029">IF(AC818&gt;0, AC818/$AQ818, "")</f>
        <v/>
      </c>
      <c r="AE818" s="22"/>
      <c r="AF818" s="23" t="str">
        <f t="shared" ref="AF818" si="13030">IF(AE818&gt;0, AE818/$AQ818, "")</f>
        <v/>
      </c>
      <c r="AH818" s="3" t="str">
        <f t="shared" ref="AH818" si="13031">IF(AG818&gt;0, AG818/$AQ818, "")</f>
        <v/>
      </c>
      <c r="AI818" s="22"/>
      <c r="AJ818" s="23" t="str">
        <f t="shared" ref="AJ818" si="13032">IF(AI818&gt;0, AI818/$AQ818, "")</f>
        <v/>
      </c>
      <c r="AL818" s="3" t="str">
        <f t="shared" ref="AL818" si="13033">IF(AK818&gt;0, AK818/$AQ818, "")</f>
        <v/>
      </c>
      <c r="AM818" s="22"/>
      <c r="AN818" s="23" t="str">
        <f t="shared" ref="AN818" si="13034">IF(AM818&gt;0, AM818/$AQ818, "")</f>
        <v/>
      </c>
      <c r="AO818" s="22"/>
      <c r="AP818" s="23" t="str">
        <f t="shared" ref="AP818" si="13035">IF(AO818&gt;0, AO818/$AQ818, "")</f>
        <v/>
      </c>
      <c r="AQ818" s="1">
        <v>16</v>
      </c>
    </row>
    <row r="819" spans="1:43" outlineLevel="2" x14ac:dyDescent="0.25">
      <c r="A819" t="s">
        <v>63</v>
      </c>
      <c r="B819" t="s">
        <v>128</v>
      </c>
      <c r="C819" t="s">
        <v>340</v>
      </c>
      <c r="D819" t="s">
        <v>367</v>
      </c>
      <c r="E819" t="s">
        <v>1287</v>
      </c>
      <c r="F819" t="s">
        <v>2628</v>
      </c>
      <c r="G819" s="22">
        <v>11</v>
      </c>
      <c r="H819" s="23">
        <f t="shared" si="12299"/>
        <v>0.55000000000000004</v>
      </c>
      <c r="I819" s="1">
        <v>5</v>
      </c>
      <c r="J819" s="3">
        <f t="shared" si="12299"/>
        <v>0.25</v>
      </c>
      <c r="K819" s="22">
        <v>1</v>
      </c>
      <c r="L819" s="23">
        <f t="shared" ref="L819" si="13036">IF(K819&gt;0, K819/$AQ819, "")</f>
        <v>0.05</v>
      </c>
      <c r="M819" s="1">
        <v>2</v>
      </c>
      <c r="N819" s="3">
        <f t="shared" ref="N819" si="13037">IF(M819&gt;0, M819/$AQ819, "")</f>
        <v>0.1</v>
      </c>
      <c r="O819" s="22"/>
      <c r="P819" s="23" t="str">
        <f t="shared" ref="P819" si="13038">IF(O819&gt;0, O819/$AQ819, "")</f>
        <v/>
      </c>
      <c r="R819" s="3" t="str">
        <f t="shared" ref="R819" si="13039">IF(Q819&gt;0, Q819/$AQ819, "")</f>
        <v/>
      </c>
      <c r="S819" s="22"/>
      <c r="T819" s="23" t="str">
        <f t="shared" ref="T819" si="13040">IF(S819&gt;0, S819/$AQ819, "")</f>
        <v/>
      </c>
      <c r="V819" s="3" t="str">
        <f t="shared" ref="V819" si="13041">IF(U819&gt;0, U819/$AQ819, "")</f>
        <v/>
      </c>
      <c r="W819" s="22"/>
      <c r="X819" s="23" t="str">
        <f t="shared" ref="X819" si="13042">IF(W819&gt;0, W819/$AQ819, "")</f>
        <v/>
      </c>
      <c r="Z819" s="3" t="str">
        <f t="shared" ref="Z819" si="13043">IF(Y819&gt;0, Y819/$AQ819, "")</f>
        <v/>
      </c>
      <c r="AA819" s="22">
        <v>1</v>
      </c>
      <c r="AB819" s="23">
        <f t="shared" ref="AB819" si="13044">IF(AA819&gt;0, AA819/$AQ819, "")</f>
        <v>0.05</v>
      </c>
      <c r="AD819" s="3" t="str">
        <f t="shared" ref="AD819" si="13045">IF(AC819&gt;0, AC819/$AQ819, "")</f>
        <v/>
      </c>
      <c r="AE819" s="22"/>
      <c r="AF819" s="23" t="str">
        <f t="shared" ref="AF819" si="13046">IF(AE819&gt;0, AE819/$AQ819, "")</f>
        <v/>
      </c>
      <c r="AH819" s="3" t="str">
        <f t="shared" ref="AH819" si="13047">IF(AG819&gt;0, AG819/$AQ819, "")</f>
        <v/>
      </c>
      <c r="AI819" s="22"/>
      <c r="AJ819" s="23" t="str">
        <f t="shared" ref="AJ819" si="13048">IF(AI819&gt;0, AI819/$AQ819, "")</f>
        <v/>
      </c>
      <c r="AL819" s="3" t="str">
        <f t="shared" ref="AL819" si="13049">IF(AK819&gt;0, AK819/$AQ819, "")</f>
        <v/>
      </c>
      <c r="AM819" s="22"/>
      <c r="AN819" s="23" t="str">
        <f t="shared" ref="AN819" si="13050">IF(AM819&gt;0, AM819/$AQ819, "")</f>
        <v/>
      </c>
      <c r="AO819" s="22"/>
      <c r="AP819" s="23" t="str">
        <f t="shared" ref="AP819" si="13051">IF(AO819&gt;0, AO819/$AQ819, "")</f>
        <v/>
      </c>
      <c r="AQ819" s="1">
        <v>20</v>
      </c>
    </row>
    <row r="820" spans="1:43" outlineLevel="1" x14ac:dyDescent="0.25">
      <c r="D820" s="2" t="s">
        <v>3977</v>
      </c>
      <c r="G820" s="22">
        <f>SUBTOTAL(9,G816:G819)</f>
        <v>33</v>
      </c>
      <c r="H820" s="23">
        <f t="shared" si="12299"/>
        <v>0.44594594594594594</v>
      </c>
      <c r="I820" s="1">
        <f>SUBTOTAL(9,I816:I819)</f>
        <v>26</v>
      </c>
      <c r="J820" s="3">
        <f t="shared" si="12299"/>
        <v>0.35135135135135137</v>
      </c>
      <c r="K820" s="22">
        <f>SUBTOTAL(9,K816:K819)</f>
        <v>3</v>
      </c>
      <c r="L820" s="23">
        <f t="shared" ref="L820" si="13052">IF(K820&gt;0, K820/$AQ820, "")</f>
        <v>4.0540540540540543E-2</v>
      </c>
      <c r="M820" s="1">
        <f>SUBTOTAL(9,M816:M819)</f>
        <v>8</v>
      </c>
      <c r="N820" s="3">
        <f t="shared" ref="N820" si="13053">IF(M820&gt;0, M820/$AQ820, "")</f>
        <v>0.10810810810810811</v>
      </c>
      <c r="O820" s="22">
        <f>SUBTOTAL(9,O816:O819)</f>
        <v>0</v>
      </c>
      <c r="P820" s="23" t="str">
        <f t="shared" ref="P820" si="13054">IF(O820&gt;0, O820/$AQ820, "")</f>
        <v/>
      </c>
      <c r="Q820" s="1">
        <f>SUBTOTAL(9,Q816:Q819)</f>
        <v>0</v>
      </c>
      <c r="R820" s="3" t="str">
        <f t="shared" ref="R820" si="13055">IF(Q820&gt;0, Q820/$AQ820, "")</f>
        <v/>
      </c>
      <c r="S820" s="22">
        <f>SUBTOTAL(9,S816:S819)</f>
        <v>1</v>
      </c>
      <c r="T820" s="23">
        <f t="shared" ref="T820" si="13056">IF(S820&gt;0, S820/$AQ820, "")</f>
        <v>1.3513513513513514E-2</v>
      </c>
      <c r="U820" s="1">
        <f>SUBTOTAL(9,U816:U819)</f>
        <v>0</v>
      </c>
      <c r="V820" s="3" t="str">
        <f t="shared" ref="V820" si="13057">IF(U820&gt;0, U820/$AQ820, "")</f>
        <v/>
      </c>
      <c r="W820" s="22">
        <f>SUBTOTAL(9,W816:W819)</f>
        <v>0</v>
      </c>
      <c r="X820" s="23" t="str">
        <f t="shared" ref="X820" si="13058">IF(W820&gt;0, W820/$AQ820, "")</f>
        <v/>
      </c>
      <c r="Y820" s="1">
        <f>SUBTOTAL(9,Y816:Y819)</f>
        <v>0</v>
      </c>
      <c r="Z820" s="3" t="str">
        <f t="shared" ref="Z820" si="13059">IF(Y820&gt;0, Y820/$AQ820, "")</f>
        <v/>
      </c>
      <c r="AA820" s="22">
        <f>SUBTOTAL(9,AA816:AA819)</f>
        <v>2</v>
      </c>
      <c r="AB820" s="23">
        <f t="shared" ref="AB820" si="13060">IF(AA820&gt;0, AA820/$AQ820, "")</f>
        <v>2.7027027027027029E-2</v>
      </c>
      <c r="AC820" s="1">
        <f>SUBTOTAL(9,AC816:AC819)</f>
        <v>0</v>
      </c>
      <c r="AD820" s="3" t="str">
        <f t="shared" ref="AD820" si="13061">IF(AC820&gt;0, AC820/$AQ820, "")</f>
        <v/>
      </c>
      <c r="AE820" s="22">
        <f>SUBTOTAL(9,AE816:AE819)</f>
        <v>0</v>
      </c>
      <c r="AF820" s="23" t="str">
        <f t="shared" ref="AF820" si="13062">IF(AE820&gt;0, AE820/$AQ820, "")</f>
        <v/>
      </c>
      <c r="AG820" s="1">
        <f>SUBTOTAL(9,AG816:AG819)</f>
        <v>0</v>
      </c>
      <c r="AH820" s="3" t="str">
        <f t="shared" ref="AH820" si="13063">IF(AG820&gt;0, AG820/$AQ820, "")</f>
        <v/>
      </c>
      <c r="AI820" s="22">
        <f>SUBTOTAL(9,AI816:AI819)</f>
        <v>0</v>
      </c>
      <c r="AJ820" s="23" t="str">
        <f t="shared" ref="AJ820" si="13064">IF(AI820&gt;0, AI820/$AQ820, "")</f>
        <v/>
      </c>
      <c r="AK820" s="1">
        <f>SUBTOTAL(9,AK816:AK819)</f>
        <v>0</v>
      </c>
      <c r="AL820" s="3" t="str">
        <f t="shared" ref="AL820" si="13065">IF(AK820&gt;0, AK820/$AQ820, "")</f>
        <v/>
      </c>
      <c r="AM820" s="22">
        <f>SUBTOTAL(9,AM816:AM819)</f>
        <v>1</v>
      </c>
      <c r="AN820" s="23">
        <f t="shared" ref="AN820" si="13066">IF(AM820&gt;0, AM820/$AQ820, "")</f>
        <v>1.3513513513513514E-2</v>
      </c>
      <c r="AO820" s="22">
        <f>SUBTOTAL(9,AO816:AO819)</f>
        <v>0</v>
      </c>
      <c r="AP820" s="23" t="str">
        <f t="shared" ref="AP820" si="13067">IF(AO820&gt;0, AO820/$AQ820, "")</f>
        <v/>
      </c>
      <c r="AQ820" s="1">
        <f>SUBTOTAL(9,AQ816:AQ819)</f>
        <v>74</v>
      </c>
    </row>
    <row r="821" spans="1:43" outlineLevel="2" x14ac:dyDescent="0.25">
      <c r="A821" t="s">
        <v>63</v>
      </c>
      <c r="B821" t="s">
        <v>128</v>
      </c>
      <c r="C821" t="s">
        <v>340</v>
      </c>
      <c r="D821" t="s">
        <v>370</v>
      </c>
      <c r="E821" t="s">
        <v>371</v>
      </c>
      <c r="F821" t="s">
        <v>372</v>
      </c>
      <c r="G821" s="22">
        <v>15</v>
      </c>
      <c r="H821" s="23">
        <f t="shared" si="12299"/>
        <v>0.78947368421052633</v>
      </c>
      <c r="I821" s="1">
        <v>1</v>
      </c>
      <c r="J821" s="3">
        <f t="shared" si="12299"/>
        <v>5.2631578947368418E-2</v>
      </c>
      <c r="K821" s="22">
        <v>2</v>
      </c>
      <c r="L821" s="23">
        <f t="shared" ref="L821" si="13068">IF(K821&gt;0, K821/$AQ821, "")</f>
        <v>0.10526315789473684</v>
      </c>
      <c r="N821" s="3" t="str">
        <f t="shared" ref="N821" si="13069">IF(M821&gt;0, M821/$AQ821, "")</f>
        <v/>
      </c>
      <c r="O821" s="22">
        <v>1</v>
      </c>
      <c r="P821" s="23">
        <f t="shared" ref="P821" si="13070">IF(O821&gt;0, O821/$AQ821, "")</f>
        <v>5.2631578947368418E-2</v>
      </c>
      <c r="R821" s="3" t="str">
        <f t="shared" ref="R821" si="13071">IF(Q821&gt;0, Q821/$AQ821, "")</f>
        <v/>
      </c>
      <c r="S821" s="22"/>
      <c r="T821" s="23" t="str">
        <f t="shared" ref="T821" si="13072">IF(S821&gt;0, S821/$AQ821, "")</f>
        <v/>
      </c>
      <c r="V821" s="3" t="str">
        <f t="shared" ref="V821" si="13073">IF(U821&gt;0, U821/$AQ821, "")</f>
        <v/>
      </c>
      <c r="W821" s="22"/>
      <c r="X821" s="23" t="str">
        <f t="shared" ref="X821" si="13074">IF(W821&gt;0, W821/$AQ821, "")</f>
        <v/>
      </c>
      <c r="Z821" s="3" t="str">
        <f t="shared" ref="Z821" si="13075">IF(Y821&gt;0, Y821/$AQ821, "")</f>
        <v/>
      </c>
      <c r="AA821" s="22"/>
      <c r="AB821" s="23" t="str">
        <f t="shared" ref="AB821" si="13076">IF(AA821&gt;0, AA821/$AQ821, "")</f>
        <v/>
      </c>
      <c r="AD821" s="3" t="str">
        <f t="shared" ref="AD821" si="13077">IF(AC821&gt;0, AC821/$AQ821, "")</f>
        <v/>
      </c>
      <c r="AE821" s="22"/>
      <c r="AF821" s="23" t="str">
        <f t="shared" ref="AF821" si="13078">IF(AE821&gt;0, AE821/$AQ821, "")</f>
        <v/>
      </c>
      <c r="AH821" s="3" t="str">
        <f t="shared" ref="AH821" si="13079">IF(AG821&gt;0, AG821/$AQ821, "")</f>
        <v/>
      </c>
      <c r="AI821" s="22"/>
      <c r="AJ821" s="23" t="str">
        <f t="shared" ref="AJ821" si="13080">IF(AI821&gt;0, AI821/$AQ821, "")</f>
        <v/>
      </c>
      <c r="AL821" s="3" t="str">
        <f t="shared" ref="AL821" si="13081">IF(AK821&gt;0, AK821/$AQ821, "")</f>
        <v/>
      </c>
      <c r="AM821" s="22"/>
      <c r="AN821" s="23" t="str">
        <f t="shared" ref="AN821" si="13082">IF(AM821&gt;0, AM821/$AQ821, "")</f>
        <v/>
      </c>
      <c r="AO821" s="22"/>
      <c r="AP821" s="23" t="str">
        <f t="shared" ref="AP821" si="13083">IF(AO821&gt;0, AO821/$AQ821, "")</f>
        <v/>
      </c>
      <c r="AQ821" s="1">
        <v>19</v>
      </c>
    </row>
    <row r="822" spans="1:43" outlineLevel="2" x14ac:dyDescent="0.25">
      <c r="A822" t="s">
        <v>63</v>
      </c>
      <c r="B822" t="s">
        <v>128</v>
      </c>
      <c r="C822" t="s">
        <v>340</v>
      </c>
      <c r="D822" t="s">
        <v>370</v>
      </c>
      <c r="E822" t="s">
        <v>371</v>
      </c>
      <c r="F822" t="s">
        <v>3428</v>
      </c>
      <c r="G822" s="22">
        <v>14</v>
      </c>
      <c r="H822" s="23">
        <f t="shared" si="12299"/>
        <v>0.73684210526315785</v>
      </c>
      <c r="I822" s="1">
        <v>3</v>
      </c>
      <c r="J822" s="3">
        <f t="shared" si="12299"/>
        <v>0.15789473684210525</v>
      </c>
      <c r="K822" s="22"/>
      <c r="L822" s="23" t="str">
        <f t="shared" ref="L822" si="13084">IF(K822&gt;0, K822/$AQ822, "")</f>
        <v/>
      </c>
      <c r="N822" s="3" t="str">
        <f t="shared" ref="N822" si="13085">IF(M822&gt;0, M822/$AQ822, "")</f>
        <v/>
      </c>
      <c r="O822" s="22">
        <v>1</v>
      </c>
      <c r="P822" s="23">
        <f t="shared" ref="P822" si="13086">IF(O822&gt;0, O822/$AQ822, "")</f>
        <v>5.2631578947368418E-2</v>
      </c>
      <c r="R822" s="3" t="str">
        <f t="shared" ref="R822" si="13087">IF(Q822&gt;0, Q822/$AQ822, "")</f>
        <v/>
      </c>
      <c r="S822" s="22"/>
      <c r="T822" s="23" t="str">
        <f t="shared" ref="T822" si="13088">IF(S822&gt;0, S822/$AQ822, "")</f>
        <v/>
      </c>
      <c r="V822" s="3" t="str">
        <f t="shared" ref="V822" si="13089">IF(U822&gt;0, U822/$AQ822, "")</f>
        <v/>
      </c>
      <c r="W822" s="22"/>
      <c r="X822" s="23" t="str">
        <f t="shared" ref="X822" si="13090">IF(W822&gt;0, W822/$AQ822, "")</f>
        <v/>
      </c>
      <c r="Z822" s="3" t="str">
        <f t="shared" ref="Z822" si="13091">IF(Y822&gt;0, Y822/$AQ822, "")</f>
        <v/>
      </c>
      <c r="AA822" s="22"/>
      <c r="AB822" s="23" t="str">
        <f t="shared" ref="AB822" si="13092">IF(AA822&gt;0, AA822/$AQ822, "")</f>
        <v/>
      </c>
      <c r="AC822" s="1">
        <v>1</v>
      </c>
      <c r="AD822" s="3">
        <f t="shared" ref="AD822" si="13093">IF(AC822&gt;0, AC822/$AQ822, "")</f>
        <v>5.2631578947368418E-2</v>
      </c>
      <c r="AE822" s="22"/>
      <c r="AF822" s="23" t="str">
        <f t="shared" ref="AF822" si="13094">IF(AE822&gt;0, AE822/$AQ822, "")</f>
        <v/>
      </c>
      <c r="AH822" s="3" t="str">
        <f t="shared" ref="AH822" si="13095">IF(AG822&gt;0, AG822/$AQ822, "")</f>
        <v/>
      </c>
      <c r="AI822" s="22"/>
      <c r="AJ822" s="23" t="str">
        <f t="shared" ref="AJ822" si="13096">IF(AI822&gt;0, AI822/$AQ822, "")</f>
        <v/>
      </c>
      <c r="AL822" s="3" t="str">
        <f t="shared" ref="AL822" si="13097">IF(AK822&gt;0, AK822/$AQ822, "")</f>
        <v/>
      </c>
      <c r="AM822" s="22"/>
      <c r="AN822" s="23" t="str">
        <f t="shared" ref="AN822" si="13098">IF(AM822&gt;0, AM822/$AQ822, "")</f>
        <v/>
      </c>
      <c r="AO822" s="22"/>
      <c r="AP822" s="23" t="str">
        <f t="shared" ref="AP822" si="13099">IF(AO822&gt;0, AO822/$AQ822, "")</f>
        <v/>
      </c>
      <c r="AQ822" s="1">
        <v>19</v>
      </c>
    </row>
    <row r="823" spans="1:43" outlineLevel="1" x14ac:dyDescent="0.25">
      <c r="D823" s="2" t="s">
        <v>3978</v>
      </c>
      <c r="G823" s="22">
        <f>SUBTOTAL(9,G821:G822)</f>
        <v>29</v>
      </c>
      <c r="H823" s="23">
        <f t="shared" si="12299"/>
        <v>0.76315789473684215</v>
      </c>
      <c r="I823" s="1">
        <f>SUBTOTAL(9,I821:I822)</f>
        <v>4</v>
      </c>
      <c r="J823" s="3">
        <f t="shared" si="12299"/>
        <v>0.10526315789473684</v>
      </c>
      <c r="K823" s="22">
        <f>SUBTOTAL(9,K821:K822)</f>
        <v>2</v>
      </c>
      <c r="L823" s="23">
        <f t="shared" ref="L823" si="13100">IF(K823&gt;0, K823/$AQ823, "")</f>
        <v>5.2631578947368418E-2</v>
      </c>
      <c r="M823" s="1">
        <f>SUBTOTAL(9,M821:M822)</f>
        <v>0</v>
      </c>
      <c r="N823" s="3" t="str">
        <f t="shared" ref="N823" si="13101">IF(M823&gt;0, M823/$AQ823, "")</f>
        <v/>
      </c>
      <c r="O823" s="22">
        <f>SUBTOTAL(9,O821:O822)</f>
        <v>2</v>
      </c>
      <c r="P823" s="23">
        <f t="shared" ref="P823" si="13102">IF(O823&gt;0, O823/$AQ823, "")</f>
        <v>5.2631578947368418E-2</v>
      </c>
      <c r="Q823" s="1">
        <f>SUBTOTAL(9,Q821:Q822)</f>
        <v>0</v>
      </c>
      <c r="R823" s="3" t="str">
        <f t="shared" ref="R823" si="13103">IF(Q823&gt;0, Q823/$AQ823, "")</f>
        <v/>
      </c>
      <c r="S823" s="22">
        <f>SUBTOTAL(9,S821:S822)</f>
        <v>0</v>
      </c>
      <c r="T823" s="23" t="str">
        <f t="shared" ref="T823" si="13104">IF(S823&gt;0, S823/$AQ823, "")</f>
        <v/>
      </c>
      <c r="U823" s="1">
        <f>SUBTOTAL(9,U821:U822)</f>
        <v>0</v>
      </c>
      <c r="V823" s="3" t="str">
        <f t="shared" ref="V823" si="13105">IF(U823&gt;0, U823/$AQ823, "")</f>
        <v/>
      </c>
      <c r="W823" s="22">
        <f>SUBTOTAL(9,W821:W822)</f>
        <v>0</v>
      </c>
      <c r="X823" s="23" t="str">
        <f t="shared" ref="X823" si="13106">IF(W823&gt;0, W823/$AQ823, "")</f>
        <v/>
      </c>
      <c r="Y823" s="1">
        <f>SUBTOTAL(9,Y821:Y822)</f>
        <v>0</v>
      </c>
      <c r="Z823" s="3" t="str">
        <f t="shared" ref="Z823" si="13107">IF(Y823&gt;0, Y823/$AQ823, "")</f>
        <v/>
      </c>
      <c r="AA823" s="22">
        <f>SUBTOTAL(9,AA821:AA822)</f>
        <v>0</v>
      </c>
      <c r="AB823" s="23" t="str">
        <f t="shared" ref="AB823" si="13108">IF(AA823&gt;0, AA823/$AQ823, "")</f>
        <v/>
      </c>
      <c r="AC823" s="1">
        <f>SUBTOTAL(9,AC821:AC822)</f>
        <v>1</v>
      </c>
      <c r="AD823" s="3">
        <f t="shared" ref="AD823" si="13109">IF(AC823&gt;0, AC823/$AQ823, "")</f>
        <v>2.6315789473684209E-2</v>
      </c>
      <c r="AE823" s="22">
        <f>SUBTOTAL(9,AE821:AE822)</f>
        <v>0</v>
      </c>
      <c r="AF823" s="23" t="str">
        <f t="shared" ref="AF823" si="13110">IF(AE823&gt;0, AE823/$AQ823, "")</f>
        <v/>
      </c>
      <c r="AG823" s="1">
        <f>SUBTOTAL(9,AG821:AG822)</f>
        <v>0</v>
      </c>
      <c r="AH823" s="3" t="str">
        <f t="shared" ref="AH823" si="13111">IF(AG823&gt;0, AG823/$AQ823, "")</f>
        <v/>
      </c>
      <c r="AI823" s="22">
        <f>SUBTOTAL(9,AI821:AI822)</f>
        <v>0</v>
      </c>
      <c r="AJ823" s="23" t="str">
        <f t="shared" ref="AJ823" si="13112">IF(AI823&gt;0, AI823/$AQ823, "")</f>
        <v/>
      </c>
      <c r="AK823" s="1">
        <f>SUBTOTAL(9,AK821:AK822)</f>
        <v>0</v>
      </c>
      <c r="AL823" s="3" t="str">
        <f t="shared" ref="AL823" si="13113">IF(AK823&gt;0, AK823/$AQ823, "")</f>
        <v/>
      </c>
      <c r="AM823" s="22">
        <f>SUBTOTAL(9,AM821:AM822)</f>
        <v>0</v>
      </c>
      <c r="AN823" s="23" t="str">
        <f t="shared" ref="AN823" si="13114">IF(AM823&gt;0, AM823/$AQ823, "")</f>
        <v/>
      </c>
      <c r="AO823" s="22">
        <f>SUBTOTAL(9,AO821:AO822)</f>
        <v>0</v>
      </c>
      <c r="AP823" s="23" t="str">
        <f t="shared" ref="AP823" si="13115">IF(AO823&gt;0, AO823/$AQ823, "")</f>
        <v/>
      </c>
      <c r="AQ823" s="1">
        <f>SUBTOTAL(9,AQ821:AQ822)</f>
        <v>38</v>
      </c>
    </row>
    <row r="824" spans="1:43" outlineLevel="2" x14ac:dyDescent="0.25">
      <c r="A824" t="s">
        <v>63</v>
      </c>
      <c r="B824" t="s">
        <v>128</v>
      </c>
      <c r="C824" t="s">
        <v>340</v>
      </c>
      <c r="D824" t="s">
        <v>2899</v>
      </c>
      <c r="E824" t="s">
        <v>2900</v>
      </c>
      <c r="F824" t="s">
        <v>2901</v>
      </c>
      <c r="G824" s="22">
        <v>7</v>
      </c>
      <c r="H824" s="23">
        <f t="shared" si="12299"/>
        <v>0.63636363636363635</v>
      </c>
      <c r="I824" s="1">
        <v>1</v>
      </c>
      <c r="J824" s="3">
        <f t="shared" si="12299"/>
        <v>9.0909090909090912E-2</v>
      </c>
      <c r="K824" s="22"/>
      <c r="L824" s="23" t="str">
        <f t="shared" ref="L824" si="13116">IF(K824&gt;0, K824/$AQ824, "")</f>
        <v/>
      </c>
      <c r="M824" s="1">
        <v>2</v>
      </c>
      <c r="N824" s="3">
        <f t="shared" ref="N824" si="13117">IF(M824&gt;0, M824/$AQ824, "")</f>
        <v>0.18181818181818182</v>
      </c>
      <c r="O824" s="22"/>
      <c r="P824" s="23" t="str">
        <f t="shared" ref="P824" si="13118">IF(O824&gt;0, O824/$AQ824, "")</f>
        <v/>
      </c>
      <c r="R824" s="3" t="str">
        <f t="shared" ref="R824" si="13119">IF(Q824&gt;0, Q824/$AQ824, "")</f>
        <v/>
      </c>
      <c r="S824" s="22"/>
      <c r="T824" s="23" t="str">
        <f t="shared" ref="T824" si="13120">IF(S824&gt;0, S824/$AQ824, "")</f>
        <v/>
      </c>
      <c r="V824" s="3" t="str">
        <f t="shared" ref="V824" si="13121">IF(U824&gt;0, U824/$AQ824, "")</f>
        <v/>
      </c>
      <c r="W824" s="22"/>
      <c r="X824" s="23" t="str">
        <f t="shared" ref="X824" si="13122">IF(W824&gt;0, W824/$AQ824, "")</f>
        <v/>
      </c>
      <c r="Z824" s="3" t="str">
        <f t="shared" ref="Z824" si="13123">IF(Y824&gt;0, Y824/$AQ824, "")</f>
        <v/>
      </c>
      <c r="AA824" s="22"/>
      <c r="AB824" s="23" t="str">
        <f t="shared" ref="AB824" si="13124">IF(AA824&gt;0, AA824/$AQ824, "")</f>
        <v/>
      </c>
      <c r="AC824" s="1">
        <v>1</v>
      </c>
      <c r="AD824" s="3">
        <f t="shared" ref="AD824" si="13125">IF(AC824&gt;0, AC824/$AQ824, "")</f>
        <v>9.0909090909090912E-2</v>
      </c>
      <c r="AE824" s="22"/>
      <c r="AF824" s="23" t="str">
        <f t="shared" ref="AF824" si="13126">IF(AE824&gt;0, AE824/$AQ824, "")</f>
        <v/>
      </c>
      <c r="AH824" s="3" t="str">
        <f t="shared" ref="AH824" si="13127">IF(AG824&gt;0, AG824/$AQ824, "")</f>
        <v/>
      </c>
      <c r="AI824" s="22"/>
      <c r="AJ824" s="23" t="str">
        <f t="shared" ref="AJ824" si="13128">IF(AI824&gt;0, AI824/$AQ824, "")</f>
        <v/>
      </c>
      <c r="AL824" s="3" t="str">
        <f t="shared" ref="AL824" si="13129">IF(AK824&gt;0, AK824/$AQ824, "")</f>
        <v/>
      </c>
      <c r="AM824" s="22"/>
      <c r="AN824" s="23" t="str">
        <f t="shared" ref="AN824" si="13130">IF(AM824&gt;0, AM824/$AQ824, "")</f>
        <v/>
      </c>
      <c r="AO824" s="22"/>
      <c r="AP824" s="23" t="str">
        <f t="shared" ref="AP824" si="13131">IF(AO824&gt;0, AO824/$AQ824, "")</f>
        <v/>
      </c>
      <c r="AQ824" s="1">
        <v>11</v>
      </c>
    </row>
    <row r="825" spans="1:43" outlineLevel="2" x14ac:dyDescent="0.25">
      <c r="A825" t="s">
        <v>63</v>
      </c>
      <c r="B825" t="s">
        <v>128</v>
      </c>
      <c r="C825" t="s">
        <v>340</v>
      </c>
      <c r="D825" t="s">
        <v>2899</v>
      </c>
      <c r="E825" t="s">
        <v>2630</v>
      </c>
      <c r="F825" t="s">
        <v>2902</v>
      </c>
      <c r="G825" s="22">
        <v>18</v>
      </c>
      <c r="H825" s="23">
        <f t="shared" si="12299"/>
        <v>1</v>
      </c>
      <c r="J825" s="3" t="str">
        <f t="shared" si="12299"/>
        <v/>
      </c>
      <c r="K825" s="22"/>
      <c r="L825" s="23" t="str">
        <f t="shared" ref="L825" si="13132">IF(K825&gt;0, K825/$AQ825, "")</f>
        <v/>
      </c>
      <c r="N825" s="3" t="str">
        <f t="shared" ref="N825" si="13133">IF(M825&gt;0, M825/$AQ825, "")</f>
        <v/>
      </c>
      <c r="O825" s="22"/>
      <c r="P825" s="23" t="str">
        <f t="shared" ref="P825" si="13134">IF(O825&gt;0, O825/$AQ825, "")</f>
        <v/>
      </c>
      <c r="R825" s="3" t="str">
        <f t="shared" ref="R825" si="13135">IF(Q825&gt;0, Q825/$AQ825, "")</f>
        <v/>
      </c>
      <c r="S825" s="22"/>
      <c r="T825" s="23" t="str">
        <f t="shared" ref="T825" si="13136">IF(S825&gt;0, S825/$AQ825, "")</f>
        <v/>
      </c>
      <c r="V825" s="3" t="str">
        <f t="shared" ref="V825" si="13137">IF(U825&gt;0, U825/$AQ825, "")</f>
        <v/>
      </c>
      <c r="W825" s="22"/>
      <c r="X825" s="23" t="str">
        <f t="shared" ref="X825" si="13138">IF(W825&gt;0, W825/$AQ825, "")</f>
        <v/>
      </c>
      <c r="Z825" s="3" t="str">
        <f t="shared" ref="Z825" si="13139">IF(Y825&gt;0, Y825/$AQ825, "")</f>
        <v/>
      </c>
      <c r="AA825" s="22"/>
      <c r="AB825" s="23" t="str">
        <f t="shared" ref="AB825" si="13140">IF(AA825&gt;0, AA825/$AQ825, "")</f>
        <v/>
      </c>
      <c r="AD825" s="3" t="str">
        <f t="shared" ref="AD825" si="13141">IF(AC825&gt;0, AC825/$AQ825, "")</f>
        <v/>
      </c>
      <c r="AE825" s="22"/>
      <c r="AF825" s="23" t="str">
        <f t="shared" ref="AF825" si="13142">IF(AE825&gt;0, AE825/$AQ825, "")</f>
        <v/>
      </c>
      <c r="AH825" s="3" t="str">
        <f t="shared" ref="AH825" si="13143">IF(AG825&gt;0, AG825/$AQ825, "")</f>
        <v/>
      </c>
      <c r="AI825" s="22"/>
      <c r="AJ825" s="23" t="str">
        <f t="shared" ref="AJ825" si="13144">IF(AI825&gt;0, AI825/$AQ825, "")</f>
        <v/>
      </c>
      <c r="AL825" s="3" t="str">
        <f t="shared" ref="AL825" si="13145">IF(AK825&gt;0, AK825/$AQ825, "")</f>
        <v/>
      </c>
      <c r="AM825" s="22"/>
      <c r="AN825" s="23" t="str">
        <f t="shared" ref="AN825" si="13146">IF(AM825&gt;0, AM825/$AQ825, "")</f>
        <v/>
      </c>
      <c r="AO825" s="22"/>
      <c r="AP825" s="23" t="str">
        <f t="shared" ref="AP825" si="13147">IF(AO825&gt;0, AO825/$AQ825, "")</f>
        <v/>
      </c>
      <c r="AQ825" s="1">
        <v>18</v>
      </c>
    </row>
    <row r="826" spans="1:43" outlineLevel="1" x14ac:dyDescent="0.25">
      <c r="D826" s="2" t="s">
        <v>3979</v>
      </c>
      <c r="G826" s="22">
        <f>SUBTOTAL(9,G824:G825)</f>
        <v>25</v>
      </c>
      <c r="H826" s="23">
        <f t="shared" si="12299"/>
        <v>0.86206896551724133</v>
      </c>
      <c r="I826" s="1">
        <f>SUBTOTAL(9,I824:I825)</f>
        <v>1</v>
      </c>
      <c r="J826" s="3">
        <f t="shared" si="12299"/>
        <v>3.4482758620689655E-2</v>
      </c>
      <c r="K826" s="22">
        <f>SUBTOTAL(9,K824:K825)</f>
        <v>0</v>
      </c>
      <c r="L826" s="23" t="str">
        <f t="shared" ref="L826" si="13148">IF(K826&gt;0, K826/$AQ826, "")</f>
        <v/>
      </c>
      <c r="M826" s="1">
        <f>SUBTOTAL(9,M824:M825)</f>
        <v>2</v>
      </c>
      <c r="N826" s="3">
        <f t="shared" ref="N826" si="13149">IF(M826&gt;0, M826/$AQ826, "")</f>
        <v>6.8965517241379309E-2</v>
      </c>
      <c r="O826" s="22">
        <f>SUBTOTAL(9,O824:O825)</f>
        <v>0</v>
      </c>
      <c r="P826" s="23" t="str">
        <f t="shared" ref="P826" si="13150">IF(O826&gt;0, O826/$AQ826, "")</f>
        <v/>
      </c>
      <c r="Q826" s="1">
        <f>SUBTOTAL(9,Q824:Q825)</f>
        <v>0</v>
      </c>
      <c r="R826" s="3" t="str">
        <f t="shared" ref="R826" si="13151">IF(Q826&gt;0, Q826/$AQ826, "")</f>
        <v/>
      </c>
      <c r="S826" s="22">
        <f>SUBTOTAL(9,S824:S825)</f>
        <v>0</v>
      </c>
      <c r="T826" s="23" t="str">
        <f t="shared" ref="T826" si="13152">IF(S826&gt;0, S826/$AQ826, "")</f>
        <v/>
      </c>
      <c r="U826" s="1">
        <f>SUBTOTAL(9,U824:U825)</f>
        <v>0</v>
      </c>
      <c r="V826" s="3" t="str">
        <f t="shared" ref="V826" si="13153">IF(U826&gt;0, U826/$AQ826, "")</f>
        <v/>
      </c>
      <c r="W826" s="22">
        <f>SUBTOTAL(9,W824:W825)</f>
        <v>0</v>
      </c>
      <c r="X826" s="23" t="str">
        <f t="shared" ref="X826" si="13154">IF(W826&gt;0, W826/$AQ826, "")</f>
        <v/>
      </c>
      <c r="Y826" s="1">
        <f>SUBTOTAL(9,Y824:Y825)</f>
        <v>0</v>
      </c>
      <c r="Z826" s="3" t="str">
        <f t="shared" ref="Z826" si="13155">IF(Y826&gt;0, Y826/$AQ826, "")</f>
        <v/>
      </c>
      <c r="AA826" s="22">
        <f>SUBTOTAL(9,AA824:AA825)</f>
        <v>0</v>
      </c>
      <c r="AB826" s="23" t="str">
        <f t="shared" ref="AB826" si="13156">IF(AA826&gt;0, AA826/$AQ826, "")</f>
        <v/>
      </c>
      <c r="AC826" s="1">
        <f>SUBTOTAL(9,AC824:AC825)</f>
        <v>1</v>
      </c>
      <c r="AD826" s="3">
        <f t="shared" ref="AD826" si="13157">IF(AC826&gt;0, AC826/$AQ826, "")</f>
        <v>3.4482758620689655E-2</v>
      </c>
      <c r="AE826" s="22">
        <f>SUBTOTAL(9,AE824:AE825)</f>
        <v>0</v>
      </c>
      <c r="AF826" s="23" t="str">
        <f t="shared" ref="AF826" si="13158">IF(AE826&gt;0, AE826/$AQ826, "")</f>
        <v/>
      </c>
      <c r="AG826" s="1">
        <f>SUBTOTAL(9,AG824:AG825)</f>
        <v>0</v>
      </c>
      <c r="AH826" s="3" t="str">
        <f t="shared" ref="AH826" si="13159">IF(AG826&gt;0, AG826/$AQ826, "")</f>
        <v/>
      </c>
      <c r="AI826" s="22">
        <f>SUBTOTAL(9,AI824:AI825)</f>
        <v>0</v>
      </c>
      <c r="AJ826" s="23" t="str">
        <f t="shared" ref="AJ826" si="13160">IF(AI826&gt;0, AI826/$AQ826, "")</f>
        <v/>
      </c>
      <c r="AK826" s="1">
        <f>SUBTOTAL(9,AK824:AK825)</f>
        <v>0</v>
      </c>
      <c r="AL826" s="3" t="str">
        <f t="shared" ref="AL826" si="13161">IF(AK826&gt;0, AK826/$AQ826, "")</f>
        <v/>
      </c>
      <c r="AM826" s="22">
        <f>SUBTOTAL(9,AM824:AM825)</f>
        <v>0</v>
      </c>
      <c r="AN826" s="23" t="str">
        <f t="shared" ref="AN826" si="13162">IF(AM826&gt;0, AM826/$AQ826, "")</f>
        <v/>
      </c>
      <c r="AO826" s="22">
        <f>SUBTOTAL(9,AO824:AO825)</f>
        <v>0</v>
      </c>
      <c r="AP826" s="23" t="str">
        <f t="shared" ref="AP826" si="13163">IF(AO826&gt;0, AO826/$AQ826, "")</f>
        <v/>
      </c>
      <c r="AQ826" s="1">
        <f>SUBTOTAL(9,AQ824:AQ825)</f>
        <v>29</v>
      </c>
    </row>
    <row r="827" spans="1:43" outlineLevel="2" x14ac:dyDescent="0.25">
      <c r="A827" t="s">
        <v>63</v>
      </c>
      <c r="B827" t="s">
        <v>128</v>
      </c>
      <c r="C827" t="s">
        <v>340</v>
      </c>
      <c r="D827" t="s">
        <v>3429</v>
      </c>
      <c r="E827" t="s">
        <v>3430</v>
      </c>
      <c r="F827" t="s">
        <v>3431</v>
      </c>
      <c r="G827" s="22">
        <v>14</v>
      </c>
      <c r="H827" s="23">
        <f t="shared" si="12299"/>
        <v>0.7</v>
      </c>
      <c r="I827" s="1">
        <v>1</v>
      </c>
      <c r="J827" s="3">
        <f t="shared" si="12299"/>
        <v>0.05</v>
      </c>
      <c r="K827" s="22"/>
      <c r="L827" s="23" t="str">
        <f t="shared" ref="L827" si="13164">IF(K827&gt;0, K827/$AQ827, "")</f>
        <v/>
      </c>
      <c r="M827" s="1">
        <v>3</v>
      </c>
      <c r="N827" s="3">
        <f t="shared" ref="N827" si="13165">IF(M827&gt;0, M827/$AQ827, "")</f>
        <v>0.15</v>
      </c>
      <c r="O827" s="22">
        <v>1</v>
      </c>
      <c r="P827" s="23">
        <f t="shared" ref="P827" si="13166">IF(O827&gt;0, O827/$AQ827, "")</f>
        <v>0.05</v>
      </c>
      <c r="R827" s="3" t="str">
        <f t="shared" ref="R827" si="13167">IF(Q827&gt;0, Q827/$AQ827, "")</f>
        <v/>
      </c>
      <c r="S827" s="22">
        <v>1</v>
      </c>
      <c r="T827" s="23">
        <f t="shared" ref="T827" si="13168">IF(S827&gt;0, S827/$AQ827, "")</f>
        <v>0.05</v>
      </c>
      <c r="V827" s="3" t="str">
        <f t="shared" ref="V827" si="13169">IF(U827&gt;0, U827/$AQ827, "")</f>
        <v/>
      </c>
      <c r="W827" s="22"/>
      <c r="X827" s="23" t="str">
        <f t="shared" ref="X827" si="13170">IF(W827&gt;0, W827/$AQ827, "")</f>
        <v/>
      </c>
      <c r="Z827" s="3" t="str">
        <f t="shared" ref="Z827" si="13171">IF(Y827&gt;0, Y827/$AQ827, "")</f>
        <v/>
      </c>
      <c r="AA827" s="22"/>
      <c r="AB827" s="23" t="str">
        <f t="shared" ref="AB827" si="13172">IF(AA827&gt;0, AA827/$AQ827, "")</f>
        <v/>
      </c>
      <c r="AD827" s="3" t="str">
        <f t="shared" ref="AD827" si="13173">IF(AC827&gt;0, AC827/$AQ827, "")</f>
        <v/>
      </c>
      <c r="AE827" s="22"/>
      <c r="AF827" s="23" t="str">
        <f t="shared" ref="AF827" si="13174">IF(AE827&gt;0, AE827/$AQ827, "")</f>
        <v/>
      </c>
      <c r="AH827" s="3" t="str">
        <f t="shared" ref="AH827" si="13175">IF(AG827&gt;0, AG827/$AQ827, "")</f>
        <v/>
      </c>
      <c r="AI827" s="22"/>
      <c r="AJ827" s="23" t="str">
        <f t="shared" ref="AJ827" si="13176">IF(AI827&gt;0, AI827/$AQ827, "")</f>
        <v/>
      </c>
      <c r="AL827" s="3" t="str">
        <f t="shared" ref="AL827" si="13177">IF(AK827&gt;0, AK827/$AQ827, "")</f>
        <v/>
      </c>
      <c r="AM827" s="22"/>
      <c r="AN827" s="23" t="str">
        <f t="shared" ref="AN827" si="13178">IF(AM827&gt;0, AM827/$AQ827, "")</f>
        <v/>
      </c>
      <c r="AO827" s="22"/>
      <c r="AP827" s="23" t="str">
        <f t="shared" ref="AP827" si="13179">IF(AO827&gt;0, AO827/$AQ827, "")</f>
        <v/>
      </c>
      <c r="AQ827" s="1">
        <v>20</v>
      </c>
    </row>
    <row r="828" spans="1:43" outlineLevel="1" x14ac:dyDescent="0.25">
      <c r="D828" s="2" t="s">
        <v>3980</v>
      </c>
      <c r="G828" s="22">
        <f>SUBTOTAL(9,G827:G827)</f>
        <v>14</v>
      </c>
      <c r="H828" s="23">
        <f t="shared" si="12299"/>
        <v>0.7</v>
      </c>
      <c r="I828" s="1">
        <f>SUBTOTAL(9,I827:I827)</f>
        <v>1</v>
      </c>
      <c r="J828" s="3">
        <f t="shared" si="12299"/>
        <v>0.05</v>
      </c>
      <c r="K828" s="22">
        <f>SUBTOTAL(9,K827:K827)</f>
        <v>0</v>
      </c>
      <c r="L828" s="23" t="str">
        <f t="shared" ref="L828" si="13180">IF(K828&gt;0, K828/$AQ828, "")</f>
        <v/>
      </c>
      <c r="M828" s="1">
        <f>SUBTOTAL(9,M827:M827)</f>
        <v>3</v>
      </c>
      <c r="N828" s="3">
        <f t="shared" ref="N828" si="13181">IF(M828&gt;0, M828/$AQ828, "")</f>
        <v>0.15</v>
      </c>
      <c r="O828" s="22">
        <f>SUBTOTAL(9,O827:O827)</f>
        <v>1</v>
      </c>
      <c r="P828" s="23">
        <f t="shared" ref="P828" si="13182">IF(O828&gt;0, O828/$AQ828, "")</f>
        <v>0.05</v>
      </c>
      <c r="Q828" s="1">
        <f>SUBTOTAL(9,Q827:Q827)</f>
        <v>0</v>
      </c>
      <c r="R828" s="3" t="str">
        <f t="shared" ref="R828" si="13183">IF(Q828&gt;0, Q828/$AQ828, "")</f>
        <v/>
      </c>
      <c r="S828" s="22">
        <f>SUBTOTAL(9,S827:S827)</f>
        <v>1</v>
      </c>
      <c r="T828" s="23">
        <f t="shared" ref="T828" si="13184">IF(S828&gt;0, S828/$AQ828, "")</f>
        <v>0.05</v>
      </c>
      <c r="U828" s="1">
        <f>SUBTOTAL(9,U827:U827)</f>
        <v>0</v>
      </c>
      <c r="V828" s="3" t="str">
        <f t="shared" ref="V828" si="13185">IF(U828&gt;0, U828/$AQ828, "")</f>
        <v/>
      </c>
      <c r="W828" s="22">
        <f>SUBTOTAL(9,W827:W827)</f>
        <v>0</v>
      </c>
      <c r="X828" s="23" t="str">
        <f t="shared" ref="X828" si="13186">IF(W828&gt;0, W828/$AQ828, "")</f>
        <v/>
      </c>
      <c r="Y828" s="1">
        <f>SUBTOTAL(9,Y827:Y827)</f>
        <v>0</v>
      </c>
      <c r="Z828" s="3" t="str">
        <f t="shared" ref="Z828" si="13187">IF(Y828&gt;0, Y828/$AQ828, "")</f>
        <v/>
      </c>
      <c r="AA828" s="22">
        <f>SUBTOTAL(9,AA827:AA827)</f>
        <v>0</v>
      </c>
      <c r="AB828" s="23" t="str">
        <f t="shared" ref="AB828" si="13188">IF(AA828&gt;0, AA828/$AQ828, "")</f>
        <v/>
      </c>
      <c r="AC828" s="1">
        <f>SUBTOTAL(9,AC827:AC827)</f>
        <v>0</v>
      </c>
      <c r="AD828" s="3" t="str">
        <f t="shared" ref="AD828" si="13189">IF(AC828&gt;0, AC828/$AQ828, "")</f>
        <v/>
      </c>
      <c r="AE828" s="22">
        <f>SUBTOTAL(9,AE827:AE827)</f>
        <v>0</v>
      </c>
      <c r="AF828" s="23" t="str">
        <f t="shared" ref="AF828" si="13190">IF(AE828&gt;0, AE828/$AQ828, "")</f>
        <v/>
      </c>
      <c r="AG828" s="1">
        <f>SUBTOTAL(9,AG827:AG827)</f>
        <v>0</v>
      </c>
      <c r="AH828" s="3" t="str">
        <f t="shared" ref="AH828" si="13191">IF(AG828&gt;0, AG828/$AQ828, "")</f>
        <v/>
      </c>
      <c r="AI828" s="22">
        <f>SUBTOTAL(9,AI827:AI827)</f>
        <v>0</v>
      </c>
      <c r="AJ828" s="23" t="str">
        <f t="shared" ref="AJ828" si="13192">IF(AI828&gt;0, AI828/$AQ828, "")</f>
        <v/>
      </c>
      <c r="AK828" s="1">
        <f>SUBTOTAL(9,AK827:AK827)</f>
        <v>0</v>
      </c>
      <c r="AL828" s="3" t="str">
        <f t="shared" ref="AL828" si="13193">IF(AK828&gt;0, AK828/$AQ828, "")</f>
        <v/>
      </c>
      <c r="AM828" s="22">
        <f>SUBTOTAL(9,AM827:AM827)</f>
        <v>0</v>
      </c>
      <c r="AN828" s="23" t="str">
        <f t="shared" ref="AN828" si="13194">IF(AM828&gt;0, AM828/$AQ828, "")</f>
        <v/>
      </c>
      <c r="AO828" s="22">
        <f>SUBTOTAL(9,AO827:AO827)</f>
        <v>0</v>
      </c>
      <c r="AP828" s="23" t="str">
        <f t="shared" ref="AP828" si="13195">IF(AO828&gt;0, AO828/$AQ828, "")</f>
        <v/>
      </c>
      <c r="AQ828" s="1">
        <f>SUBTOTAL(9,AQ827:AQ827)</f>
        <v>20</v>
      </c>
    </row>
    <row r="829" spans="1:43" outlineLevel="2" x14ac:dyDescent="0.25">
      <c r="A829" t="s">
        <v>63</v>
      </c>
      <c r="B829" t="s">
        <v>128</v>
      </c>
      <c r="C829" t="s">
        <v>340</v>
      </c>
      <c r="D829" t="s">
        <v>2629</v>
      </c>
      <c r="E829" t="s">
        <v>2630</v>
      </c>
      <c r="F829" t="s">
        <v>2631</v>
      </c>
      <c r="G829" s="22">
        <v>18</v>
      </c>
      <c r="H829" s="23">
        <f t="shared" si="12299"/>
        <v>1</v>
      </c>
      <c r="J829" s="3" t="str">
        <f t="shared" si="12299"/>
        <v/>
      </c>
      <c r="K829" s="22"/>
      <c r="L829" s="23" t="str">
        <f t="shared" ref="L829" si="13196">IF(K829&gt;0, K829/$AQ829, "")</f>
        <v/>
      </c>
      <c r="N829" s="3" t="str">
        <f t="shared" ref="N829" si="13197">IF(M829&gt;0, M829/$AQ829, "")</f>
        <v/>
      </c>
      <c r="O829" s="22"/>
      <c r="P829" s="23" t="str">
        <f t="shared" ref="P829" si="13198">IF(O829&gt;0, O829/$AQ829, "")</f>
        <v/>
      </c>
      <c r="R829" s="3" t="str">
        <f t="shared" ref="R829" si="13199">IF(Q829&gt;0, Q829/$AQ829, "")</f>
        <v/>
      </c>
      <c r="S829" s="22"/>
      <c r="T829" s="23" t="str">
        <f t="shared" ref="T829" si="13200">IF(S829&gt;0, S829/$AQ829, "")</f>
        <v/>
      </c>
      <c r="V829" s="3" t="str">
        <f t="shared" ref="V829" si="13201">IF(U829&gt;0, U829/$AQ829, "")</f>
        <v/>
      </c>
      <c r="W829" s="22"/>
      <c r="X829" s="23" t="str">
        <f t="shared" ref="X829" si="13202">IF(W829&gt;0, W829/$AQ829, "")</f>
        <v/>
      </c>
      <c r="Z829" s="3" t="str">
        <f t="shared" ref="Z829" si="13203">IF(Y829&gt;0, Y829/$AQ829, "")</f>
        <v/>
      </c>
      <c r="AA829" s="22"/>
      <c r="AB829" s="23" t="str">
        <f t="shared" ref="AB829" si="13204">IF(AA829&gt;0, AA829/$AQ829, "")</f>
        <v/>
      </c>
      <c r="AD829" s="3" t="str">
        <f t="shared" ref="AD829" si="13205">IF(AC829&gt;0, AC829/$AQ829, "")</f>
        <v/>
      </c>
      <c r="AE829" s="22"/>
      <c r="AF829" s="23" t="str">
        <f t="shared" ref="AF829" si="13206">IF(AE829&gt;0, AE829/$AQ829, "")</f>
        <v/>
      </c>
      <c r="AH829" s="3" t="str">
        <f t="shared" ref="AH829" si="13207">IF(AG829&gt;0, AG829/$AQ829, "")</f>
        <v/>
      </c>
      <c r="AI829" s="22"/>
      <c r="AJ829" s="23" t="str">
        <f t="shared" ref="AJ829" si="13208">IF(AI829&gt;0, AI829/$AQ829, "")</f>
        <v/>
      </c>
      <c r="AL829" s="3" t="str">
        <f t="shared" ref="AL829" si="13209">IF(AK829&gt;0, AK829/$AQ829, "")</f>
        <v/>
      </c>
      <c r="AM829" s="22"/>
      <c r="AN829" s="23" t="str">
        <f t="shared" ref="AN829" si="13210">IF(AM829&gt;0, AM829/$AQ829, "")</f>
        <v/>
      </c>
      <c r="AO829" s="22"/>
      <c r="AP829" s="23" t="str">
        <f t="shared" ref="AP829" si="13211">IF(AO829&gt;0, AO829/$AQ829, "")</f>
        <v/>
      </c>
      <c r="AQ829" s="1">
        <v>18</v>
      </c>
    </row>
    <row r="830" spans="1:43" outlineLevel="1" x14ac:dyDescent="0.25">
      <c r="D830" s="2" t="s">
        <v>3981</v>
      </c>
      <c r="G830" s="22">
        <f>SUBTOTAL(9,G829:G829)</f>
        <v>18</v>
      </c>
      <c r="H830" s="23">
        <f t="shared" si="12299"/>
        <v>1</v>
      </c>
      <c r="I830" s="1">
        <f>SUBTOTAL(9,I829:I829)</f>
        <v>0</v>
      </c>
      <c r="J830" s="3" t="str">
        <f t="shared" si="12299"/>
        <v/>
      </c>
      <c r="K830" s="22">
        <f>SUBTOTAL(9,K829:K829)</f>
        <v>0</v>
      </c>
      <c r="L830" s="23" t="str">
        <f t="shared" ref="L830" si="13212">IF(K830&gt;0, K830/$AQ830, "")</f>
        <v/>
      </c>
      <c r="M830" s="1">
        <f>SUBTOTAL(9,M829:M829)</f>
        <v>0</v>
      </c>
      <c r="N830" s="3" t="str">
        <f t="shared" ref="N830" si="13213">IF(M830&gt;0, M830/$AQ830, "")</f>
        <v/>
      </c>
      <c r="O830" s="22">
        <f>SUBTOTAL(9,O829:O829)</f>
        <v>0</v>
      </c>
      <c r="P830" s="23" t="str">
        <f t="shared" ref="P830" si="13214">IF(O830&gt;0, O830/$AQ830, "")</f>
        <v/>
      </c>
      <c r="Q830" s="1">
        <f>SUBTOTAL(9,Q829:Q829)</f>
        <v>0</v>
      </c>
      <c r="R830" s="3" t="str">
        <f t="shared" ref="R830" si="13215">IF(Q830&gt;0, Q830/$AQ830, "")</f>
        <v/>
      </c>
      <c r="S830" s="22">
        <f>SUBTOTAL(9,S829:S829)</f>
        <v>0</v>
      </c>
      <c r="T830" s="23" t="str">
        <f t="shared" ref="T830" si="13216">IF(S830&gt;0, S830/$AQ830, "")</f>
        <v/>
      </c>
      <c r="U830" s="1">
        <f>SUBTOTAL(9,U829:U829)</f>
        <v>0</v>
      </c>
      <c r="V830" s="3" t="str">
        <f t="shared" ref="V830" si="13217">IF(U830&gt;0, U830/$AQ830, "")</f>
        <v/>
      </c>
      <c r="W830" s="22">
        <f>SUBTOTAL(9,W829:W829)</f>
        <v>0</v>
      </c>
      <c r="X830" s="23" t="str">
        <f t="shared" ref="X830" si="13218">IF(W830&gt;0, W830/$AQ830, "")</f>
        <v/>
      </c>
      <c r="Y830" s="1">
        <f>SUBTOTAL(9,Y829:Y829)</f>
        <v>0</v>
      </c>
      <c r="Z830" s="3" t="str">
        <f t="shared" ref="Z830" si="13219">IF(Y830&gt;0, Y830/$AQ830, "")</f>
        <v/>
      </c>
      <c r="AA830" s="22">
        <f>SUBTOTAL(9,AA829:AA829)</f>
        <v>0</v>
      </c>
      <c r="AB830" s="23" t="str">
        <f t="shared" ref="AB830" si="13220">IF(AA830&gt;0, AA830/$AQ830, "")</f>
        <v/>
      </c>
      <c r="AC830" s="1">
        <f>SUBTOTAL(9,AC829:AC829)</f>
        <v>0</v>
      </c>
      <c r="AD830" s="3" t="str">
        <f t="shared" ref="AD830" si="13221">IF(AC830&gt;0, AC830/$AQ830, "")</f>
        <v/>
      </c>
      <c r="AE830" s="22">
        <f>SUBTOTAL(9,AE829:AE829)</f>
        <v>0</v>
      </c>
      <c r="AF830" s="23" t="str">
        <f t="shared" ref="AF830" si="13222">IF(AE830&gt;0, AE830/$AQ830, "")</f>
        <v/>
      </c>
      <c r="AG830" s="1">
        <f>SUBTOTAL(9,AG829:AG829)</f>
        <v>0</v>
      </c>
      <c r="AH830" s="3" t="str">
        <f t="shared" ref="AH830" si="13223">IF(AG830&gt;0, AG830/$AQ830, "")</f>
        <v/>
      </c>
      <c r="AI830" s="22">
        <f>SUBTOTAL(9,AI829:AI829)</f>
        <v>0</v>
      </c>
      <c r="AJ830" s="23" t="str">
        <f t="shared" ref="AJ830" si="13224">IF(AI830&gt;0, AI830/$AQ830, "")</f>
        <v/>
      </c>
      <c r="AK830" s="1">
        <f>SUBTOTAL(9,AK829:AK829)</f>
        <v>0</v>
      </c>
      <c r="AL830" s="3" t="str">
        <f t="shared" ref="AL830" si="13225">IF(AK830&gt;0, AK830/$AQ830, "")</f>
        <v/>
      </c>
      <c r="AM830" s="22">
        <f>SUBTOTAL(9,AM829:AM829)</f>
        <v>0</v>
      </c>
      <c r="AN830" s="23" t="str">
        <f t="shared" ref="AN830" si="13226">IF(AM830&gt;0, AM830/$AQ830, "")</f>
        <v/>
      </c>
      <c r="AO830" s="22">
        <f>SUBTOTAL(9,AO829:AO829)</f>
        <v>0</v>
      </c>
      <c r="AP830" s="23" t="str">
        <f t="shared" ref="AP830" si="13227">IF(AO830&gt;0, AO830/$AQ830, "")</f>
        <v/>
      </c>
      <c r="AQ830" s="1">
        <f>SUBTOTAL(9,AQ829:AQ829)</f>
        <v>18</v>
      </c>
    </row>
    <row r="831" spans="1:43" outlineLevel="2" x14ac:dyDescent="0.25">
      <c r="A831" t="s">
        <v>63</v>
      </c>
      <c r="B831" t="s">
        <v>128</v>
      </c>
      <c r="C831" t="s">
        <v>340</v>
      </c>
      <c r="D831" t="s">
        <v>373</v>
      </c>
      <c r="E831" t="s">
        <v>374</v>
      </c>
      <c r="F831" t="s">
        <v>375</v>
      </c>
      <c r="G831" s="22">
        <v>5</v>
      </c>
      <c r="H831" s="23">
        <f t="shared" si="12299"/>
        <v>0.33333333333333331</v>
      </c>
      <c r="I831" s="1">
        <v>7</v>
      </c>
      <c r="J831" s="3">
        <f t="shared" si="12299"/>
        <v>0.46666666666666667</v>
      </c>
      <c r="K831" s="22">
        <v>1</v>
      </c>
      <c r="L831" s="23">
        <f t="shared" ref="L831" si="13228">IF(K831&gt;0, K831/$AQ831, "")</f>
        <v>6.6666666666666666E-2</v>
      </c>
      <c r="M831" s="1">
        <v>1</v>
      </c>
      <c r="N831" s="3">
        <f t="shared" ref="N831" si="13229">IF(M831&gt;0, M831/$AQ831, "")</f>
        <v>6.6666666666666666E-2</v>
      </c>
      <c r="O831" s="22"/>
      <c r="P831" s="23" t="str">
        <f t="shared" ref="P831" si="13230">IF(O831&gt;0, O831/$AQ831, "")</f>
        <v/>
      </c>
      <c r="R831" s="3" t="str">
        <f t="shared" ref="R831" si="13231">IF(Q831&gt;0, Q831/$AQ831, "")</f>
        <v/>
      </c>
      <c r="S831" s="22"/>
      <c r="T831" s="23" t="str">
        <f t="shared" ref="T831" si="13232">IF(S831&gt;0, S831/$AQ831, "")</f>
        <v/>
      </c>
      <c r="U831" s="1">
        <v>1</v>
      </c>
      <c r="V831" s="3">
        <f t="shared" ref="V831" si="13233">IF(U831&gt;0, U831/$AQ831, "")</f>
        <v>6.6666666666666666E-2</v>
      </c>
      <c r="W831" s="22"/>
      <c r="X831" s="23" t="str">
        <f t="shared" ref="X831" si="13234">IF(W831&gt;0, W831/$AQ831, "")</f>
        <v/>
      </c>
      <c r="Z831" s="3" t="str">
        <f t="shared" ref="Z831" si="13235">IF(Y831&gt;0, Y831/$AQ831, "")</f>
        <v/>
      </c>
      <c r="AA831" s="22"/>
      <c r="AB831" s="23" t="str">
        <f t="shared" ref="AB831" si="13236">IF(AA831&gt;0, AA831/$AQ831, "")</f>
        <v/>
      </c>
      <c r="AD831" s="3" t="str">
        <f t="shared" ref="AD831" si="13237">IF(AC831&gt;0, AC831/$AQ831, "")</f>
        <v/>
      </c>
      <c r="AE831" s="22"/>
      <c r="AF831" s="23" t="str">
        <f t="shared" ref="AF831" si="13238">IF(AE831&gt;0, AE831/$AQ831, "")</f>
        <v/>
      </c>
      <c r="AH831" s="3" t="str">
        <f t="shared" ref="AH831" si="13239">IF(AG831&gt;0, AG831/$AQ831, "")</f>
        <v/>
      </c>
      <c r="AI831" s="22"/>
      <c r="AJ831" s="23" t="str">
        <f t="shared" ref="AJ831" si="13240">IF(AI831&gt;0, AI831/$AQ831, "")</f>
        <v/>
      </c>
      <c r="AL831" s="3" t="str">
        <f t="shared" ref="AL831" si="13241">IF(AK831&gt;0, AK831/$AQ831, "")</f>
        <v/>
      </c>
      <c r="AM831" s="22"/>
      <c r="AN831" s="23" t="str">
        <f t="shared" ref="AN831" si="13242">IF(AM831&gt;0, AM831/$AQ831, "")</f>
        <v/>
      </c>
      <c r="AO831" s="22"/>
      <c r="AP831" s="23" t="str">
        <f t="shared" ref="AP831" si="13243">IF(AO831&gt;0, AO831/$AQ831, "")</f>
        <v/>
      </c>
      <c r="AQ831" s="1">
        <v>15</v>
      </c>
    </row>
    <row r="832" spans="1:43" outlineLevel="1" x14ac:dyDescent="0.25">
      <c r="D832" s="2" t="s">
        <v>3982</v>
      </c>
      <c r="G832" s="22">
        <f>SUBTOTAL(9,G831:G831)</f>
        <v>5</v>
      </c>
      <c r="H832" s="23">
        <f t="shared" si="12299"/>
        <v>0.33333333333333331</v>
      </c>
      <c r="I832" s="1">
        <f>SUBTOTAL(9,I831:I831)</f>
        <v>7</v>
      </c>
      <c r="J832" s="3">
        <f t="shared" si="12299"/>
        <v>0.46666666666666667</v>
      </c>
      <c r="K832" s="22">
        <f>SUBTOTAL(9,K831:K831)</f>
        <v>1</v>
      </c>
      <c r="L832" s="23">
        <f t="shared" ref="L832" si="13244">IF(K832&gt;0, K832/$AQ832, "")</f>
        <v>6.6666666666666666E-2</v>
      </c>
      <c r="M832" s="1">
        <f>SUBTOTAL(9,M831:M831)</f>
        <v>1</v>
      </c>
      <c r="N832" s="3">
        <f t="shared" ref="N832" si="13245">IF(M832&gt;0, M832/$AQ832, "")</f>
        <v>6.6666666666666666E-2</v>
      </c>
      <c r="O832" s="22">
        <f>SUBTOTAL(9,O831:O831)</f>
        <v>0</v>
      </c>
      <c r="P832" s="23" t="str">
        <f t="shared" ref="P832" si="13246">IF(O832&gt;0, O832/$AQ832, "")</f>
        <v/>
      </c>
      <c r="Q832" s="1">
        <f>SUBTOTAL(9,Q831:Q831)</f>
        <v>0</v>
      </c>
      <c r="R832" s="3" t="str">
        <f t="shared" ref="R832" si="13247">IF(Q832&gt;0, Q832/$AQ832, "")</f>
        <v/>
      </c>
      <c r="S832" s="22">
        <f>SUBTOTAL(9,S831:S831)</f>
        <v>0</v>
      </c>
      <c r="T832" s="23" t="str">
        <f t="shared" ref="T832" si="13248">IF(S832&gt;0, S832/$AQ832, "")</f>
        <v/>
      </c>
      <c r="U832" s="1">
        <f>SUBTOTAL(9,U831:U831)</f>
        <v>1</v>
      </c>
      <c r="V832" s="3">
        <f t="shared" ref="V832" si="13249">IF(U832&gt;0, U832/$AQ832, "")</f>
        <v>6.6666666666666666E-2</v>
      </c>
      <c r="W832" s="22">
        <f>SUBTOTAL(9,W831:W831)</f>
        <v>0</v>
      </c>
      <c r="X832" s="23" t="str">
        <f t="shared" ref="X832" si="13250">IF(W832&gt;0, W832/$AQ832, "")</f>
        <v/>
      </c>
      <c r="Y832" s="1">
        <f>SUBTOTAL(9,Y831:Y831)</f>
        <v>0</v>
      </c>
      <c r="Z832" s="3" t="str">
        <f t="shared" ref="Z832" si="13251">IF(Y832&gt;0, Y832/$AQ832, "")</f>
        <v/>
      </c>
      <c r="AA832" s="22">
        <f>SUBTOTAL(9,AA831:AA831)</f>
        <v>0</v>
      </c>
      <c r="AB832" s="23" t="str">
        <f t="shared" ref="AB832" si="13252">IF(AA832&gt;0, AA832/$AQ832, "")</f>
        <v/>
      </c>
      <c r="AC832" s="1">
        <f>SUBTOTAL(9,AC831:AC831)</f>
        <v>0</v>
      </c>
      <c r="AD832" s="3" t="str">
        <f t="shared" ref="AD832" si="13253">IF(AC832&gt;0, AC832/$AQ832, "")</f>
        <v/>
      </c>
      <c r="AE832" s="22">
        <f>SUBTOTAL(9,AE831:AE831)</f>
        <v>0</v>
      </c>
      <c r="AF832" s="23" t="str">
        <f t="shared" ref="AF832" si="13254">IF(AE832&gt;0, AE832/$AQ832, "")</f>
        <v/>
      </c>
      <c r="AG832" s="1">
        <f>SUBTOTAL(9,AG831:AG831)</f>
        <v>0</v>
      </c>
      <c r="AH832" s="3" t="str">
        <f t="shared" ref="AH832" si="13255">IF(AG832&gt;0, AG832/$AQ832, "")</f>
        <v/>
      </c>
      <c r="AI832" s="22">
        <f>SUBTOTAL(9,AI831:AI831)</f>
        <v>0</v>
      </c>
      <c r="AJ832" s="23" t="str">
        <f t="shared" ref="AJ832" si="13256">IF(AI832&gt;0, AI832/$AQ832, "")</f>
        <v/>
      </c>
      <c r="AK832" s="1">
        <f>SUBTOTAL(9,AK831:AK831)</f>
        <v>0</v>
      </c>
      <c r="AL832" s="3" t="str">
        <f t="shared" ref="AL832" si="13257">IF(AK832&gt;0, AK832/$AQ832, "")</f>
        <v/>
      </c>
      <c r="AM832" s="22">
        <f>SUBTOTAL(9,AM831:AM831)</f>
        <v>0</v>
      </c>
      <c r="AN832" s="23" t="str">
        <f t="shared" ref="AN832" si="13258">IF(AM832&gt;0, AM832/$AQ832, "")</f>
        <v/>
      </c>
      <c r="AO832" s="22">
        <f>SUBTOTAL(9,AO831:AO831)</f>
        <v>0</v>
      </c>
      <c r="AP832" s="23" t="str">
        <f t="shared" ref="AP832" si="13259">IF(AO832&gt;0, AO832/$AQ832, "")</f>
        <v/>
      </c>
      <c r="AQ832" s="1">
        <f>SUBTOTAL(9,AQ831:AQ831)</f>
        <v>15</v>
      </c>
    </row>
    <row r="833" spans="1:43" outlineLevel="2" x14ac:dyDescent="0.25">
      <c r="A833" t="s">
        <v>63</v>
      </c>
      <c r="B833" t="s">
        <v>128</v>
      </c>
      <c r="C833" t="s">
        <v>340</v>
      </c>
      <c r="D833" t="s">
        <v>3412</v>
      </c>
      <c r="E833" t="s">
        <v>374</v>
      </c>
      <c r="F833" t="s">
        <v>3413</v>
      </c>
      <c r="G833" s="22">
        <v>9</v>
      </c>
      <c r="H833" s="23">
        <f t="shared" si="12299"/>
        <v>0.6</v>
      </c>
      <c r="I833" s="1">
        <v>5</v>
      </c>
      <c r="J833" s="3">
        <f t="shared" si="12299"/>
        <v>0.33333333333333331</v>
      </c>
      <c r="K833" s="22"/>
      <c r="L833" s="23" t="str">
        <f t="shared" ref="L833" si="13260">IF(K833&gt;0, K833/$AQ833, "")</f>
        <v/>
      </c>
      <c r="N833" s="3" t="str">
        <f t="shared" ref="N833" si="13261">IF(M833&gt;0, M833/$AQ833, "")</f>
        <v/>
      </c>
      <c r="O833" s="22"/>
      <c r="P833" s="23" t="str">
        <f t="shared" ref="P833" si="13262">IF(O833&gt;0, O833/$AQ833, "")</f>
        <v/>
      </c>
      <c r="R833" s="3" t="str">
        <f t="shared" ref="R833" si="13263">IF(Q833&gt;0, Q833/$AQ833, "")</f>
        <v/>
      </c>
      <c r="S833" s="22"/>
      <c r="T833" s="23" t="str">
        <f t="shared" ref="T833" si="13264">IF(S833&gt;0, S833/$AQ833, "")</f>
        <v/>
      </c>
      <c r="U833" s="1">
        <v>1</v>
      </c>
      <c r="V833" s="3">
        <f t="shared" ref="V833" si="13265">IF(U833&gt;0, U833/$AQ833, "")</f>
        <v>6.6666666666666666E-2</v>
      </c>
      <c r="W833" s="22"/>
      <c r="X833" s="23" t="str">
        <f t="shared" ref="X833" si="13266">IF(W833&gt;0, W833/$AQ833, "")</f>
        <v/>
      </c>
      <c r="Z833" s="3" t="str">
        <f t="shared" ref="Z833" si="13267">IF(Y833&gt;0, Y833/$AQ833, "")</f>
        <v/>
      </c>
      <c r="AA833" s="22"/>
      <c r="AB833" s="23" t="str">
        <f t="shared" ref="AB833" si="13268">IF(AA833&gt;0, AA833/$AQ833, "")</f>
        <v/>
      </c>
      <c r="AD833" s="3" t="str">
        <f t="shared" ref="AD833" si="13269">IF(AC833&gt;0, AC833/$AQ833, "")</f>
        <v/>
      </c>
      <c r="AE833" s="22"/>
      <c r="AF833" s="23" t="str">
        <f t="shared" ref="AF833" si="13270">IF(AE833&gt;0, AE833/$AQ833, "")</f>
        <v/>
      </c>
      <c r="AH833" s="3" t="str">
        <f t="shared" ref="AH833" si="13271">IF(AG833&gt;0, AG833/$AQ833, "")</f>
        <v/>
      </c>
      <c r="AI833" s="22"/>
      <c r="AJ833" s="23" t="str">
        <f t="shared" ref="AJ833" si="13272">IF(AI833&gt;0, AI833/$AQ833, "")</f>
        <v/>
      </c>
      <c r="AL833" s="3" t="str">
        <f t="shared" ref="AL833" si="13273">IF(AK833&gt;0, AK833/$AQ833, "")</f>
        <v/>
      </c>
      <c r="AM833" s="22"/>
      <c r="AN833" s="23" t="str">
        <f t="shared" ref="AN833" si="13274">IF(AM833&gt;0, AM833/$AQ833, "")</f>
        <v/>
      </c>
      <c r="AO833" s="22"/>
      <c r="AP833" s="23" t="str">
        <f t="shared" ref="AP833" si="13275">IF(AO833&gt;0, AO833/$AQ833, "")</f>
        <v/>
      </c>
      <c r="AQ833" s="1">
        <v>15</v>
      </c>
    </row>
    <row r="834" spans="1:43" outlineLevel="1" x14ac:dyDescent="0.25">
      <c r="D834" s="2" t="s">
        <v>3983</v>
      </c>
      <c r="G834" s="22">
        <f>SUBTOTAL(9,G833:G833)</f>
        <v>9</v>
      </c>
      <c r="H834" s="23">
        <f t="shared" si="12299"/>
        <v>0.6</v>
      </c>
      <c r="I834" s="1">
        <f>SUBTOTAL(9,I833:I833)</f>
        <v>5</v>
      </c>
      <c r="J834" s="3">
        <f t="shared" si="12299"/>
        <v>0.33333333333333331</v>
      </c>
      <c r="K834" s="22">
        <f>SUBTOTAL(9,K833:K833)</f>
        <v>0</v>
      </c>
      <c r="L834" s="23" t="str">
        <f t="shared" ref="L834" si="13276">IF(K834&gt;0, K834/$AQ834, "")</f>
        <v/>
      </c>
      <c r="M834" s="1">
        <f>SUBTOTAL(9,M833:M833)</f>
        <v>0</v>
      </c>
      <c r="N834" s="3" t="str">
        <f t="shared" ref="N834" si="13277">IF(M834&gt;0, M834/$AQ834, "")</f>
        <v/>
      </c>
      <c r="O834" s="22">
        <f>SUBTOTAL(9,O833:O833)</f>
        <v>0</v>
      </c>
      <c r="P834" s="23" t="str">
        <f t="shared" ref="P834" si="13278">IF(O834&gt;0, O834/$AQ834, "")</f>
        <v/>
      </c>
      <c r="Q834" s="1">
        <f>SUBTOTAL(9,Q833:Q833)</f>
        <v>0</v>
      </c>
      <c r="R834" s="3" t="str">
        <f t="shared" ref="R834" si="13279">IF(Q834&gt;0, Q834/$AQ834, "")</f>
        <v/>
      </c>
      <c r="S834" s="22">
        <f>SUBTOTAL(9,S833:S833)</f>
        <v>0</v>
      </c>
      <c r="T834" s="23" t="str">
        <f t="shared" ref="T834" si="13280">IF(S834&gt;0, S834/$AQ834, "")</f>
        <v/>
      </c>
      <c r="U834" s="1">
        <f>SUBTOTAL(9,U833:U833)</f>
        <v>1</v>
      </c>
      <c r="V834" s="3">
        <f t="shared" ref="V834" si="13281">IF(U834&gt;0, U834/$AQ834, "")</f>
        <v>6.6666666666666666E-2</v>
      </c>
      <c r="W834" s="22">
        <f>SUBTOTAL(9,W833:W833)</f>
        <v>0</v>
      </c>
      <c r="X834" s="23" t="str">
        <f t="shared" ref="X834" si="13282">IF(W834&gt;0, W834/$AQ834, "")</f>
        <v/>
      </c>
      <c r="Y834" s="1">
        <f>SUBTOTAL(9,Y833:Y833)</f>
        <v>0</v>
      </c>
      <c r="Z834" s="3" t="str">
        <f t="shared" ref="Z834" si="13283">IF(Y834&gt;0, Y834/$AQ834, "")</f>
        <v/>
      </c>
      <c r="AA834" s="22">
        <f>SUBTOTAL(9,AA833:AA833)</f>
        <v>0</v>
      </c>
      <c r="AB834" s="23" t="str">
        <f t="shared" ref="AB834" si="13284">IF(AA834&gt;0, AA834/$AQ834, "")</f>
        <v/>
      </c>
      <c r="AC834" s="1">
        <f>SUBTOTAL(9,AC833:AC833)</f>
        <v>0</v>
      </c>
      <c r="AD834" s="3" t="str">
        <f t="shared" ref="AD834" si="13285">IF(AC834&gt;0, AC834/$AQ834, "")</f>
        <v/>
      </c>
      <c r="AE834" s="22">
        <f>SUBTOTAL(9,AE833:AE833)</f>
        <v>0</v>
      </c>
      <c r="AF834" s="23" t="str">
        <f t="shared" ref="AF834" si="13286">IF(AE834&gt;0, AE834/$AQ834, "")</f>
        <v/>
      </c>
      <c r="AG834" s="1">
        <f>SUBTOTAL(9,AG833:AG833)</f>
        <v>0</v>
      </c>
      <c r="AH834" s="3" t="str">
        <f t="shared" ref="AH834" si="13287">IF(AG834&gt;0, AG834/$AQ834, "")</f>
        <v/>
      </c>
      <c r="AI834" s="22">
        <f>SUBTOTAL(9,AI833:AI833)</f>
        <v>0</v>
      </c>
      <c r="AJ834" s="23" t="str">
        <f t="shared" ref="AJ834" si="13288">IF(AI834&gt;0, AI834/$AQ834, "")</f>
        <v/>
      </c>
      <c r="AK834" s="1">
        <f>SUBTOTAL(9,AK833:AK833)</f>
        <v>0</v>
      </c>
      <c r="AL834" s="3" t="str">
        <f t="shared" ref="AL834" si="13289">IF(AK834&gt;0, AK834/$AQ834, "")</f>
        <v/>
      </c>
      <c r="AM834" s="22">
        <f>SUBTOTAL(9,AM833:AM833)</f>
        <v>0</v>
      </c>
      <c r="AN834" s="23" t="str">
        <f t="shared" ref="AN834" si="13290">IF(AM834&gt;0, AM834/$AQ834, "")</f>
        <v/>
      </c>
      <c r="AO834" s="22">
        <f>SUBTOTAL(9,AO833:AO833)</f>
        <v>0</v>
      </c>
      <c r="AP834" s="23" t="str">
        <f t="shared" ref="AP834" si="13291">IF(AO834&gt;0, AO834/$AQ834, "")</f>
        <v/>
      </c>
      <c r="AQ834" s="1">
        <f>SUBTOTAL(9,AQ833:AQ833)</f>
        <v>15</v>
      </c>
    </row>
    <row r="835" spans="1:43" outlineLevel="2" x14ac:dyDescent="0.25">
      <c r="A835" t="s">
        <v>63</v>
      </c>
      <c r="B835" t="s">
        <v>128</v>
      </c>
      <c r="C835" t="s">
        <v>340</v>
      </c>
      <c r="D835" t="s">
        <v>3462</v>
      </c>
      <c r="E835" t="s">
        <v>3430</v>
      </c>
      <c r="F835" t="s">
        <v>3463</v>
      </c>
      <c r="G835" s="22">
        <v>14</v>
      </c>
      <c r="H835" s="23">
        <f t="shared" si="12299"/>
        <v>0.77777777777777779</v>
      </c>
      <c r="I835" s="1">
        <v>1</v>
      </c>
      <c r="J835" s="3">
        <f t="shared" si="12299"/>
        <v>5.5555555555555552E-2</v>
      </c>
      <c r="K835" s="22">
        <v>1</v>
      </c>
      <c r="L835" s="23">
        <f t="shared" ref="L835" si="13292">IF(K835&gt;0, K835/$AQ835, "")</f>
        <v>5.5555555555555552E-2</v>
      </c>
      <c r="N835" s="3" t="str">
        <f t="shared" ref="N835" si="13293">IF(M835&gt;0, M835/$AQ835, "")</f>
        <v/>
      </c>
      <c r="O835" s="22">
        <v>1</v>
      </c>
      <c r="P835" s="23">
        <f t="shared" ref="P835" si="13294">IF(O835&gt;0, O835/$AQ835, "")</f>
        <v>5.5555555555555552E-2</v>
      </c>
      <c r="Q835" s="1">
        <v>1</v>
      </c>
      <c r="R835" s="3">
        <f t="shared" ref="R835" si="13295">IF(Q835&gt;0, Q835/$AQ835, "")</f>
        <v>5.5555555555555552E-2</v>
      </c>
      <c r="S835" s="22"/>
      <c r="T835" s="23" t="str">
        <f t="shared" ref="T835" si="13296">IF(S835&gt;0, S835/$AQ835, "")</f>
        <v/>
      </c>
      <c r="V835" s="3" t="str">
        <f t="shared" ref="V835" si="13297">IF(U835&gt;0, U835/$AQ835, "")</f>
        <v/>
      </c>
      <c r="W835" s="22"/>
      <c r="X835" s="23" t="str">
        <f t="shared" ref="X835" si="13298">IF(W835&gt;0, W835/$AQ835, "")</f>
        <v/>
      </c>
      <c r="Z835" s="3" t="str">
        <f t="shared" ref="Z835" si="13299">IF(Y835&gt;0, Y835/$AQ835, "")</f>
        <v/>
      </c>
      <c r="AA835" s="22"/>
      <c r="AB835" s="23" t="str">
        <f t="shared" ref="AB835" si="13300">IF(AA835&gt;0, AA835/$AQ835, "")</f>
        <v/>
      </c>
      <c r="AD835" s="3" t="str">
        <f t="shared" ref="AD835" si="13301">IF(AC835&gt;0, AC835/$AQ835, "")</f>
        <v/>
      </c>
      <c r="AE835" s="22"/>
      <c r="AF835" s="23" t="str">
        <f t="shared" ref="AF835" si="13302">IF(AE835&gt;0, AE835/$AQ835, "")</f>
        <v/>
      </c>
      <c r="AH835" s="3" t="str">
        <f t="shared" ref="AH835" si="13303">IF(AG835&gt;0, AG835/$AQ835, "")</f>
        <v/>
      </c>
      <c r="AI835" s="22"/>
      <c r="AJ835" s="23" t="str">
        <f t="shared" ref="AJ835" si="13304">IF(AI835&gt;0, AI835/$AQ835, "")</f>
        <v/>
      </c>
      <c r="AL835" s="3" t="str">
        <f t="shared" ref="AL835" si="13305">IF(AK835&gt;0, AK835/$AQ835, "")</f>
        <v/>
      </c>
      <c r="AM835" s="22"/>
      <c r="AN835" s="23" t="str">
        <f t="shared" ref="AN835" si="13306">IF(AM835&gt;0, AM835/$AQ835, "")</f>
        <v/>
      </c>
      <c r="AO835" s="22"/>
      <c r="AP835" s="23" t="str">
        <f t="shared" ref="AP835" si="13307">IF(AO835&gt;0, AO835/$AQ835, "")</f>
        <v/>
      </c>
      <c r="AQ835" s="1">
        <v>18</v>
      </c>
    </row>
    <row r="836" spans="1:43" outlineLevel="1" x14ac:dyDescent="0.25">
      <c r="D836" s="2" t="s">
        <v>3984</v>
      </c>
      <c r="G836" s="22">
        <f>SUBTOTAL(9,G835:G835)</f>
        <v>14</v>
      </c>
      <c r="H836" s="23">
        <f t="shared" si="12299"/>
        <v>0.77777777777777779</v>
      </c>
      <c r="I836" s="1">
        <f>SUBTOTAL(9,I835:I835)</f>
        <v>1</v>
      </c>
      <c r="J836" s="3">
        <f t="shared" si="12299"/>
        <v>5.5555555555555552E-2</v>
      </c>
      <c r="K836" s="22">
        <f>SUBTOTAL(9,K835:K835)</f>
        <v>1</v>
      </c>
      <c r="L836" s="23">
        <f t="shared" ref="L836" si="13308">IF(K836&gt;0, K836/$AQ836, "")</f>
        <v>5.5555555555555552E-2</v>
      </c>
      <c r="M836" s="1">
        <f>SUBTOTAL(9,M835:M835)</f>
        <v>0</v>
      </c>
      <c r="N836" s="3" t="str">
        <f t="shared" ref="N836" si="13309">IF(M836&gt;0, M836/$AQ836, "")</f>
        <v/>
      </c>
      <c r="O836" s="22">
        <f>SUBTOTAL(9,O835:O835)</f>
        <v>1</v>
      </c>
      <c r="P836" s="23">
        <f t="shared" ref="P836" si="13310">IF(O836&gt;0, O836/$AQ836, "")</f>
        <v>5.5555555555555552E-2</v>
      </c>
      <c r="Q836" s="1">
        <f>SUBTOTAL(9,Q835:Q835)</f>
        <v>1</v>
      </c>
      <c r="R836" s="3">
        <f t="shared" ref="R836" si="13311">IF(Q836&gt;0, Q836/$AQ836, "")</f>
        <v>5.5555555555555552E-2</v>
      </c>
      <c r="S836" s="22">
        <f>SUBTOTAL(9,S835:S835)</f>
        <v>0</v>
      </c>
      <c r="T836" s="23" t="str">
        <f t="shared" ref="T836" si="13312">IF(S836&gt;0, S836/$AQ836, "")</f>
        <v/>
      </c>
      <c r="U836" s="1">
        <f>SUBTOTAL(9,U835:U835)</f>
        <v>0</v>
      </c>
      <c r="V836" s="3" t="str">
        <f t="shared" ref="V836" si="13313">IF(U836&gt;0, U836/$AQ836, "")</f>
        <v/>
      </c>
      <c r="W836" s="22">
        <f>SUBTOTAL(9,W835:W835)</f>
        <v>0</v>
      </c>
      <c r="X836" s="23" t="str">
        <f t="shared" ref="X836" si="13314">IF(W836&gt;0, W836/$AQ836, "")</f>
        <v/>
      </c>
      <c r="Y836" s="1">
        <f>SUBTOTAL(9,Y835:Y835)</f>
        <v>0</v>
      </c>
      <c r="Z836" s="3" t="str">
        <f t="shared" ref="Z836" si="13315">IF(Y836&gt;0, Y836/$AQ836, "")</f>
        <v/>
      </c>
      <c r="AA836" s="22">
        <f>SUBTOTAL(9,AA835:AA835)</f>
        <v>0</v>
      </c>
      <c r="AB836" s="23" t="str">
        <f t="shared" ref="AB836" si="13316">IF(AA836&gt;0, AA836/$AQ836, "")</f>
        <v/>
      </c>
      <c r="AC836" s="1">
        <f>SUBTOTAL(9,AC835:AC835)</f>
        <v>0</v>
      </c>
      <c r="AD836" s="3" t="str">
        <f t="shared" ref="AD836" si="13317">IF(AC836&gt;0, AC836/$AQ836, "")</f>
        <v/>
      </c>
      <c r="AE836" s="22">
        <f>SUBTOTAL(9,AE835:AE835)</f>
        <v>0</v>
      </c>
      <c r="AF836" s="23" t="str">
        <f t="shared" ref="AF836" si="13318">IF(AE836&gt;0, AE836/$AQ836, "")</f>
        <v/>
      </c>
      <c r="AG836" s="1">
        <f>SUBTOTAL(9,AG835:AG835)</f>
        <v>0</v>
      </c>
      <c r="AH836" s="3" t="str">
        <f t="shared" ref="AH836" si="13319">IF(AG836&gt;0, AG836/$AQ836, "")</f>
        <v/>
      </c>
      <c r="AI836" s="22">
        <f>SUBTOTAL(9,AI835:AI835)</f>
        <v>0</v>
      </c>
      <c r="AJ836" s="23" t="str">
        <f t="shared" ref="AJ836" si="13320">IF(AI836&gt;0, AI836/$AQ836, "")</f>
        <v/>
      </c>
      <c r="AK836" s="1">
        <f>SUBTOTAL(9,AK835:AK835)</f>
        <v>0</v>
      </c>
      <c r="AL836" s="3" t="str">
        <f t="shared" ref="AL836" si="13321">IF(AK836&gt;0, AK836/$AQ836, "")</f>
        <v/>
      </c>
      <c r="AM836" s="22">
        <f>SUBTOTAL(9,AM835:AM835)</f>
        <v>0</v>
      </c>
      <c r="AN836" s="23" t="str">
        <f t="shared" ref="AN836" si="13322">IF(AM836&gt;0, AM836/$AQ836, "")</f>
        <v/>
      </c>
      <c r="AO836" s="22">
        <f>SUBTOTAL(9,AO835:AO835)</f>
        <v>0</v>
      </c>
      <c r="AP836" s="23" t="str">
        <f t="shared" ref="AP836" si="13323">IF(AO836&gt;0, AO836/$AQ836, "")</f>
        <v/>
      </c>
      <c r="AQ836" s="1">
        <f>SUBTOTAL(9,AQ835:AQ835)</f>
        <v>18</v>
      </c>
    </row>
    <row r="837" spans="1:43" outlineLevel="2" x14ac:dyDescent="0.25">
      <c r="A837" t="s">
        <v>63</v>
      </c>
      <c r="B837" t="s">
        <v>192</v>
      </c>
      <c r="C837" t="s">
        <v>193</v>
      </c>
      <c r="D837" t="s">
        <v>194</v>
      </c>
      <c r="E837" t="s">
        <v>195</v>
      </c>
      <c r="F837" t="s">
        <v>196</v>
      </c>
      <c r="G837" s="22">
        <v>8</v>
      </c>
      <c r="H837" s="23">
        <f t="shared" ref="H837:J900" si="13324">IF(G837&gt;0, G837/$AQ837, "")</f>
        <v>0.8</v>
      </c>
      <c r="I837" s="1">
        <v>1</v>
      </c>
      <c r="J837" s="3">
        <f t="shared" si="13324"/>
        <v>0.1</v>
      </c>
      <c r="K837" s="22"/>
      <c r="L837" s="23" t="str">
        <f t="shared" ref="L837" si="13325">IF(K837&gt;0, K837/$AQ837, "")</f>
        <v/>
      </c>
      <c r="M837" s="1">
        <v>1</v>
      </c>
      <c r="N837" s="3">
        <f t="shared" ref="N837" si="13326">IF(M837&gt;0, M837/$AQ837, "")</f>
        <v>0.1</v>
      </c>
      <c r="O837" s="22"/>
      <c r="P837" s="23" t="str">
        <f t="shared" ref="P837" si="13327">IF(O837&gt;0, O837/$AQ837, "")</f>
        <v/>
      </c>
      <c r="R837" s="3" t="str">
        <f t="shared" ref="R837" si="13328">IF(Q837&gt;0, Q837/$AQ837, "")</f>
        <v/>
      </c>
      <c r="S837" s="22"/>
      <c r="T837" s="23" t="str">
        <f t="shared" ref="T837" si="13329">IF(S837&gt;0, S837/$AQ837, "")</f>
        <v/>
      </c>
      <c r="V837" s="3" t="str">
        <f t="shared" ref="V837" si="13330">IF(U837&gt;0, U837/$AQ837, "")</f>
        <v/>
      </c>
      <c r="W837" s="22"/>
      <c r="X837" s="23" t="str">
        <f t="shared" ref="X837" si="13331">IF(W837&gt;0, W837/$AQ837, "")</f>
        <v/>
      </c>
      <c r="Z837" s="3" t="str">
        <f t="shared" ref="Z837" si="13332">IF(Y837&gt;0, Y837/$AQ837, "")</f>
        <v/>
      </c>
      <c r="AA837" s="22"/>
      <c r="AB837" s="23" t="str">
        <f t="shared" ref="AB837" si="13333">IF(AA837&gt;0, AA837/$AQ837, "")</f>
        <v/>
      </c>
      <c r="AD837" s="3" t="str">
        <f t="shared" ref="AD837" si="13334">IF(AC837&gt;0, AC837/$AQ837, "")</f>
        <v/>
      </c>
      <c r="AE837" s="22"/>
      <c r="AF837" s="23" t="str">
        <f t="shared" ref="AF837" si="13335">IF(AE837&gt;0, AE837/$AQ837, "")</f>
        <v/>
      </c>
      <c r="AH837" s="3" t="str">
        <f t="shared" ref="AH837" si="13336">IF(AG837&gt;0, AG837/$AQ837, "")</f>
        <v/>
      </c>
      <c r="AI837" s="22"/>
      <c r="AJ837" s="23" t="str">
        <f t="shared" ref="AJ837" si="13337">IF(AI837&gt;0, AI837/$AQ837, "")</f>
        <v/>
      </c>
      <c r="AL837" s="3" t="str">
        <f t="shared" ref="AL837" si="13338">IF(AK837&gt;0, AK837/$AQ837, "")</f>
        <v/>
      </c>
      <c r="AM837" s="22"/>
      <c r="AN837" s="23" t="str">
        <f t="shared" ref="AN837" si="13339">IF(AM837&gt;0, AM837/$AQ837, "")</f>
        <v/>
      </c>
      <c r="AO837" s="22"/>
      <c r="AP837" s="23" t="str">
        <f t="shared" ref="AP837" si="13340">IF(AO837&gt;0, AO837/$AQ837, "")</f>
        <v/>
      </c>
      <c r="AQ837" s="1">
        <v>10</v>
      </c>
    </row>
    <row r="838" spans="1:43" outlineLevel="1" x14ac:dyDescent="0.25">
      <c r="D838" s="2" t="s">
        <v>3985</v>
      </c>
      <c r="G838" s="22">
        <f>SUBTOTAL(9,G837:G837)</f>
        <v>8</v>
      </c>
      <c r="H838" s="23">
        <f t="shared" si="13324"/>
        <v>0.8</v>
      </c>
      <c r="I838" s="1">
        <f>SUBTOTAL(9,I837:I837)</f>
        <v>1</v>
      </c>
      <c r="J838" s="3">
        <f t="shared" si="13324"/>
        <v>0.1</v>
      </c>
      <c r="K838" s="22">
        <f>SUBTOTAL(9,K837:K837)</f>
        <v>0</v>
      </c>
      <c r="L838" s="23" t="str">
        <f t="shared" ref="L838" si="13341">IF(K838&gt;0, K838/$AQ838, "")</f>
        <v/>
      </c>
      <c r="M838" s="1">
        <f>SUBTOTAL(9,M837:M837)</f>
        <v>1</v>
      </c>
      <c r="N838" s="3">
        <f t="shared" ref="N838" si="13342">IF(M838&gt;0, M838/$AQ838, "")</f>
        <v>0.1</v>
      </c>
      <c r="O838" s="22">
        <f>SUBTOTAL(9,O837:O837)</f>
        <v>0</v>
      </c>
      <c r="P838" s="23" t="str">
        <f t="shared" ref="P838" si="13343">IF(O838&gt;0, O838/$AQ838, "")</f>
        <v/>
      </c>
      <c r="Q838" s="1">
        <f>SUBTOTAL(9,Q837:Q837)</f>
        <v>0</v>
      </c>
      <c r="R838" s="3" t="str">
        <f t="shared" ref="R838" si="13344">IF(Q838&gt;0, Q838/$AQ838, "")</f>
        <v/>
      </c>
      <c r="S838" s="22">
        <f>SUBTOTAL(9,S837:S837)</f>
        <v>0</v>
      </c>
      <c r="T838" s="23" t="str">
        <f t="shared" ref="T838" si="13345">IF(S838&gt;0, S838/$AQ838, "")</f>
        <v/>
      </c>
      <c r="U838" s="1">
        <f>SUBTOTAL(9,U837:U837)</f>
        <v>0</v>
      </c>
      <c r="V838" s="3" t="str">
        <f t="shared" ref="V838" si="13346">IF(U838&gt;0, U838/$AQ838, "")</f>
        <v/>
      </c>
      <c r="W838" s="22">
        <f>SUBTOTAL(9,W837:W837)</f>
        <v>0</v>
      </c>
      <c r="X838" s="23" t="str">
        <f t="shared" ref="X838" si="13347">IF(W838&gt;0, W838/$AQ838, "")</f>
        <v/>
      </c>
      <c r="Y838" s="1">
        <f>SUBTOTAL(9,Y837:Y837)</f>
        <v>0</v>
      </c>
      <c r="Z838" s="3" t="str">
        <f t="shared" ref="Z838" si="13348">IF(Y838&gt;0, Y838/$AQ838, "")</f>
        <v/>
      </c>
      <c r="AA838" s="22">
        <f>SUBTOTAL(9,AA837:AA837)</f>
        <v>0</v>
      </c>
      <c r="AB838" s="23" t="str">
        <f t="shared" ref="AB838" si="13349">IF(AA838&gt;0, AA838/$AQ838, "")</f>
        <v/>
      </c>
      <c r="AC838" s="1">
        <f>SUBTOTAL(9,AC837:AC837)</f>
        <v>0</v>
      </c>
      <c r="AD838" s="3" t="str">
        <f t="shared" ref="AD838" si="13350">IF(AC838&gt;0, AC838/$AQ838, "")</f>
        <v/>
      </c>
      <c r="AE838" s="22">
        <f>SUBTOTAL(9,AE837:AE837)</f>
        <v>0</v>
      </c>
      <c r="AF838" s="23" t="str">
        <f t="shared" ref="AF838" si="13351">IF(AE838&gt;0, AE838/$AQ838, "")</f>
        <v/>
      </c>
      <c r="AG838" s="1">
        <f>SUBTOTAL(9,AG837:AG837)</f>
        <v>0</v>
      </c>
      <c r="AH838" s="3" t="str">
        <f t="shared" ref="AH838" si="13352">IF(AG838&gt;0, AG838/$AQ838, "")</f>
        <v/>
      </c>
      <c r="AI838" s="22">
        <f>SUBTOTAL(9,AI837:AI837)</f>
        <v>0</v>
      </c>
      <c r="AJ838" s="23" t="str">
        <f t="shared" ref="AJ838" si="13353">IF(AI838&gt;0, AI838/$AQ838, "")</f>
        <v/>
      </c>
      <c r="AK838" s="1">
        <f>SUBTOTAL(9,AK837:AK837)</f>
        <v>0</v>
      </c>
      <c r="AL838" s="3" t="str">
        <f t="shared" ref="AL838" si="13354">IF(AK838&gt;0, AK838/$AQ838, "")</f>
        <v/>
      </c>
      <c r="AM838" s="22">
        <f>SUBTOTAL(9,AM837:AM837)</f>
        <v>0</v>
      </c>
      <c r="AN838" s="23" t="str">
        <f t="shared" ref="AN838" si="13355">IF(AM838&gt;0, AM838/$AQ838, "")</f>
        <v/>
      </c>
      <c r="AO838" s="22">
        <f>SUBTOTAL(9,AO837:AO837)</f>
        <v>0</v>
      </c>
      <c r="AP838" s="23" t="str">
        <f t="shared" ref="AP838" si="13356">IF(AO838&gt;0, AO838/$AQ838, "")</f>
        <v/>
      </c>
      <c r="AQ838" s="1">
        <f>SUBTOTAL(9,AQ837:AQ837)</f>
        <v>10</v>
      </c>
    </row>
    <row r="839" spans="1:43" outlineLevel="2" x14ac:dyDescent="0.25">
      <c r="A839" t="s">
        <v>63</v>
      </c>
      <c r="B839" t="s">
        <v>192</v>
      </c>
      <c r="C839" t="s">
        <v>193</v>
      </c>
      <c r="D839" t="s">
        <v>3186</v>
      </c>
      <c r="E839" t="s">
        <v>795</v>
      </c>
      <c r="F839" t="s">
        <v>3187</v>
      </c>
      <c r="G839" s="22">
        <v>4</v>
      </c>
      <c r="H839" s="23">
        <f t="shared" si="13324"/>
        <v>0.23529411764705882</v>
      </c>
      <c r="I839" s="1">
        <v>8</v>
      </c>
      <c r="J839" s="3">
        <f t="shared" si="13324"/>
        <v>0.47058823529411764</v>
      </c>
      <c r="K839" s="22">
        <v>5</v>
      </c>
      <c r="L839" s="23">
        <f t="shared" ref="L839" si="13357">IF(K839&gt;0, K839/$AQ839, "")</f>
        <v>0.29411764705882354</v>
      </c>
      <c r="N839" s="3" t="str">
        <f t="shared" ref="N839" si="13358">IF(M839&gt;0, M839/$AQ839, "")</f>
        <v/>
      </c>
      <c r="O839" s="22"/>
      <c r="P839" s="23" t="str">
        <f t="shared" ref="P839" si="13359">IF(O839&gt;0, O839/$AQ839, "")</f>
        <v/>
      </c>
      <c r="R839" s="3" t="str">
        <f t="shared" ref="R839" si="13360">IF(Q839&gt;0, Q839/$AQ839, "")</f>
        <v/>
      </c>
      <c r="S839" s="22"/>
      <c r="T839" s="23" t="str">
        <f t="shared" ref="T839" si="13361">IF(S839&gt;0, S839/$AQ839, "")</f>
        <v/>
      </c>
      <c r="V839" s="3" t="str">
        <f t="shared" ref="V839" si="13362">IF(U839&gt;0, U839/$AQ839, "")</f>
        <v/>
      </c>
      <c r="W839" s="22"/>
      <c r="X839" s="23" t="str">
        <f t="shared" ref="X839" si="13363">IF(W839&gt;0, W839/$AQ839, "")</f>
        <v/>
      </c>
      <c r="Z839" s="3" t="str">
        <f t="shared" ref="Z839" si="13364">IF(Y839&gt;0, Y839/$AQ839, "")</f>
        <v/>
      </c>
      <c r="AA839" s="22"/>
      <c r="AB839" s="23" t="str">
        <f t="shared" ref="AB839" si="13365">IF(AA839&gt;0, AA839/$AQ839, "")</f>
        <v/>
      </c>
      <c r="AD839" s="3" t="str">
        <f t="shared" ref="AD839" si="13366">IF(AC839&gt;0, AC839/$AQ839, "")</f>
        <v/>
      </c>
      <c r="AE839" s="22"/>
      <c r="AF839" s="23" t="str">
        <f t="shared" ref="AF839" si="13367">IF(AE839&gt;0, AE839/$AQ839, "")</f>
        <v/>
      </c>
      <c r="AH839" s="3" t="str">
        <f t="shared" ref="AH839" si="13368">IF(AG839&gt;0, AG839/$AQ839, "")</f>
        <v/>
      </c>
      <c r="AI839" s="22"/>
      <c r="AJ839" s="23" t="str">
        <f t="shared" ref="AJ839" si="13369">IF(AI839&gt;0, AI839/$AQ839, "")</f>
        <v/>
      </c>
      <c r="AL839" s="3" t="str">
        <f t="shared" ref="AL839" si="13370">IF(AK839&gt;0, AK839/$AQ839, "")</f>
        <v/>
      </c>
      <c r="AM839" s="22"/>
      <c r="AN839" s="23" t="str">
        <f t="shared" ref="AN839" si="13371">IF(AM839&gt;0, AM839/$AQ839, "")</f>
        <v/>
      </c>
      <c r="AO839" s="22"/>
      <c r="AP839" s="23" t="str">
        <f t="shared" ref="AP839" si="13372">IF(AO839&gt;0, AO839/$AQ839, "")</f>
        <v/>
      </c>
      <c r="AQ839" s="1">
        <v>17</v>
      </c>
    </row>
    <row r="840" spans="1:43" outlineLevel="1" x14ac:dyDescent="0.25">
      <c r="D840" s="2" t="s">
        <v>3986</v>
      </c>
      <c r="G840" s="22">
        <f>SUBTOTAL(9,G839:G839)</f>
        <v>4</v>
      </c>
      <c r="H840" s="23">
        <f t="shared" si="13324"/>
        <v>0.23529411764705882</v>
      </c>
      <c r="I840" s="1">
        <f>SUBTOTAL(9,I839:I839)</f>
        <v>8</v>
      </c>
      <c r="J840" s="3">
        <f t="shared" si="13324"/>
        <v>0.47058823529411764</v>
      </c>
      <c r="K840" s="22">
        <f>SUBTOTAL(9,K839:K839)</f>
        <v>5</v>
      </c>
      <c r="L840" s="23">
        <f t="shared" ref="L840" si="13373">IF(K840&gt;0, K840/$AQ840, "")</f>
        <v>0.29411764705882354</v>
      </c>
      <c r="M840" s="1">
        <f>SUBTOTAL(9,M839:M839)</f>
        <v>0</v>
      </c>
      <c r="N840" s="3" t="str">
        <f t="shared" ref="N840" si="13374">IF(M840&gt;0, M840/$AQ840, "")</f>
        <v/>
      </c>
      <c r="O840" s="22">
        <f>SUBTOTAL(9,O839:O839)</f>
        <v>0</v>
      </c>
      <c r="P840" s="23" t="str">
        <f t="shared" ref="P840" si="13375">IF(O840&gt;0, O840/$AQ840, "")</f>
        <v/>
      </c>
      <c r="Q840" s="1">
        <f>SUBTOTAL(9,Q839:Q839)</f>
        <v>0</v>
      </c>
      <c r="R840" s="3" t="str">
        <f t="shared" ref="R840" si="13376">IF(Q840&gt;0, Q840/$AQ840, "")</f>
        <v/>
      </c>
      <c r="S840" s="22">
        <f>SUBTOTAL(9,S839:S839)</f>
        <v>0</v>
      </c>
      <c r="T840" s="23" t="str">
        <f t="shared" ref="T840" si="13377">IF(S840&gt;0, S840/$AQ840, "")</f>
        <v/>
      </c>
      <c r="U840" s="1">
        <f>SUBTOTAL(9,U839:U839)</f>
        <v>0</v>
      </c>
      <c r="V840" s="3" t="str">
        <f t="shared" ref="V840" si="13378">IF(U840&gt;0, U840/$AQ840, "")</f>
        <v/>
      </c>
      <c r="W840" s="22">
        <f>SUBTOTAL(9,W839:W839)</f>
        <v>0</v>
      </c>
      <c r="X840" s="23" t="str">
        <f t="shared" ref="X840" si="13379">IF(W840&gt;0, W840/$AQ840, "")</f>
        <v/>
      </c>
      <c r="Y840" s="1">
        <f>SUBTOTAL(9,Y839:Y839)</f>
        <v>0</v>
      </c>
      <c r="Z840" s="3" t="str">
        <f t="shared" ref="Z840" si="13380">IF(Y840&gt;0, Y840/$AQ840, "")</f>
        <v/>
      </c>
      <c r="AA840" s="22">
        <f>SUBTOTAL(9,AA839:AA839)</f>
        <v>0</v>
      </c>
      <c r="AB840" s="23" t="str">
        <f t="shared" ref="AB840" si="13381">IF(AA840&gt;0, AA840/$AQ840, "")</f>
        <v/>
      </c>
      <c r="AC840" s="1">
        <f>SUBTOTAL(9,AC839:AC839)</f>
        <v>0</v>
      </c>
      <c r="AD840" s="3" t="str">
        <f t="shared" ref="AD840" si="13382">IF(AC840&gt;0, AC840/$AQ840, "")</f>
        <v/>
      </c>
      <c r="AE840" s="22">
        <f>SUBTOTAL(9,AE839:AE839)</f>
        <v>0</v>
      </c>
      <c r="AF840" s="23" t="str">
        <f t="shared" ref="AF840" si="13383">IF(AE840&gt;0, AE840/$AQ840, "")</f>
        <v/>
      </c>
      <c r="AG840" s="1">
        <f>SUBTOTAL(9,AG839:AG839)</f>
        <v>0</v>
      </c>
      <c r="AH840" s="3" t="str">
        <f t="shared" ref="AH840" si="13384">IF(AG840&gt;0, AG840/$AQ840, "")</f>
        <v/>
      </c>
      <c r="AI840" s="22">
        <f>SUBTOTAL(9,AI839:AI839)</f>
        <v>0</v>
      </c>
      <c r="AJ840" s="23" t="str">
        <f t="shared" ref="AJ840" si="13385">IF(AI840&gt;0, AI840/$AQ840, "")</f>
        <v/>
      </c>
      <c r="AK840" s="1">
        <f>SUBTOTAL(9,AK839:AK839)</f>
        <v>0</v>
      </c>
      <c r="AL840" s="3" t="str">
        <f t="shared" ref="AL840" si="13386">IF(AK840&gt;0, AK840/$AQ840, "")</f>
        <v/>
      </c>
      <c r="AM840" s="22">
        <f>SUBTOTAL(9,AM839:AM839)</f>
        <v>0</v>
      </c>
      <c r="AN840" s="23" t="str">
        <f t="shared" ref="AN840" si="13387">IF(AM840&gt;0, AM840/$AQ840, "")</f>
        <v/>
      </c>
      <c r="AO840" s="22">
        <f>SUBTOTAL(9,AO839:AO839)</f>
        <v>0</v>
      </c>
      <c r="AP840" s="23" t="str">
        <f t="shared" ref="AP840" si="13388">IF(AO840&gt;0, AO840/$AQ840, "")</f>
        <v/>
      </c>
      <c r="AQ840" s="1">
        <f>SUBTOTAL(9,AQ839:AQ839)</f>
        <v>17</v>
      </c>
    </row>
    <row r="841" spans="1:43" outlineLevel="2" x14ac:dyDescent="0.25">
      <c r="A841" t="s">
        <v>63</v>
      </c>
      <c r="B841" t="s">
        <v>192</v>
      </c>
      <c r="C841" t="s">
        <v>193</v>
      </c>
      <c r="D841" t="s">
        <v>201</v>
      </c>
      <c r="E841" t="s">
        <v>202</v>
      </c>
      <c r="F841" t="s">
        <v>203</v>
      </c>
      <c r="G841" s="22">
        <v>5</v>
      </c>
      <c r="H841" s="23">
        <f t="shared" si="13324"/>
        <v>0.17241379310344829</v>
      </c>
      <c r="I841" s="1">
        <v>6</v>
      </c>
      <c r="J841" s="3">
        <f t="shared" si="13324"/>
        <v>0.20689655172413793</v>
      </c>
      <c r="K841" s="22">
        <v>8</v>
      </c>
      <c r="L841" s="23">
        <f t="shared" ref="L841" si="13389">IF(K841&gt;0, K841/$AQ841, "")</f>
        <v>0.27586206896551724</v>
      </c>
      <c r="M841" s="1">
        <v>2</v>
      </c>
      <c r="N841" s="3">
        <f t="shared" ref="N841" si="13390">IF(M841&gt;0, M841/$AQ841, "")</f>
        <v>6.8965517241379309E-2</v>
      </c>
      <c r="O841" s="22">
        <v>2</v>
      </c>
      <c r="P841" s="23">
        <f t="shared" ref="P841" si="13391">IF(O841&gt;0, O841/$AQ841, "")</f>
        <v>6.8965517241379309E-2</v>
      </c>
      <c r="Q841" s="1">
        <v>1</v>
      </c>
      <c r="R841" s="3">
        <f t="shared" ref="R841" si="13392">IF(Q841&gt;0, Q841/$AQ841, "")</f>
        <v>3.4482758620689655E-2</v>
      </c>
      <c r="S841" s="22"/>
      <c r="T841" s="23" t="str">
        <f t="shared" ref="T841" si="13393">IF(S841&gt;0, S841/$AQ841, "")</f>
        <v/>
      </c>
      <c r="U841" s="1">
        <v>1</v>
      </c>
      <c r="V841" s="3">
        <f t="shared" ref="V841" si="13394">IF(U841&gt;0, U841/$AQ841, "")</f>
        <v>3.4482758620689655E-2</v>
      </c>
      <c r="W841" s="22">
        <v>2</v>
      </c>
      <c r="X841" s="23">
        <f t="shared" ref="X841" si="13395">IF(W841&gt;0, W841/$AQ841, "")</f>
        <v>6.8965517241379309E-2</v>
      </c>
      <c r="Y841" s="1">
        <v>1</v>
      </c>
      <c r="Z841" s="3">
        <f t="shared" ref="Z841" si="13396">IF(Y841&gt;0, Y841/$AQ841, "")</f>
        <v>3.4482758620689655E-2</v>
      </c>
      <c r="AA841" s="22"/>
      <c r="AB841" s="23" t="str">
        <f t="shared" ref="AB841" si="13397">IF(AA841&gt;0, AA841/$AQ841, "")</f>
        <v/>
      </c>
      <c r="AD841" s="3" t="str">
        <f t="shared" ref="AD841" si="13398">IF(AC841&gt;0, AC841/$AQ841, "")</f>
        <v/>
      </c>
      <c r="AE841" s="22"/>
      <c r="AF841" s="23" t="str">
        <f t="shared" ref="AF841" si="13399">IF(AE841&gt;0, AE841/$AQ841, "")</f>
        <v/>
      </c>
      <c r="AH841" s="3" t="str">
        <f t="shared" ref="AH841" si="13400">IF(AG841&gt;0, AG841/$AQ841, "")</f>
        <v/>
      </c>
      <c r="AI841" s="22"/>
      <c r="AJ841" s="23" t="str">
        <f t="shared" ref="AJ841" si="13401">IF(AI841&gt;0, AI841/$AQ841, "")</f>
        <v/>
      </c>
      <c r="AL841" s="3" t="str">
        <f t="shared" ref="AL841" si="13402">IF(AK841&gt;0, AK841/$AQ841, "")</f>
        <v/>
      </c>
      <c r="AM841" s="22">
        <v>1</v>
      </c>
      <c r="AN841" s="23">
        <f t="shared" ref="AN841" si="13403">IF(AM841&gt;0, AM841/$AQ841, "")</f>
        <v>3.4482758620689655E-2</v>
      </c>
      <c r="AO841" s="22"/>
      <c r="AP841" s="23" t="str">
        <f t="shared" ref="AP841" si="13404">IF(AO841&gt;0, AO841/$AQ841, "")</f>
        <v/>
      </c>
      <c r="AQ841" s="1">
        <v>29</v>
      </c>
    </row>
    <row r="842" spans="1:43" outlineLevel="1" x14ac:dyDescent="0.25">
      <c r="D842" s="2" t="s">
        <v>3987</v>
      </c>
      <c r="G842" s="22">
        <f>SUBTOTAL(9,G841:G841)</f>
        <v>5</v>
      </c>
      <c r="H842" s="23">
        <f t="shared" si="13324"/>
        <v>0.17241379310344829</v>
      </c>
      <c r="I842" s="1">
        <f>SUBTOTAL(9,I841:I841)</f>
        <v>6</v>
      </c>
      <c r="J842" s="3">
        <f t="shared" si="13324"/>
        <v>0.20689655172413793</v>
      </c>
      <c r="K842" s="22">
        <f>SUBTOTAL(9,K841:K841)</f>
        <v>8</v>
      </c>
      <c r="L842" s="23">
        <f t="shared" ref="L842" si="13405">IF(K842&gt;0, K842/$AQ842, "")</f>
        <v>0.27586206896551724</v>
      </c>
      <c r="M842" s="1">
        <f>SUBTOTAL(9,M841:M841)</f>
        <v>2</v>
      </c>
      <c r="N842" s="3">
        <f t="shared" ref="N842" si="13406">IF(M842&gt;0, M842/$AQ842, "")</f>
        <v>6.8965517241379309E-2</v>
      </c>
      <c r="O842" s="22">
        <f>SUBTOTAL(9,O841:O841)</f>
        <v>2</v>
      </c>
      <c r="P842" s="23">
        <f t="shared" ref="P842" si="13407">IF(O842&gt;0, O842/$AQ842, "")</f>
        <v>6.8965517241379309E-2</v>
      </c>
      <c r="Q842" s="1">
        <f>SUBTOTAL(9,Q841:Q841)</f>
        <v>1</v>
      </c>
      <c r="R842" s="3">
        <f t="shared" ref="R842" si="13408">IF(Q842&gt;0, Q842/$AQ842, "")</f>
        <v>3.4482758620689655E-2</v>
      </c>
      <c r="S842" s="22">
        <f>SUBTOTAL(9,S841:S841)</f>
        <v>0</v>
      </c>
      <c r="T842" s="23" t="str">
        <f t="shared" ref="T842" si="13409">IF(S842&gt;0, S842/$AQ842, "")</f>
        <v/>
      </c>
      <c r="U842" s="1">
        <f>SUBTOTAL(9,U841:U841)</f>
        <v>1</v>
      </c>
      <c r="V842" s="3">
        <f t="shared" ref="V842" si="13410">IF(U842&gt;0, U842/$AQ842, "")</f>
        <v>3.4482758620689655E-2</v>
      </c>
      <c r="W842" s="22">
        <f>SUBTOTAL(9,W841:W841)</f>
        <v>2</v>
      </c>
      <c r="X842" s="23">
        <f t="shared" ref="X842" si="13411">IF(W842&gt;0, W842/$AQ842, "")</f>
        <v>6.8965517241379309E-2</v>
      </c>
      <c r="Y842" s="1">
        <f>SUBTOTAL(9,Y841:Y841)</f>
        <v>1</v>
      </c>
      <c r="Z842" s="3">
        <f t="shared" ref="Z842" si="13412">IF(Y842&gt;0, Y842/$AQ842, "")</f>
        <v>3.4482758620689655E-2</v>
      </c>
      <c r="AA842" s="22">
        <f>SUBTOTAL(9,AA841:AA841)</f>
        <v>0</v>
      </c>
      <c r="AB842" s="23" t="str">
        <f t="shared" ref="AB842" si="13413">IF(AA842&gt;0, AA842/$AQ842, "")</f>
        <v/>
      </c>
      <c r="AC842" s="1">
        <f>SUBTOTAL(9,AC841:AC841)</f>
        <v>0</v>
      </c>
      <c r="AD842" s="3" t="str">
        <f t="shared" ref="AD842" si="13414">IF(AC842&gt;0, AC842/$AQ842, "")</f>
        <v/>
      </c>
      <c r="AE842" s="22">
        <f>SUBTOTAL(9,AE841:AE841)</f>
        <v>0</v>
      </c>
      <c r="AF842" s="23" t="str">
        <f t="shared" ref="AF842" si="13415">IF(AE842&gt;0, AE842/$AQ842, "")</f>
        <v/>
      </c>
      <c r="AG842" s="1">
        <f>SUBTOTAL(9,AG841:AG841)</f>
        <v>0</v>
      </c>
      <c r="AH842" s="3" t="str">
        <f t="shared" ref="AH842" si="13416">IF(AG842&gt;0, AG842/$AQ842, "")</f>
        <v/>
      </c>
      <c r="AI842" s="22">
        <f>SUBTOTAL(9,AI841:AI841)</f>
        <v>0</v>
      </c>
      <c r="AJ842" s="23" t="str">
        <f t="shared" ref="AJ842" si="13417">IF(AI842&gt;0, AI842/$AQ842, "")</f>
        <v/>
      </c>
      <c r="AK842" s="1">
        <f>SUBTOTAL(9,AK841:AK841)</f>
        <v>0</v>
      </c>
      <c r="AL842" s="3" t="str">
        <f t="shared" ref="AL842" si="13418">IF(AK842&gt;0, AK842/$AQ842, "")</f>
        <v/>
      </c>
      <c r="AM842" s="22">
        <f>SUBTOTAL(9,AM841:AM841)</f>
        <v>1</v>
      </c>
      <c r="AN842" s="23">
        <f t="shared" ref="AN842" si="13419">IF(AM842&gt;0, AM842/$AQ842, "")</f>
        <v>3.4482758620689655E-2</v>
      </c>
      <c r="AO842" s="22">
        <f>SUBTOTAL(9,AO841:AO841)</f>
        <v>0</v>
      </c>
      <c r="AP842" s="23" t="str">
        <f t="shared" ref="AP842" si="13420">IF(AO842&gt;0, AO842/$AQ842, "")</f>
        <v/>
      </c>
      <c r="AQ842" s="1">
        <f>SUBTOTAL(9,AQ841:AQ841)</f>
        <v>29</v>
      </c>
    </row>
    <row r="843" spans="1:43" outlineLevel="2" x14ac:dyDescent="0.25">
      <c r="A843" t="s">
        <v>63</v>
      </c>
      <c r="B843" t="s">
        <v>192</v>
      </c>
      <c r="C843" t="s">
        <v>193</v>
      </c>
      <c r="D843" t="s">
        <v>2290</v>
      </c>
      <c r="E843" t="s">
        <v>2291</v>
      </c>
      <c r="F843" t="s">
        <v>2292</v>
      </c>
      <c r="G843" s="22">
        <v>23</v>
      </c>
      <c r="H843" s="23">
        <f t="shared" si="13324"/>
        <v>0.67647058823529416</v>
      </c>
      <c r="I843" s="1">
        <v>3</v>
      </c>
      <c r="J843" s="3">
        <f t="shared" si="13324"/>
        <v>8.8235294117647065E-2</v>
      </c>
      <c r="K843" s="22">
        <v>1</v>
      </c>
      <c r="L843" s="23">
        <f t="shared" ref="L843" si="13421">IF(K843&gt;0, K843/$AQ843, "")</f>
        <v>2.9411764705882353E-2</v>
      </c>
      <c r="M843" s="1">
        <v>2</v>
      </c>
      <c r="N843" s="3">
        <f t="shared" ref="N843" si="13422">IF(M843&gt;0, M843/$AQ843, "")</f>
        <v>5.8823529411764705E-2</v>
      </c>
      <c r="O843" s="22">
        <v>2</v>
      </c>
      <c r="P843" s="23">
        <f t="shared" ref="P843" si="13423">IF(O843&gt;0, O843/$AQ843, "")</f>
        <v>5.8823529411764705E-2</v>
      </c>
      <c r="Q843" s="1">
        <v>1</v>
      </c>
      <c r="R843" s="3">
        <f t="shared" ref="R843" si="13424">IF(Q843&gt;0, Q843/$AQ843, "")</f>
        <v>2.9411764705882353E-2</v>
      </c>
      <c r="S843" s="22"/>
      <c r="T843" s="23" t="str">
        <f t="shared" ref="T843" si="13425">IF(S843&gt;0, S843/$AQ843, "")</f>
        <v/>
      </c>
      <c r="V843" s="3" t="str">
        <f t="shared" ref="V843" si="13426">IF(U843&gt;0, U843/$AQ843, "")</f>
        <v/>
      </c>
      <c r="W843" s="22"/>
      <c r="X843" s="23" t="str">
        <f t="shared" ref="X843" si="13427">IF(W843&gt;0, W843/$AQ843, "")</f>
        <v/>
      </c>
      <c r="Y843" s="1">
        <v>1</v>
      </c>
      <c r="Z843" s="3">
        <f t="shared" ref="Z843" si="13428">IF(Y843&gt;0, Y843/$AQ843, "")</f>
        <v>2.9411764705882353E-2</v>
      </c>
      <c r="AA843" s="22">
        <v>1</v>
      </c>
      <c r="AB843" s="23">
        <f t="shared" ref="AB843" si="13429">IF(AA843&gt;0, AA843/$AQ843, "")</f>
        <v>2.9411764705882353E-2</v>
      </c>
      <c r="AD843" s="3" t="str">
        <f t="shared" ref="AD843" si="13430">IF(AC843&gt;0, AC843/$AQ843, "")</f>
        <v/>
      </c>
      <c r="AE843" s="22"/>
      <c r="AF843" s="23" t="str">
        <f t="shared" ref="AF843" si="13431">IF(AE843&gt;0, AE843/$AQ843, "")</f>
        <v/>
      </c>
      <c r="AH843" s="3" t="str">
        <f t="shared" ref="AH843" si="13432">IF(AG843&gt;0, AG843/$AQ843, "")</f>
        <v/>
      </c>
      <c r="AI843" s="22"/>
      <c r="AJ843" s="23" t="str">
        <f t="shared" ref="AJ843" si="13433">IF(AI843&gt;0, AI843/$AQ843, "")</f>
        <v/>
      </c>
      <c r="AL843" s="3" t="str">
        <f t="shared" ref="AL843" si="13434">IF(AK843&gt;0, AK843/$AQ843, "")</f>
        <v/>
      </c>
      <c r="AM843" s="22"/>
      <c r="AN843" s="23" t="str">
        <f t="shared" ref="AN843" si="13435">IF(AM843&gt;0, AM843/$AQ843, "")</f>
        <v/>
      </c>
      <c r="AO843" s="22"/>
      <c r="AP843" s="23" t="str">
        <f t="shared" ref="AP843" si="13436">IF(AO843&gt;0, AO843/$AQ843, "")</f>
        <v/>
      </c>
      <c r="AQ843" s="1">
        <v>34</v>
      </c>
    </row>
    <row r="844" spans="1:43" outlineLevel="1" x14ac:dyDescent="0.25">
      <c r="D844" s="2" t="s">
        <v>3988</v>
      </c>
      <c r="G844" s="22">
        <f>SUBTOTAL(9,G843:G843)</f>
        <v>23</v>
      </c>
      <c r="H844" s="23">
        <f t="shared" si="13324"/>
        <v>0.67647058823529416</v>
      </c>
      <c r="I844" s="1">
        <f>SUBTOTAL(9,I843:I843)</f>
        <v>3</v>
      </c>
      <c r="J844" s="3">
        <f t="shared" si="13324"/>
        <v>8.8235294117647065E-2</v>
      </c>
      <c r="K844" s="22">
        <f>SUBTOTAL(9,K843:K843)</f>
        <v>1</v>
      </c>
      <c r="L844" s="23">
        <f t="shared" ref="L844" si="13437">IF(K844&gt;0, K844/$AQ844, "")</f>
        <v>2.9411764705882353E-2</v>
      </c>
      <c r="M844" s="1">
        <f>SUBTOTAL(9,M843:M843)</f>
        <v>2</v>
      </c>
      <c r="N844" s="3">
        <f t="shared" ref="N844" si="13438">IF(M844&gt;0, M844/$AQ844, "")</f>
        <v>5.8823529411764705E-2</v>
      </c>
      <c r="O844" s="22">
        <f>SUBTOTAL(9,O843:O843)</f>
        <v>2</v>
      </c>
      <c r="P844" s="23">
        <f t="shared" ref="P844" si="13439">IF(O844&gt;0, O844/$AQ844, "")</f>
        <v>5.8823529411764705E-2</v>
      </c>
      <c r="Q844" s="1">
        <f>SUBTOTAL(9,Q843:Q843)</f>
        <v>1</v>
      </c>
      <c r="R844" s="3">
        <f t="shared" ref="R844" si="13440">IF(Q844&gt;0, Q844/$AQ844, "")</f>
        <v>2.9411764705882353E-2</v>
      </c>
      <c r="S844" s="22">
        <f>SUBTOTAL(9,S843:S843)</f>
        <v>0</v>
      </c>
      <c r="T844" s="23" t="str">
        <f t="shared" ref="T844" si="13441">IF(S844&gt;0, S844/$AQ844, "")</f>
        <v/>
      </c>
      <c r="U844" s="1">
        <f>SUBTOTAL(9,U843:U843)</f>
        <v>0</v>
      </c>
      <c r="V844" s="3" t="str">
        <f t="shared" ref="V844" si="13442">IF(U844&gt;0, U844/$AQ844, "")</f>
        <v/>
      </c>
      <c r="W844" s="22">
        <f>SUBTOTAL(9,W843:W843)</f>
        <v>0</v>
      </c>
      <c r="X844" s="23" t="str">
        <f t="shared" ref="X844" si="13443">IF(W844&gt;0, W844/$AQ844, "")</f>
        <v/>
      </c>
      <c r="Y844" s="1">
        <f>SUBTOTAL(9,Y843:Y843)</f>
        <v>1</v>
      </c>
      <c r="Z844" s="3">
        <f t="shared" ref="Z844" si="13444">IF(Y844&gt;0, Y844/$AQ844, "")</f>
        <v>2.9411764705882353E-2</v>
      </c>
      <c r="AA844" s="22">
        <f>SUBTOTAL(9,AA843:AA843)</f>
        <v>1</v>
      </c>
      <c r="AB844" s="23">
        <f t="shared" ref="AB844" si="13445">IF(AA844&gt;0, AA844/$AQ844, "")</f>
        <v>2.9411764705882353E-2</v>
      </c>
      <c r="AC844" s="1">
        <f>SUBTOTAL(9,AC843:AC843)</f>
        <v>0</v>
      </c>
      <c r="AD844" s="3" t="str">
        <f t="shared" ref="AD844" si="13446">IF(AC844&gt;0, AC844/$AQ844, "")</f>
        <v/>
      </c>
      <c r="AE844" s="22">
        <f>SUBTOTAL(9,AE843:AE843)</f>
        <v>0</v>
      </c>
      <c r="AF844" s="23" t="str">
        <f t="shared" ref="AF844" si="13447">IF(AE844&gt;0, AE844/$AQ844, "")</f>
        <v/>
      </c>
      <c r="AG844" s="1">
        <f>SUBTOTAL(9,AG843:AG843)</f>
        <v>0</v>
      </c>
      <c r="AH844" s="3" t="str">
        <f t="shared" ref="AH844" si="13448">IF(AG844&gt;0, AG844/$AQ844, "")</f>
        <v/>
      </c>
      <c r="AI844" s="22">
        <f>SUBTOTAL(9,AI843:AI843)</f>
        <v>0</v>
      </c>
      <c r="AJ844" s="23" t="str">
        <f t="shared" ref="AJ844" si="13449">IF(AI844&gt;0, AI844/$AQ844, "")</f>
        <v/>
      </c>
      <c r="AK844" s="1">
        <f>SUBTOTAL(9,AK843:AK843)</f>
        <v>0</v>
      </c>
      <c r="AL844" s="3" t="str">
        <f t="shared" ref="AL844" si="13450">IF(AK844&gt;0, AK844/$AQ844, "")</f>
        <v/>
      </c>
      <c r="AM844" s="22">
        <f>SUBTOTAL(9,AM843:AM843)</f>
        <v>0</v>
      </c>
      <c r="AN844" s="23" t="str">
        <f t="shared" ref="AN844" si="13451">IF(AM844&gt;0, AM844/$AQ844, "")</f>
        <v/>
      </c>
      <c r="AO844" s="22">
        <f>SUBTOTAL(9,AO843:AO843)</f>
        <v>0</v>
      </c>
      <c r="AP844" s="23" t="str">
        <f t="shared" ref="AP844" si="13452">IF(AO844&gt;0, AO844/$AQ844, "")</f>
        <v/>
      </c>
      <c r="AQ844" s="1">
        <f>SUBTOTAL(9,AQ843:AQ843)</f>
        <v>34</v>
      </c>
    </row>
    <row r="845" spans="1:43" outlineLevel="2" x14ac:dyDescent="0.25">
      <c r="A845" t="s">
        <v>63</v>
      </c>
      <c r="B845" t="s">
        <v>192</v>
      </c>
      <c r="C845" t="s">
        <v>193</v>
      </c>
      <c r="D845" t="s">
        <v>1758</v>
      </c>
      <c r="E845" t="s">
        <v>195</v>
      </c>
      <c r="F845" t="s">
        <v>1759</v>
      </c>
      <c r="G845" s="22">
        <v>11</v>
      </c>
      <c r="H845" s="23">
        <f t="shared" si="13324"/>
        <v>0.84615384615384615</v>
      </c>
      <c r="I845" s="1">
        <v>1</v>
      </c>
      <c r="J845" s="3">
        <f t="shared" si="13324"/>
        <v>7.6923076923076927E-2</v>
      </c>
      <c r="K845" s="22">
        <v>1</v>
      </c>
      <c r="L845" s="23">
        <f t="shared" ref="L845" si="13453">IF(K845&gt;0, K845/$AQ845, "")</f>
        <v>7.6923076923076927E-2</v>
      </c>
      <c r="N845" s="3" t="str">
        <f t="shared" ref="N845" si="13454">IF(M845&gt;0, M845/$AQ845, "")</f>
        <v/>
      </c>
      <c r="O845" s="22"/>
      <c r="P845" s="23" t="str">
        <f t="shared" ref="P845" si="13455">IF(O845&gt;0, O845/$AQ845, "")</f>
        <v/>
      </c>
      <c r="R845" s="3" t="str">
        <f t="shared" ref="R845" si="13456">IF(Q845&gt;0, Q845/$AQ845, "")</f>
        <v/>
      </c>
      <c r="S845" s="22"/>
      <c r="T845" s="23" t="str">
        <f t="shared" ref="T845" si="13457">IF(S845&gt;0, S845/$AQ845, "")</f>
        <v/>
      </c>
      <c r="V845" s="3" t="str">
        <f t="shared" ref="V845" si="13458">IF(U845&gt;0, U845/$AQ845, "")</f>
        <v/>
      </c>
      <c r="W845" s="22"/>
      <c r="X845" s="23" t="str">
        <f t="shared" ref="X845" si="13459">IF(W845&gt;0, W845/$AQ845, "")</f>
        <v/>
      </c>
      <c r="Z845" s="3" t="str">
        <f t="shared" ref="Z845" si="13460">IF(Y845&gt;0, Y845/$AQ845, "")</f>
        <v/>
      </c>
      <c r="AA845" s="22"/>
      <c r="AB845" s="23" t="str">
        <f t="shared" ref="AB845" si="13461">IF(AA845&gt;0, AA845/$AQ845, "")</f>
        <v/>
      </c>
      <c r="AD845" s="3" t="str">
        <f t="shared" ref="AD845" si="13462">IF(AC845&gt;0, AC845/$AQ845, "")</f>
        <v/>
      </c>
      <c r="AE845" s="22"/>
      <c r="AF845" s="23" t="str">
        <f t="shared" ref="AF845" si="13463">IF(AE845&gt;0, AE845/$AQ845, "")</f>
        <v/>
      </c>
      <c r="AH845" s="3" t="str">
        <f t="shared" ref="AH845" si="13464">IF(AG845&gt;0, AG845/$AQ845, "")</f>
        <v/>
      </c>
      <c r="AI845" s="22"/>
      <c r="AJ845" s="23" t="str">
        <f t="shared" ref="AJ845" si="13465">IF(AI845&gt;0, AI845/$AQ845, "")</f>
        <v/>
      </c>
      <c r="AL845" s="3" t="str">
        <f t="shared" ref="AL845" si="13466">IF(AK845&gt;0, AK845/$AQ845, "")</f>
        <v/>
      </c>
      <c r="AM845" s="22"/>
      <c r="AN845" s="23" t="str">
        <f t="shared" ref="AN845" si="13467">IF(AM845&gt;0, AM845/$AQ845, "")</f>
        <v/>
      </c>
      <c r="AO845" s="22"/>
      <c r="AP845" s="23" t="str">
        <f t="shared" ref="AP845" si="13468">IF(AO845&gt;0, AO845/$AQ845, "")</f>
        <v/>
      </c>
      <c r="AQ845" s="1">
        <v>13</v>
      </c>
    </row>
    <row r="846" spans="1:43" outlineLevel="1" x14ac:dyDescent="0.25">
      <c r="D846" s="2" t="s">
        <v>3989</v>
      </c>
      <c r="G846" s="22">
        <f>SUBTOTAL(9,G845:G845)</f>
        <v>11</v>
      </c>
      <c r="H846" s="23">
        <f t="shared" si="13324"/>
        <v>0.84615384615384615</v>
      </c>
      <c r="I846" s="1">
        <f>SUBTOTAL(9,I845:I845)</f>
        <v>1</v>
      </c>
      <c r="J846" s="3">
        <f t="shared" si="13324"/>
        <v>7.6923076923076927E-2</v>
      </c>
      <c r="K846" s="22">
        <f>SUBTOTAL(9,K845:K845)</f>
        <v>1</v>
      </c>
      <c r="L846" s="23">
        <f t="shared" ref="L846" si="13469">IF(K846&gt;0, K846/$AQ846, "")</f>
        <v>7.6923076923076927E-2</v>
      </c>
      <c r="M846" s="1">
        <f>SUBTOTAL(9,M845:M845)</f>
        <v>0</v>
      </c>
      <c r="N846" s="3" t="str">
        <f t="shared" ref="N846" si="13470">IF(M846&gt;0, M846/$AQ846, "")</f>
        <v/>
      </c>
      <c r="O846" s="22">
        <f>SUBTOTAL(9,O845:O845)</f>
        <v>0</v>
      </c>
      <c r="P846" s="23" t="str">
        <f t="shared" ref="P846" si="13471">IF(O846&gt;0, O846/$AQ846, "")</f>
        <v/>
      </c>
      <c r="Q846" s="1">
        <f>SUBTOTAL(9,Q845:Q845)</f>
        <v>0</v>
      </c>
      <c r="R846" s="3" t="str">
        <f t="shared" ref="R846" si="13472">IF(Q846&gt;0, Q846/$AQ846, "")</f>
        <v/>
      </c>
      <c r="S846" s="22">
        <f>SUBTOTAL(9,S845:S845)</f>
        <v>0</v>
      </c>
      <c r="T846" s="23" t="str">
        <f t="shared" ref="T846" si="13473">IF(S846&gt;0, S846/$AQ846, "")</f>
        <v/>
      </c>
      <c r="U846" s="1">
        <f>SUBTOTAL(9,U845:U845)</f>
        <v>0</v>
      </c>
      <c r="V846" s="3" t="str">
        <f t="shared" ref="V846" si="13474">IF(U846&gt;0, U846/$AQ846, "")</f>
        <v/>
      </c>
      <c r="W846" s="22">
        <f>SUBTOTAL(9,W845:W845)</f>
        <v>0</v>
      </c>
      <c r="X846" s="23" t="str">
        <f t="shared" ref="X846" si="13475">IF(W846&gt;0, W846/$AQ846, "")</f>
        <v/>
      </c>
      <c r="Y846" s="1">
        <f>SUBTOTAL(9,Y845:Y845)</f>
        <v>0</v>
      </c>
      <c r="Z846" s="3" t="str">
        <f t="shared" ref="Z846" si="13476">IF(Y846&gt;0, Y846/$AQ846, "")</f>
        <v/>
      </c>
      <c r="AA846" s="22">
        <f>SUBTOTAL(9,AA845:AA845)</f>
        <v>0</v>
      </c>
      <c r="AB846" s="23" t="str">
        <f t="shared" ref="AB846" si="13477">IF(AA846&gt;0, AA846/$AQ846, "")</f>
        <v/>
      </c>
      <c r="AC846" s="1">
        <f>SUBTOTAL(9,AC845:AC845)</f>
        <v>0</v>
      </c>
      <c r="AD846" s="3" t="str">
        <f t="shared" ref="AD846" si="13478">IF(AC846&gt;0, AC846/$AQ846, "")</f>
        <v/>
      </c>
      <c r="AE846" s="22">
        <f>SUBTOTAL(9,AE845:AE845)</f>
        <v>0</v>
      </c>
      <c r="AF846" s="23" t="str">
        <f t="shared" ref="AF846" si="13479">IF(AE846&gt;0, AE846/$AQ846, "")</f>
        <v/>
      </c>
      <c r="AG846" s="1">
        <f>SUBTOTAL(9,AG845:AG845)</f>
        <v>0</v>
      </c>
      <c r="AH846" s="3" t="str">
        <f t="shared" ref="AH846" si="13480">IF(AG846&gt;0, AG846/$AQ846, "")</f>
        <v/>
      </c>
      <c r="AI846" s="22">
        <f>SUBTOTAL(9,AI845:AI845)</f>
        <v>0</v>
      </c>
      <c r="AJ846" s="23" t="str">
        <f t="shared" ref="AJ846" si="13481">IF(AI846&gt;0, AI846/$AQ846, "")</f>
        <v/>
      </c>
      <c r="AK846" s="1">
        <f>SUBTOTAL(9,AK845:AK845)</f>
        <v>0</v>
      </c>
      <c r="AL846" s="3" t="str">
        <f t="shared" ref="AL846" si="13482">IF(AK846&gt;0, AK846/$AQ846, "")</f>
        <v/>
      </c>
      <c r="AM846" s="22">
        <f>SUBTOTAL(9,AM845:AM845)</f>
        <v>0</v>
      </c>
      <c r="AN846" s="23" t="str">
        <f t="shared" ref="AN846" si="13483">IF(AM846&gt;0, AM846/$AQ846, "")</f>
        <v/>
      </c>
      <c r="AO846" s="22">
        <f>SUBTOTAL(9,AO845:AO845)</f>
        <v>0</v>
      </c>
      <c r="AP846" s="23" t="str">
        <f t="shared" ref="AP846" si="13484">IF(AO846&gt;0, AO846/$AQ846, "")</f>
        <v/>
      </c>
      <c r="AQ846" s="1">
        <f>SUBTOTAL(9,AQ845:AQ845)</f>
        <v>13</v>
      </c>
    </row>
    <row r="847" spans="1:43" outlineLevel="2" x14ac:dyDescent="0.25">
      <c r="A847" t="s">
        <v>63</v>
      </c>
      <c r="B847" t="s">
        <v>192</v>
      </c>
      <c r="C847" t="s">
        <v>193</v>
      </c>
      <c r="D847" t="s">
        <v>206</v>
      </c>
      <c r="E847" t="s">
        <v>195</v>
      </c>
      <c r="F847" t="s">
        <v>207</v>
      </c>
      <c r="G847" s="22">
        <v>9</v>
      </c>
      <c r="H847" s="23">
        <f t="shared" si="13324"/>
        <v>0.81818181818181823</v>
      </c>
      <c r="J847" s="3" t="str">
        <f t="shared" si="13324"/>
        <v/>
      </c>
      <c r="K847" s="22">
        <v>1</v>
      </c>
      <c r="L847" s="23">
        <f t="shared" ref="L847" si="13485">IF(K847&gt;0, K847/$AQ847, "")</f>
        <v>9.0909090909090912E-2</v>
      </c>
      <c r="M847" s="1">
        <v>1</v>
      </c>
      <c r="N847" s="3">
        <f t="shared" ref="N847" si="13486">IF(M847&gt;0, M847/$AQ847, "")</f>
        <v>9.0909090909090912E-2</v>
      </c>
      <c r="O847" s="22"/>
      <c r="P847" s="23" t="str">
        <f t="shared" ref="P847" si="13487">IF(O847&gt;0, O847/$AQ847, "")</f>
        <v/>
      </c>
      <c r="R847" s="3" t="str">
        <f t="shared" ref="R847" si="13488">IF(Q847&gt;0, Q847/$AQ847, "")</f>
        <v/>
      </c>
      <c r="S847" s="22"/>
      <c r="T847" s="23" t="str">
        <f t="shared" ref="T847" si="13489">IF(S847&gt;0, S847/$AQ847, "")</f>
        <v/>
      </c>
      <c r="V847" s="3" t="str">
        <f t="shared" ref="V847" si="13490">IF(U847&gt;0, U847/$AQ847, "")</f>
        <v/>
      </c>
      <c r="W847" s="22"/>
      <c r="X847" s="23" t="str">
        <f t="shared" ref="X847" si="13491">IF(W847&gt;0, W847/$AQ847, "")</f>
        <v/>
      </c>
      <c r="Z847" s="3" t="str">
        <f t="shared" ref="Z847" si="13492">IF(Y847&gt;0, Y847/$AQ847, "")</f>
        <v/>
      </c>
      <c r="AA847" s="22"/>
      <c r="AB847" s="23" t="str">
        <f t="shared" ref="AB847" si="13493">IF(AA847&gt;0, AA847/$AQ847, "")</f>
        <v/>
      </c>
      <c r="AD847" s="3" t="str">
        <f t="shared" ref="AD847" si="13494">IF(AC847&gt;0, AC847/$AQ847, "")</f>
        <v/>
      </c>
      <c r="AE847" s="22"/>
      <c r="AF847" s="23" t="str">
        <f t="shared" ref="AF847" si="13495">IF(AE847&gt;0, AE847/$AQ847, "")</f>
        <v/>
      </c>
      <c r="AH847" s="3" t="str">
        <f t="shared" ref="AH847" si="13496">IF(AG847&gt;0, AG847/$AQ847, "")</f>
        <v/>
      </c>
      <c r="AI847" s="22"/>
      <c r="AJ847" s="23" t="str">
        <f t="shared" ref="AJ847" si="13497">IF(AI847&gt;0, AI847/$AQ847, "")</f>
        <v/>
      </c>
      <c r="AL847" s="3" t="str">
        <f t="shared" ref="AL847" si="13498">IF(AK847&gt;0, AK847/$AQ847, "")</f>
        <v/>
      </c>
      <c r="AM847" s="22"/>
      <c r="AN847" s="23" t="str">
        <f t="shared" ref="AN847" si="13499">IF(AM847&gt;0, AM847/$AQ847, "")</f>
        <v/>
      </c>
      <c r="AO847" s="22"/>
      <c r="AP847" s="23" t="str">
        <f t="shared" ref="AP847" si="13500">IF(AO847&gt;0, AO847/$AQ847, "")</f>
        <v/>
      </c>
      <c r="AQ847" s="1">
        <v>11</v>
      </c>
    </row>
    <row r="848" spans="1:43" outlineLevel="1" x14ac:dyDescent="0.25">
      <c r="D848" s="2" t="s">
        <v>3990</v>
      </c>
      <c r="G848" s="22">
        <f>SUBTOTAL(9,G847:G847)</f>
        <v>9</v>
      </c>
      <c r="H848" s="23">
        <f t="shared" si="13324"/>
        <v>0.81818181818181823</v>
      </c>
      <c r="I848" s="1">
        <f>SUBTOTAL(9,I847:I847)</f>
        <v>0</v>
      </c>
      <c r="J848" s="3" t="str">
        <f t="shared" si="13324"/>
        <v/>
      </c>
      <c r="K848" s="22">
        <f>SUBTOTAL(9,K847:K847)</f>
        <v>1</v>
      </c>
      <c r="L848" s="23">
        <f t="shared" ref="L848" si="13501">IF(K848&gt;0, K848/$AQ848, "")</f>
        <v>9.0909090909090912E-2</v>
      </c>
      <c r="M848" s="1">
        <f>SUBTOTAL(9,M847:M847)</f>
        <v>1</v>
      </c>
      <c r="N848" s="3">
        <f t="shared" ref="N848" si="13502">IF(M848&gt;0, M848/$AQ848, "")</f>
        <v>9.0909090909090912E-2</v>
      </c>
      <c r="O848" s="22">
        <f>SUBTOTAL(9,O847:O847)</f>
        <v>0</v>
      </c>
      <c r="P848" s="23" t="str">
        <f t="shared" ref="P848" si="13503">IF(O848&gt;0, O848/$AQ848, "")</f>
        <v/>
      </c>
      <c r="Q848" s="1">
        <f>SUBTOTAL(9,Q847:Q847)</f>
        <v>0</v>
      </c>
      <c r="R848" s="3" t="str">
        <f t="shared" ref="R848" si="13504">IF(Q848&gt;0, Q848/$AQ848, "")</f>
        <v/>
      </c>
      <c r="S848" s="22">
        <f>SUBTOTAL(9,S847:S847)</f>
        <v>0</v>
      </c>
      <c r="T848" s="23" t="str">
        <f t="shared" ref="T848" si="13505">IF(S848&gt;0, S848/$AQ848, "")</f>
        <v/>
      </c>
      <c r="U848" s="1">
        <f>SUBTOTAL(9,U847:U847)</f>
        <v>0</v>
      </c>
      <c r="V848" s="3" t="str">
        <f t="shared" ref="V848" si="13506">IF(U848&gt;0, U848/$AQ848, "")</f>
        <v/>
      </c>
      <c r="W848" s="22">
        <f>SUBTOTAL(9,W847:W847)</f>
        <v>0</v>
      </c>
      <c r="X848" s="23" t="str">
        <f t="shared" ref="X848" si="13507">IF(W848&gt;0, W848/$AQ848, "")</f>
        <v/>
      </c>
      <c r="Y848" s="1">
        <f>SUBTOTAL(9,Y847:Y847)</f>
        <v>0</v>
      </c>
      <c r="Z848" s="3" t="str">
        <f t="shared" ref="Z848" si="13508">IF(Y848&gt;0, Y848/$AQ848, "")</f>
        <v/>
      </c>
      <c r="AA848" s="22">
        <f>SUBTOTAL(9,AA847:AA847)</f>
        <v>0</v>
      </c>
      <c r="AB848" s="23" t="str">
        <f t="shared" ref="AB848" si="13509">IF(AA848&gt;0, AA848/$AQ848, "")</f>
        <v/>
      </c>
      <c r="AC848" s="1">
        <f>SUBTOTAL(9,AC847:AC847)</f>
        <v>0</v>
      </c>
      <c r="AD848" s="3" t="str">
        <f t="shared" ref="AD848" si="13510">IF(AC848&gt;0, AC848/$AQ848, "")</f>
        <v/>
      </c>
      <c r="AE848" s="22">
        <f>SUBTOTAL(9,AE847:AE847)</f>
        <v>0</v>
      </c>
      <c r="AF848" s="23" t="str">
        <f t="shared" ref="AF848" si="13511">IF(AE848&gt;0, AE848/$AQ848, "")</f>
        <v/>
      </c>
      <c r="AG848" s="1">
        <f>SUBTOTAL(9,AG847:AG847)</f>
        <v>0</v>
      </c>
      <c r="AH848" s="3" t="str">
        <f t="shared" ref="AH848" si="13512">IF(AG848&gt;0, AG848/$AQ848, "")</f>
        <v/>
      </c>
      <c r="AI848" s="22">
        <f>SUBTOTAL(9,AI847:AI847)</f>
        <v>0</v>
      </c>
      <c r="AJ848" s="23" t="str">
        <f t="shared" ref="AJ848" si="13513">IF(AI848&gt;0, AI848/$AQ848, "")</f>
        <v/>
      </c>
      <c r="AK848" s="1">
        <f>SUBTOTAL(9,AK847:AK847)</f>
        <v>0</v>
      </c>
      <c r="AL848" s="3" t="str">
        <f t="shared" ref="AL848" si="13514">IF(AK848&gt;0, AK848/$AQ848, "")</f>
        <v/>
      </c>
      <c r="AM848" s="22">
        <f>SUBTOTAL(9,AM847:AM847)</f>
        <v>0</v>
      </c>
      <c r="AN848" s="23" t="str">
        <f t="shared" ref="AN848" si="13515">IF(AM848&gt;0, AM848/$AQ848, "")</f>
        <v/>
      </c>
      <c r="AO848" s="22">
        <f>SUBTOTAL(9,AO847:AO847)</f>
        <v>0</v>
      </c>
      <c r="AP848" s="23" t="str">
        <f t="shared" ref="AP848" si="13516">IF(AO848&gt;0, AO848/$AQ848, "")</f>
        <v/>
      </c>
      <c r="AQ848" s="1">
        <f>SUBTOTAL(9,AQ847:AQ847)</f>
        <v>11</v>
      </c>
    </row>
    <row r="849" spans="1:43" outlineLevel="2" x14ac:dyDescent="0.25">
      <c r="A849" t="s">
        <v>63</v>
      </c>
      <c r="B849" t="s">
        <v>192</v>
      </c>
      <c r="C849" t="s">
        <v>193</v>
      </c>
      <c r="D849" t="s">
        <v>3509</v>
      </c>
      <c r="E849" t="s">
        <v>3510</v>
      </c>
      <c r="F849" t="s">
        <v>3511</v>
      </c>
      <c r="G849" s="22">
        <v>8</v>
      </c>
      <c r="H849" s="23">
        <f t="shared" si="13324"/>
        <v>0.66666666666666663</v>
      </c>
      <c r="I849" s="1">
        <v>3</v>
      </c>
      <c r="J849" s="3">
        <f t="shared" si="13324"/>
        <v>0.25</v>
      </c>
      <c r="K849" s="22">
        <v>1</v>
      </c>
      <c r="L849" s="23">
        <f t="shared" ref="L849" si="13517">IF(K849&gt;0, K849/$AQ849, "")</f>
        <v>8.3333333333333329E-2</v>
      </c>
      <c r="N849" s="3" t="str">
        <f t="shared" ref="N849" si="13518">IF(M849&gt;0, M849/$AQ849, "")</f>
        <v/>
      </c>
      <c r="O849" s="22"/>
      <c r="P849" s="23" t="str">
        <f t="shared" ref="P849" si="13519">IF(O849&gt;0, O849/$AQ849, "")</f>
        <v/>
      </c>
      <c r="R849" s="3" t="str">
        <f t="shared" ref="R849" si="13520">IF(Q849&gt;0, Q849/$AQ849, "")</f>
        <v/>
      </c>
      <c r="S849" s="22"/>
      <c r="T849" s="23" t="str">
        <f t="shared" ref="T849" si="13521">IF(S849&gt;0, S849/$AQ849, "")</f>
        <v/>
      </c>
      <c r="V849" s="3" t="str">
        <f t="shared" ref="V849" si="13522">IF(U849&gt;0, U849/$AQ849, "")</f>
        <v/>
      </c>
      <c r="W849" s="22"/>
      <c r="X849" s="23" t="str">
        <f t="shared" ref="X849" si="13523">IF(W849&gt;0, W849/$AQ849, "")</f>
        <v/>
      </c>
      <c r="Z849" s="3" t="str">
        <f t="shared" ref="Z849" si="13524">IF(Y849&gt;0, Y849/$AQ849, "")</f>
        <v/>
      </c>
      <c r="AA849" s="22"/>
      <c r="AB849" s="23" t="str">
        <f t="shared" ref="AB849" si="13525">IF(AA849&gt;0, AA849/$AQ849, "")</f>
        <v/>
      </c>
      <c r="AD849" s="3" t="str">
        <f t="shared" ref="AD849" si="13526">IF(AC849&gt;0, AC849/$AQ849, "")</f>
        <v/>
      </c>
      <c r="AE849" s="22"/>
      <c r="AF849" s="23" t="str">
        <f t="shared" ref="AF849" si="13527">IF(AE849&gt;0, AE849/$AQ849, "")</f>
        <v/>
      </c>
      <c r="AH849" s="3" t="str">
        <f t="shared" ref="AH849" si="13528">IF(AG849&gt;0, AG849/$AQ849, "")</f>
        <v/>
      </c>
      <c r="AI849" s="22"/>
      <c r="AJ849" s="23" t="str">
        <f t="shared" ref="AJ849" si="13529">IF(AI849&gt;0, AI849/$AQ849, "")</f>
        <v/>
      </c>
      <c r="AL849" s="3" t="str">
        <f t="shared" ref="AL849" si="13530">IF(AK849&gt;0, AK849/$AQ849, "")</f>
        <v/>
      </c>
      <c r="AM849" s="22"/>
      <c r="AN849" s="23" t="str">
        <f t="shared" ref="AN849" si="13531">IF(AM849&gt;0, AM849/$AQ849, "")</f>
        <v/>
      </c>
      <c r="AO849" s="22"/>
      <c r="AP849" s="23" t="str">
        <f t="shared" ref="AP849" si="13532">IF(AO849&gt;0, AO849/$AQ849, "")</f>
        <v/>
      </c>
      <c r="AQ849" s="1">
        <v>12</v>
      </c>
    </row>
    <row r="850" spans="1:43" outlineLevel="1" x14ac:dyDescent="0.25">
      <c r="D850" s="2" t="s">
        <v>3991</v>
      </c>
      <c r="G850" s="22">
        <f>SUBTOTAL(9,G849:G849)</f>
        <v>8</v>
      </c>
      <c r="H850" s="23">
        <f t="shared" si="13324"/>
        <v>0.66666666666666663</v>
      </c>
      <c r="I850" s="1">
        <f>SUBTOTAL(9,I849:I849)</f>
        <v>3</v>
      </c>
      <c r="J850" s="3">
        <f t="shared" si="13324"/>
        <v>0.25</v>
      </c>
      <c r="K850" s="22">
        <f>SUBTOTAL(9,K849:K849)</f>
        <v>1</v>
      </c>
      <c r="L850" s="23">
        <f t="shared" ref="L850" si="13533">IF(K850&gt;0, K850/$AQ850, "")</f>
        <v>8.3333333333333329E-2</v>
      </c>
      <c r="M850" s="1">
        <f>SUBTOTAL(9,M849:M849)</f>
        <v>0</v>
      </c>
      <c r="N850" s="3" t="str">
        <f t="shared" ref="N850" si="13534">IF(M850&gt;0, M850/$AQ850, "")</f>
        <v/>
      </c>
      <c r="O850" s="22">
        <f>SUBTOTAL(9,O849:O849)</f>
        <v>0</v>
      </c>
      <c r="P850" s="23" t="str">
        <f t="shared" ref="P850" si="13535">IF(O850&gt;0, O850/$AQ850, "")</f>
        <v/>
      </c>
      <c r="Q850" s="1">
        <f>SUBTOTAL(9,Q849:Q849)</f>
        <v>0</v>
      </c>
      <c r="R850" s="3" t="str">
        <f t="shared" ref="R850" si="13536">IF(Q850&gt;0, Q850/$AQ850, "")</f>
        <v/>
      </c>
      <c r="S850" s="22">
        <f>SUBTOTAL(9,S849:S849)</f>
        <v>0</v>
      </c>
      <c r="T850" s="23" t="str">
        <f t="shared" ref="T850" si="13537">IF(S850&gt;0, S850/$AQ850, "")</f>
        <v/>
      </c>
      <c r="U850" s="1">
        <f>SUBTOTAL(9,U849:U849)</f>
        <v>0</v>
      </c>
      <c r="V850" s="3" t="str">
        <f t="shared" ref="V850" si="13538">IF(U850&gt;0, U850/$AQ850, "")</f>
        <v/>
      </c>
      <c r="W850" s="22">
        <f>SUBTOTAL(9,W849:W849)</f>
        <v>0</v>
      </c>
      <c r="X850" s="23" t="str">
        <f t="shared" ref="X850" si="13539">IF(W850&gt;0, W850/$AQ850, "")</f>
        <v/>
      </c>
      <c r="Y850" s="1">
        <f>SUBTOTAL(9,Y849:Y849)</f>
        <v>0</v>
      </c>
      <c r="Z850" s="3" t="str">
        <f t="shared" ref="Z850" si="13540">IF(Y850&gt;0, Y850/$AQ850, "")</f>
        <v/>
      </c>
      <c r="AA850" s="22">
        <f>SUBTOTAL(9,AA849:AA849)</f>
        <v>0</v>
      </c>
      <c r="AB850" s="23" t="str">
        <f t="shared" ref="AB850" si="13541">IF(AA850&gt;0, AA850/$AQ850, "")</f>
        <v/>
      </c>
      <c r="AC850" s="1">
        <f>SUBTOTAL(9,AC849:AC849)</f>
        <v>0</v>
      </c>
      <c r="AD850" s="3" t="str">
        <f t="shared" ref="AD850" si="13542">IF(AC850&gt;0, AC850/$AQ850, "")</f>
        <v/>
      </c>
      <c r="AE850" s="22">
        <f>SUBTOTAL(9,AE849:AE849)</f>
        <v>0</v>
      </c>
      <c r="AF850" s="23" t="str">
        <f t="shared" ref="AF850" si="13543">IF(AE850&gt;0, AE850/$AQ850, "")</f>
        <v/>
      </c>
      <c r="AG850" s="1">
        <f>SUBTOTAL(9,AG849:AG849)</f>
        <v>0</v>
      </c>
      <c r="AH850" s="3" t="str">
        <f t="shared" ref="AH850" si="13544">IF(AG850&gt;0, AG850/$AQ850, "")</f>
        <v/>
      </c>
      <c r="AI850" s="22">
        <f>SUBTOTAL(9,AI849:AI849)</f>
        <v>0</v>
      </c>
      <c r="AJ850" s="23" t="str">
        <f t="shared" ref="AJ850" si="13545">IF(AI850&gt;0, AI850/$AQ850, "")</f>
        <v/>
      </c>
      <c r="AK850" s="1">
        <f>SUBTOTAL(9,AK849:AK849)</f>
        <v>0</v>
      </c>
      <c r="AL850" s="3" t="str">
        <f t="shared" ref="AL850" si="13546">IF(AK850&gt;0, AK850/$AQ850, "")</f>
        <v/>
      </c>
      <c r="AM850" s="22">
        <f>SUBTOTAL(9,AM849:AM849)</f>
        <v>0</v>
      </c>
      <c r="AN850" s="23" t="str">
        <f t="shared" ref="AN850" si="13547">IF(AM850&gt;0, AM850/$AQ850, "")</f>
        <v/>
      </c>
      <c r="AO850" s="22">
        <f>SUBTOTAL(9,AO849:AO849)</f>
        <v>0</v>
      </c>
      <c r="AP850" s="23" t="str">
        <f t="shared" ref="AP850" si="13548">IF(AO850&gt;0, AO850/$AQ850, "")</f>
        <v/>
      </c>
      <c r="AQ850" s="1">
        <f>SUBTOTAL(9,AQ849:AQ849)</f>
        <v>12</v>
      </c>
    </row>
    <row r="851" spans="1:43" outlineLevel="2" x14ac:dyDescent="0.25">
      <c r="A851" t="s">
        <v>63</v>
      </c>
      <c r="B851" t="s">
        <v>192</v>
      </c>
      <c r="C851" t="s">
        <v>193</v>
      </c>
      <c r="D851" t="s">
        <v>794</v>
      </c>
      <c r="E851" t="s">
        <v>795</v>
      </c>
      <c r="F851" t="s">
        <v>796</v>
      </c>
      <c r="G851" s="22">
        <v>2</v>
      </c>
      <c r="H851" s="23">
        <f t="shared" si="13324"/>
        <v>0.2</v>
      </c>
      <c r="I851" s="1">
        <v>2</v>
      </c>
      <c r="J851" s="3">
        <f t="shared" si="13324"/>
        <v>0.2</v>
      </c>
      <c r="K851" s="22">
        <v>6</v>
      </c>
      <c r="L851" s="23">
        <f t="shared" ref="L851" si="13549">IF(K851&gt;0, K851/$AQ851, "")</f>
        <v>0.6</v>
      </c>
      <c r="N851" s="3" t="str">
        <f t="shared" ref="N851" si="13550">IF(M851&gt;0, M851/$AQ851, "")</f>
        <v/>
      </c>
      <c r="O851" s="22"/>
      <c r="P851" s="23" t="str">
        <f t="shared" ref="P851" si="13551">IF(O851&gt;0, O851/$AQ851, "")</f>
        <v/>
      </c>
      <c r="R851" s="3" t="str">
        <f t="shared" ref="R851" si="13552">IF(Q851&gt;0, Q851/$AQ851, "")</f>
        <v/>
      </c>
      <c r="S851" s="22"/>
      <c r="T851" s="23" t="str">
        <f t="shared" ref="T851" si="13553">IF(S851&gt;0, S851/$AQ851, "")</f>
        <v/>
      </c>
      <c r="V851" s="3" t="str">
        <f t="shared" ref="V851" si="13554">IF(U851&gt;0, U851/$AQ851, "")</f>
        <v/>
      </c>
      <c r="W851" s="22"/>
      <c r="X851" s="23" t="str">
        <f t="shared" ref="X851" si="13555">IF(W851&gt;0, W851/$AQ851, "")</f>
        <v/>
      </c>
      <c r="Z851" s="3" t="str">
        <f t="shared" ref="Z851" si="13556">IF(Y851&gt;0, Y851/$AQ851, "")</f>
        <v/>
      </c>
      <c r="AA851" s="22"/>
      <c r="AB851" s="23" t="str">
        <f t="shared" ref="AB851" si="13557">IF(AA851&gt;0, AA851/$AQ851, "")</f>
        <v/>
      </c>
      <c r="AD851" s="3" t="str">
        <f t="shared" ref="AD851" si="13558">IF(AC851&gt;0, AC851/$AQ851, "")</f>
        <v/>
      </c>
      <c r="AE851" s="22"/>
      <c r="AF851" s="23" t="str">
        <f t="shared" ref="AF851" si="13559">IF(AE851&gt;0, AE851/$AQ851, "")</f>
        <v/>
      </c>
      <c r="AH851" s="3" t="str">
        <f t="shared" ref="AH851" si="13560">IF(AG851&gt;0, AG851/$AQ851, "")</f>
        <v/>
      </c>
      <c r="AI851" s="22"/>
      <c r="AJ851" s="23" t="str">
        <f t="shared" ref="AJ851" si="13561">IF(AI851&gt;0, AI851/$AQ851, "")</f>
        <v/>
      </c>
      <c r="AL851" s="3" t="str">
        <f t="shared" ref="AL851" si="13562">IF(AK851&gt;0, AK851/$AQ851, "")</f>
        <v/>
      </c>
      <c r="AM851" s="22"/>
      <c r="AN851" s="23" t="str">
        <f t="shared" ref="AN851" si="13563">IF(AM851&gt;0, AM851/$AQ851, "")</f>
        <v/>
      </c>
      <c r="AO851" s="22"/>
      <c r="AP851" s="23" t="str">
        <f t="shared" ref="AP851" si="13564">IF(AO851&gt;0, AO851/$AQ851, "")</f>
        <v/>
      </c>
      <c r="AQ851" s="1">
        <v>10</v>
      </c>
    </row>
    <row r="852" spans="1:43" outlineLevel="1" x14ac:dyDescent="0.25">
      <c r="D852" s="2" t="s">
        <v>3992</v>
      </c>
      <c r="G852" s="22">
        <f>SUBTOTAL(9,G851:G851)</f>
        <v>2</v>
      </c>
      <c r="H852" s="23">
        <f t="shared" si="13324"/>
        <v>0.2</v>
      </c>
      <c r="I852" s="1">
        <f>SUBTOTAL(9,I851:I851)</f>
        <v>2</v>
      </c>
      <c r="J852" s="3">
        <f t="shared" si="13324"/>
        <v>0.2</v>
      </c>
      <c r="K852" s="22">
        <f>SUBTOTAL(9,K851:K851)</f>
        <v>6</v>
      </c>
      <c r="L852" s="23">
        <f t="shared" ref="L852" si="13565">IF(K852&gt;0, K852/$AQ852, "")</f>
        <v>0.6</v>
      </c>
      <c r="M852" s="1">
        <f>SUBTOTAL(9,M851:M851)</f>
        <v>0</v>
      </c>
      <c r="N852" s="3" t="str">
        <f t="shared" ref="N852" si="13566">IF(M852&gt;0, M852/$AQ852, "")</f>
        <v/>
      </c>
      <c r="O852" s="22">
        <f>SUBTOTAL(9,O851:O851)</f>
        <v>0</v>
      </c>
      <c r="P852" s="23" t="str">
        <f t="shared" ref="P852" si="13567">IF(O852&gt;0, O852/$AQ852, "")</f>
        <v/>
      </c>
      <c r="Q852" s="1">
        <f>SUBTOTAL(9,Q851:Q851)</f>
        <v>0</v>
      </c>
      <c r="R852" s="3" t="str">
        <f t="shared" ref="R852" si="13568">IF(Q852&gt;0, Q852/$AQ852, "")</f>
        <v/>
      </c>
      <c r="S852" s="22">
        <f>SUBTOTAL(9,S851:S851)</f>
        <v>0</v>
      </c>
      <c r="T852" s="23" t="str">
        <f t="shared" ref="T852" si="13569">IF(S852&gt;0, S852/$AQ852, "")</f>
        <v/>
      </c>
      <c r="U852" s="1">
        <f>SUBTOTAL(9,U851:U851)</f>
        <v>0</v>
      </c>
      <c r="V852" s="3" t="str">
        <f t="shared" ref="V852" si="13570">IF(U852&gt;0, U852/$AQ852, "")</f>
        <v/>
      </c>
      <c r="W852" s="22">
        <f>SUBTOTAL(9,W851:W851)</f>
        <v>0</v>
      </c>
      <c r="X852" s="23" t="str">
        <f t="shared" ref="X852" si="13571">IF(W852&gt;0, W852/$AQ852, "")</f>
        <v/>
      </c>
      <c r="Y852" s="1">
        <f>SUBTOTAL(9,Y851:Y851)</f>
        <v>0</v>
      </c>
      <c r="Z852" s="3" t="str">
        <f t="shared" ref="Z852" si="13572">IF(Y852&gt;0, Y852/$AQ852, "")</f>
        <v/>
      </c>
      <c r="AA852" s="22">
        <f>SUBTOTAL(9,AA851:AA851)</f>
        <v>0</v>
      </c>
      <c r="AB852" s="23" t="str">
        <f t="shared" ref="AB852" si="13573">IF(AA852&gt;0, AA852/$AQ852, "")</f>
        <v/>
      </c>
      <c r="AC852" s="1">
        <f>SUBTOTAL(9,AC851:AC851)</f>
        <v>0</v>
      </c>
      <c r="AD852" s="3" t="str">
        <f t="shared" ref="AD852" si="13574">IF(AC852&gt;0, AC852/$AQ852, "")</f>
        <v/>
      </c>
      <c r="AE852" s="22">
        <f>SUBTOTAL(9,AE851:AE851)</f>
        <v>0</v>
      </c>
      <c r="AF852" s="23" t="str">
        <f t="shared" ref="AF852" si="13575">IF(AE852&gt;0, AE852/$AQ852, "")</f>
        <v/>
      </c>
      <c r="AG852" s="1">
        <f>SUBTOTAL(9,AG851:AG851)</f>
        <v>0</v>
      </c>
      <c r="AH852" s="3" t="str">
        <f t="shared" ref="AH852" si="13576">IF(AG852&gt;0, AG852/$AQ852, "")</f>
        <v/>
      </c>
      <c r="AI852" s="22">
        <f>SUBTOTAL(9,AI851:AI851)</f>
        <v>0</v>
      </c>
      <c r="AJ852" s="23" t="str">
        <f t="shared" ref="AJ852" si="13577">IF(AI852&gt;0, AI852/$AQ852, "")</f>
        <v/>
      </c>
      <c r="AK852" s="1">
        <f>SUBTOTAL(9,AK851:AK851)</f>
        <v>0</v>
      </c>
      <c r="AL852" s="3" t="str">
        <f t="shared" ref="AL852" si="13578">IF(AK852&gt;0, AK852/$AQ852, "")</f>
        <v/>
      </c>
      <c r="AM852" s="22">
        <f>SUBTOTAL(9,AM851:AM851)</f>
        <v>0</v>
      </c>
      <c r="AN852" s="23" t="str">
        <f t="shared" ref="AN852" si="13579">IF(AM852&gt;0, AM852/$AQ852, "")</f>
        <v/>
      </c>
      <c r="AO852" s="22">
        <f>SUBTOTAL(9,AO851:AO851)</f>
        <v>0</v>
      </c>
      <c r="AP852" s="23" t="str">
        <f t="shared" ref="AP852" si="13580">IF(AO852&gt;0, AO852/$AQ852, "")</f>
        <v/>
      </c>
      <c r="AQ852" s="1">
        <f>SUBTOTAL(9,AQ851:AQ851)</f>
        <v>10</v>
      </c>
    </row>
    <row r="853" spans="1:43" outlineLevel="2" x14ac:dyDescent="0.25">
      <c r="A853" t="s">
        <v>63</v>
      </c>
      <c r="B853" t="s">
        <v>192</v>
      </c>
      <c r="C853" t="s">
        <v>193</v>
      </c>
      <c r="D853" t="s">
        <v>2987</v>
      </c>
      <c r="E853" t="s">
        <v>2988</v>
      </c>
      <c r="F853" t="s">
        <v>2989</v>
      </c>
      <c r="G853" s="22">
        <v>8</v>
      </c>
      <c r="H853" s="23">
        <f t="shared" si="13324"/>
        <v>0.8</v>
      </c>
      <c r="I853" s="1">
        <v>1</v>
      </c>
      <c r="J853" s="3">
        <f t="shared" si="13324"/>
        <v>0.1</v>
      </c>
      <c r="K853" s="22"/>
      <c r="L853" s="23" t="str">
        <f t="shared" ref="L853" si="13581">IF(K853&gt;0, K853/$AQ853, "")</f>
        <v/>
      </c>
      <c r="N853" s="3" t="str">
        <f t="shared" ref="N853" si="13582">IF(M853&gt;0, M853/$AQ853, "")</f>
        <v/>
      </c>
      <c r="O853" s="22"/>
      <c r="P853" s="23" t="str">
        <f t="shared" ref="P853" si="13583">IF(O853&gt;0, O853/$AQ853, "")</f>
        <v/>
      </c>
      <c r="R853" s="3" t="str">
        <f t="shared" ref="R853" si="13584">IF(Q853&gt;0, Q853/$AQ853, "")</f>
        <v/>
      </c>
      <c r="S853" s="22"/>
      <c r="T853" s="23" t="str">
        <f t="shared" ref="T853" si="13585">IF(S853&gt;0, S853/$AQ853, "")</f>
        <v/>
      </c>
      <c r="V853" s="3" t="str">
        <f t="shared" ref="V853" si="13586">IF(U853&gt;0, U853/$AQ853, "")</f>
        <v/>
      </c>
      <c r="W853" s="22"/>
      <c r="X853" s="23" t="str">
        <f t="shared" ref="X853" si="13587">IF(W853&gt;0, W853/$AQ853, "")</f>
        <v/>
      </c>
      <c r="Z853" s="3" t="str">
        <f t="shared" ref="Z853" si="13588">IF(Y853&gt;0, Y853/$AQ853, "")</f>
        <v/>
      </c>
      <c r="AA853" s="22"/>
      <c r="AB853" s="23" t="str">
        <f t="shared" ref="AB853" si="13589">IF(AA853&gt;0, AA853/$AQ853, "")</f>
        <v/>
      </c>
      <c r="AC853" s="1">
        <v>1</v>
      </c>
      <c r="AD853" s="3">
        <f t="shared" ref="AD853" si="13590">IF(AC853&gt;0, AC853/$AQ853, "")</f>
        <v>0.1</v>
      </c>
      <c r="AE853" s="22"/>
      <c r="AF853" s="23" t="str">
        <f t="shared" ref="AF853" si="13591">IF(AE853&gt;0, AE853/$AQ853, "")</f>
        <v/>
      </c>
      <c r="AH853" s="3" t="str">
        <f t="shared" ref="AH853" si="13592">IF(AG853&gt;0, AG853/$AQ853, "")</f>
        <v/>
      </c>
      <c r="AI853" s="22"/>
      <c r="AJ853" s="23" t="str">
        <f t="shared" ref="AJ853" si="13593">IF(AI853&gt;0, AI853/$AQ853, "")</f>
        <v/>
      </c>
      <c r="AL853" s="3" t="str">
        <f t="shared" ref="AL853" si="13594">IF(AK853&gt;0, AK853/$AQ853, "")</f>
        <v/>
      </c>
      <c r="AM853" s="22"/>
      <c r="AN853" s="23" t="str">
        <f t="shared" ref="AN853" si="13595">IF(AM853&gt;0, AM853/$AQ853, "")</f>
        <v/>
      </c>
      <c r="AO853" s="22"/>
      <c r="AP853" s="23" t="str">
        <f t="shared" ref="AP853" si="13596">IF(AO853&gt;0, AO853/$AQ853, "")</f>
        <v/>
      </c>
      <c r="AQ853" s="1">
        <v>10</v>
      </c>
    </row>
    <row r="854" spans="1:43" outlineLevel="1" x14ac:dyDescent="0.25">
      <c r="D854" s="2" t="s">
        <v>3993</v>
      </c>
      <c r="G854" s="22">
        <f>SUBTOTAL(9,G853:G853)</f>
        <v>8</v>
      </c>
      <c r="H854" s="23">
        <f t="shared" si="13324"/>
        <v>0.8</v>
      </c>
      <c r="I854" s="1">
        <f>SUBTOTAL(9,I853:I853)</f>
        <v>1</v>
      </c>
      <c r="J854" s="3">
        <f t="shared" si="13324"/>
        <v>0.1</v>
      </c>
      <c r="K854" s="22">
        <f>SUBTOTAL(9,K853:K853)</f>
        <v>0</v>
      </c>
      <c r="L854" s="23" t="str">
        <f t="shared" ref="L854" si="13597">IF(K854&gt;0, K854/$AQ854, "")</f>
        <v/>
      </c>
      <c r="M854" s="1">
        <f>SUBTOTAL(9,M853:M853)</f>
        <v>0</v>
      </c>
      <c r="N854" s="3" t="str">
        <f t="shared" ref="N854" si="13598">IF(M854&gt;0, M854/$AQ854, "")</f>
        <v/>
      </c>
      <c r="O854" s="22">
        <f>SUBTOTAL(9,O853:O853)</f>
        <v>0</v>
      </c>
      <c r="P854" s="23" t="str">
        <f t="shared" ref="P854" si="13599">IF(O854&gt;0, O854/$AQ854, "")</f>
        <v/>
      </c>
      <c r="Q854" s="1">
        <f>SUBTOTAL(9,Q853:Q853)</f>
        <v>0</v>
      </c>
      <c r="R854" s="3" t="str">
        <f t="shared" ref="R854" si="13600">IF(Q854&gt;0, Q854/$AQ854, "")</f>
        <v/>
      </c>
      <c r="S854" s="22">
        <f>SUBTOTAL(9,S853:S853)</f>
        <v>0</v>
      </c>
      <c r="T854" s="23" t="str">
        <f t="shared" ref="T854" si="13601">IF(S854&gt;0, S854/$AQ854, "")</f>
        <v/>
      </c>
      <c r="U854" s="1">
        <f>SUBTOTAL(9,U853:U853)</f>
        <v>0</v>
      </c>
      <c r="V854" s="3" t="str">
        <f t="shared" ref="V854" si="13602">IF(U854&gt;0, U854/$AQ854, "")</f>
        <v/>
      </c>
      <c r="W854" s="22">
        <f>SUBTOTAL(9,W853:W853)</f>
        <v>0</v>
      </c>
      <c r="X854" s="23" t="str">
        <f t="shared" ref="X854" si="13603">IF(W854&gt;0, W854/$AQ854, "")</f>
        <v/>
      </c>
      <c r="Y854" s="1">
        <f>SUBTOTAL(9,Y853:Y853)</f>
        <v>0</v>
      </c>
      <c r="Z854" s="3" t="str">
        <f t="shared" ref="Z854" si="13604">IF(Y854&gt;0, Y854/$AQ854, "")</f>
        <v/>
      </c>
      <c r="AA854" s="22">
        <f>SUBTOTAL(9,AA853:AA853)</f>
        <v>0</v>
      </c>
      <c r="AB854" s="23" t="str">
        <f t="shared" ref="AB854" si="13605">IF(AA854&gt;0, AA854/$AQ854, "")</f>
        <v/>
      </c>
      <c r="AC854" s="1">
        <f>SUBTOTAL(9,AC853:AC853)</f>
        <v>1</v>
      </c>
      <c r="AD854" s="3">
        <f t="shared" ref="AD854" si="13606">IF(AC854&gt;0, AC854/$AQ854, "")</f>
        <v>0.1</v>
      </c>
      <c r="AE854" s="22">
        <f>SUBTOTAL(9,AE853:AE853)</f>
        <v>0</v>
      </c>
      <c r="AF854" s="23" t="str">
        <f t="shared" ref="AF854" si="13607">IF(AE854&gt;0, AE854/$AQ854, "")</f>
        <v/>
      </c>
      <c r="AG854" s="1">
        <f>SUBTOTAL(9,AG853:AG853)</f>
        <v>0</v>
      </c>
      <c r="AH854" s="3" t="str">
        <f t="shared" ref="AH854" si="13608">IF(AG854&gt;0, AG854/$AQ854, "")</f>
        <v/>
      </c>
      <c r="AI854" s="22">
        <f>SUBTOTAL(9,AI853:AI853)</f>
        <v>0</v>
      </c>
      <c r="AJ854" s="23" t="str">
        <f t="shared" ref="AJ854" si="13609">IF(AI854&gt;0, AI854/$AQ854, "")</f>
        <v/>
      </c>
      <c r="AK854" s="1">
        <f>SUBTOTAL(9,AK853:AK853)</f>
        <v>0</v>
      </c>
      <c r="AL854" s="3" t="str">
        <f t="shared" ref="AL854" si="13610">IF(AK854&gt;0, AK854/$AQ854, "")</f>
        <v/>
      </c>
      <c r="AM854" s="22">
        <f>SUBTOTAL(9,AM853:AM853)</f>
        <v>0</v>
      </c>
      <c r="AN854" s="23" t="str">
        <f t="shared" ref="AN854" si="13611">IF(AM854&gt;0, AM854/$AQ854, "")</f>
        <v/>
      </c>
      <c r="AO854" s="22">
        <f>SUBTOTAL(9,AO853:AO853)</f>
        <v>0</v>
      </c>
      <c r="AP854" s="23" t="str">
        <f t="shared" ref="AP854" si="13612">IF(AO854&gt;0, AO854/$AQ854, "")</f>
        <v/>
      </c>
      <c r="AQ854" s="1">
        <f>SUBTOTAL(9,AQ853:AQ853)</f>
        <v>10</v>
      </c>
    </row>
    <row r="855" spans="1:43" outlineLevel="2" x14ac:dyDescent="0.25">
      <c r="A855" t="s">
        <v>63</v>
      </c>
      <c r="B855" t="s">
        <v>192</v>
      </c>
      <c r="C855" t="s">
        <v>193</v>
      </c>
      <c r="D855" t="s">
        <v>797</v>
      </c>
      <c r="E855" t="s">
        <v>798</v>
      </c>
      <c r="F855" t="s">
        <v>799</v>
      </c>
      <c r="G855" s="22">
        <v>5</v>
      </c>
      <c r="H855" s="23">
        <f t="shared" si="13324"/>
        <v>0.45454545454545453</v>
      </c>
      <c r="I855" s="1">
        <v>4</v>
      </c>
      <c r="J855" s="3">
        <f t="shared" si="13324"/>
        <v>0.36363636363636365</v>
      </c>
      <c r="K855" s="22">
        <v>1</v>
      </c>
      <c r="L855" s="23">
        <f t="shared" ref="L855" si="13613">IF(K855&gt;0, K855/$AQ855, "")</f>
        <v>9.0909090909090912E-2</v>
      </c>
      <c r="N855" s="3" t="str">
        <f t="shared" ref="N855" si="13614">IF(M855&gt;0, M855/$AQ855, "")</f>
        <v/>
      </c>
      <c r="O855" s="22"/>
      <c r="P855" s="23" t="str">
        <f t="shared" ref="P855" si="13615">IF(O855&gt;0, O855/$AQ855, "")</f>
        <v/>
      </c>
      <c r="Q855" s="1">
        <v>1</v>
      </c>
      <c r="R855" s="3">
        <f t="shared" ref="R855" si="13616">IF(Q855&gt;0, Q855/$AQ855, "")</f>
        <v>9.0909090909090912E-2</v>
      </c>
      <c r="S855" s="22"/>
      <c r="T855" s="23" t="str">
        <f t="shared" ref="T855" si="13617">IF(S855&gt;0, S855/$AQ855, "")</f>
        <v/>
      </c>
      <c r="V855" s="3" t="str">
        <f t="shared" ref="V855" si="13618">IF(U855&gt;0, U855/$AQ855, "")</f>
        <v/>
      </c>
      <c r="W855" s="22"/>
      <c r="X855" s="23" t="str">
        <f t="shared" ref="X855" si="13619">IF(W855&gt;0, W855/$AQ855, "")</f>
        <v/>
      </c>
      <c r="Z855" s="3" t="str">
        <f t="shared" ref="Z855" si="13620">IF(Y855&gt;0, Y855/$AQ855, "")</f>
        <v/>
      </c>
      <c r="AA855" s="22"/>
      <c r="AB855" s="23" t="str">
        <f t="shared" ref="AB855" si="13621">IF(AA855&gt;0, AA855/$AQ855, "")</f>
        <v/>
      </c>
      <c r="AD855" s="3" t="str">
        <f t="shared" ref="AD855" si="13622">IF(AC855&gt;0, AC855/$AQ855, "")</f>
        <v/>
      </c>
      <c r="AE855" s="22"/>
      <c r="AF855" s="23" t="str">
        <f t="shared" ref="AF855" si="13623">IF(AE855&gt;0, AE855/$AQ855, "")</f>
        <v/>
      </c>
      <c r="AH855" s="3" t="str">
        <f t="shared" ref="AH855" si="13624">IF(AG855&gt;0, AG855/$AQ855, "")</f>
        <v/>
      </c>
      <c r="AI855" s="22"/>
      <c r="AJ855" s="23" t="str">
        <f t="shared" ref="AJ855" si="13625">IF(AI855&gt;0, AI855/$AQ855, "")</f>
        <v/>
      </c>
      <c r="AL855" s="3" t="str">
        <f t="shared" ref="AL855" si="13626">IF(AK855&gt;0, AK855/$AQ855, "")</f>
        <v/>
      </c>
      <c r="AM855" s="22"/>
      <c r="AN855" s="23" t="str">
        <f t="shared" ref="AN855" si="13627">IF(AM855&gt;0, AM855/$AQ855, "")</f>
        <v/>
      </c>
      <c r="AO855" s="22"/>
      <c r="AP855" s="23" t="str">
        <f t="shared" ref="AP855" si="13628">IF(AO855&gt;0, AO855/$AQ855, "")</f>
        <v/>
      </c>
      <c r="AQ855" s="1">
        <v>11</v>
      </c>
    </row>
    <row r="856" spans="1:43" outlineLevel="1" x14ac:dyDescent="0.25">
      <c r="D856" s="2" t="s">
        <v>3994</v>
      </c>
      <c r="G856" s="22">
        <f>SUBTOTAL(9,G855:G855)</f>
        <v>5</v>
      </c>
      <c r="H856" s="23">
        <f t="shared" si="13324"/>
        <v>0.45454545454545453</v>
      </c>
      <c r="I856" s="1">
        <f>SUBTOTAL(9,I855:I855)</f>
        <v>4</v>
      </c>
      <c r="J856" s="3">
        <f t="shared" si="13324"/>
        <v>0.36363636363636365</v>
      </c>
      <c r="K856" s="22">
        <f>SUBTOTAL(9,K855:K855)</f>
        <v>1</v>
      </c>
      <c r="L856" s="23">
        <f t="shared" ref="L856" si="13629">IF(K856&gt;0, K856/$AQ856, "")</f>
        <v>9.0909090909090912E-2</v>
      </c>
      <c r="M856" s="1">
        <f>SUBTOTAL(9,M855:M855)</f>
        <v>0</v>
      </c>
      <c r="N856" s="3" t="str">
        <f t="shared" ref="N856" si="13630">IF(M856&gt;0, M856/$AQ856, "")</f>
        <v/>
      </c>
      <c r="O856" s="22">
        <f>SUBTOTAL(9,O855:O855)</f>
        <v>0</v>
      </c>
      <c r="P856" s="23" t="str">
        <f t="shared" ref="P856" si="13631">IF(O856&gt;0, O856/$AQ856, "")</f>
        <v/>
      </c>
      <c r="Q856" s="1">
        <f>SUBTOTAL(9,Q855:Q855)</f>
        <v>1</v>
      </c>
      <c r="R856" s="3">
        <f t="shared" ref="R856" si="13632">IF(Q856&gt;0, Q856/$AQ856, "")</f>
        <v>9.0909090909090912E-2</v>
      </c>
      <c r="S856" s="22">
        <f>SUBTOTAL(9,S855:S855)</f>
        <v>0</v>
      </c>
      <c r="T856" s="23" t="str">
        <f t="shared" ref="T856" si="13633">IF(S856&gt;0, S856/$AQ856, "")</f>
        <v/>
      </c>
      <c r="U856" s="1">
        <f>SUBTOTAL(9,U855:U855)</f>
        <v>0</v>
      </c>
      <c r="V856" s="3" t="str">
        <f t="shared" ref="V856" si="13634">IF(U856&gt;0, U856/$AQ856, "")</f>
        <v/>
      </c>
      <c r="W856" s="22">
        <f>SUBTOTAL(9,W855:W855)</f>
        <v>0</v>
      </c>
      <c r="X856" s="23" t="str">
        <f t="shared" ref="X856" si="13635">IF(W856&gt;0, W856/$AQ856, "")</f>
        <v/>
      </c>
      <c r="Y856" s="1">
        <f>SUBTOTAL(9,Y855:Y855)</f>
        <v>0</v>
      </c>
      <c r="Z856" s="3" t="str">
        <f t="shared" ref="Z856" si="13636">IF(Y856&gt;0, Y856/$AQ856, "")</f>
        <v/>
      </c>
      <c r="AA856" s="22">
        <f>SUBTOTAL(9,AA855:AA855)</f>
        <v>0</v>
      </c>
      <c r="AB856" s="23" t="str">
        <f t="shared" ref="AB856" si="13637">IF(AA856&gt;0, AA856/$AQ856, "")</f>
        <v/>
      </c>
      <c r="AC856" s="1">
        <f>SUBTOTAL(9,AC855:AC855)</f>
        <v>0</v>
      </c>
      <c r="AD856" s="3" t="str">
        <f t="shared" ref="AD856" si="13638">IF(AC856&gt;0, AC856/$AQ856, "")</f>
        <v/>
      </c>
      <c r="AE856" s="22">
        <f>SUBTOTAL(9,AE855:AE855)</f>
        <v>0</v>
      </c>
      <c r="AF856" s="23" t="str">
        <f t="shared" ref="AF856" si="13639">IF(AE856&gt;0, AE856/$AQ856, "")</f>
        <v/>
      </c>
      <c r="AG856" s="1">
        <f>SUBTOTAL(9,AG855:AG855)</f>
        <v>0</v>
      </c>
      <c r="AH856" s="3" t="str">
        <f t="shared" ref="AH856" si="13640">IF(AG856&gt;0, AG856/$AQ856, "")</f>
        <v/>
      </c>
      <c r="AI856" s="22">
        <f>SUBTOTAL(9,AI855:AI855)</f>
        <v>0</v>
      </c>
      <c r="AJ856" s="23" t="str">
        <f t="shared" ref="AJ856" si="13641">IF(AI856&gt;0, AI856/$AQ856, "")</f>
        <v/>
      </c>
      <c r="AK856" s="1">
        <f>SUBTOTAL(9,AK855:AK855)</f>
        <v>0</v>
      </c>
      <c r="AL856" s="3" t="str">
        <f t="shared" ref="AL856" si="13642">IF(AK856&gt;0, AK856/$AQ856, "")</f>
        <v/>
      </c>
      <c r="AM856" s="22">
        <f>SUBTOTAL(9,AM855:AM855)</f>
        <v>0</v>
      </c>
      <c r="AN856" s="23" t="str">
        <f t="shared" ref="AN856" si="13643">IF(AM856&gt;0, AM856/$AQ856, "")</f>
        <v/>
      </c>
      <c r="AO856" s="22">
        <f>SUBTOTAL(9,AO855:AO855)</f>
        <v>0</v>
      </c>
      <c r="AP856" s="23" t="str">
        <f t="shared" ref="AP856" si="13644">IF(AO856&gt;0, AO856/$AQ856, "")</f>
        <v/>
      </c>
      <c r="AQ856" s="1">
        <f>SUBTOTAL(9,AQ855:AQ855)</f>
        <v>11</v>
      </c>
    </row>
    <row r="857" spans="1:43" outlineLevel="2" x14ac:dyDescent="0.25">
      <c r="A857" t="s">
        <v>63</v>
      </c>
      <c r="B857" t="s">
        <v>192</v>
      </c>
      <c r="C857" t="s">
        <v>193</v>
      </c>
      <c r="D857" t="s">
        <v>208</v>
      </c>
      <c r="E857" t="s">
        <v>195</v>
      </c>
      <c r="F857" t="s">
        <v>209</v>
      </c>
      <c r="G857" s="22"/>
      <c r="H857" s="23" t="str">
        <f t="shared" si="13324"/>
        <v/>
      </c>
      <c r="J857" s="3" t="str">
        <f t="shared" si="13324"/>
        <v/>
      </c>
      <c r="K857" s="22"/>
      <c r="L857" s="23" t="str">
        <f t="shared" ref="L857" si="13645">IF(K857&gt;0, K857/$AQ857, "")</f>
        <v/>
      </c>
      <c r="N857" s="3" t="str">
        <f t="shared" ref="N857" si="13646">IF(M857&gt;0, M857/$AQ857, "")</f>
        <v/>
      </c>
      <c r="O857" s="22"/>
      <c r="P857" s="23" t="str">
        <f t="shared" ref="P857" si="13647">IF(O857&gt;0, O857/$AQ857, "")</f>
        <v/>
      </c>
      <c r="R857" s="3" t="str">
        <f t="shared" ref="R857" si="13648">IF(Q857&gt;0, Q857/$AQ857, "")</f>
        <v/>
      </c>
      <c r="S857" s="22"/>
      <c r="T857" s="23" t="str">
        <f t="shared" ref="T857" si="13649">IF(S857&gt;0, S857/$AQ857, "")</f>
        <v/>
      </c>
      <c r="V857" s="3" t="str">
        <f t="shared" ref="V857" si="13650">IF(U857&gt;0, U857/$AQ857, "")</f>
        <v/>
      </c>
      <c r="W857" s="22"/>
      <c r="X857" s="23" t="str">
        <f t="shared" ref="X857" si="13651">IF(W857&gt;0, W857/$AQ857, "")</f>
        <v/>
      </c>
      <c r="Z857" s="3" t="str">
        <f t="shared" ref="Z857" si="13652">IF(Y857&gt;0, Y857/$AQ857, "")</f>
        <v/>
      </c>
      <c r="AA857" s="22"/>
      <c r="AB857" s="23" t="str">
        <f t="shared" ref="AB857" si="13653">IF(AA857&gt;0, AA857/$AQ857, "")</f>
        <v/>
      </c>
      <c r="AD857" s="3" t="str">
        <f t="shared" ref="AD857" si="13654">IF(AC857&gt;0, AC857/$AQ857, "")</f>
        <v/>
      </c>
      <c r="AE857" s="22"/>
      <c r="AF857" s="23" t="str">
        <f t="shared" ref="AF857" si="13655">IF(AE857&gt;0, AE857/$AQ857, "")</f>
        <v/>
      </c>
      <c r="AH857" s="3" t="str">
        <f t="shared" ref="AH857" si="13656">IF(AG857&gt;0, AG857/$AQ857, "")</f>
        <v/>
      </c>
      <c r="AI857" s="22">
        <v>26</v>
      </c>
      <c r="AJ857" s="23">
        <f t="shared" ref="AJ857" si="13657">IF(AI857&gt;0, AI857/$AQ857, "")</f>
        <v>0.96296296296296291</v>
      </c>
      <c r="AL857" s="3" t="str">
        <f t="shared" ref="AL857" si="13658">IF(AK857&gt;0, AK857/$AQ857, "")</f>
        <v/>
      </c>
      <c r="AM857" s="22">
        <v>1</v>
      </c>
      <c r="AN857" s="23">
        <f t="shared" ref="AN857" si="13659">IF(AM857&gt;0, AM857/$AQ857, "")</f>
        <v>3.7037037037037035E-2</v>
      </c>
      <c r="AO857" s="22"/>
      <c r="AP857" s="23" t="str">
        <f t="shared" ref="AP857" si="13660">IF(AO857&gt;0, AO857/$AQ857, "")</f>
        <v/>
      </c>
      <c r="AQ857" s="1">
        <v>27</v>
      </c>
    </row>
    <row r="858" spans="1:43" outlineLevel="1" x14ac:dyDescent="0.25">
      <c r="D858" s="2" t="s">
        <v>3995</v>
      </c>
      <c r="G858" s="22">
        <f>SUBTOTAL(9,G857:G857)</f>
        <v>0</v>
      </c>
      <c r="H858" s="23" t="str">
        <f t="shared" si="13324"/>
        <v/>
      </c>
      <c r="I858" s="1">
        <f>SUBTOTAL(9,I857:I857)</f>
        <v>0</v>
      </c>
      <c r="J858" s="3" t="str">
        <f t="shared" si="13324"/>
        <v/>
      </c>
      <c r="K858" s="22">
        <f>SUBTOTAL(9,K857:K857)</f>
        <v>0</v>
      </c>
      <c r="L858" s="23" t="str">
        <f t="shared" ref="L858" si="13661">IF(K858&gt;0, K858/$AQ858, "")</f>
        <v/>
      </c>
      <c r="M858" s="1">
        <f>SUBTOTAL(9,M857:M857)</f>
        <v>0</v>
      </c>
      <c r="N858" s="3" t="str">
        <f t="shared" ref="N858" si="13662">IF(M858&gt;0, M858/$AQ858, "")</f>
        <v/>
      </c>
      <c r="O858" s="22">
        <f>SUBTOTAL(9,O857:O857)</f>
        <v>0</v>
      </c>
      <c r="P858" s="23" t="str">
        <f t="shared" ref="P858" si="13663">IF(O858&gt;0, O858/$AQ858, "")</f>
        <v/>
      </c>
      <c r="Q858" s="1">
        <f>SUBTOTAL(9,Q857:Q857)</f>
        <v>0</v>
      </c>
      <c r="R858" s="3" t="str">
        <f t="shared" ref="R858" si="13664">IF(Q858&gt;0, Q858/$AQ858, "")</f>
        <v/>
      </c>
      <c r="S858" s="22">
        <f>SUBTOTAL(9,S857:S857)</f>
        <v>0</v>
      </c>
      <c r="T858" s="23" t="str">
        <f t="shared" ref="T858" si="13665">IF(S858&gt;0, S858/$AQ858, "")</f>
        <v/>
      </c>
      <c r="U858" s="1">
        <f>SUBTOTAL(9,U857:U857)</f>
        <v>0</v>
      </c>
      <c r="V858" s="3" t="str">
        <f t="shared" ref="V858" si="13666">IF(U858&gt;0, U858/$AQ858, "")</f>
        <v/>
      </c>
      <c r="W858" s="22">
        <f>SUBTOTAL(9,W857:W857)</f>
        <v>0</v>
      </c>
      <c r="X858" s="23" t="str">
        <f t="shared" ref="X858" si="13667">IF(W858&gt;0, W858/$AQ858, "")</f>
        <v/>
      </c>
      <c r="Y858" s="1">
        <f>SUBTOTAL(9,Y857:Y857)</f>
        <v>0</v>
      </c>
      <c r="Z858" s="3" t="str">
        <f t="shared" ref="Z858" si="13668">IF(Y858&gt;0, Y858/$AQ858, "")</f>
        <v/>
      </c>
      <c r="AA858" s="22">
        <f>SUBTOTAL(9,AA857:AA857)</f>
        <v>0</v>
      </c>
      <c r="AB858" s="23" t="str">
        <f t="shared" ref="AB858" si="13669">IF(AA858&gt;0, AA858/$AQ858, "")</f>
        <v/>
      </c>
      <c r="AC858" s="1">
        <f>SUBTOTAL(9,AC857:AC857)</f>
        <v>0</v>
      </c>
      <c r="AD858" s="3" t="str">
        <f t="shared" ref="AD858" si="13670">IF(AC858&gt;0, AC858/$AQ858, "")</f>
        <v/>
      </c>
      <c r="AE858" s="22">
        <f>SUBTOTAL(9,AE857:AE857)</f>
        <v>0</v>
      </c>
      <c r="AF858" s="23" t="str">
        <f t="shared" ref="AF858" si="13671">IF(AE858&gt;0, AE858/$AQ858, "")</f>
        <v/>
      </c>
      <c r="AG858" s="1">
        <f>SUBTOTAL(9,AG857:AG857)</f>
        <v>0</v>
      </c>
      <c r="AH858" s="3" t="str">
        <f t="shared" ref="AH858" si="13672">IF(AG858&gt;0, AG858/$AQ858, "")</f>
        <v/>
      </c>
      <c r="AI858" s="22">
        <f>SUBTOTAL(9,AI857:AI857)</f>
        <v>26</v>
      </c>
      <c r="AJ858" s="23">
        <f t="shared" ref="AJ858" si="13673">IF(AI858&gt;0, AI858/$AQ858, "")</f>
        <v>0.96296296296296291</v>
      </c>
      <c r="AK858" s="1">
        <f>SUBTOTAL(9,AK857:AK857)</f>
        <v>0</v>
      </c>
      <c r="AL858" s="3" t="str">
        <f t="shared" ref="AL858" si="13674">IF(AK858&gt;0, AK858/$AQ858, "")</f>
        <v/>
      </c>
      <c r="AM858" s="22">
        <f>SUBTOTAL(9,AM857:AM857)</f>
        <v>1</v>
      </c>
      <c r="AN858" s="23">
        <f t="shared" ref="AN858" si="13675">IF(AM858&gt;0, AM858/$AQ858, "")</f>
        <v>3.7037037037037035E-2</v>
      </c>
      <c r="AO858" s="22">
        <f>SUBTOTAL(9,AO857:AO857)</f>
        <v>0</v>
      </c>
      <c r="AP858" s="23" t="str">
        <f t="shared" ref="AP858" si="13676">IF(AO858&gt;0, AO858/$AQ858, "")</f>
        <v/>
      </c>
      <c r="AQ858" s="1">
        <f>SUBTOTAL(9,AQ857:AQ857)</f>
        <v>27</v>
      </c>
    </row>
    <row r="859" spans="1:43" outlineLevel="2" x14ac:dyDescent="0.25">
      <c r="A859" t="s">
        <v>63</v>
      </c>
      <c r="B859" t="s">
        <v>192</v>
      </c>
      <c r="C859" t="s">
        <v>193</v>
      </c>
      <c r="D859" t="s">
        <v>2990</v>
      </c>
      <c r="E859" t="s">
        <v>2988</v>
      </c>
      <c r="F859" t="s">
        <v>2991</v>
      </c>
      <c r="G859" s="22">
        <v>7</v>
      </c>
      <c r="H859" s="23">
        <f t="shared" si="13324"/>
        <v>0.58333333333333337</v>
      </c>
      <c r="J859" s="3" t="str">
        <f t="shared" si="13324"/>
        <v/>
      </c>
      <c r="K859" s="22"/>
      <c r="L859" s="23" t="str">
        <f t="shared" ref="L859" si="13677">IF(K859&gt;0, K859/$AQ859, "")</f>
        <v/>
      </c>
      <c r="M859" s="1">
        <v>4</v>
      </c>
      <c r="N859" s="3">
        <f t="shared" ref="N859" si="13678">IF(M859&gt;0, M859/$AQ859, "")</f>
        <v>0.33333333333333331</v>
      </c>
      <c r="O859" s="22"/>
      <c r="P859" s="23" t="str">
        <f t="shared" ref="P859" si="13679">IF(O859&gt;0, O859/$AQ859, "")</f>
        <v/>
      </c>
      <c r="R859" s="3" t="str">
        <f t="shared" ref="R859" si="13680">IF(Q859&gt;0, Q859/$AQ859, "")</f>
        <v/>
      </c>
      <c r="S859" s="22"/>
      <c r="T859" s="23" t="str">
        <f t="shared" ref="T859" si="13681">IF(S859&gt;0, S859/$AQ859, "")</f>
        <v/>
      </c>
      <c r="V859" s="3" t="str">
        <f t="shared" ref="V859" si="13682">IF(U859&gt;0, U859/$AQ859, "")</f>
        <v/>
      </c>
      <c r="W859" s="22"/>
      <c r="X859" s="23" t="str">
        <f t="shared" ref="X859" si="13683">IF(W859&gt;0, W859/$AQ859, "")</f>
        <v/>
      </c>
      <c r="Y859" s="1">
        <v>1</v>
      </c>
      <c r="Z859" s="3">
        <f t="shared" ref="Z859" si="13684">IF(Y859&gt;0, Y859/$AQ859, "")</f>
        <v>8.3333333333333329E-2</v>
      </c>
      <c r="AA859" s="22"/>
      <c r="AB859" s="23" t="str">
        <f t="shared" ref="AB859" si="13685">IF(AA859&gt;0, AA859/$AQ859, "")</f>
        <v/>
      </c>
      <c r="AD859" s="3" t="str">
        <f t="shared" ref="AD859" si="13686">IF(AC859&gt;0, AC859/$AQ859, "")</f>
        <v/>
      </c>
      <c r="AE859" s="22"/>
      <c r="AF859" s="23" t="str">
        <f t="shared" ref="AF859" si="13687">IF(AE859&gt;0, AE859/$AQ859, "")</f>
        <v/>
      </c>
      <c r="AH859" s="3" t="str">
        <f t="shared" ref="AH859" si="13688">IF(AG859&gt;0, AG859/$AQ859, "")</f>
        <v/>
      </c>
      <c r="AI859" s="22"/>
      <c r="AJ859" s="23" t="str">
        <f t="shared" ref="AJ859" si="13689">IF(AI859&gt;0, AI859/$AQ859, "")</f>
        <v/>
      </c>
      <c r="AL859" s="3" t="str">
        <f t="shared" ref="AL859" si="13690">IF(AK859&gt;0, AK859/$AQ859, "")</f>
        <v/>
      </c>
      <c r="AM859" s="22"/>
      <c r="AN859" s="23" t="str">
        <f t="shared" ref="AN859" si="13691">IF(AM859&gt;0, AM859/$AQ859, "")</f>
        <v/>
      </c>
      <c r="AO859" s="22"/>
      <c r="AP859" s="23" t="str">
        <f t="shared" ref="AP859" si="13692">IF(AO859&gt;0, AO859/$AQ859, "")</f>
        <v/>
      </c>
      <c r="AQ859" s="1">
        <v>12</v>
      </c>
    </row>
    <row r="860" spans="1:43" outlineLevel="1" x14ac:dyDescent="0.25">
      <c r="D860" s="2" t="s">
        <v>3996</v>
      </c>
      <c r="G860" s="22">
        <f>SUBTOTAL(9,G859:G859)</f>
        <v>7</v>
      </c>
      <c r="H860" s="23">
        <f t="shared" si="13324"/>
        <v>0.58333333333333337</v>
      </c>
      <c r="I860" s="1">
        <f>SUBTOTAL(9,I859:I859)</f>
        <v>0</v>
      </c>
      <c r="J860" s="3" t="str">
        <f t="shared" si="13324"/>
        <v/>
      </c>
      <c r="K860" s="22">
        <f>SUBTOTAL(9,K859:K859)</f>
        <v>0</v>
      </c>
      <c r="L860" s="23" t="str">
        <f t="shared" ref="L860" si="13693">IF(K860&gt;0, K860/$AQ860, "")</f>
        <v/>
      </c>
      <c r="M860" s="1">
        <f>SUBTOTAL(9,M859:M859)</f>
        <v>4</v>
      </c>
      <c r="N860" s="3">
        <f t="shared" ref="N860" si="13694">IF(M860&gt;0, M860/$AQ860, "")</f>
        <v>0.33333333333333331</v>
      </c>
      <c r="O860" s="22">
        <f>SUBTOTAL(9,O859:O859)</f>
        <v>0</v>
      </c>
      <c r="P860" s="23" t="str">
        <f t="shared" ref="P860" si="13695">IF(O860&gt;0, O860/$AQ860, "")</f>
        <v/>
      </c>
      <c r="Q860" s="1">
        <f>SUBTOTAL(9,Q859:Q859)</f>
        <v>0</v>
      </c>
      <c r="R860" s="3" t="str">
        <f t="shared" ref="R860" si="13696">IF(Q860&gt;0, Q860/$AQ860, "")</f>
        <v/>
      </c>
      <c r="S860" s="22">
        <f>SUBTOTAL(9,S859:S859)</f>
        <v>0</v>
      </c>
      <c r="T860" s="23" t="str">
        <f t="shared" ref="T860" si="13697">IF(S860&gt;0, S860/$AQ860, "")</f>
        <v/>
      </c>
      <c r="U860" s="1">
        <f>SUBTOTAL(9,U859:U859)</f>
        <v>0</v>
      </c>
      <c r="V860" s="3" t="str">
        <f t="shared" ref="V860" si="13698">IF(U860&gt;0, U860/$AQ860, "")</f>
        <v/>
      </c>
      <c r="W860" s="22">
        <f>SUBTOTAL(9,W859:W859)</f>
        <v>0</v>
      </c>
      <c r="X860" s="23" t="str">
        <f t="shared" ref="X860" si="13699">IF(W860&gt;0, W860/$AQ860, "")</f>
        <v/>
      </c>
      <c r="Y860" s="1">
        <f>SUBTOTAL(9,Y859:Y859)</f>
        <v>1</v>
      </c>
      <c r="Z860" s="3">
        <f t="shared" ref="Z860" si="13700">IF(Y860&gt;0, Y860/$AQ860, "")</f>
        <v>8.3333333333333329E-2</v>
      </c>
      <c r="AA860" s="22">
        <f>SUBTOTAL(9,AA859:AA859)</f>
        <v>0</v>
      </c>
      <c r="AB860" s="23" t="str">
        <f t="shared" ref="AB860" si="13701">IF(AA860&gt;0, AA860/$AQ860, "")</f>
        <v/>
      </c>
      <c r="AC860" s="1">
        <f>SUBTOTAL(9,AC859:AC859)</f>
        <v>0</v>
      </c>
      <c r="AD860" s="3" t="str">
        <f t="shared" ref="AD860" si="13702">IF(AC860&gt;0, AC860/$AQ860, "")</f>
        <v/>
      </c>
      <c r="AE860" s="22">
        <f>SUBTOTAL(9,AE859:AE859)</f>
        <v>0</v>
      </c>
      <c r="AF860" s="23" t="str">
        <f t="shared" ref="AF860" si="13703">IF(AE860&gt;0, AE860/$AQ860, "")</f>
        <v/>
      </c>
      <c r="AG860" s="1">
        <f>SUBTOTAL(9,AG859:AG859)</f>
        <v>0</v>
      </c>
      <c r="AH860" s="3" t="str">
        <f t="shared" ref="AH860" si="13704">IF(AG860&gt;0, AG860/$AQ860, "")</f>
        <v/>
      </c>
      <c r="AI860" s="22">
        <f>SUBTOTAL(9,AI859:AI859)</f>
        <v>0</v>
      </c>
      <c r="AJ860" s="23" t="str">
        <f t="shared" ref="AJ860" si="13705">IF(AI860&gt;0, AI860/$AQ860, "")</f>
        <v/>
      </c>
      <c r="AK860" s="1">
        <f>SUBTOTAL(9,AK859:AK859)</f>
        <v>0</v>
      </c>
      <c r="AL860" s="3" t="str">
        <f t="shared" ref="AL860" si="13706">IF(AK860&gt;0, AK860/$AQ860, "")</f>
        <v/>
      </c>
      <c r="AM860" s="22">
        <f>SUBTOTAL(9,AM859:AM859)</f>
        <v>0</v>
      </c>
      <c r="AN860" s="23" t="str">
        <f t="shared" ref="AN860" si="13707">IF(AM860&gt;0, AM860/$AQ860, "")</f>
        <v/>
      </c>
      <c r="AO860" s="22">
        <f>SUBTOTAL(9,AO859:AO859)</f>
        <v>0</v>
      </c>
      <c r="AP860" s="23" t="str">
        <f t="shared" ref="AP860" si="13708">IF(AO860&gt;0, AO860/$AQ860, "")</f>
        <v/>
      </c>
      <c r="AQ860" s="1">
        <f>SUBTOTAL(9,AQ859:AQ859)</f>
        <v>12</v>
      </c>
    </row>
    <row r="861" spans="1:43" outlineLevel="2" x14ac:dyDescent="0.25">
      <c r="A861" t="s">
        <v>63</v>
      </c>
      <c r="B861" t="s">
        <v>192</v>
      </c>
      <c r="C861" t="s">
        <v>193</v>
      </c>
      <c r="D861" t="s">
        <v>3545</v>
      </c>
      <c r="E861" t="s">
        <v>3510</v>
      </c>
      <c r="F861" t="s">
        <v>3546</v>
      </c>
      <c r="G861" s="22"/>
      <c r="H861" s="23" t="str">
        <f t="shared" si="13324"/>
        <v/>
      </c>
      <c r="J861" s="3" t="str">
        <f t="shared" si="13324"/>
        <v/>
      </c>
      <c r="K861" s="22"/>
      <c r="L861" s="23" t="str">
        <f t="shared" ref="L861" si="13709">IF(K861&gt;0, K861/$AQ861, "")</f>
        <v/>
      </c>
      <c r="N861" s="3" t="str">
        <f t="shared" ref="N861" si="13710">IF(M861&gt;0, M861/$AQ861, "")</f>
        <v/>
      </c>
      <c r="O861" s="22"/>
      <c r="P861" s="23" t="str">
        <f t="shared" ref="P861" si="13711">IF(O861&gt;0, O861/$AQ861, "")</f>
        <v/>
      </c>
      <c r="R861" s="3" t="str">
        <f t="shared" ref="R861" si="13712">IF(Q861&gt;0, Q861/$AQ861, "")</f>
        <v/>
      </c>
      <c r="S861" s="22"/>
      <c r="T861" s="23" t="str">
        <f t="shared" ref="T861" si="13713">IF(S861&gt;0, S861/$AQ861, "")</f>
        <v/>
      </c>
      <c r="V861" s="3" t="str">
        <f t="shared" ref="V861" si="13714">IF(U861&gt;0, U861/$AQ861, "")</f>
        <v/>
      </c>
      <c r="W861" s="22"/>
      <c r="X861" s="23" t="str">
        <f t="shared" ref="X861" si="13715">IF(W861&gt;0, W861/$AQ861, "")</f>
        <v/>
      </c>
      <c r="Z861" s="3" t="str">
        <f t="shared" ref="Z861" si="13716">IF(Y861&gt;0, Y861/$AQ861, "")</f>
        <v/>
      </c>
      <c r="AA861" s="22"/>
      <c r="AB861" s="23" t="str">
        <f t="shared" ref="AB861" si="13717">IF(AA861&gt;0, AA861/$AQ861, "")</f>
        <v/>
      </c>
      <c r="AD861" s="3" t="str">
        <f t="shared" ref="AD861" si="13718">IF(AC861&gt;0, AC861/$AQ861, "")</f>
        <v/>
      </c>
      <c r="AE861" s="22"/>
      <c r="AF861" s="23" t="str">
        <f t="shared" ref="AF861" si="13719">IF(AE861&gt;0, AE861/$AQ861, "")</f>
        <v/>
      </c>
      <c r="AH861" s="3" t="str">
        <f t="shared" ref="AH861" si="13720">IF(AG861&gt;0, AG861/$AQ861, "")</f>
        <v/>
      </c>
      <c r="AI861" s="22">
        <v>11</v>
      </c>
      <c r="AJ861" s="23">
        <f t="shared" ref="AJ861" si="13721">IF(AI861&gt;0, AI861/$AQ861, "")</f>
        <v>1</v>
      </c>
      <c r="AL861" s="3" t="str">
        <f t="shared" ref="AL861" si="13722">IF(AK861&gt;0, AK861/$AQ861, "")</f>
        <v/>
      </c>
      <c r="AM861" s="22"/>
      <c r="AN861" s="23" t="str">
        <f t="shared" ref="AN861" si="13723">IF(AM861&gt;0, AM861/$AQ861, "")</f>
        <v/>
      </c>
      <c r="AO861" s="22"/>
      <c r="AP861" s="23" t="str">
        <f t="shared" ref="AP861" si="13724">IF(AO861&gt;0, AO861/$AQ861, "")</f>
        <v/>
      </c>
      <c r="AQ861" s="1">
        <v>11</v>
      </c>
    </row>
    <row r="862" spans="1:43" outlineLevel="1" x14ac:dyDescent="0.25">
      <c r="D862" s="2" t="s">
        <v>3997</v>
      </c>
      <c r="G862" s="22">
        <f>SUBTOTAL(9,G861:G861)</f>
        <v>0</v>
      </c>
      <c r="H862" s="23" t="str">
        <f t="shared" si="13324"/>
        <v/>
      </c>
      <c r="I862" s="1">
        <f>SUBTOTAL(9,I861:I861)</f>
        <v>0</v>
      </c>
      <c r="J862" s="3" t="str">
        <f t="shared" si="13324"/>
        <v/>
      </c>
      <c r="K862" s="22">
        <f>SUBTOTAL(9,K861:K861)</f>
        <v>0</v>
      </c>
      <c r="L862" s="23" t="str">
        <f t="shared" ref="L862" si="13725">IF(K862&gt;0, K862/$AQ862, "")</f>
        <v/>
      </c>
      <c r="M862" s="1">
        <f>SUBTOTAL(9,M861:M861)</f>
        <v>0</v>
      </c>
      <c r="N862" s="3" t="str">
        <f t="shared" ref="N862" si="13726">IF(M862&gt;0, M862/$AQ862, "")</f>
        <v/>
      </c>
      <c r="O862" s="22">
        <f>SUBTOTAL(9,O861:O861)</f>
        <v>0</v>
      </c>
      <c r="P862" s="23" t="str">
        <f t="shared" ref="P862" si="13727">IF(O862&gt;0, O862/$AQ862, "")</f>
        <v/>
      </c>
      <c r="Q862" s="1">
        <f>SUBTOTAL(9,Q861:Q861)</f>
        <v>0</v>
      </c>
      <c r="R862" s="3" t="str">
        <f t="shared" ref="R862" si="13728">IF(Q862&gt;0, Q862/$AQ862, "")</f>
        <v/>
      </c>
      <c r="S862" s="22">
        <f>SUBTOTAL(9,S861:S861)</f>
        <v>0</v>
      </c>
      <c r="T862" s="23" t="str">
        <f t="shared" ref="T862" si="13729">IF(S862&gt;0, S862/$AQ862, "")</f>
        <v/>
      </c>
      <c r="U862" s="1">
        <f>SUBTOTAL(9,U861:U861)</f>
        <v>0</v>
      </c>
      <c r="V862" s="3" t="str">
        <f t="shared" ref="V862" si="13730">IF(U862&gt;0, U862/$AQ862, "")</f>
        <v/>
      </c>
      <c r="W862" s="22">
        <f>SUBTOTAL(9,W861:W861)</f>
        <v>0</v>
      </c>
      <c r="X862" s="23" t="str">
        <f t="shared" ref="X862" si="13731">IF(W862&gt;0, W862/$AQ862, "")</f>
        <v/>
      </c>
      <c r="Y862" s="1">
        <f>SUBTOTAL(9,Y861:Y861)</f>
        <v>0</v>
      </c>
      <c r="Z862" s="3" t="str">
        <f t="shared" ref="Z862" si="13732">IF(Y862&gt;0, Y862/$AQ862, "")</f>
        <v/>
      </c>
      <c r="AA862" s="22">
        <f>SUBTOTAL(9,AA861:AA861)</f>
        <v>0</v>
      </c>
      <c r="AB862" s="23" t="str">
        <f t="shared" ref="AB862" si="13733">IF(AA862&gt;0, AA862/$AQ862, "")</f>
        <v/>
      </c>
      <c r="AC862" s="1">
        <f>SUBTOTAL(9,AC861:AC861)</f>
        <v>0</v>
      </c>
      <c r="AD862" s="3" t="str">
        <f t="shared" ref="AD862" si="13734">IF(AC862&gt;0, AC862/$AQ862, "")</f>
        <v/>
      </c>
      <c r="AE862" s="22">
        <f>SUBTOTAL(9,AE861:AE861)</f>
        <v>0</v>
      </c>
      <c r="AF862" s="23" t="str">
        <f t="shared" ref="AF862" si="13735">IF(AE862&gt;0, AE862/$AQ862, "")</f>
        <v/>
      </c>
      <c r="AG862" s="1">
        <f>SUBTOTAL(9,AG861:AG861)</f>
        <v>0</v>
      </c>
      <c r="AH862" s="3" t="str">
        <f t="shared" ref="AH862" si="13736">IF(AG862&gt;0, AG862/$AQ862, "")</f>
        <v/>
      </c>
      <c r="AI862" s="22">
        <f>SUBTOTAL(9,AI861:AI861)</f>
        <v>11</v>
      </c>
      <c r="AJ862" s="23">
        <f t="shared" ref="AJ862" si="13737">IF(AI862&gt;0, AI862/$AQ862, "")</f>
        <v>1</v>
      </c>
      <c r="AK862" s="1">
        <f>SUBTOTAL(9,AK861:AK861)</f>
        <v>0</v>
      </c>
      <c r="AL862" s="3" t="str">
        <f t="shared" ref="AL862" si="13738">IF(AK862&gt;0, AK862/$AQ862, "")</f>
        <v/>
      </c>
      <c r="AM862" s="22">
        <f>SUBTOTAL(9,AM861:AM861)</f>
        <v>0</v>
      </c>
      <c r="AN862" s="23" t="str">
        <f t="shared" ref="AN862" si="13739">IF(AM862&gt;0, AM862/$AQ862, "")</f>
        <v/>
      </c>
      <c r="AO862" s="22">
        <f>SUBTOTAL(9,AO861:AO861)</f>
        <v>0</v>
      </c>
      <c r="AP862" s="23" t="str">
        <f t="shared" ref="AP862" si="13740">IF(AO862&gt;0, AO862/$AQ862, "")</f>
        <v/>
      </c>
      <c r="AQ862" s="1">
        <f>SUBTOTAL(9,AQ861:AQ861)</f>
        <v>11</v>
      </c>
    </row>
    <row r="863" spans="1:43" outlineLevel="2" x14ac:dyDescent="0.25">
      <c r="A863" t="s">
        <v>63</v>
      </c>
      <c r="B863" t="s">
        <v>192</v>
      </c>
      <c r="C863" t="s">
        <v>192</v>
      </c>
      <c r="D863" t="s">
        <v>1293</v>
      </c>
      <c r="E863" t="s">
        <v>1294</v>
      </c>
      <c r="F863" t="s">
        <v>1295</v>
      </c>
      <c r="G863" s="22">
        <v>14</v>
      </c>
      <c r="H863" s="23">
        <f t="shared" si="13324"/>
        <v>0.875</v>
      </c>
      <c r="I863" s="1">
        <v>1</v>
      </c>
      <c r="J863" s="3">
        <f t="shared" si="13324"/>
        <v>6.25E-2</v>
      </c>
      <c r="K863" s="22"/>
      <c r="L863" s="23" t="str">
        <f t="shared" ref="L863" si="13741">IF(K863&gt;0, K863/$AQ863, "")</f>
        <v/>
      </c>
      <c r="N863" s="3" t="str">
        <f t="shared" ref="N863" si="13742">IF(M863&gt;0, M863/$AQ863, "")</f>
        <v/>
      </c>
      <c r="O863" s="22"/>
      <c r="P863" s="23" t="str">
        <f t="shared" ref="P863" si="13743">IF(O863&gt;0, O863/$AQ863, "")</f>
        <v/>
      </c>
      <c r="R863" s="3" t="str">
        <f t="shared" ref="R863" si="13744">IF(Q863&gt;0, Q863/$AQ863, "")</f>
        <v/>
      </c>
      <c r="S863" s="22"/>
      <c r="T863" s="23" t="str">
        <f t="shared" ref="T863" si="13745">IF(S863&gt;0, S863/$AQ863, "")</f>
        <v/>
      </c>
      <c r="V863" s="3" t="str">
        <f t="shared" ref="V863" si="13746">IF(U863&gt;0, U863/$AQ863, "")</f>
        <v/>
      </c>
      <c r="W863" s="22"/>
      <c r="X863" s="23" t="str">
        <f t="shared" ref="X863" si="13747">IF(W863&gt;0, W863/$AQ863, "")</f>
        <v/>
      </c>
      <c r="Z863" s="3" t="str">
        <f t="shared" ref="Z863" si="13748">IF(Y863&gt;0, Y863/$AQ863, "")</f>
        <v/>
      </c>
      <c r="AA863" s="22"/>
      <c r="AB863" s="23" t="str">
        <f t="shared" ref="AB863" si="13749">IF(AA863&gt;0, AA863/$AQ863, "")</f>
        <v/>
      </c>
      <c r="AD863" s="3" t="str">
        <f t="shared" ref="AD863" si="13750">IF(AC863&gt;0, AC863/$AQ863, "")</f>
        <v/>
      </c>
      <c r="AE863" s="22"/>
      <c r="AF863" s="23" t="str">
        <f t="shared" ref="AF863" si="13751">IF(AE863&gt;0, AE863/$AQ863, "")</f>
        <v/>
      </c>
      <c r="AH863" s="3" t="str">
        <f t="shared" ref="AH863" si="13752">IF(AG863&gt;0, AG863/$AQ863, "")</f>
        <v/>
      </c>
      <c r="AI863" s="22"/>
      <c r="AJ863" s="23" t="str">
        <f t="shared" ref="AJ863" si="13753">IF(AI863&gt;0, AI863/$AQ863, "")</f>
        <v/>
      </c>
      <c r="AL863" s="3" t="str">
        <f t="shared" ref="AL863" si="13754">IF(AK863&gt;0, AK863/$AQ863, "")</f>
        <v/>
      </c>
      <c r="AM863" s="22">
        <v>1</v>
      </c>
      <c r="AN863" s="23">
        <f t="shared" ref="AN863" si="13755">IF(AM863&gt;0, AM863/$AQ863, "")</f>
        <v>6.25E-2</v>
      </c>
      <c r="AO863" s="22"/>
      <c r="AP863" s="23" t="str">
        <f t="shared" ref="AP863" si="13756">IF(AO863&gt;0, AO863/$AQ863, "")</f>
        <v/>
      </c>
      <c r="AQ863" s="1">
        <v>16</v>
      </c>
    </row>
    <row r="864" spans="1:43" outlineLevel="2" x14ac:dyDescent="0.25">
      <c r="A864" t="s">
        <v>63</v>
      </c>
      <c r="B864" t="s">
        <v>192</v>
      </c>
      <c r="C864" t="s">
        <v>192</v>
      </c>
      <c r="D864" t="s">
        <v>1293</v>
      </c>
      <c r="E864" t="s">
        <v>1294</v>
      </c>
      <c r="F864" t="s">
        <v>1560</v>
      </c>
      <c r="G864" s="22">
        <v>16</v>
      </c>
      <c r="H864" s="23">
        <f t="shared" si="13324"/>
        <v>0.94117647058823528</v>
      </c>
      <c r="J864" s="3" t="str">
        <f t="shared" si="13324"/>
        <v/>
      </c>
      <c r="K864" s="22"/>
      <c r="L864" s="23" t="str">
        <f t="shared" ref="L864" si="13757">IF(K864&gt;0, K864/$AQ864, "")</f>
        <v/>
      </c>
      <c r="N864" s="3" t="str">
        <f t="shared" ref="N864" si="13758">IF(M864&gt;0, M864/$AQ864, "")</f>
        <v/>
      </c>
      <c r="O864" s="22"/>
      <c r="P864" s="23" t="str">
        <f t="shared" ref="P864" si="13759">IF(O864&gt;0, O864/$AQ864, "")</f>
        <v/>
      </c>
      <c r="R864" s="3" t="str">
        <f t="shared" ref="R864" si="13760">IF(Q864&gt;0, Q864/$AQ864, "")</f>
        <v/>
      </c>
      <c r="S864" s="22"/>
      <c r="T864" s="23" t="str">
        <f t="shared" ref="T864" si="13761">IF(S864&gt;0, S864/$AQ864, "")</f>
        <v/>
      </c>
      <c r="V864" s="3" t="str">
        <f t="shared" ref="V864" si="13762">IF(U864&gt;0, U864/$AQ864, "")</f>
        <v/>
      </c>
      <c r="W864" s="22"/>
      <c r="X864" s="23" t="str">
        <f t="shared" ref="X864" si="13763">IF(W864&gt;0, W864/$AQ864, "")</f>
        <v/>
      </c>
      <c r="Z864" s="3" t="str">
        <f t="shared" ref="Z864" si="13764">IF(Y864&gt;0, Y864/$AQ864, "")</f>
        <v/>
      </c>
      <c r="AA864" s="22"/>
      <c r="AB864" s="23" t="str">
        <f t="shared" ref="AB864" si="13765">IF(AA864&gt;0, AA864/$AQ864, "")</f>
        <v/>
      </c>
      <c r="AD864" s="3" t="str">
        <f t="shared" ref="AD864" si="13766">IF(AC864&gt;0, AC864/$AQ864, "")</f>
        <v/>
      </c>
      <c r="AE864" s="22"/>
      <c r="AF864" s="23" t="str">
        <f t="shared" ref="AF864" si="13767">IF(AE864&gt;0, AE864/$AQ864, "")</f>
        <v/>
      </c>
      <c r="AH864" s="3" t="str">
        <f t="shared" ref="AH864" si="13768">IF(AG864&gt;0, AG864/$AQ864, "")</f>
        <v/>
      </c>
      <c r="AI864" s="22"/>
      <c r="AJ864" s="23" t="str">
        <f t="shared" ref="AJ864" si="13769">IF(AI864&gt;0, AI864/$AQ864, "")</f>
        <v/>
      </c>
      <c r="AL864" s="3" t="str">
        <f t="shared" ref="AL864" si="13770">IF(AK864&gt;0, AK864/$AQ864, "")</f>
        <v/>
      </c>
      <c r="AM864" s="22">
        <v>1</v>
      </c>
      <c r="AN864" s="23">
        <f t="shared" ref="AN864" si="13771">IF(AM864&gt;0, AM864/$AQ864, "")</f>
        <v>5.8823529411764705E-2</v>
      </c>
      <c r="AO864" s="22"/>
      <c r="AP864" s="23" t="str">
        <f t="shared" ref="AP864" si="13772">IF(AO864&gt;0, AO864/$AQ864, "")</f>
        <v/>
      </c>
      <c r="AQ864" s="1">
        <v>17</v>
      </c>
    </row>
    <row r="865" spans="1:43" outlineLevel="2" x14ac:dyDescent="0.25">
      <c r="A865" t="s">
        <v>63</v>
      </c>
      <c r="B865" t="s">
        <v>192</v>
      </c>
      <c r="C865" t="s">
        <v>192</v>
      </c>
      <c r="D865" t="s">
        <v>1293</v>
      </c>
      <c r="E865" t="s">
        <v>1294</v>
      </c>
      <c r="F865" t="s">
        <v>2301</v>
      </c>
      <c r="G865" s="22">
        <v>16</v>
      </c>
      <c r="H865" s="23">
        <f t="shared" si="13324"/>
        <v>0.84210526315789469</v>
      </c>
      <c r="I865" s="1">
        <v>1</v>
      </c>
      <c r="J865" s="3">
        <f t="shared" si="13324"/>
        <v>5.2631578947368418E-2</v>
      </c>
      <c r="K865" s="22">
        <v>1</v>
      </c>
      <c r="L865" s="23">
        <f t="shared" ref="L865" si="13773">IF(K865&gt;0, K865/$AQ865, "")</f>
        <v>5.2631578947368418E-2</v>
      </c>
      <c r="N865" s="3" t="str">
        <f t="shared" ref="N865" si="13774">IF(M865&gt;0, M865/$AQ865, "")</f>
        <v/>
      </c>
      <c r="O865" s="22"/>
      <c r="P865" s="23" t="str">
        <f t="shared" ref="P865" si="13775">IF(O865&gt;0, O865/$AQ865, "")</f>
        <v/>
      </c>
      <c r="R865" s="3" t="str">
        <f t="shared" ref="R865" si="13776">IF(Q865&gt;0, Q865/$AQ865, "")</f>
        <v/>
      </c>
      <c r="S865" s="22"/>
      <c r="T865" s="23" t="str">
        <f t="shared" ref="T865" si="13777">IF(S865&gt;0, S865/$AQ865, "")</f>
        <v/>
      </c>
      <c r="V865" s="3" t="str">
        <f t="shared" ref="V865" si="13778">IF(U865&gt;0, U865/$AQ865, "")</f>
        <v/>
      </c>
      <c r="W865" s="22"/>
      <c r="X865" s="23" t="str">
        <f t="shared" ref="X865" si="13779">IF(W865&gt;0, W865/$AQ865, "")</f>
        <v/>
      </c>
      <c r="Z865" s="3" t="str">
        <f t="shared" ref="Z865" si="13780">IF(Y865&gt;0, Y865/$AQ865, "")</f>
        <v/>
      </c>
      <c r="AA865" s="22"/>
      <c r="AB865" s="23" t="str">
        <f t="shared" ref="AB865" si="13781">IF(AA865&gt;0, AA865/$AQ865, "")</f>
        <v/>
      </c>
      <c r="AD865" s="3" t="str">
        <f t="shared" ref="AD865" si="13782">IF(AC865&gt;0, AC865/$AQ865, "")</f>
        <v/>
      </c>
      <c r="AE865" s="22"/>
      <c r="AF865" s="23" t="str">
        <f t="shared" ref="AF865" si="13783">IF(AE865&gt;0, AE865/$AQ865, "")</f>
        <v/>
      </c>
      <c r="AH865" s="3" t="str">
        <f t="shared" ref="AH865" si="13784">IF(AG865&gt;0, AG865/$AQ865, "")</f>
        <v/>
      </c>
      <c r="AI865" s="22"/>
      <c r="AJ865" s="23" t="str">
        <f t="shared" ref="AJ865" si="13785">IF(AI865&gt;0, AI865/$AQ865, "")</f>
        <v/>
      </c>
      <c r="AL865" s="3" t="str">
        <f t="shared" ref="AL865" si="13786">IF(AK865&gt;0, AK865/$AQ865, "")</f>
        <v/>
      </c>
      <c r="AM865" s="22">
        <v>1</v>
      </c>
      <c r="AN865" s="23">
        <f t="shared" ref="AN865" si="13787">IF(AM865&gt;0, AM865/$AQ865, "")</f>
        <v>5.2631578947368418E-2</v>
      </c>
      <c r="AO865" s="22"/>
      <c r="AP865" s="23" t="str">
        <f t="shared" ref="AP865" si="13788">IF(AO865&gt;0, AO865/$AQ865, "")</f>
        <v/>
      </c>
      <c r="AQ865" s="1">
        <v>19</v>
      </c>
    </row>
    <row r="866" spans="1:43" outlineLevel="1" x14ac:dyDescent="0.25">
      <c r="D866" s="2" t="s">
        <v>3998</v>
      </c>
      <c r="G866" s="22">
        <f>SUBTOTAL(9,G863:G865)</f>
        <v>46</v>
      </c>
      <c r="H866" s="23">
        <f t="shared" si="13324"/>
        <v>0.88461538461538458</v>
      </c>
      <c r="I866" s="1">
        <f>SUBTOTAL(9,I863:I865)</f>
        <v>2</v>
      </c>
      <c r="J866" s="3">
        <f t="shared" si="13324"/>
        <v>3.8461538461538464E-2</v>
      </c>
      <c r="K866" s="22">
        <f>SUBTOTAL(9,K863:K865)</f>
        <v>1</v>
      </c>
      <c r="L866" s="23">
        <f t="shared" ref="L866" si="13789">IF(K866&gt;0, K866/$AQ866, "")</f>
        <v>1.9230769230769232E-2</v>
      </c>
      <c r="M866" s="1">
        <f>SUBTOTAL(9,M863:M865)</f>
        <v>0</v>
      </c>
      <c r="N866" s="3" t="str">
        <f t="shared" ref="N866" si="13790">IF(M866&gt;0, M866/$AQ866, "")</f>
        <v/>
      </c>
      <c r="O866" s="22">
        <f>SUBTOTAL(9,O863:O865)</f>
        <v>0</v>
      </c>
      <c r="P866" s="23" t="str">
        <f t="shared" ref="P866" si="13791">IF(O866&gt;0, O866/$AQ866, "")</f>
        <v/>
      </c>
      <c r="Q866" s="1">
        <f>SUBTOTAL(9,Q863:Q865)</f>
        <v>0</v>
      </c>
      <c r="R866" s="3" t="str">
        <f t="shared" ref="R866" si="13792">IF(Q866&gt;0, Q866/$AQ866, "")</f>
        <v/>
      </c>
      <c r="S866" s="22">
        <f>SUBTOTAL(9,S863:S865)</f>
        <v>0</v>
      </c>
      <c r="T866" s="23" t="str">
        <f t="shared" ref="T866" si="13793">IF(S866&gt;0, S866/$AQ866, "")</f>
        <v/>
      </c>
      <c r="U866" s="1">
        <f>SUBTOTAL(9,U863:U865)</f>
        <v>0</v>
      </c>
      <c r="V866" s="3" t="str">
        <f t="shared" ref="V866" si="13794">IF(U866&gt;0, U866/$AQ866, "")</f>
        <v/>
      </c>
      <c r="W866" s="22">
        <f>SUBTOTAL(9,W863:W865)</f>
        <v>0</v>
      </c>
      <c r="X866" s="23" t="str">
        <f t="shared" ref="X866" si="13795">IF(W866&gt;0, W866/$AQ866, "")</f>
        <v/>
      </c>
      <c r="Y866" s="1">
        <f>SUBTOTAL(9,Y863:Y865)</f>
        <v>0</v>
      </c>
      <c r="Z866" s="3" t="str">
        <f t="shared" ref="Z866" si="13796">IF(Y866&gt;0, Y866/$AQ866, "")</f>
        <v/>
      </c>
      <c r="AA866" s="22">
        <f>SUBTOTAL(9,AA863:AA865)</f>
        <v>0</v>
      </c>
      <c r="AB866" s="23" t="str">
        <f t="shared" ref="AB866" si="13797">IF(AA866&gt;0, AA866/$AQ866, "")</f>
        <v/>
      </c>
      <c r="AC866" s="1">
        <f>SUBTOTAL(9,AC863:AC865)</f>
        <v>0</v>
      </c>
      <c r="AD866" s="3" t="str">
        <f t="shared" ref="AD866" si="13798">IF(AC866&gt;0, AC866/$AQ866, "")</f>
        <v/>
      </c>
      <c r="AE866" s="22">
        <f>SUBTOTAL(9,AE863:AE865)</f>
        <v>0</v>
      </c>
      <c r="AF866" s="23" t="str">
        <f t="shared" ref="AF866" si="13799">IF(AE866&gt;0, AE866/$AQ866, "")</f>
        <v/>
      </c>
      <c r="AG866" s="1">
        <f>SUBTOTAL(9,AG863:AG865)</f>
        <v>0</v>
      </c>
      <c r="AH866" s="3" t="str">
        <f t="shared" ref="AH866" si="13800">IF(AG866&gt;0, AG866/$AQ866, "")</f>
        <v/>
      </c>
      <c r="AI866" s="22">
        <f>SUBTOTAL(9,AI863:AI865)</f>
        <v>0</v>
      </c>
      <c r="AJ866" s="23" t="str">
        <f t="shared" ref="AJ866" si="13801">IF(AI866&gt;0, AI866/$AQ866, "")</f>
        <v/>
      </c>
      <c r="AK866" s="1">
        <f>SUBTOTAL(9,AK863:AK865)</f>
        <v>0</v>
      </c>
      <c r="AL866" s="3" t="str">
        <f t="shared" ref="AL866" si="13802">IF(AK866&gt;0, AK866/$AQ866, "")</f>
        <v/>
      </c>
      <c r="AM866" s="22">
        <f>SUBTOTAL(9,AM863:AM865)</f>
        <v>3</v>
      </c>
      <c r="AN866" s="23">
        <f t="shared" ref="AN866" si="13803">IF(AM866&gt;0, AM866/$AQ866, "")</f>
        <v>5.7692307692307696E-2</v>
      </c>
      <c r="AO866" s="22">
        <f>SUBTOTAL(9,AO863:AO865)</f>
        <v>0</v>
      </c>
      <c r="AP866" s="23" t="str">
        <f t="shared" ref="AP866" si="13804">IF(AO866&gt;0, AO866/$AQ866, "")</f>
        <v/>
      </c>
      <c r="AQ866" s="1">
        <f>SUBTOTAL(9,AQ863:AQ865)</f>
        <v>52</v>
      </c>
    </row>
    <row r="867" spans="1:43" outlineLevel="2" x14ac:dyDescent="0.25">
      <c r="A867" t="s">
        <v>63</v>
      </c>
      <c r="B867" t="s">
        <v>192</v>
      </c>
      <c r="C867" t="s">
        <v>2547</v>
      </c>
      <c r="D867" t="s">
        <v>2548</v>
      </c>
      <c r="E867" t="s">
        <v>1444</v>
      </c>
      <c r="F867" t="s">
        <v>2549</v>
      </c>
      <c r="G867" s="22">
        <v>12</v>
      </c>
      <c r="H867" s="23">
        <f t="shared" si="13324"/>
        <v>1</v>
      </c>
      <c r="J867" s="3" t="str">
        <f t="shared" si="13324"/>
        <v/>
      </c>
      <c r="K867" s="22"/>
      <c r="L867" s="23" t="str">
        <f t="shared" ref="L867" si="13805">IF(K867&gt;0, K867/$AQ867, "")</f>
        <v/>
      </c>
      <c r="N867" s="3" t="str">
        <f t="shared" ref="N867" si="13806">IF(M867&gt;0, M867/$AQ867, "")</f>
        <v/>
      </c>
      <c r="O867" s="22"/>
      <c r="P867" s="23" t="str">
        <f t="shared" ref="P867" si="13807">IF(O867&gt;0, O867/$AQ867, "")</f>
        <v/>
      </c>
      <c r="R867" s="3" t="str">
        <f t="shared" ref="R867" si="13808">IF(Q867&gt;0, Q867/$AQ867, "")</f>
        <v/>
      </c>
      <c r="S867" s="22"/>
      <c r="T867" s="23" t="str">
        <f t="shared" ref="T867" si="13809">IF(S867&gt;0, S867/$AQ867, "")</f>
        <v/>
      </c>
      <c r="V867" s="3" t="str">
        <f t="shared" ref="V867" si="13810">IF(U867&gt;0, U867/$AQ867, "")</f>
        <v/>
      </c>
      <c r="W867" s="22"/>
      <c r="X867" s="23" t="str">
        <f t="shared" ref="X867" si="13811">IF(W867&gt;0, W867/$AQ867, "")</f>
        <v/>
      </c>
      <c r="Z867" s="3" t="str">
        <f t="shared" ref="Z867" si="13812">IF(Y867&gt;0, Y867/$AQ867, "")</f>
        <v/>
      </c>
      <c r="AA867" s="22"/>
      <c r="AB867" s="23" t="str">
        <f t="shared" ref="AB867" si="13813">IF(AA867&gt;0, AA867/$AQ867, "")</f>
        <v/>
      </c>
      <c r="AD867" s="3" t="str">
        <f t="shared" ref="AD867" si="13814">IF(AC867&gt;0, AC867/$AQ867, "")</f>
        <v/>
      </c>
      <c r="AE867" s="22"/>
      <c r="AF867" s="23" t="str">
        <f t="shared" ref="AF867" si="13815">IF(AE867&gt;0, AE867/$AQ867, "")</f>
        <v/>
      </c>
      <c r="AH867" s="3" t="str">
        <f t="shared" ref="AH867" si="13816">IF(AG867&gt;0, AG867/$AQ867, "")</f>
        <v/>
      </c>
      <c r="AI867" s="22"/>
      <c r="AJ867" s="23" t="str">
        <f t="shared" ref="AJ867" si="13817">IF(AI867&gt;0, AI867/$AQ867, "")</f>
        <v/>
      </c>
      <c r="AL867" s="3" t="str">
        <f t="shared" ref="AL867" si="13818">IF(AK867&gt;0, AK867/$AQ867, "")</f>
        <v/>
      </c>
      <c r="AM867" s="22"/>
      <c r="AN867" s="23" t="str">
        <f t="shared" ref="AN867" si="13819">IF(AM867&gt;0, AM867/$AQ867, "")</f>
        <v/>
      </c>
      <c r="AO867" s="22"/>
      <c r="AP867" s="23" t="str">
        <f t="shared" ref="AP867" si="13820">IF(AO867&gt;0, AO867/$AQ867, "")</f>
        <v/>
      </c>
      <c r="AQ867" s="1">
        <v>12</v>
      </c>
    </row>
    <row r="868" spans="1:43" outlineLevel="1" x14ac:dyDescent="0.25">
      <c r="D868" s="2" t="s">
        <v>3999</v>
      </c>
      <c r="G868" s="22">
        <f>SUBTOTAL(9,G867:G867)</f>
        <v>12</v>
      </c>
      <c r="H868" s="23">
        <f t="shared" si="13324"/>
        <v>1</v>
      </c>
      <c r="I868" s="1">
        <f>SUBTOTAL(9,I867:I867)</f>
        <v>0</v>
      </c>
      <c r="J868" s="3" t="str">
        <f t="shared" si="13324"/>
        <v/>
      </c>
      <c r="K868" s="22">
        <f>SUBTOTAL(9,K867:K867)</f>
        <v>0</v>
      </c>
      <c r="L868" s="23" t="str">
        <f t="shared" ref="L868" si="13821">IF(K868&gt;0, K868/$AQ868, "")</f>
        <v/>
      </c>
      <c r="M868" s="1">
        <f>SUBTOTAL(9,M867:M867)</f>
        <v>0</v>
      </c>
      <c r="N868" s="3" t="str">
        <f t="shared" ref="N868" si="13822">IF(M868&gt;0, M868/$AQ868, "")</f>
        <v/>
      </c>
      <c r="O868" s="22">
        <f>SUBTOTAL(9,O867:O867)</f>
        <v>0</v>
      </c>
      <c r="P868" s="23" t="str">
        <f t="shared" ref="P868" si="13823">IF(O868&gt;0, O868/$AQ868, "")</f>
        <v/>
      </c>
      <c r="Q868" s="1">
        <f>SUBTOTAL(9,Q867:Q867)</f>
        <v>0</v>
      </c>
      <c r="R868" s="3" t="str">
        <f t="shared" ref="R868" si="13824">IF(Q868&gt;0, Q868/$AQ868, "")</f>
        <v/>
      </c>
      <c r="S868" s="22">
        <f>SUBTOTAL(9,S867:S867)</f>
        <v>0</v>
      </c>
      <c r="T868" s="23" t="str">
        <f t="shared" ref="T868" si="13825">IF(S868&gt;0, S868/$AQ868, "")</f>
        <v/>
      </c>
      <c r="U868" s="1">
        <f>SUBTOTAL(9,U867:U867)</f>
        <v>0</v>
      </c>
      <c r="V868" s="3" t="str">
        <f t="shared" ref="V868" si="13826">IF(U868&gt;0, U868/$AQ868, "")</f>
        <v/>
      </c>
      <c r="W868" s="22">
        <f>SUBTOTAL(9,W867:W867)</f>
        <v>0</v>
      </c>
      <c r="X868" s="23" t="str">
        <f t="shared" ref="X868" si="13827">IF(W868&gt;0, W868/$AQ868, "")</f>
        <v/>
      </c>
      <c r="Y868" s="1">
        <f>SUBTOTAL(9,Y867:Y867)</f>
        <v>0</v>
      </c>
      <c r="Z868" s="3" t="str">
        <f t="shared" ref="Z868" si="13828">IF(Y868&gt;0, Y868/$AQ868, "")</f>
        <v/>
      </c>
      <c r="AA868" s="22">
        <f>SUBTOTAL(9,AA867:AA867)</f>
        <v>0</v>
      </c>
      <c r="AB868" s="23" t="str">
        <f t="shared" ref="AB868" si="13829">IF(AA868&gt;0, AA868/$AQ868, "")</f>
        <v/>
      </c>
      <c r="AC868" s="1">
        <f>SUBTOTAL(9,AC867:AC867)</f>
        <v>0</v>
      </c>
      <c r="AD868" s="3" t="str">
        <f t="shared" ref="AD868" si="13830">IF(AC868&gt;0, AC868/$AQ868, "")</f>
        <v/>
      </c>
      <c r="AE868" s="22">
        <f>SUBTOTAL(9,AE867:AE867)</f>
        <v>0</v>
      </c>
      <c r="AF868" s="23" t="str">
        <f t="shared" ref="AF868" si="13831">IF(AE868&gt;0, AE868/$AQ868, "")</f>
        <v/>
      </c>
      <c r="AG868" s="1">
        <f>SUBTOTAL(9,AG867:AG867)</f>
        <v>0</v>
      </c>
      <c r="AH868" s="3" t="str">
        <f t="shared" ref="AH868" si="13832">IF(AG868&gt;0, AG868/$AQ868, "")</f>
        <v/>
      </c>
      <c r="AI868" s="22">
        <f>SUBTOTAL(9,AI867:AI867)</f>
        <v>0</v>
      </c>
      <c r="AJ868" s="23" t="str">
        <f t="shared" ref="AJ868" si="13833">IF(AI868&gt;0, AI868/$AQ868, "")</f>
        <v/>
      </c>
      <c r="AK868" s="1">
        <f>SUBTOTAL(9,AK867:AK867)</f>
        <v>0</v>
      </c>
      <c r="AL868" s="3" t="str">
        <f t="shared" ref="AL868" si="13834">IF(AK868&gt;0, AK868/$AQ868, "")</f>
        <v/>
      </c>
      <c r="AM868" s="22">
        <f>SUBTOTAL(9,AM867:AM867)</f>
        <v>0</v>
      </c>
      <c r="AN868" s="23" t="str">
        <f t="shared" ref="AN868" si="13835">IF(AM868&gt;0, AM868/$AQ868, "")</f>
        <v/>
      </c>
      <c r="AO868" s="22">
        <f>SUBTOTAL(9,AO867:AO867)</f>
        <v>0</v>
      </c>
      <c r="AP868" s="23" t="str">
        <f t="shared" ref="AP868" si="13836">IF(AO868&gt;0, AO868/$AQ868, "")</f>
        <v/>
      </c>
      <c r="AQ868" s="1">
        <f>SUBTOTAL(9,AQ867:AQ867)</f>
        <v>12</v>
      </c>
    </row>
    <row r="869" spans="1:43" outlineLevel="2" x14ac:dyDescent="0.25">
      <c r="A869" t="s">
        <v>63</v>
      </c>
      <c r="B869" t="s">
        <v>192</v>
      </c>
      <c r="C869" t="s">
        <v>2547</v>
      </c>
      <c r="D869" t="s">
        <v>3488</v>
      </c>
      <c r="E869" t="s">
        <v>3489</v>
      </c>
      <c r="F869" t="s">
        <v>3490</v>
      </c>
      <c r="G869" s="22">
        <v>7</v>
      </c>
      <c r="H869" s="23">
        <f t="shared" si="13324"/>
        <v>0.63636363636363635</v>
      </c>
      <c r="I869" s="1">
        <v>1</v>
      </c>
      <c r="J869" s="3">
        <f t="shared" si="13324"/>
        <v>9.0909090909090912E-2</v>
      </c>
      <c r="K869" s="22">
        <v>2</v>
      </c>
      <c r="L869" s="23">
        <f t="shared" ref="L869" si="13837">IF(K869&gt;0, K869/$AQ869, "")</f>
        <v>0.18181818181818182</v>
      </c>
      <c r="N869" s="3" t="str">
        <f t="shared" ref="N869" si="13838">IF(M869&gt;0, M869/$AQ869, "")</f>
        <v/>
      </c>
      <c r="O869" s="22"/>
      <c r="P869" s="23" t="str">
        <f t="shared" ref="P869" si="13839">IF(O869&gt;0, O869/$AQ869, "")</f>
        <v/>
      </c>
      <c r="Q869" s="1">
        <v>1</v>
      </c>
      <c r="R869" s="3">
        <f t="shared" ref="R869" si="13840">IF(Q869&gt;0, Q869/$AQ869, "")</f>
        <v>9.0909090909090912E-2</v>
      </c>
      <c r="S869" s="22"/>
      <c r="T869" s="23" t="str">
        <f t="shared" ref="T869" si="13841">IF(S869&gt;0, S869/$AQ869, "")</f>
        <v/>
      </c>
      <c r="V869" s="3" t="str">
        <f t="shared" ref="V869" si="13842">IF(U869&gt;0, U869/$AQ869, "")</f>
        <v/>
      </c>
      <c r="W869" s="22"/>
      <c r="X869" s="23" t="str">
        <f t="shared" ref="X869" si="13843">IF(W869&gt;0, W869/$AQ869, "")</f>
        <v/>
      </c>
      <c r="Z869" s="3" t="str">
        <f t="shared" ref="Z869" si="13844">IF(Y869&gt;0, Y869/$AQ869, "")</f>
        <v/>
      </c>
      <c r="AA869" s="22"/>
      <c r="AB869" s="23" t="str">
        <f t="shared" ref="AB869" si="13845">IF(AA869&gt;0, AA869/$AQ869, "")</f>
        <v/>
      </c>
      <c r="AD869" s="3" t="str">
        <f t="shared" ref="AD869" si="13846">IF(AC869&gt;0, AC869/$AQ869, "")</f>
        <v/>
      </c>
      <c r="AE869" s="22"/>
      <c r="AF869" s="23" t="str">
        <f t="shared" ref="AF869" si="13847">IF(AE869&gt;0, AE869/$AQ869, "")</f>
        <v/>
      </c>
      <c r="AH869" s="3" t="str">
        <f t="shared" ref="AH869" si="13848">IF(AG869&gt;0, AG869/$AQ869, "")</f>
        <v/>
      </c>
      <c r="AI869" s="22"/>
      <c r="AJ869" s="23" t="str">
        <f t="shared" ref="AJ869" si="13849">IF(AI869&gt;0, AI869/$AQ869, "")</f>
        <v/>
      </c>
      <c r="AL869" s="3" t="str">
        <f t="shared" ref="AL869" si="13850">IF(AK869&gt;0, AK869/$AQ869, "")</f>
        <v/>
      </c>
      <c r="AM869" s="22"/>
      <c r="AN869" s="23" t="str">
        <f t="shared" ref="AN869" si="13851">IF(AM869&gt;0, AM869/$AQ869, "")</f>
        <v/>
      </c>
      <c r="AO869" s="22"/>
      <c r="AP869" s="23" t="str">
        <f t="shared" ref="AP869" si="13852">IF(AO869&gt;0, AO869/$AQ869, "")</f>
        <v/>
      </c>
      <c r="AQ869" s="1">
        <v>11</v>
      </c>
    </row>
    <row r="870" spans="1:43" outlineLevel="1" x14ac:dyDescent="0.25">
      <c r="D870" s="2" t="s">
        <v>4000</v>
      </c>
      <c r="G870" s="22">
        <f>SUBTOTAL(9,G869:G869)</f>
        <v>7</v>
      </c>
      <c r="H870" s="23">
        <f t="shared" si="13324"/>
        <v>0.63636363636363635</v>
      </c>
      <c r="I870" s="1">
        <f>SUBTOTAL(9,I869:I869)</f>
        <v>1</v>
      </c>
      <c r="J870" s="3">
        <f t="shared" si="13324"/>
        <v>9.0909090909090912E-2</v>
      </c>
      <c r="K870" s="22">
        <f>SUBTOTAL(9,K869:K869)</f>
        <v>2</v>
      </c>
      <c r="L870" s="23">
        <f t="shared" ref="L870" si="13853">IF(K870&gt;0, K870/$AQ870, "")</f>
        <v>0.18181818181818182</v>
      </c>
      <c r="M870" s="1">
        <f>SUBTOTAL(9,M869:M869)</f>
        <v>0</v>
      </c>
      <c r="N870" s="3" t="str">
        <f t="shared" ref="N870" si="13854">IF(M870&gt;0, M870/$AQ870, "")</f>
        <v/>
      </c>
      <c r="O870" s="22">
        <f>SUBTOTAL(9,O869:O869)</f>
        <v>0</v>
      </c>
      <c r="P870" s="23" t="str">
        <f t="shared" ref="P870" si="13855">IF(O870&gt;0, O870/$AQ870, "")</f>
        <v/>
      </c>
      <c r="Q870" s="1">
        <f>SUBTOTAL(9,Q869:Q869)</f>
        <v>1</v>
      </c>
      <c r="R870" s="3">
        <f t="shared" ref="R870" si="13856">IF(Q870&gt;0, Q870/$AQ870, "")</f>
        <v>9.0909090909090912E-2</v>
      </c>
      <c r="S870" s="22">
        <f>SUBTOTAL(9,S869:S869)</f>
        <v>0</v>
      </c>
      <c r="T870" s="23" t="str">
        <f t="shared" ref="T870" si="13857">IF(S870&gt;0, S870/$AQ870, "")</f>
        <v/>
      </c>
      <c r="U870" s="1">
        <f>SUBTOTAL(9,U869:U869)</f>
        <v>0</v>
      </c>
      <c r="V870" s="3" t="str">
        <f t="shared" ref="V870" si="13858">IF(U870&gt;0, U870/$AQ870, "")</f>
        <v/>
      </c>
      <c r="W870" s="22">
        <f>SUBTOTAL(9,W869:W869)</f>
        <v>0</v>
      </c>
      <c r="X870" s="23" t="str">
        <f t="shared" ref="X870" si="13859">IF(W870&gt;0, W870/$AQ870, "")</f>
        <v/>
      </c>
      <c r="Y870" s="1">
        <f>SUBTOTAL(9,Y869:Y869)</f>
        <v>0</v>
      </c>
      <c r="Z870" s="3" t="str">
        <f t="shared" ref="Z870" si="13860">IF(Y870&gt;0, Y870/$AQ870, "")</f>
        <v/>
      </c>
      <c r="AA870" s="22">
        <f>SUBTOTAL(9,AA869:AA869)</f>
        <v>0</v>
      </c>
      <c r="AB870" s="23" t="str">
        <f t="shared" ref="AB870" si="13861">IF(AA870&gt;0, AA870/$AQ870, "")</f>
        <v/>
      </c>
      <c r="AC870" s="1">
        <f>SUBTOTAL(9,AC869:AC869)</f>
        <v>0</v>
      </c>
      <c r="AD870" s="3" t="str">
        <f t="shared" ref="AD870" si="13862">IF(AC870&gt;0, AC870/$AQ870, "")</f>
        <v/>
      </c>
      <c r="AE870" s="22">
        <f>SUBTOTAL(9,AE869:AE869)</f>
        <v>0</v>
      </c>
      <c r="AF870" s="23" t="str">
        <f t="shared" ref="AF870" si="13863">IF(AE870&gt;0, AE870/$AQ870, "")</f>
        <v/>
      </c>
      <c r="AG870" s="1">
        <f>SUBTOTAL(9,AG869:AG869)</f>
        <v>0</v>
      </c>
      <c r="AH870" s="3" t="str">
        <f t="shared" ref="AH870" si="13864">IF(AG870&gt;0, AG870/$AQ870, "")</f>
        <v/>
      </c>
      <c r="AI870" s="22">
        <f>SUBTOTAL(9,AI869:AI869)</f>
        <v>0</v>
      </c>
      <c r="AJ870" s="23" t="str">
        <f t="shared" ref="AJ870" si="13865">IF(AI870&gt;0, AI870/$AQ870, "")</f>
        <v/>
      </c>
      <c r="AK870" s="1">
        <f>SUBTOTAL(9,AK869:AK869)</f>
        <v>0</v>
      </c>
      <c r="AL870" s="3" t="str">
        <f t="shared" ref="AL870" si="13866">IF(AK870&gt;0, AK870/$AQ870, "")</f>
        <v/>
      </c>
      <c r="AM870" s="22">
        <f>SUBTOTAL(9,AM869:AM869)</f>
        <v>0</v>
      </c>
      <c r="AN870" s="23" t="str">
        <f t="shared" ref="AN870" si="13867">IF(AM870&gt;0, AM870/$AQ870, "")</f>
        <v/>
      </c>
      <c r="AO870" s="22">
        <f>SUBTOTAL(9,AO869:AO869)</f>
        <v>0</v>
      </c>
      <c r="AP870" s="23" t="str">
        <f t="shared" ref="AP870" si="13868">IF(AO870&gt;0, AO870/$AQ870, "")</f>
        <v/>
      </c>
      <c r="AQ870" s="1">
        <f>SUBTOTAL(9,AQ869:AQ869)</f>
        <v>11</v>
      </c>
    </row>
    <row r="871" spans="1:43" outlineLevel="2" x14ac:dyDescent="0.25">
      <c r="A871" t="s">
        <v>63</v>
      </c>
      <c r="B871" t="s">
        <v>192</v>
      </c>
      <c r="C871" t="s">
        <v>376</v>
      </c>
      <c r="D871" t="s">
        <v>377</v>
      </c>
      <c r="E871" t="s">
        <v>378</v>
      </c>
      <c r="F871" t="s">
        <v>379</v>
      </c>
      <c r="G871" s="22">
        <v>67</v>
      </c>
      <c r="H871" s="23">
        <f t="shared" si="13324"/>
        <v>0.85897435897435892</v>
      </c>
      <c r="I871" s="1">
        <v>3</v>
      </c>
      <c r="J871" s="3">
        <f t="shared" si="13324"/>
        <v>3.8461538461538464E-2</v>
      </c>
      <c r="K871" s="22"/>
      <c r="L871" s="23" t="str">
        <f t="shared" ref="L871" si="13869">IF(K871&gt;0, K871/$AQ871, "")</f>
        <v/>
      </c>
      <c r="M871" s="1">
        <v>4</v>
      </c>
      <c r="N871" s="3">
        <f t="shared" ref="N871" si="13870">IF(M871&gt;0, M871/$AQ871, "")</f>
        <v>5.128205128205128E-2</v>
      </c>
      <c r="O871" s="22">
        <v>1</v>
      </c>
      <c r="P871" s="23">
        <f t="shared" ref="P871" si="13871">IF(O871&gt;0, O871/$AQ871, "")</f>
        <v>1.282051282051282E-2</v>
      </c>
      <c r="R871" s="3" t="str">
        <f t="shared" ref="R871" si="13872">IF(Q871&gt;0, Q871/$AQ871, "")</f>
        <v/>
      </c>
      <c r="S871" s="22"/>
      <c r="T871" s="23" t="str">
        <f t="shared" ref="T871" si="13873">IF(S871&gt;0, S871/$AQ871, "")</f>
        <v/>
      </c>
      <c r="V871" s="3" t="str">
        <f t="shared" ref="V871" si="13874">IF(U871&gt;0, U871/$AQ871, "")</f>
        <v/>
      </c>
      <c r="W871" s="22"/>
      <c r="X871" s="23" t="str">
        <f t="shared" ref="X871" si="13875">IF(W871&gt;0, W871/$AQ871, "")</f>
        <v/>
      </c>
      <c r="Z871" s="3" t="str">
        <f t="shared" ref="Z871" si="13876">IF(Y871&gt;0, Y871/$AQ871, "")</f>
        <v/>
      </c>
      <c r="AA871" s="22"/>
      <c r="AB871" s="23" t="str">
        <f t="shared" ref="AB871" si="13877">IF(AA871&gt;0, AA871/$AQ871, "")</f>
        <v/>
      </c>
      <c r="AD871" s="3" t="str">
        <f t="shared" ref="AD871" si="13878">IF(AC871&gt;0, AC871/$AQ871, "")</f>
        <v/>
      </c>
      <c r="AE871" s="22"/>
      <c r="AF871" s="23" t="str">
        <f t="shared" ref="AF871" si="13879">IF(AE871&gt;0, AE871/$AQ871, "")</f>
        <v/>
      </c>
      <c r="AH871" s="3" t="str">
        <f t="shared" ref="AH871" si="13880">IF(AG871&gt;0, AG871/$AQ871, "")</f>
        <v/>
      </c>
      <c r="AI871" s="22"/>
      <c r="AJ871" s="23" t="str">
        <f t="shared" ref="AJ871" si="13881">IF(AI871&gt;0, AI871/$AQ871, "")</f>
        <v/>
      </c>
      <c r="AL871" s="3" t="str">
        <f t="shared" ref="AL871" si="13882">IF(AK871&gt;0, AK871/$AQ871, "")</f>
        <v/>
      </c>
      <c r="AM871" s="22">
        <v>3</v>
      </c>
      <c r="AN871" s="23">
        <f t="shared" ref="AN871" si="13883">IF(AM871&gt;0, AM871/$AQ871, "")</f>
        <v>3.8461538461538464E-2</v>
      </c>
      <c r="AO871" s="22"/>
      <c r="AP871" s="23" t="str">
        <f t="shared" ref="AP871" si="13884">IF(AO871&gt;0, AO871/$AQ871, "")</f>
        <v/>
      </c>
      <c r="AQ871" s="1">
        <v>78</v>
      </c>
    </row>
    <row r="872" spans="1:43" outlineLevel="1" x14ac:dyDescent="0.25">
      <c r="D872" s="2" t="s">
        <v>4001</v>
      </c>
      <c r="G872" s="22">
        <f>SUBTOTAL(9,G871:G871)</f>
        <v>67</v>
      </c>
      <c r="H872" s="23">
        <f t="shared" si="13324"/>
        <v>0.85897435897435892</v>
      </c>
      <c r="I872" s="1">
        <f>SUBTOTAL(9,I871:I871)</f>
        <v>3</v>
      </c>
      <c r="J872" s="3">
        <f t="shared" si="13324"/>
        <v>3.8461538461538464E-2</v>
      </c>
      <c r="K872" s="22">
        <f>SUBTOTAL(9,K871:K871)</f>
        <v>0</v>
      </c>
      <c r="L872" s="23" t="str">
        <f t="shared" ref="L872" si="13885">IF(K872&gt;0, K872/$AQ872, "")</f>
        <v/>
      </c>
      <c r="M872" s="1">
        <f>SUBTOTAL(9,M871:M871)</f>
        <v>4</v>
      </c>
      <c r="N872" s="3">
        <f t="shared" ref="N872" si="13886">IF(M872&gt;0, M872/$AQ872, "")</f>
        <v>5.128205128205128E-2</v>
      </c>
      <c r="O872" s="22">
        <f>SUBTOTAL(9,O871:O871)</f>
        <v>1</v>
      </c>
      <c r="P872" s="23">
        <f t="shared" ref="P872" si="13887">IF(O872&gt;0, O872/$AQ872, "")</f>
        <v>1.282051282051282E-2</v>
      </c>
      <c r="Q872" s="1">
        <f>SUBTOTAL(9,Q871:Q871)</f>
        <v>0</v>
      </c>
      <c r="R872" s="3" t="str">
        <f t="shared" ref="R872" si="13888">IF(Q872&gt;0, Q872/$AQ872, "")</f>
        <v/>
      </c>
      <c r="S872" s="22">
        <f>SUBTOTAL(9,S871:S871)</f>
        <v>0</v>
      </c>
      <c r="T872" s="23" t="str">
        <f t="shared" ref="T872" si="13889">IF(S872&gt;0, S872/$AQ872, "")</f>
        <v/>
      </c>
      <c r="U872" s="1">
        <f>SUBTOTAL(9,U871:U871)</f>
        <v>0</v>
      </c>
      <c r="V872" s="3" t="str">
        <f t="shared" ref="V872" si="13890">IF(U872&gt;0, U872/$AQ872, "")</f>
        <v/>
      </c>
      <c r="W872" s="22">
        <f>SUBTOTAL(9,W871:W871)</f>
        <v>0</v>
      </c>
      <c r="X872" s="23" t="str">
        <f t="shared" ref="X872" si="13891">IF(W872&gt;0, W872/$AQ872, "")</f>
        <v/>
      </c>
      <c r="Y872" s="1">
        <f>SUBTOTAL(9,Y871:Y871)</f>
        <v>0</v>
      </c>
      <c r="Z872" s="3" t="str">
        <f t="shared" ref="Z872" si="13892">IF(Y872&gt;0, Y872/$AQ872, "")</f>
        <v/>
      </c>
      <c r="AA872" s="22">
        <f>SUBTOTAL(9,AA871:AA871)</f>
        <v>0</v>
      </c>
      <c r="AB872" s="23" t="str">
        <f t="shared" ref="AB872" si="13893">IF(AA872&gt;0, AA872/$AQ872, "")</f>
        <v/>
      </c>
      <c r="AC872" s="1">
        <f>SUBTOTAL(9,AC871:AC871)</f>
        <v>0</v>
      </c>
      <c r="AD872" s="3" t="str">
        <f t="shared" ref="AD872" si="13894">IF(AC872&gt;0, AC872/$AQ872, "")</f>
        <v/>
      </c>
      <c r="AE872" s="22">
        <f>SUBTOTAL(9,AE871:AE871)</f>
        <v>0</v>
      </c>
      <c r="AF872" s="23" t="str">
        <f t="shared" ref="AF872" si="13895">IF(AE872&gt;0, AE872/$AQ872, "")</f>
        <v/>
      </c>
      <c r="AG872" s="1">
        <f>SUBTOTAL(9,AG871:AG871)</f>
        <v>0</v>
      </c>
      <c r="AH872" s="3" t="str">
        <f t="shared" ref="AH872" si="13896">IF(AG872&gt;0, AG872/$AQ872, "")</f>
        <v/>
      </c>
      <c r="AI872" s="22">
        <f>SUBTOTAL(9,AI871:AI871)</f>
        <v>0</v>
      </c>
      <c r="AJ872" s="23" t="str">
        <f t="shared" ref="AJ872" si="13897">IF(AI872&gt;0, AI872/$AQ872, "")</f>
        <v/>
      </c>
      <c r="AK872" s="1">
        <f>SUBTOTAL(9,AK871:AK871)</f>
        <v>0</v>
      </c>
      <c r="AL872" s="3" t="str">
        <f t="shared" ref="AL872" si="13898">IF(AK872&gt;0, AK872/$AQ872, "")</f>
        <v/>
      </c>
      <c r="AM872" s="22">
        <f>SUBTOTAL(9,AM871:AM871)</f>
        <v>3</v>
      </c>
      <c r="AN872" s="23">
        <f t="shared" ref="AN872" si="13899">IF(AM872&gt;0, AM872/$AQ872, "")</f>
        <v>3.8461538461538464E-2</v>
      </c>
      <c r="AO872" s="22">
        <f>SUBTOTAL(9,AO871:AO871)</f>
        <v>0</v>
      </c>
      <c r="AP872" s="23" t="str">
        <f t="shared" ref="AP872" si="13900">IF(AO872&gt;0, AO872/$AQ872, "")</f>
        <v/>
      </c>
      <c r="AQ872" s="1">
        <f>SUBTOTAL(9,AQ871:AQ871)</f>
        <v>78</v>
      </c>
    </row>
    <row r="873" spans="1:43" outlineLevel="2" x14ac:dyDescent="0.25">
      <c r="A873" t="s">
        <v>63</v>
      </c>
      <c r="B873" t="s">
        <v>192</v>
      </c>
      <c r="C873" t="s">
        <v>376</v>
      </c>
      <c r="D873" t="s">
        <v>380</v>
      </c>
      <c r="E873" t="s">
        <v>378</v>
      </c>
      <c r="F873" t="s">
        <v>381</v>
      </c>
      <c r="G873" s="22">
        <v>33</v>
      </c>
      <c r="H873" s="23">
        <f t="shared" si="13324"/>
        <v>0.94285714285714284</v>
      </c>
      <c r="J873" s="3" t="str">
        <f t="shared" si="13324"/>
        <v/>
      </c>
      <c r="K873" s="22">
        <v>1</v>
      </c>
      <c r="L873" s="23">
        <f t="shared" ref="L873" si="13901">IF(K873&gt;0, K873/$AQ873, "")</f>
        <v>2.8571428571428571E-2</v>
      </c>
      <c r="M873" s="1">
        <v>1</v>
      </c>
      <c r="N873" s="3">
        <f t="shared" ref="N873" si="13902">IF(M873&gt;0, M873/$AQ873, "")</f>
        <v>2.8571428571428571E-2</v>
      </c>
      <c r="O873" s="22"/>
      <c r="P873" s="23" t="str">
        <f t="shared" ref="P873" si="13903">IF(O873&gt;0, O873/$AQ873, "")</f>
        <v/>
      </c>
      <c r="R873" s="3" t="str">
        <f t="shared" ref="R873" si="13904">IF(Q873&gt;0, Q873/$AQ873, "")</f>
        <v/>
      </c>
      <c r="S873" s="22"/>
      <c r="T873" s="23" t="str">
        <f t="shared" ref="T873" si="13905">IF(S873&gt;0, S873/$AQ873, "")</f>
        <v/>
      </c>
      <c r="V873" s="3" t="str">
        <f t="shared" ref="V873" si="13906">IF(U873&gt;0, U873/$AQ873, "")</f>
        <v/>
      </c>
      <c r="W873" s="22"/>
      <c r="X873" s="23" t="str">
        <f t="shared" ref="X873" si="13907">IF(W873&gt;0, W873/$AQ873, "")</f>
        <v/>
      </c>
      <c r="Z873" s="3" t="str">
        <f t="shared" ref="Z873" si="13908">IF(Y873&gt;0, Y873/$AQ873, "")</f>
        <v/>
      </c>
      <c r="AA873" s="22"/>
      <c r="AB873" s="23" t="str">
        <f t="shared" ref="AB873" si="13909">IF(AA873&gt;0, AA873/$AQ873, "")</f>
        <v/>
      </c>
      <c r="AD873" s="3" t="str">
        <f t="shared" ref="AD873" si="13910">IF(AC873&gt;0, AC873/$AQ873, "")</f>
        <v/>
      </c>
      <c r="AE873" s="22"/>
      <c r="AF873" s="23" t="str">
        <f t="shared" ref="AF873" si="13911">IF(AE873&gt;0, AE873/$AQ873, "")</f>
        <v/>
      </c>
      <c r="AH873" s="3" t="str">
        <f t="shared" ref="AH873" si="13912">IF(AG873&gt;0, AG873/$AQ873, "")</f>
        <v/>
      </c>
      <c r="AI873" s="22"/>
      <c r="AJ873" s="23" t="str">
        <f t="shared" ref="AJ873" si="13913">IF(AI873&gt;0, AI873/$AQ873, "")</f>
        <v/>
      </c>
      <c r="AL873" s="3" t="str">
        <f t="shared" ref="AL873" si="13914">IF(AK873&gt;0, AK873/$AQ873, "")</f>
        <v/>
      </c>
      <c r="AM873" s="22"/>
      <c r="AN873" s="23" t="str">
        <f t="shared" ref="AN873" si="13915">IF(AM873&gt;0, AM873/$AQ873, "")</f>
        <v/>
      </c>
      <c r="AO873" s="22"/>
      <c r="AP873" s="23" t="str">
        <f t="shared" ref="AP873" si="13916">IF(AO873&gt;0, AO873/$AQ873, "")</f>
        <v/>
      </c>
      <c r="AQ873" s="1">
        <v>35</v>
      </c>
    </row>
    <row r="874" spans="1:43" outlineLevel="1" x14ac:dyDescent="0.25">
      <c r="D874" s="2" t="s">
        <v>4002</v>
      </c>
      <c r="G874" s="22">
        <f>SUBTOTAL(9,G873:G873)</f>
        <v>33</v>
      </c>
      <c r="H874" s="23">
        <f t="shared" si="13324"/>
        <v>0.94285714285714284</v>
      </c>
      <c r="I874" s="1">
        <f>SUBTOTAL(9,I873:I873)</f>
        <v>0</v>
      </c>
      <c r="J874" s="3" t="str">
        <f t="shared" si="13324"/>
        <v/>
      </c>
      <c r="K874" s="22">
        <f>SUBTOTAL(9,K873:K873)</f>
        <v>1</v>
      </c>
      <c r="L874" s="23">
        <f t="shared" ref="L874" si="13917">IF(K874&gt;0, K874/$AQ874, "")</f>
        <v>2.8571428571428571E-2</v>
      </c>
      <c r="M874" s="1">
        <f>SUBTOTAL(9,M873:M873)</f>
        <v>1</v>
      </c>
      <c r="N874" s="3">
        <f t="shared" ref="N874" si="13918">IF(M874&gt;0, M874/$AQ874, "")</f>
        <v>2.8571428571428571E-2</v>
      </c>
      <c r="O874" s="22">
        <f>SUBTOTAL(9,O873:O873)</f>
        <v>0</v>
      </c>
      <c r="P874" s="23" t="str">
        <f t="shared" ref="P874" si="13919">IF(O874&gt;0, O874/$AQ874, "")</f>
        <v/>
      </c>
      <c r="Q874" s="1">
        <f>SUBTOTAL(9,Q873:Q873)</f>
        <v>0</v>
      </c>
      <c r="R874" s="3" t="str">
        <f t="shared" ref="R874" si="13920">IF(Q874&gt;0, Q874/$AQ874, "")</f>
        <v/>
      </c>
      <c r="S874" s="22">
        <f>SUBTOTAL(9,S873:S873)</f>
        <v>0</v>
      </c>
      <c r="T874" s="23" t="str">
        <f t="shared" ref="T874" si="13921">IF(S874&gt;0, S874/$AQ874, "")</f>
        <v/>
      </c>
      <c r="U874" s="1">
        <f>SUBTOTAL(9,U873:U873)</f>
        <v>0</v>
      </c>
      <c r="V874" s="3" t="str">
        <f t="shared" ref="V874" si="13922">IF(U874&gt;0, U874/$AQ874, "")</f>
        <v/>
      </c>
      <c r="W874" s="22">
        <f>SUBTOTAL(9,W873:W873)</f>
        <v>0</v>
      </c>
      <c r="X874" s="23" t="str">
        <f t="shared" ref="X874" si="13923">IF(W874&gt;0, W874/$AQ874, "")</f>
        <v/>
      </c>
      <c r="Y874" s="1">
        <f>SUBTOTAL(9,Y873:Y873)</f>
        <v>0</v>
      </c>
      <c r="Z874" s="3" t="str">
        <f t="shared" ref="Z874" si="13924">IF(Y874&gt;0, Y874/$AQ874, "")</f>
        <v/>
      </c>
      <c r="AA874" s="22">
        <f>SUBTOTAL(9,AA873:AA873)</f>
        <v>0</v>
      </c>
      <c r="AB874" s="23" t="str">
        <f t="shared" ref="AB874" si="13925">IF(AA874&gt;0, AA874/$AQ874, "")</f>
        <v/>
      </c>
      <c r="AC874" s="1">
        <f>SUBTOTAL(9,AC873:AC873)</f>
        <v>0</v>
      </c>
      <c r="AD874" s="3" t="str">
        <f t="shared" ref="AD874" si="13926">IF(AC874&gt;0, AC874/$AQ874, "")</f>
        <v/>
      </c>
      <c r="AE874" s="22">
        <f>SUBTOTAL(9,AE873:AE873)</f>
        <v>0</v>
      </c>
      <c r="AF874" s="23" t="str">
        <f t="shared" ref="AF874" si="13927">IF(AE874&gt;0, AE874/$AQ874, "")</f>
        <v/>
      </c>
      <c r="AG874" s="1">
        <f>SUBTOTAL(9,AG873:AG873)</f>
        <v>0</v>
      </c>
      <c r="AH874" s="3" t="str">
        <f t="shared" ref="AH874" si="13928">IF(AG874&gt;0, AG874/$AQ874, "")</f>
        <v/>
      </c>
      <c r="AI874" s="22">
        <f>SUBTOTAL(9,AI873:AI873)</f>
        <v>0</v>
      </c>
      <c r="AJ874" s="23" t="str">
        <f t="shared" ref="AJ874" si="13929">IF(AI874&gt;0, AI874/$AQ874, "")</f>
        <v/>
      </c>
      <c r="AK874" s="1">
        <f>SUBTOTAL(9,AK873:AK873)</f>
        <v>0</v>
      </c>
      <c r="AL874" s="3" t="str">
        <f t="shared" ref="AL874" si="13930">IF(AK874&gt;0, AK874/$AQ874, "")</f>
        <v/>
      </c>
      <c r="AM874" s="22">
        <f>SUBTOTAL(9,AM873:AM873)</f>
        <v>0</v>
      </c>
      <c r="AN874" s="23" t="str">
        <f t="shared" ref="AN874" si="13931">IF(AM874&gt;0, AM874/$AQ874, "")</f>
        <v/>
      </c>
      <c r="AO874" s="22">
        <f>SUBTOTAL(9,AO873:AO873)</f>
        <v>0</v>
      </c>
      <c r="AP874" s="23" t="str">
        <f t="shared" ref="AP874" si="13932">IF(AO874&gt;0, AO874/$AQ874, "")</f>
        <v/>
      </c>
      <c r="AQ874" s="1">
        <f>SUBTOTAL(9,AQ873:AQ873)</f>
        <v>35</v>
      </c>
    </row>
    <row r="875" spans="1:43" outlineLevel="2" x14ac:dyDescent="0.25">
      <c r="A875" t="s">
        <v>63</v>
      </c>
      <c r="B875" t="s">
        <v>192</v>
      </c>
      <c r="C875" t="s">
        <v>376</v>
      </c>
      <c r="D875" t="s">
        <v>3592</v>
      </c>
      <c r="E875" t="s">
        <v>3593</v>
      </c>
      <c r="F875" t="s">
        <v>3594</v>
      </c>
      <c r="G875" s="22">
        <v>10</v>
      </c>
      <c r="H875" s="23">
        <f t="shared" si="13324"/>
        <v>1</v>
      </c>
      <c r="J875" s="3" t="str">
        <f t="shared" si="13324"/>
        <v/>
      </c>
      <c r="K875" s="22"/>
      <c r="L875" s="23" t="str">
        <f t="shared" ref="L875" si="13933">IF(K875&gt;0, K875/$AQ875, "")</f>
        <v/>
      </c>
      <c r="N875" s="3" t="str">
        <f t="shared" ref="N875" si="13934">IF(M875&gt;0, M875/$AQ875, "")</f>
        <v/>
      </c>
      <c r="O875" s="22"/>
      <c r="P875" s="23" t="str">
        <f t="shared" ref="P875" si="13935">IF(O875&gt;0, O875/$AQ875, "")</f>
        <v/>
      </c>
      <c r="R875" s="3" t="str">
        <f t="shared" ref="R875" si="13936">IF(Q875&gt;0, Q875/$AQ875, "")</f>
        <v/>
      </c>
      <c r="S875" s="22"/>
      <c r="T875" s="23" t="str">
        <f t="shared" ref="T875" si="13937">IF(S875&gt;0, S875/$AQ875, "")</f>
        <v/>
      </c>
      <c r="V875" s="3" t="str">
        <f t="shared" ref="V875" si="13938">IF(U875&gt;0, U875/$AQ875, "")</f>
        <v/>
      </c>
      <c r="W875" s="22"/>
      <c r="X875" s="23" t="str">
        <f t="shared" ref="X875" si="13939">IF(W875&gt;0, W875/$AQ875, "")</f>
        <v/>
      </c>
      <c r="Z875" s="3" t="str">
        <f t="shared" ref="Z875" si="13940">IF(Y875&gt;0, Y875/$AQ875, "")</f>
        <v/>
      </c>
      <c r="AA875" s="22"/>
      <c r="AB875" s="23" t="str">
        <f t="shared" ref="AB875" si="13941">IF(AA875&gt;0, AA875/$AQ875, "")</f>
        <v/>
      </c>
      <c r="AD875" s="3" t="str">
        <f t="shared" ref="AD875" si="13942">IF(AC875&gt;0, AC875/$AQ875, "")</f>
        <v/>
      </c>
      <c r="AE875" s="22"/>
      <c r="AF875" s="23" t="str">
        <f t="shared" ref="AF875" si="13943">IF(AE875&gt;0, AE875/$AQ875, "")</f>
        <v/>
      </c>
      <c r="AH875" s="3" t="str">
        <f t="shared" ref="AH875" si="13944">IF(AG875&gt;0, AG875/$AQ875, "")</f>
        <v/>
      </c>
      <c r="AI875" s="22"/>
      <c r="AJ875" s="23" t="str">
        <f t="shared" ref="AJ875" si="13945">IF(AI875&gt;0, AI875/$AQ875, "")</f>
        <v/>
      </c>
      <c r="AL875" s="3" t="str">
        <f t="shared" ref="AL875" si="13946">IF(AK875&gt;0, AK875/$AQ875, "")</f>
        <v/>
      </c>
      <c r="AM875" s="22"/>
      <c r="AN875" s="23" t="str">
        <f t="shared" ref="AN875" si="13947">IF(AM875&gt;0, AM875/$AQ875, "")</f>
        <v/>
      </c>
      <c r="AO875" s="22"/>
      <c r="AP875" s="23" t="str">
        <f t="shared" ref="AP875" si="13948">IF(AO875&gt;0, AO875/$AQ875, "")</f>
        <v/>
      </c>
      <c r="AQ875" s="1">
        <v>10</v>
      </c>
    </row>
    <row r="876" spans="1:43" outlineLevel="1" x14ac:dyDescent="0.25">
      <c r="D876" s="2" t="s">
        <v>4003</v>
      </c>
      <c r="G876" s="22">
        <f>SUBTOTAL(9,G875:G875)</f>
        <v>10</v>
      </c>
      <c r="H876" s="23">
        <f t="shared" si="13324"/>
        <v>1</v>
      </c>
      <c r="I876" s="1">
        <f>SUBTOTAL(9,I875:I875)</f>
        <v>0</v>
      </c>
      <c r="J876" s="3" t="str">
        <f t="shared" si="13324"/>
        <v/>
      </c>
      <c r="K876" s="22">
        <f>SUBTOTAL(9,K875:K875)</f>
        <v>0</v>
      </c>
      <c r="L876" s="23" t="str">
        <f t="shared" ref="L876" si="13949">IF(K876&gt;0, K876/$AQ876, "")</f>
        <v/>
      </c>
      <c r="M876" s="1">
        <f>SUBTOTAL(9,M875:M875)</f>
        <v>0</v>
      </c>
      <c r="N876" s="3" t="str">
        <f t="shared" ref="N876" si="13950">IF(M876&gt;0, M876/$AQ876, "")</f>
        <v/>
      </c>
      <c r="O876" s="22">
        <f>SUBTOTAL(9,O875:O875)</f>
        <v>0</v>
      </c>
      <c r="P876" s="23" t="str">
        <f t="shared" ref="P876" si="13951">IF(O876&gt;0, O876/$AQ876, "")</f>
        <v/>
      </c>
      <c r="Q876" s="1">
        <f>SUBTOTAL(9,Q875:Q875)</f>
        <v>0</v>
      </c>
      <c r="R876" s="3" t="str">
        <f t="shared" ref="R876" si="13952">IF(Q876&gt;0, Q876/$AQ876, "")</f>
        <v/>
      </c>
      <c r="S876" s="22">
        <f>SUBTOTAL(9,S875:S875)</f>
        <v>0</v>
      </c>
      <c r="T876" s="23" t="str">
        <f t="shared" ref="T876" si="13953">IF(S876&gt;0, S876/$AQ876, "")</f>
        <v/>
      </c>
      <c r="U876" s="1">
        <f>SUBTOTAL(9,U875:U875)</f>
        <v>0</v>
      </c>
      <c r="V876" s="3" t="str">
        <f t="shared" ref="V876" si="13954">IF(U876&gt;0, U876/$AQ876, "")</f>
        <v/>
      </c>
      <c r="W876" s="22">
        <f>SUBTOTAL(9,W875:W875)</f>
        <v>0</v>
      </c>
      <c r="X876" s="23" t="str">
        <f t="shared" ref="X876" si="13955">IF(W876&gt;0, W876/$AQ876, "")</f>
        <v/>
      </c>
      <c r="Y876" s="1">
        <f>SUBTOTAL(9,Y875:Y875)</f>
        <v>0</v>
      </c>
      <c r="Z876" s="3" t="str">
        <f t="shared" ref="Z876" si="13956">IF(Y876&gt;0, Y876/$AQ876, "")</f>
        <v/>
      </c>
      <c r="AA876" s="22">
        <f>SUBTOTAL(9,AA875:AA875)</f>
        <v>0</v>
      </c>
      <c r="AB876" s="23" t="str">
        <f t="shared" ref="AB876" si="13957">IF(AA876&gt;0, AA876/$AQ876, "")</f>
        <v/>
      </c>
      <c r="AC876" s="1">
        <f>SUBTOTAL(9,AC875:AC875)</f>
        <v>0</v>
      </c>
      <c r="AD876" s="3" t="str">
        <f t="shared" ref="AD876" si="13958">IF(AC876&gt;0, AC876/$AQ876, "")</f>
        <v/>
      </c>
      <c r="AE876" s="22">
        <f>SUBTOTAL(9,AE875:AE875)</f>
        <v>0</v>
      </c>
      <c r="AF876" s="23" t="str">
        <f t="shared" ref="AF876" si="13959">IF(AE876&gt;0, AE876/$AQ876, "")</f>
        <v/>
      </c>
      <c r="AG876" s="1">
        <f>SUBTOTAL(9,AG875:AG875)</f>
        <v>0</v>
      </c>
      <c r="AH876" s="3" t="str">
        <f t="shared" ref="AH876" si="13960">IF(AG876&gt;0, AG876/$AQ876, "")</f>
        <v/>
      </c>
      <c r="AI876" s="22">
        <f>SUBTOTAL(9,AI875:AI875)</f>
        <v>0</v>
      </c>
      <c r="AJ876" s="23" t="str">
        <f t="shared" ref="AJ876" si="13961">IF(AI876&gt;0, AI876/$AQ876, "")</f>
        <v/>
      </c>
      <c r="AK876" s="1">
        <f>SUBTOTAL(9,AK875:AK875)</f>
        <v>0</v>
      </c>
      <c r="AL876" s="3" t="str">
        <f t="shared" ref="AL876" si="13962">IF(AK876&gt;0, AK876/$AQ876, "")</f>
        <v/>
      </c>
      <c r="AM876" s="22">
        <f>SUBTOTAL(9,AM875:AM875)</f>
        <v>0</v>
      </c>
      <c r="AN876" s="23" t="str">
        <f t="shared" ref="AN876" si="13963">IF(AM876&gt;0, AM876/$AQ876, "")</f>
        <v/>
      </c>
      <c r="AO876" s="22">
        <f>SUBTOTAL(9,AO875:AO875)</f>
        <v>0</v>
      </c>
      <c r="AP876" s="23" t="str">
        <f t="shared" ref="AP876" si="13964">IF(AO876&gt;0, AO876/$AQ876, "")</f>
        <v/>
      </c>
      <c r="AQ876" s="1">
        <f>SUBTOTAL(9,AQ875:AQ875)</f>
        <v>10</v>
      </c>
    </row>
    <row r="877" spans="1:43" outlineLevel="2" x14ac:dyDescent="0.25">
      <c r="A877" t="s">
        <v>63</v>
      </c>
      <c r="B877" t="s">
        <v>192</v>
      </c>
      <c r="C877" t="s">
        <v>376</v>
      </c>
      <c r="D877" t="s">
        <v>1347</v>
      </c>
      <c r="E877" t="s">
        <v>1348</v>
      </c>
      <c r="F877" t="s">
        <v>1349</v>
      </c>
      <c r="G877" s="22">
        <v>10</v>
      </c>
      <c r="H877" s="23">
        <f t="shared" si="13324"/>
        <v>0.83333333333333337</v>
      </c>
      <c r="I877" s="1">
        <v>1</v>
      </c>
      <c r="J877" s="3">
        <f t="shared" si="13324"/>
        <v>8.3333333333333329E-2</v>
      </c>
      <c r="K877" s="22"/>
      <c r="L877" s="23" t="str">
        <f t="shared" ref="L877" si="13965">IF(K877&gt;0, K877/$AQ877, "")</f>
        <v/>
      </c>
      <c r="M877" s="1">
        <v>1</v>
      </c>
      <c r="N877" s="3">
        <f t="shared" ref="N877" si="13966">IF(M877&gt;0, M877/$AQ877, "")</f>
        <v>8.3333333333333329E-2</v>
      </c>
      <c r="O877" s="22"/>
      <c r="P877" s="23" t="str">
        <f t="shared" ref="P877" si="13967">IF(O877&gt;0, O877/$AQ877, "")</f>
        <v/>
      </c>
      <c r="R877" s="3" t="str">
        <f t="shared" ref="R877" si="13968">IF(Q877&gt;0, Q877/$AQ877, "")</f>
        <v/>
      </c>
      <c r="S877" s="22"/>
      <c r="T877" s="23" t="str">
        <f t="shared" ref="T877" si="13969">IF(S877&gt;0, S877/$AQ877, "")</f>
        <v/>
      </c>
      <c r="V877" s="3" t="str">
        <f t="shared" ref="V877" si="13970">IF(U877&gt;0, U877/$AQ877, "")</f>
        <v/>
      </c>
      <c r="W877" s="22"/>
      <c r="X877" s="23" t="str">
        <f t="shared" ref="X877" si="13971">IF(W877&gt;0, W877/$AQ877, "")</f>
        <v/>
      </c>
      <c r="Z877" s="3" t="str">
        <f t="shared" ref="Z877" si="13972">IF(Y877&gt;0, Y877/$AQ877, "")</f>
        <v/>
      </c>
      <c r="AA877" s="22"/>
      <c r="AB877" s="23" t="str">
        <f t="shared" ref="AB877" si="13973">IF(AA877&gt;0, AA877/$AQ877, "")</f>
        <v/>
      </c>
      <c r="AD877" s="3" t="str">
        <f t="shared" ref="AD877" si="13974">IF(AC877&gt;0, AC877/$AQ877, "")</f>
        <v/>
      </c>
      <c r="AE877" s="22"/>
      <c r="AF877" s="23" t="str">
        <f t="shared" ref="AF877" si="13975">IF(AE877&gt;0, AE877/$AQ877, "")</f>
        <v/>
      </c>
      <c r="AH877" s="3" t="str">
        <f t="shared" ref="AH877" si="13976">IF(AG877&gt;0, AG877/$AQ877, "")</f>
        <v/>
      </c>
      <c r="AI877" s="22"/>
      <c r="AJ877" s="23" t="str">
        <f t="shared" ref="AJ877" si="13977">IF(AI877&gt;0, AI877/$AQ877, "")</f>
        <v/>
      </c>
      <c r="AL877" s="3" t="str">
        <f t="shared" ref="AL877" si="13978">IF(AK877&gt;0, AK877/$AQ877, "")</f>
        <v/>
      </c>
      <c r="AM877" s="22"/>
      <c r="AN877" s="23" t="str">
        <f t="shared" ref="AN877" si="13979">IF(AM877&gt;0, AM877/$AQ877, "")</f>
        <v/>
      </c>
      <c r="AO877" s="22"/>
      <c r="AP877" s="23" t="str">
        <f t="shared" ref="AP877" si="13980">IF(AO877&gt;0, AO877/$AQ877, "")</f>
        <v/>
      </c>
      <c r="AQ877" s="1">
        <v>12</v>
      </c>
    </row>
    <row r="878" spans="1:43" outlineLevel="1" x14ac:dyDescent="0.25">
      <c r="D878" s="2" t="s">
        <v>4004</v>
      </c>
      <c r="G878" s="22">
        <f>SUBTOTAL(9,G877:G877)</f>
        <v>10</v>
      </c>
      <c r="H878" s="23">
        <f t="shared" si="13324"/>
        <v>0.83333333333333337</v>
      </c>
      <c r="I878" s="1">
        <f>SUBTOTAL(9,I877:I877)</f>
        <v>1</v>
      </c>
      <c r="J878" s="3">
        <f t="shared" si="13324"/>
        <v>8.3333333333333329E-2</v>
      </c>
      <c r="K878" s="22">
        <f>SUBTOTAL(9,K877:K877)</f>
        <v>0</v>
      </c>
      <c r="L878" s="23" t="str">
        <f t="shared" ref="L878" si="13981">IF(K878&gt;0, K878/$AQ878, "")</f>
        <v/>
      </c>
      <c r="M878" s="1">
        <f>SUBTOTAL(9,M877:M877)</f>
        <v>1</v>
      </c>
      <c r="N878" s="3">
        <f t="shared" ref="N878" si="13982">IF(M878&gt;0, M878/$AQ878, "")</f>
        <v>8.3333333333333329E-2</v>
      </c>
      <c r="O878" s="22">
        <f>SUBTOTAL(9,O877:O877)</f>
        <v>0</v>
      </c>
      <c r="P878" s="23" t="str">
        <f t="shared" ref="P878" si="13983">IF(O878&gt;0, O878/$AQ878, "")</f>
        <v/>
      </c>
      <c r="Q878" s="1">
        <f>SUBTOTAL(9,Q877:Q877)</f>
        <v>0</v>
      </c>
      <c r="R878" s="3" t="str">
        <f t="shared" ref="R878" si="13984">IF(Q878&gt;0, Q878/$AQ878, "")</f>
        <v/>
      </c>
      <c r="S878" s="22">
        <f>SUBTOTAL(9,S877:S877)</f>
        <v>0</v>
      </c>
      <c r="T878" s="23" t="str">
        <f t="shared" ref="T878" si="13985">IF(S878&gt;0, S878/$AQ878, "")</f>
        <v/>
      </c>
      <c r="U878" s="1">
        <f>SUBTOTAL(9,U877:U877)</f>
        <v>0</v>
      </c>
      <c r="V878" s="3" t="str">
        <f t="shared" ref="V878" si="13986">IF(U878&gt;0, U878/$AQ878, "")</f>
        <v/>
      </c>
      <c r="W878" s="22">
        <f>SUBTOTAL(9,W877:W877)</f>
        <v>0</v>
      </c>
      <c r="X878" s="23" t="str">
        <f t="shared" ref="X878" si="13987">IF(W878&gt;0, W878/$AQ878, "")</f>
        <v/>
      </c>
      <c r="Y878" s="1">
        <f>SUBTOTAL(9,Y877:Y877)</f>
        <v>0</v>
      </c>
      <c r="Z878" s="3" t="str">
        <f t="shared" ref="Z878" si="13988">IF(Y878&gt;0, Y878/$AQ878, "")</f>
        <v/>
      </c>
      <c r="AA878" s="22">
        <f>SUBTOTAL(9,AA877:AA877)</f>
        <v>0</v>
      </c>
      <c r="AB878" s="23" t="str">
        <f t="shared" ref="AB878" si="13989">IF(AA878&gt;0, AA878/$AQ878, "")</f>
        <v/>
      </c>
      <c r="AC878" s="1">
        <f>SUBTOTAL(9,AC877:AC877)</f>
        <v>0</v>
      </c>
      <c r="AD878" s="3" t="str">
        <f t="shared" ref="AD878" si="13990">IF(AC878&gt;0, AC878/$AQ878, "")</f>
        <v/>
      </c>
      <c r="AE878" s="22">
        <f>SUBTOTAL(9,AE877:AE877)</f>
        <v>0</v>
      </c>
      <c r="AF878" s="23" t="str">
        <f t="shared" ref="AF878" si="13991">IF(AE878&gt;0, AE878/$AQ878, "")</f>
        <v/>
      </c>
      <c r="AG878" s="1">
        <f>SUBTOTAL(9,AG877:AG877)</f>
        <v>0</v>
      </c>
      <c r="AH878" s="3" t="str">
        <f t="shared" ref="AH878" si="13992">IF(AG878&gt;0, AG878/$AQ878, "")</f>
        <v/>
      </c>
      <c r="AI878" s="22">
        <f>SUBTOTAL(9,AI877:AI877)</f>
        <v>0</v>
      </c>
      <c r="AJ878" s="23" t="str">
        <f t="shared" ref="AJ878" si="13993">IF(AI878&gt;0, AI878/$AQ878, "")</f>
        <v/>
      </c>
      <c r="AK878" s="1">
        <f>SUBTOTAL(9,AK877:AK877)</f>
        <v>0</v>
      </c>
      <c r="AL878" s="3" t="str">
        <f t="shared" ref="AL878" si="13994">IF(AK878&gt;0, AK878/$AQ878, "")</f>
        <v/>
      </c>
      <c r="AM878" s="22">
        <f>SUBTOTAL(9,AM877:AM877)</f>
        <v>0</v>
      </c>
      <c r="AN878" s="23" t="str">
        <f t="shared" ref="AN878" si="13995">IF(AM878&gt;0, AM878/$AQ878, "")</f>
        <v/>
      </c>
      <c r="AO878" s="22">
        <f>SUBTOTAL(9,AO877:AO877)</f>
        <v>0</v>
      </c>
      <c r="AP878" s="23" t="str">
        <f t="shared" ref="AP878" si="13996">IF(AO878&gt;0, AO878/$AQ878, "")</f>
        <v/>
      </c>
      <c r="AQ878" s="1">
        <f>SUBTOTAL(9,AQ877:AQ877)</f>
        <v>12</v>
      </c>
    </row>
    <row r="879" spans="1:43" outlineLevel="2" x14ac:dyDescent="0.25">
      <c r="A879" t="s">
        <v>63</v>
      </c>
      <c r="B879" t="s">
        <v>192</v>
      </c>
      <c r="C879" t="s">
        <v>376</v>
      </c>
      <c r="D879" t="s">
        <v>744</v>
      </c>
      <c r="E879" t="s">
        <v>745</v>
      </c>
      <c r="F879" t="s">
        <v>746</v>
      </c>
      <c r="G879" s="22">
        <v>42</v>
      </c>
      <c r="H879" s="23">
        <f t="shared" si="13324"/>
        <v>0.95454545454545459</v>
      </c>
      <c r="I879" s="1">
        <v>1</v>
      </c>
      <c r="J879" s="3">
        <f t="shared" si="13324"/>
        <v>2.2727272727272728E-2</v>
      </c>
      <c r="K879" s="22"/>
      <c r="L879" s="23" t="str">
        <f t="shared" ref="L879" si="13997">IF(K879&gt;0, K879/$AQ879, "")</f>
        <v/>
      </c>
      <c r="M879" s="1">
        <v>1</v>
      </c>
      <c r="N879" s="3">
        <f t="shared" ref="N879" si="13998">IF(M879&gt;0, M879/$AQ879, "")</f>
        <v>2.2727272727272728E-2</v>
      </c>
      <c r="O879" s="22"/>
      <c r="P879" s="23" t="str">
        <f t="shared" ref="P879" si="13999">IF(O879&gt;0, O879/$AQ879, "")</f>
        <v/>
      </c>
      <c r="R879" s="3" t="str">
        <f t="shared" ref="R879" si="14000">IF(Q879&gt;0, Q879/$AQ879, "")</f>
        <v/>
      </c>
      <c r="S879" s="22"/>
      <c r="T879" s="23" t="str">
        <f t="shared" ref="T879" si="14001">IF(S879&gt;0, S879/$AQ879, "")</f>
        <v/>
      </c>
      <c r="V879" s="3" t="str">
        <f t="shared" ref="V879" si="14002">IF(U879&gt;0, U879/$AQ879, "")</f>
        <v/>
      </c>
      <c r="W879" s="22"/>
      <c r="X879" s="23" t="str">
        <f t="shared" ref="X879" si="14003">IF(W879&gt;0, W879/$AQ879, "")</f>
        <v/>
      </c>
      <c r="Z879" s="3" t="str">
        <f t="shared" ref="Z879" si="14004">IF(Y879&gt;0, Y879/$AQ879, "")</f>
        <v/>
      </c>
      <c r="AA879" s="22"/>
      <c r="AB879" s="23" t="str">
        <f t="shared" ref="AB879" si="14005">IF(AA879&gt;0, AA879/$AQ879, "")</f>
        <v/>
      </c>
      <c r="AD879" s="3" t="str">
        <f t="shared" ref="AD879" si="14006">IF(AC879&gt;0, AC879/$AQ879, "")</f>
        <v/>
      </c>
      <c r="AE879" s="22"/>
      <c r="AF879" s="23" t="str">
        <f t="shared" ref="AF879" si="14007">IF(AE879&gt;0, AE879/$AQ879, "")</f>
        <v/>
      </c>
      <c r="AH879" s="3" t="str">
        <f t="shared" ref="AH879" si="14008">IF(AG879&gt;0, AG879/$AQ879, "")</f>
        <v/>
      </c>
      <c r="AI879" s="22"/>
      <c r="AJ879" s="23" t="str">
        <f t="shared" ref="AJ879" si="14009">IF(AI879&gt;0, AI879/$AQ879, "")</f>
        <v/>
      </c>
      <c r="AL879" s="3" t="str">
        <f t="shared" ref="AL879" si="14010">IF(AK879&gt;0, AK879/$AQ879, "")</f>
        <v/>
      </c>
      <c r="AM879" s="22"/>
      <c r="AN879" s="23" t="str">
        <f t="shared" ref="AN879" si="14011">IF(AM879&gt;0, AM879/$AQ879, "")</f>
        <v/>
      </c>
      <c r="AO879" s="22"/>
      <c r="AP879" s="23" t="str">
        <f t="shared" ref="AP879" si="14012">IF(AO879&gt;0, AO879/$AQ879, "")</f>
        <v/>
      </c>
      <c r="AQ879" s="1">
        <v>44</v>
      </c>
    </row>
    <row r="880" spans="1:43" outlineLevel="1" x14ac:dyDescent="0.25">
      <c r="D880" s="2" t="s">
        <v>4005</v>
      </c>
      <c r="G880" s="22">
        <f>SUBTOTAL(9,G879:G879)</f>
        <v>42</v>
      </c>
      <c r="H880" s="23">
        <f t="shared" si="13324"/>
        <v>0.95454545454545459</v>
      </c>
      <c r="I880" s="1">
        <f>SUBTOTAL(9,I879:I879)</f>
        <v>1</v>
      </c>
      <c r="J880" s="3">
        <f t="shared" si="13324"/>
        <v>2.2727272727272728E-2</v>
      </c>
      <c r="K880" s="22">
        <f>SUBTOTAL(9,K879:K879)</f>
        <v>0</v>
      </c>
      <c r="L880" s="23" t="str">
        <f t="shared" ref="L880" si="14013">IF(K880&gt;0, K880/$AQ880, "")</f>
        <v/>
      </c>
      <c r="M880" s="1">
        <f>SUBTOTAL(9,M879:M879)</f>
        <v>1</v>
      </c>
      <c r="N880" s="3">
        <f t="shared" ref="N880" si="14014">IF(M880&gt;0, M880/$AQ880, "")</f>
        <v>2.2727272727272728E-2</v>
      </c>
      <c r="O880" s="22">
        <f>SUBTOTAL(9,O879:O879)</f>
        <v>0</v>
      </c>
      <c r="P880" s="23" t="str">
        <f t="shared" ref="P880" si="14015">IF(O880&gt;0, O880/$AQ880, "")</f>
        <v/>
      </c>
      <c r="Q880" s="1">
        <f>SUBTOTAL(9,Q879:Q879)</f>
        <v>0</v>
      </c>
      <c r="R880" s="3" t="str">
        <f t="shared" ref="R880" si="14016">IF(Q880&gt;0, Q880/$AQ880, "")</f>
        <v/>
      </c>
      <c r="S880" s="22">
        <f>SUBTOTAL(9,S879:S879)</f>
        <v>0</v>
      </c>
      <c r="T880" s="23" t="str">
        <f t="shared" ref="T880" si="14017">IF(S880&gt;0, S880/$AQ880, "")</f>
        <v/>
      </c>
      <c r="U880" s="1">
        <f>SUBTOTAL(9,U879:U879)</f>
        <v>0</v>
      </c>
      <c r="V880" s="3" t="str">
        <f t="shared" ref="V880" si="14018">IF(U880&gt;0, U880/$AQ880, "")</f>
        <v/>
      </c>
      <c r="W880" s="22">
        <f>SUBTOTAL(9,W879:W879)</f>
        <v>0</v>
      </c>
      <c r="X880" s="23" t="str">
        <f t="shared" ref="X880" si="14019">IF(W880&gt;0, W880/$AQ880, "")</f>
        <v/>
      </c>
      <c r="Y880" s="1">
        <f>SUBTOTAL(9,Y879:Y879)</f>
        <v>0</v>
      </c>
      <c r="Z880" s="3" t="str">
        <f t="shared" ref="Z880" si="14020">IF(Y880&gt;0, Y880/$AQ880, "")</f>
        <v/>
      </c>
      <c r="AA880" s="22">
        <f>SUBTOTAL(9,AA879:AA879)</f>
        <v>0</v>
      </c>
      <c r="AB880" s="23" t="str">
        <f t="shared" ref="AB880" si="14021">IF(AA880&gt;0, AA880/$AQ880, "")</f>
        <v/>
      </c>
      <c r="AC880" s="1">
        <f>SUBTOTAL(9,AC879:AC879)</f>
        <v>0</v>
      </c>
      <c r="AD880" s="3" t="str">
        <f t="shared" ref="AD880" si="14022">IF(AC880&gt;0, AC880/$AQ880, "")</f>
        <v/>
      </c>
      <c r="AE880" s="22">
        <f>SUBTOTAL(9,AE879:AE879)</f>
        <v>0</v>
      </c>
      <c r="AF880" s="23" t="str">
        <f t="shared" ref="AF880" si="14023">IF(AE880&gt;0, AE880/$AQ880, "")</f>
        <v/>
      </c>
      <c r="AG880" s="1">
        <f>SUBTOTAL(9,AG879:AG879)</f>
        <v>0</v>
      </c>
      <c r="AH880" s="3" t="str">
        <f t="shared" ref="AH880" si="14024">IF(AG880&gt;0, AG880/$AQ880, "")</f>
        <v/>
      </c>
      <c r="AI880" s="22">
        <f>SUBTOTAL(9,AI879:AI879)</f>
        <v>0</v>
      </c>
      <c r="AJ880" s="23" t="str">
        <f t="shared" ref="AJ880" si="14025">IF(AI880&gt;0, AI880/$AQ880, "")</f>
        <v/>
      </c>
      <c r="AK880" s="1">
        <f>SUBTOTAL(9,AK879:AK879)</f>
        <v>0</v>
      </c>
      <c r="AL880" s="3" t="str">
        <f t="shared" ref="AL880" si="14026">IF(AK880&gt;0, AK880/$AQ880, "")</f>
        <v/>
      </c>
      <c r="AM880" s="22">
        <f>SUBTOTAL(9,AM879:AM879)</f>
        <v>0</v>
      </c>
      <c r="AN880" s="23" t="str">
        <f t="shared" ref="AN880" si="14027">IF(AM880&gt;0, AM880/$AQ880, "")</f>
        <v/>
      </c>
      <c r="AO880" s="22">
        <f>SUBTOTAL(9,AO879:AO879)</f>
        <v>0</v>
      </c>
      <c r="AP880" s="23" t="str">
        <f t="shared" ref="AP880" si="14028">IF(AO880&gt;0, AO880/$AQ880, "")</f>
        <v/>
      </c>
      <c r="AQ880" s="1">
        <f>SUBTOTAL(9,AQ879:AQ879)</f>
        <v>44</v>
      </c>
    </row>
    <row r="881" spans="1:43" outlineLevel="2" x14ac:dyDescent="0.25">
      <c r="A881" t="s">
        <v>63</v>
      </c>
      <c r="B881" t="s">
        <v>192</v>
      </c>
      <c r="C881" t="s">
        <v>376</v>
      </c>
      <c r="D881" t="s">
        <v>1583</v>
      </c>
      <c r="E881" t="s">
        <v>880</v>
      </c>
      <c r="F881" t="s">
        <v>1584</v>
      </c>
      <c r="G881" s="22">
        <v>36</v>
      </c>
      <c r="H881" s="23">
        <f t="shared" si="13324"/>
        <v>0.9</v>
      </c>
      <c r="I881" s="1">
        <v>2</v>
      </c>
      <c r="J881" s="3">
        <f t="shared" si="13324"/>
        <v>0.05</v>
      </c>
      <c r="K881" s="22"/>
      <c r="L881" s="23" t="str">
        <f t="shared" ref="L881" si="14029">IF(K881&gt;0, K881/$AQ881, "")</f>
        <v/>
      </c>
      <c r="M881" s="1">
        <v>2</v>
      </c>
      <c r="N881" s="3">
        <f t="shared" ref="N881" si="14030">IF(M881&gt;0, M881/$AQ881, "")</f>
        <v>0.05</v>
      </c>
      <c r="O881" s="22"/>
      <c r="P881" s="23" t="str">
        <f t="shared" ref="P881" si="14031">IF(O881&gt;0, O881/$AQ881, "")</f>
        <v/>
      </c>
      <c r="R881" s="3" t="str">
        <f t="shared" ref="R881" si="14032">IF(Q881&gt;0, Q881/$AQ881, "")</f>
        <v/>
      </c>
      <c r="S881" s="22"/>
      <c r="T881" s="23" t="str">
        <f t="shared" ref="T881" si="14033">IF(S881&gt;0, S881/$AQ881, "")</f>
        <v/>
      </c>
      <c r="V881" s="3" t="str">
        <f t="shared" ref="V881" si="14034">IF(U881&gt;0, U881/$AQ881, "")</f>
        <v/>
      </c>
      <c r="W881" s="22"/>
      <c r="X881" s="23" t="str">
        <f t="shared" ref="X881" si="14035">IF(W881&gt;0, W881/$AQ881, "")</f>
        <v/>
      </c>
      <c r="Z881" s="3" t="str">
        <f t="shared" ref="Z881" si="14036">IF(Y881&gt;0, Y881/$AQ881, "")</f>
        <v/>
      </c>
      <c r="AA881" s="22"/>
      <c r="AB881" s="23" t="str">
        <f t="shared" ref="AB881" si="14037">IF(AA881&gt;0, AA881/$AQ881, "")</f>
        <v/>
      </c>
      <c r="AD881" s="3" t="str">
        <f t="shared" ref="AD881" si="14038">IF(AC881&gt;0, AC881/$AQ881, "")</f>
        <v/>
      </c>
      <c r="AE881" s="22"/>
      <c r="AF881" s="23" t="str">
        <f t="shared" ref="AF881" si="14039">IF(AE881&gt;0, AE881/$AQ881, "")</f>
        <v/>
      </c>
      <c r="AH881" s="3" t="str">
        <f t="shared" ref="AH881" si="14040">IF(AG881&gt;0, AG881/$AQ881, "")</f>
        <v/>
      </c>
      <c r="AI881" s="22"/>
      <c r="AJ881" s="23" t="str">
        <f t="shared" ref="AJ881" si="14041">IF(AI881&gt;0, AI881/$AQ881, "")</f>
        <v/>
      </c>
      <c r="AL881" s="3" t="str">
        <f t="shared" ref="AL881" si="14042">IF(AK881&gt;0, AK881/$AQ881, "")</f>
        <v/>
      </c>
      <c r="AM881" s="22"/>
      <c r="AN881" s="23" t="str">
        <f t="shared" ref="AN881" si="14043">IF(AM881&gt;0, AM881/$AQ881, "")</f>
        <v/>
      </c>
      <c r="AO881" s="22"/>
      <c r="AP881" s="23" t="str">
        <f t="shared" ref="AP881" si="14044">IF(AO881&gt;0, AO881/$AQ881, "")</f>
        <v/>
      </c>
      <c r="AQ881" s="1">
        <v>40</v>
      </c>
    </row>
    <row r="882" spans="1:43" outlineLevel="1" x14ac:dyDescent="0.25">
      <c r="D882" s="2" t="s">
        <v>4006</v>
      </c>
      <c r="G882" s="22">
        <f>SUBTOTAL(9,G881:G881)</f>
        <v>36</v>
      </c>
      <c r="H882" s="23">
        <f t="shared" si="13324"/>
        <v>0.9</v>
      </c>
      <c r="I882" s="1">
        <f>SUBTOTAL(9,I881:I881)</f>
        <v>2</v>
      </c>
      <c r="J882" s="3">
        <f t="shared" si="13324"/>
        <v>0.05</v>
      </c>
      <c r="K882" s="22">
        <f>SUBTOTAL(9,K881:K881)</f>
        <v>0</v>
      </c>
      <c r="L882" s="23" t="str">
        <f t="shared" ref="L882" si="14045">IF(K882&gt;0, K882/$AQ882, "")</f>
        <v/>
      </c>
      <c r="M882" s="1">
        <f>SUBTOTAL(9,M881:M881)</f>
        <v>2</v>
      </c>
      <c r="N882" s="3">
        <f t="shared" ref="N882" si="14046">IF(M882&gt;0, M882/$AQ882, "")</f>
        <v>0.05</v>
      </c>
      <c r="O882" s="22">
        <f>SUBTOTAL(9,O881:O881)</f>
        <v>0</v>
      </c>
      <c r="P882" s="23" t="str">
        <f t="shared" ref="P882" si="14047">IF(O882&gt;0, O882/$AQ882, "")</f>
        <v/>
      </c>
      <c r="Q882" s="1">
        <f>SUBTOTAL(9,Q881:Q881)</f>
        <v>0</v>
      </c>
      <c r="R882" s="3" t="str">
        <f t="shared" ref="R882" si="14048">IF(Q882&gt;0, Q882/$AQ882, "")</f>
        <v/>
      </c>
      <c r="S882" s="22">
        <f>SUBTOTAL(9,S881:S881)</f>
        <v>0</v>
      </c>
      <c r="T882" s="23" t="str">
        <f t="shared" ref="T882" si="14049">IF(S882&gt;0, S882/$AQ882, "")</f>
        <v/>
      </c>
      <c r="U882" s="1">
        <f>SUBTOTAL(9,U881:U881)</f>
        <v>0</v>
      </c>
      <c r="V882" s="3" t="str">
        <f t="shared" ref="V882" si="14050">IF(U882&gt;0, U882/$AQ882, "")</f>
        <v/>
      </c>
      <c r="W882" s="22">
        <f>SUBTOTAL(9,W881:W881)</f>
        <v>0</v>
      </c>
      <c r="X882" s="23" t="str">
        <f t="shared" ref="X882" si="14051">IF(W882&gt;0, W882/$AQ882, "")</f>
        <v/>
      </c>
      <c r="Y882" s="1">
        <f>SUBTOTAL(9,Y881:Y881)</f>
        <v>0</v>
      </c>
      <c r="Z882" s="3" t="str">
        <f t="shared" ref="Z882" si="14052">IF(Y882&gt;0, Y882/$AQ882, "")</f>
        <v/>
      </c>
      <c r="AA882" s="22">
        <f>SUBTOTAL(9,AA881:AA881)</f>
        <v>0</v>
      </c>
      <c r="AB882" s="23" t="str">
        <f t="shared" ref="AB882" si="14053">IF(AA882&gt;0, AA882/$AQ882, "")</f>
        <v/>
      </c>
      <c r="AC882" s="1">
        <f>SUBTOTAL(9,AC881:AC881)</f>
        <v>0</v>
      </c>
      <c r="AD882" s="3" t="str">
        <f t="shared" ref="AD882" si="14054">IF(AC882&gt;0, AC882/$AQ882, "")</f>
        <v/>
      </c>
      <c r="AE882" s="22">
        <f>SUBTOTAL(9,AE881:AE881)</f>
        <v>0</v>
      </c>
      <c r="AF882" s="23" t="str">
        <f t="shared" ref="AF882" si="14055">IF(AE882&gt;0, AE882/$AQ882, "")</f>
        <v/>
      </c>
      <c r="AG882" s="1">
        <f>SUBTOTAL(9,AG881:AG881)</f>
        <v>0</v>
      </c>
      <c r="AH882" s="3" t="str">
        <f t="shared" ref="AH882" si="14056">IF(AG882&gt;0, AG882/$AQ882, "")</f>
        <v/>
      </c>
      <c r="AI882" s="22">
        <f>SUBTOTAL(9,AI881:AI881)</f>
        <v>0</v>
      </c>
      <c r="AJ882" s="23" t="str">
        <f t="shared" ref="AJ882" si="14057">IF(AI882&gt;0, AI882/$AQ882, "")</f>
        <v/>
      </c>
      <c r="AK882" s="1">
        <f>SUBTOTAL(9,AK881:AK881)</f>
        <v>0</v>
      </c>
      <c r="AL882" s="3" t="str">
        <f t="shared" ref="AL882" si="14058">IF(AK882&gt;0, AK882/$AQ882, "")</f>
        <v/>
      </c>
      <c r="AM882" s="22">
        <f>SUBTOTAL(9,AM881:AM881)</f>
        <v>0</v>
      </c>
      <c r="AN882" s="23" t="str">
        <f t="shared" ref="AN882" si="14059">IF(AM882&gt;0, AM882/$AQ882, "")</f>
        <v/>
      </c>
      <c r="AO882" s="22">
        <f>SUBTOTAL(9,AO881:AO881)</f>
        <v>0</v>
      </c>
      <c r="AP882" s="23" t="str">
        <f t="shared" ref="AP882" si="14060">IF(AO882&gt;0, AO882/$AQ882, "")</f>
        <v/>
      </c>
      <c r="AQ882" s="1">
        <f>SUBTOTAL(9,AQ881:AQ881)</f>
        <v>40</v>
      </c>
    </row>
    <row r="883" spans="1:43" outlineLevel="2" x14ac:dyDescent="0.25">
      <c r="A883" t="s">
        <v>63</v>
      </c>
      <c r="B883" t="s">
        <v>192</v>
      </c>
      <c r="C883" t="s">
        <v>376</v>
      </c>
      <c r="D883" t="s">
        <v>507</v>
      </c>
      <c r="E883" t="s">
        <v>508</v>
      </c>
      <c r="F883" t="s">
        <v>509</v>
      </c>
      <c r="G883" s="22">
        <v>98</v>
      </c>
      <c r="H883" s="23">
        <f t="shared" si="13324"/>
        <v>0.98</v>
      </c>
      <c r="J883" s="3" t="str">
        <f t="shared" si="13324"/>
        <v/>
      </c>
      <c r="K883" s="22"/>
      <c r="L883" s="23" t="str">
        <f t="shared" ref="L883" si="14061">IF(K883&gt;0, K883/$AQ883, "")</f>
        <v/>
      </c>
      <c r="N883" s="3" t="str">
        <f t="shared" ref="N883" si="14062">IF(M883&gt;0, M883/$AQ883, "")</f>
        <v/>
      </c>
      <c r="O883" s="22"/>
      <c r="P883" s="23" t="str">
        <f t="shared" ref="P883" si="14063">IF(O883&gt;0, O883/$AQ883, "")</f>
        <v/>
      </c>
      <c r="R883" s="3" t="str">
        <f t="shared" ref="R883" si="14064">IF(Q883&gt;0, Q883/$AQ883, "")</f>
        <v/>
      </c>
      <c r="S883" s="22"/>
      <c r="T883" s="23" t="str">
        <f t="shared" ref="T883" si="14065">IF(S883&gt;0, S883/$AQ883, "")</f>
        <v/>
      </c>
      <c r="V883" s="3" t="str">
        <f t="shared" ref="V883" si="14066">IF(U883&gt;0, U883/$AQ883, "")</f>
        <v/>
      </c>
      <c r="W883" s="22"/>
      <c r="X883" s="23" t="str">
        <f t="shared" ref="X883" si="14067">IF(W883&gt;0, W883/$AQ883, "")</f>
        <v/>
      </c>
      <c r="Z883" s="3" t="str">
        <f t="shared" ref="Z883" si="14068">IF(Y883&gt;0, Y883/$AQ883, "")</f>
        <v/>
      </c>
      <c r="AA883" s="22"/>
      <c r="AB883" s="23" t="str">
        <f t="shared" ref="AB883" si="14069">IF(AA883&gt;0, AA883/$AQ883, "")</f>
        <v/>
      </c>
      <c r="AD883" s="3" t="str">
        <f t="shared" ref="AD883" si="14070">IF(AC883&gt;0, AC883/$AQ883, "")</f>
        <v/>
      </c>
      <c r="AE883" s="22"/>
      <c r="AF883" s="23" t="str">
        <f t="shared" ref="AF883" si="14071">IF(AE883&gt;0, AE883/$AQ883, "")</f>
        <v/>
      </c>
      <c r="AH883" s="3" t="str">
        <f t="shared" ref="AH883" si="14072">IF(AG883&gt;0, AG883/$AQ883, "")</f>
        <v/>
      </c>
      <c r="AI883" s="22"/>
      <c r="AJ883" s="23" t="str">
        <f t="shared" ref="AJ883" si="14073">IF(AI883&gt;0, AI883/$AQ883, "")</f>
        <v/>
      </c>
      <c r="AL883" s="3" t="str">
        <f t="shared" ref="AL883" si="14074">IF(AK883&gt;0, AK883/$AQ883, "")</f>
        <v/>
      </c>
      <c r="AM883" s="22">
        <v>2</v>
      </c>
      <c r="AN883" s="23">
        <f t="shared" ref="AN883" si="14075">IF(AM883&gt;0, AM883/$AQ883, "")</f>
        <v>0.02</v>
      </c>
      <c r="AO883" s="22"/>
      <c r="AP883" s="23" t="str">
        <f t="shared" ref="AP883" si="14076">IF(AO883&gt;0, AO883/$AQ883, "")</f>
        <v/>
      </c>
      <c r="AQ883" s="1">
        <v>100</v>
      </c>
    </row>
    <row r="884" spans="1:43" outlineLevel="1" x14ac:dyDescent="0.25">
      <c r="D884" s="2" t="s">
        <v>4007</v>
      </c>
      <c r="G884" s="22">
        <f>SUBTOTAL(9,G883:G883)</f>
        <v>98</v>
      </c>
      <c r="H884" s="23">
        <f t="shared" si="13324"/>
        <v>0.98</v>
      </c>
      <c r="I884" s="1">
        <f>SUBTOTAL(9,I883:I883)</f>
        <v>0</v>
      </c>
      <c r="J884" s="3" t="str">
        <f t="shared" si="13324"/>
        <v/>
      </c>
      <c r="K884" s="22">
        <f>SUBTOTAL(9,K883:K883)</f>
        <v>0</v>
      </c>
      <c r="L884" s="23" t="str">
        <f t="shared" ref="L884" si="14077">IF(K884&gt;0, K884/$AQ884, "")</f>
        <v/>
      </c>
      <c r="M884" s="1">
        <f>SUBTOTAL(9,M883:M883)</f>
        <v>0</v>
      </c>
      <c r="N884" s="3" t="str">
        <f t="shared" ref="N884" si="14078">IF(M884&gt;0, M884/$AQ884, "")</f>
        <v/>
      </c>
      <c r="O884" s="22">
        <f>SUBTOTAL(9,O883:O883)</f>
        <v>0</v>
      </c>
      <c r="P884" s="23" t="str">
        <f t="shared" ref="P884" si="14079">IF(O884&gt;0, O884/$AQ884, "")</f>
        <v/>
      </c>
      <c r="Q884" s="1">
        <f>SUBTOTAL(9,Q883:Q883)</f>
        <v>0</v>
      </c>
      <c r="R884" s="3" t="str">
        <f t="shared" ref="R884" si="14080">IF(Q884&gt;0, Q884/$AQ884, "")</f>
        <v/>
      </c>
      <c r="S884" s="22">
        <f>SUBTOTAL(9,S883:S883)</f>
        <v>0</v>
      </c>
      <c r="T884" s="23" t="str">
        <f t="shared" ref="T884" si="14081">IF(S884&gt;0, S884/$AQ884, "")</f>
        <v/>
      </c>
      <c r="U884" s="1">
        <f>SUBTOTAL(9,U883:U883)</f>
        <v>0</v>
      </c>
      <c r="V884" s="3" t="str">
        <f t="shared" ref="V884" si="14082">IF(U884&gt;0, U884/$AQ884, "")</f>
        <v/>
      </c>
      <c r="W884" s="22">
        <f>SUBTOTAL(9,W883:W883)</f>
        <v>0</v>
      </c>
      <c r="X884" s="23" t="str">
        <f t="shared" ref="X884" si="14083">IF(W884&gt;0, W884/$AQ884, "")</f>
        <v/>
      </c>
      <c r="Y884" s="1">
        <f>SUBTOTAL(9,Y883:Y883)</f>
        <v>0</v>
      </c>
      <c r="Z884" s="3" t="str">
        <f t="shared" ref="Z884" si="14084">IF(Y884&gt;0, Y884/$AQ884, "")</f>
        <v/>
      </c>
      <c r="AA884" s="22">
        <f>SUBTOTAL(9,AA883:AA883)</f>
        <v>0</v>
      </c>
      <c r="AB884" s="23" t="str">
        <f t="shared" ref="AB884" si="14085">IF(AA884&gt;0, AA884/$AQ884, "")</f>
        <v/>
      </c>
      <c r="AC884" s="1">
        <f>SUBTOTAL(9,AC883:AC883)</f>
        <v>0</v>
      </c>
      <c r="AD884" s="3" t="str">
        <f t="shared" ref="AD884" si="14086">IF(AC884&gt;0, AC884/$AQ884, "")</f>
        <v/>
      </c>
      <c r="AE884" s="22">
        <f>SUBTOTAL(9,AE883:AE883)</f>
        <v>0</v>
      </c>
      <c r="AF884" s="23" t="str">
        <f t="shared" ref="AF884" si="14087">IF(AE884&gt;0, AE884/$AQ884, "")</f>
        <v/>
      </c>
      <c r="AG884" s="1">
        <f>SUBTOTAL(9,AG883:AG883)</f>
        <v>0</v>
      </c>
      <c r="AH884" s="3" t="str">
        <f t="shared" ref="AH884" si="14088">IF(AG884&gt;0, AG884/$AQ884, "")</f>
        <v/>
      </c>
      <c r="AI884" s="22">
        <f>SUBTOTAL(9,AI883:AI883)</f>
        <v>0</v>
      </c>
      <c r="AJ884" s="23" t="str">
        <f t="shared" ref="AJ884" si="14089">IF(AI884&gt;0, AI884/$AQ884, "")</f>
        <v/>
      </c>
      <c r="AK884" s="1">
        <f>SUBTOTAL(9,AK883:AK883)</f>
        <v>0</v>
      </c>
      <c r="AL884" s="3" t="str">
        <f t="shared" ref="AL884" si="14090">IF(AK884&gt;0, AK884/$AQ884, "")</f>
        <v/>
      </c>
      <c r="AM884" s="22">
        <f>SUBTOTAL(9,AM883:AM883)</f>
        <v>2</v>
      </c>
      <c r="AN884" s="23">
        <f t="shared" ref="AN884" si="14091">IF(AM884&gt;0, AM884/$AQ884, "")</f>
        <v>0.02</v>
      </c>
      <c r="AO884" s="22">
        <f>SUBTOTAL(9,AO883:AO883)</f>
        <v>0</v>
      </c>
      <c r="AP884" s="23" t="str">
        <f t="shared" ref="AP884" si="14092">IF(AO884&gt;0, AO884/$AQ884, "")</f>
        <v/>
      </c>
      <c r="AQ884" s="1">
        <f>SUBTOTAL(9,AQ883:AQ883)</f>
        <v>100</v>
      </c>
    </row>
    <row r="885" spans="1:43" outlineLevel="2" x14ac:dyDescent="0.25">
      <c r="A885" t="s">
        <v>63</v>
      </c>
      <c r="B885" t="s">
        <v>192</v>
      </c>
      <c r="C885" t="s">
        <v>376</v>
      </c>
      <c r="D885" t="s">
        <v>1296</v>
      </c>
      <c r="E885" t="s">
        <v>508</v>
      </c>
      <c r="F885" t="s">
        <v>1297</v>
      </c>
      <c r="G885" s="22">
        <v>25</v>
      </c>
      <c r="H885" s="23">
        <f t="shared" si="13324"/>
        <v>1</v>
      </c>
      <c r="J885" s="3" t="str">
        <f t="shared" si="13324"/>
        <v/>
      </c>
      <c r="K885" s="22"/>
      <c r="L885" s="23" t="str">
        <f t="shared" ref="L885" si="14093">IF(K885&gt;0, K885/$AQ885, "")</f>
        <v/>
      </c>
      <c r="N885" s="3" t="str">
        <f t="shared" ref="N885" si="14094">IF(M885&gt;0, M885/$AQ885, "")</f>
        <v/>
      </c>
      <c r="O885" s="22"/>
      <c r="P885" s="23" t="str">
        <f t="shared" ref="P885" si="14095">IF(O885&gt;0, O885/$AQ885, "")</f>
        <v/>
      </c>
      <c r="R885" s="3" t="str">
        <f t="shared" ref="R885" si="14096">IF(Q885&gt;0, Q885/$AQ885, "")</f>
        <v/>
      </c>
      <c r="S885" s="22"/>
      <c r="T885" s="23" t="str">
        <f t="shared" ref="T885" si="14097">IF(S885&gt;0, S885/$AQ885, "")</f>
        <v/>
      </c>
      <c r="V885" s="3" t="str">
        <f t="shared" ref="V885" si="14098">IF(U885&gt;0, U885/$AQ885, "")</f>
        <v/>
      </c>
      <c r="W885" s="22"/>
      <c r="X885" s="23" t="str">
        <f t="shared" ref="X885" si="14099">IF(W885&gt;0, W885/$AQ885, "")</f>
        <v/>
      </c>
      <c r="Z885" s="3" t="str">
        <f t="shared" ref="Z885" si="14100">IF(Y885&gt;0, Y885/$AQ885, "")</f>
        <v/>
      </c>
      <c r="AA885" s="22"/>
      <c r="AB885" s="23" t="str">
        <f t="shared" ref="AB885" si="14101">IF(AA885&gt;0, AA885/$AQ885, "")</f>
        <v/>
      </c>
      <c r="AD885" s="3" t="str">
        <f t="shared" ref="AD885" si="14102">IF(AC885&gt;0, AC885/$AQ885, "")</f>
        <v/>
      </c>
      <c r="AE885" s="22"/>
      <c r="AF885" s="23" t="str">
        <f t="shared" ref="AF885" si="14103">IF(AE885&gt;0, AE885/$AQ885, "")</f>
        <v/>
      </c>
      <c r="AH885" s="3" t="str">
        <f t="shared" ref="AH885" si="14104">IF(AG885&gt;0, AG885/$AQ885, "")</f>
        <v/>
      </c>
      <c r="AI885" s="22"/>
      <c r="AJ885" s="23" t="str">
        <f t="shared" ref="AJ885" si="14105">IF(AI885&gt;0, AI885/$AQ885, "")</f>
        <v/>
      </c>
      <c r="AL885" s="3" t="str">
        <f t="shared" ref="AL885" si="14106">IF(AK885&gt;0, AK885/$AQ885, "")</f>
        <v/>
      </c>
      <c r="AM885" s="22"/>
      <c r="AN885" s="23" t="str">
        <f t="shared" ref="AN885" si="14107">IF(AM885&gt;0, AM885/$AQ885, "")</f>
        <v/>
      </c>
      <c r="AO885" s="22"/>
      <c r="AP885" s="23" t="str">
        <f t="shared" ref="AP885" si="14108">IF(AO885&gt;0, AO885/$AQ885, "")</f>
        <v/>
      </c>
      <c r="AQ885" s="1">
        <v>25</v>
      </c>
    </row>
    <row r="886" spans="1:43" outlineLevel="1" x14ac:dyDescent="0.25">
      <c r="D886" s="2" t="s">
        <v>4008</v>
      </c>
      <c r="G886" s="22">
        <f>SUBTOTAL(9,G885:G885)</f>
        <v>25</v>
      </c>
      <c r="H886" s="23">
        <f t="shared" si="13324"/>
        <v>1</v>
      </c>
      <c r="I886" s="1">
        <f>SUBTOTAL(9,I885:I885)</f>
        <v>0</v>
      </c>
      <c r="J886" s="3" t="str">
        <f t="shared" si="13324"/>
        <v/>
      </c>
      <c r="K886" s="22">
        <f>SUBTOTAL(9,K885:K885)</f>
        <v>0</v>
      </c>
      <c r="L886" s="23" t="str">
        <f t="shared" ref="L886" si="14109">IF(K886&gt;0, K886/$AQ886, "")</f>
        <v/>
      </c>
      <c r="M886" s="1">
        <f>SUBTOTAL(9,M885:M885)</f>
        <v>0</v>
      </c>
      <c r="N886" s="3" t="str">
        <f t="shared" ref="N886" si="14110">IF(M886&gt;0, M886/$AQ886, "")</f>
        <v/>
      </c>
      <c r="O886" s="22">
        <f>SUBTOTAL(9,O885:O885)</f>
        <v>0</v>
      </c>
      <c r="P886" s="23" t="str">
        <f t="shared" ref="P886" si="14111">IF(O886&gt;0, O886/$AQ886, "")</f>
        <v/>
      </c>
      <c r="Q886" s="1">
        <f>SUBTOTAL(9,Q885:Q885)</f>
        <v>0</v>
      </c>
      <c r="R886" s="3" t="str">
        <f t="shared" ref="R886" si="14112">IF(Q886&gt;0, Q886/$AQ886, "")</f>
        <v/>
      </c>
      <c r="S886" s="22">
        <f>SUBTOTAL(9,S885:S885)</f>
        <v>0</v>
      </c>
      <c r="T886" s="23" t="str">
        <f t="shared" ref="T886" si="14113">IF(S886&gt;0, S886/$AQ886, "")</f>
        <v/>
      </c>
      <c r="U886" s="1">
        <f>SUBTOTAL(9,U885:U885)</f>
        <v>0</v>
      </c>
      <c r="V886" s="3" t="str">
        <f t="shared" ref="V886" si="14114">IF(U886&gt;0, U886/$AQ886, "")</f>
        <v/>
      </c>
      <c r="W886" s="22">
        <f>SUBTOTAL(9,W885:W885)</f>
        <v>0</v>
      </c>
      <c r="X886" s="23" t="str">
        <f t="shared" ref="X886" si="14115">IF(W886&gt;0, W886/$AQ886, "")</f>
        <v/>
      </c>
      <c r="Y886" s="1">
        <f>SUBTOTAL(9,Y885:Y885)</f>
        <v>0</v>
      </c>
      <c r="Z886" s="3" t="str">
        <f t="shared" ref="Z886" si="14116">IF(Y886&gt;0, Y886/$AQ886, "")</f>
        <v/>
      </c>
      <c r="AA886" s="22">
        <f>SUBTOTAL(9,AA885:AA885)</f>
        <v>0</v>
      </c>
      <c r="AB886" s="23" t="str">
        <f t="shared" ref="AB886" si="14117">IF(AA886&gt;0, AA886/$AQ886, "")</f>
        <v/>
      </c>
      <c r="AC886" s="1">
        <f>SUBTOTAL(9,AC885:AC885)</f>
        <v>0</v>
      </c>
      <c r="AD886" s="3" t="str">
        <f t="shared" ref="AD886" si="14118">IF(AC886&gt;0, AC886/$AQ886, "")</f>
        <v/>
      </c>
      <c r="AE886" s="22">
        <f>SUBTOTAL(9,AE885:AE885)</f>
        <v>0</v>
      </c>
      <c r="AF886" s="23" t="str">
        <f t="shared" ref="AF886" si="14119">IF(AE886&gt;0, AE886/$AQ886, "")</f>
        <v/>
      </c>
      <c r="AG886" s="1">
        <f>SUBTOTAL(9,AG885:AG885)</f>
        <v>0</v>
      </c>
      <c r="AH886" s="3" t="str">
        <f t="shared" ref="AH886" si="14120">IF(AG886&gt;0, AG886/$AQ886, "")</f>
        <v/>
      </c>
      <c r="AI886" s="22">
        <f>SUBTOTAL(9,AI885:AI885)</f>
        <v>0</v>
      </c>
      <c r="AJ886" s="23" t="str">
        <f t="shared" ref="AJ886" si="14121">IF(AI886&gt;0, AI886/$AQ886, "")</f>
        <v/>
      </c>
      <c r="AK886" s="1">
        <f>SUBTOTAL(9,AK885:AK885)</f>
        <v>0</v>
      </c>
      <c r="AL886" s="3" t="str">
        <f t="shared" ref="AL886" si="14122">IF(AK886&gt;0, AK886/$AQ886, "")</f>
        <v/>
      </c>
      <c r="AM886" s="22">
        <f>SUBTOTAL(9,AM885:AM885)</f>
        <v>0</v>
      </c>
      <c r="AN886" s="23" t="str">
        <f t="shared" ref="AN886" si="14123">IF(AM886&gt;0, AM886/$AQ886, "")</f>
        <v/>
      </c>
      <c r="AO886" s="22">
        <f>SUBTOTAL(9,AO885:AO885)</f>
        <v>0</v>
      </c>
      <c r="AP886" s="23" t="str">
        <f t="shared" ref="AP886" si="14124">IF(AO886&gt;0, AO886/$AQ886, "")</f>
        <v/>
      </c>
      <c r="AQ886" s="1">
        <f>SUBTOTAL(9,AQ885:AQ885)</f>
        <v>25</v>
      </c>
    </row>
    <row r="887" spans="1:43" outlineLevel="2" x14ac:dyDescent="0.25">
      <c r="A887" t="s">
        <v>63</v>
      </c>
      <c r="B887" t="s">
        <v>192</v>
      </c>
      <c r="C887" t="s">
        <v>376</v>
      </c>
      <c r="D887" t="s">
        <v>776</v>
      </c>
      <c r="E887" t="s">
        <v>777</v>
      </c>
      <c r="F887" t="s">
        <v>778</v>
      </c>
      <c r="G887" s="22">
        <v>16</v>
      </c>
      <c r="H887" s="23">
        <f t="shared" si="13324"/>
        <v>1</v>
      </c>
      <c r="J887" s="3" t="str">
        <f t="shared" si="13324"/>
        <v/>
      </c>
      <c r="K887" s="22"/>
      <c r="L887" s="23" t="str">
        <f t="shared" ref="L887" si="14125">IF(K887&gt;0, K887/$AQ887, "")</f>
        <v/>
      </c>
      <c r="N887" s="3" t="str">
        <f t="shared" ref="N887" si="14126">IF(M887&gt;0, M887/$AQ887, "")</f>
        <v/>
      </c>
      <c r="O887" s="22"/>
      <c r="P887" s="23" t="str">
        <f t="shared" ref="P887" si="14127">IF(O887&gt;0, O887/$AQ887, "")</f>
        <v/>
      </c>
      <c r="R887" s="3" t="str">
        <f t="shared" ref="R887" si="14128">IF(Q887&gt;0, Q887/$AQ887, "")</f>
        <v/>
      </c>
      <c r="S887" s="22"/>
      <c r="T887" s="23" t="str">
        <f t="shared" ref="T887" si="14129">IF(S887&gt;0, S887/$AQ887, "")</f>
        <v/>
      </c>
      <c r="V887" s="3" t="str">
        <f t="shared" ref="V887" si="14130">IF(U887&gt;0, U887/$AQ887, "")</f>
        <v/>
      </c>
      <c r="W887" s="22"/>
      <c r="X887" s="23" t="str">
        <f t="shared" ref="X887" si="14131">IF(W887&gt;0, W887/$AQ887, "")</f>
        <v/>
      </c>
      <c r="Z887" s="3" t="str">
        <f t="shared" ref="Z887" si="14132">IF(Y887&gt;0, Y887/$AQ887, "")</f>
        <v/>
      </c>
      <c r="AA887" s="22"/>
      <c r="AB887" s="23" t="str">
        <f t="shared" ref="AB887" si="14133">IF(AA887&gt;0, AA887/$AQ887, "")</f>
        <v/>
      </c>
      <c r="AD887" s="3" t="str">
        <f t="shared" ref="AD887" si="14134">IF(AC887&gt;0, AC887/$AQ887, "")</f>
        <v/>
      </c>
      <c r="AE887" s="22"/>
      <c r="AF887" s="23" t="str">
        <f t="shared" ref="AF887" si="14135">IF(AE887&gt;0, AE887/$AQ887, "")</f>
        <v/>
      </c>
      <c r="AH887" s="3" t="str">
        <f t="shared" ref="AH887" si="14136">IF(AG887&gt;0, AG887/$AQ887, "")</f>
        <v/>
      </c>
      <c r="AI887" s="22"/>
      <c r="AJ887" s="23" t="str">
        <f t="shared" ref="AJ887" si="14137">IF(AI887&gt;0, AI887/$AQ887, "")</f>
        <v/>
      </c>
      <c r="AL887" s="3" t="str">
        <f t="shared" ref="AL887" si="14138">IF(AK887&gt;0, AK887/$AQ887, "")</f>
        <v/>
      </c>
      <c r="AM887" s="22"/>
      <c r="AN887" s="23" t="str">
        <f t="shared" ref="AN887" si="14139">IF(AM887&gt;0, AM887/$AQ887, "")</f>
        <v/>
      </c>
      <c r="AO887" s="22"/>
      <c r="AP887" s="23" t="str">
        <f t="shared" ref="AP887" si="14140">IF(AO887&gt;0, AO887/$AQ887, "")</f>
        <v/>
      </c>
      <c r="AQ887" s="1">
        <v>16</v>
      </c>
    </row>
    <row r="888" spans="1:43" outlineLevel="1" x14ac:dyDescent="0.25">
      <c r="D888" s="2" t="s">
        <v>4009</v>
      </c>
      <c r="G888" s="22">
        <f>SUBTOTAL(9,G887:G887)</f>
        <v>16</v>
      </c>
      <c r="H888" s="23">
        <f t="shared" si="13324"/>
        <v>1</v>
      </c>
      <c r="I888" s="1">
        <f>SUBTOTAL(9,I887:I887)</f>
        <v>0</v>
      </c>
      <c r="J888" s="3" t="str">
        <f t="shared" si="13324"/>
        <v/>
      </c>
      <c r="K888" s="22">
        <f>SUBTOTAL(9,K887:K887)</f>
        <v>0</v>
      </c>
      <c r="L888" s="23" t="str">
        <f t="shared" ref="L888" si="14141">IF(K888&gt;0, K888/$AQ888, "")</f>
        <v/>
      </c>
      <c r="M888" s="1">
        <f>SUBTOTAL(9,M887:M887)</f>
        <v>0</v>
      </c>
      <c r="N888" s="3" t="str">
        <f t="shared" ref="N888" si="14142">IF(M888&gt;0, M888/$AQ888, "")</f>
        <v/>
      </c>
      <c r="O888" s="22">
        <f>SUBTOTAL(9,O887:O887)</f>
        <v>0</v>
      </c>
      <c r="P888" s="23" t="str">
        <f t="shared" ref="P888" si="14143">IF(O888&gt;0, O888/$AQ888, "")</f>
        <v/>
      </c>
      <c r="Q888" s="1">
        <f>SUBTOTAL(9,Q887:Q887)</f>
        <v>0</v>
      </c>
      <c r="R888" s="3" t="str">
        <f t="shared" ref="R888" si="14144">IF(Q888&gt;0, Q888/$AQ888, "")</f>
        <v/>
      </c>
      <c r="S888" s="22">
        <f>SUBTOTAL(9,S887:S887)</f>
        <v>0</v>
      </c>
      <c r="T888" s="23" t="str">
        <f t="shared" ref="T888" si="14145">IF(S888&gt;0, S888/$AQ888, "")</f>
        <v/>
      </c>
      <c r="U888" s="1">
        <f>SUBTOTAL(9,U887:U887)</f>
        <v>0</v>
      </c>
      <c r="V888" s="3" t="str">
        <f t="shared" ref="V888" si="14146">IF(U888&gt;0, U888/$AQ888, "")</f>
        <v/>
      </c>
      <c r="W888" s="22">
        <f>SUBTOTAL(9,W887:W887)</f>
        <v>0</v>
      </c>
      <c r="X888" s="23" t="str">
        <f t="shared" ref="X888" si="14147">IF(W888&gt;0, W888/$AQ888, "")</f>
        <v/>
      </c>
      <c r="Y888" s="1">
        <f>SUBTOTAL(9,Y887:Y887)</f>
        <v>0</v>
      </c>
      <c r="Z888" s="3" t="str">
        <f t="shared" ref="Z888" si="14148">IF(Y888&gt;0, Y888/$AQ888, "")</f>
        <v/>
      </c>
      <c r="AA888" s="22">
        <f>SUBTOTAL(9,AA887:AA887)</f>
        <v>0</v>
      </c>
      <c r="AB888" s="23" t="str">
        <f t="shared" ref="AB888" si="14149">IF(AA888&gt;0, AA888/$AQ888, "")</f>
        <v/>
      </c>
      <c r="AC888" s="1">
        <f>SUBTOTAL(9,AC887:AC887)</f>
        <v>0</v>
      </c>
      <c r="AD888" s="3" t="str">
        <f t="shared" ref="AD888" si="14150">IF(AC888&gt;0, AC888/$AQ888, "")</f>
        <v/>
      </c>
      <c r="AE888" s="22">
        <f>SUBTOTAL(9,AE887:AE887)</f>
        <v>0</v>
      </c>
      <c r="AF888" s="23" t="str">
        <f t="shared" ref="AF888" si="14151">IF(AE888&gt;0, AE888/$AQ888, "")</f>
        <v/>
      </c>
      <c r="AG888" s="1">
        <f>SUBTOTAL(9,AG887:AG887)</f>
        <v>0</v>
      </c>
      <c r="AH888" s="3" t="str">
        <f t="shared" ref="AH888" si="14152">IF(AG888&gt;0, AG888/$AQ888, "")</f>
        <v/>
      </c>
      <c r="AI888" s="22">
        <f>SUBTOTAL(9,AI887:AI887)</f>
        <v>0</v>
      </c>
      <c r="AJ888" s="23" t="str">
        <f t="shared" ref="AJ888" si="14153">IF(AI888&gt;0, AI888/$AQ888, "")</f>
        <v/>
      </c>
      <c r="AK888" s="1">
        <f>SUBTOTAL(9,AK887:AK887)</f>
        <v>0</v>
      </c>
      <c r="AL888" s="3" t="str">
        <f t="shared" ref="AL888" si="14154">IF(AK888&gt;0, AK888/$AQ888, "")</f>
        <v/>
      </c>
      <c r="AM888" s="22">
        <f>SUBTOTAL(9,AM887:AM887)</f>
        <v>0</v>
      </c>
      <c r="AN888" s="23" t="str">
        <f t="shared" ref="AN888" si="14155">IF(AM888&gt;0, AM888/$AQ888, "")</f>
        <v/>
      </c>
      <c r="AO888" s="22">
        <f>SUBTOTAL(9,AO887:AO887)</f>
        <v>0</v>
      </c>
      <c r="AP888" s="23" t="str">
        <f t="shared" ref="AP888" si="14156">IF(AO888&gt;0, AO888/$AQ888, "")</f>
        <v/>
      </c>
      <c r="AQ888" s="1">
        <f>SUBTOTAL(9,AQ887:AQ887)</f>
        <v>16</v>
      </c>
    </row>
    <row r="889" spans="1:43" outlineLevel="2" x14ac:dyDescent="0.25">
      <c r="A889" t="s">
        <v>63</v>
      </c>
      <c r="B889" t="s">
        <v>192</v>
      </c>
      <c r="C889" t="s">
        <v>376</v>
      </c>
      <c r="D889" t="s">
        <v>1141</v>
      </c>
      <c r="E889" t="s">
        <v>777</v>
      </c>
      <c r="F889" t="s">
        <v>1142</v>
      </c>
      <c r="G889" s="22">
        <v>20</v>
      </c>
      <c r="H889" s="23">
        <f t="shared" si="13324"/>
        <v>1</v>
      </c>
      <c r="J889" s="3" t="str">
        <f t="shared" si="13324"/>
        <v/>
      </c>
      <c r="K889" s="22"/>
      <c r="L889" s="23" t="str">
        <f t="shared" ref="L889" si="14157">IF(K889&gt;0, K889/$AQ889, "")</f>
        <v/>
      </c>
      <c r="N889" s="3" t="str">
        <f t="shared" ref="N889" si="14158">IF(M889&gt;0, M889/$AQ889, "")</f>
        <v/>
      </c>
      <c r="O889" s="22"/>
      <c r="P889" s="23" t="str">
        <f t="shared" ref="P889" si="14159">IF(O889&gt;0, O889/$AQ889, "")</f>
        <v/>
      </c>
      <c r="R889" s="3" t="str">
        <f t="shared" ref="R889" si="14160">IF(Q889&gt;0, Q889/$AQ889, "")</f>
        <v/>
      </c>
      <c r="S889" s="22"/>
      <c r="T889" s="23" t="str">
        <f t="shared" ref="T889" si="14161">IF(S889&gt;0, S889/$AQ889, "")</f>
        <v/>
      </c>
      <c r="V889" s="3" t="str">
        <f t="shared" ref="V889" si="14162">IF(U889&gt;0, U889/$AQ889, "")</f>
        <v/>
      </c>
      <c r="W889" s="22"/>
      <c r="X889" s="23" t="str">
        <f t="shared" ref="X889" si="14163">IF(W889&gt;0, W889/$AQ889, "")</f>
        <v/>
      </c>
      <c r="Z889" s="3" t="str">
        <f t="shared" ref="Z889" si="14164">IF(Y889&gt;0, Y889/$AQ889, "")</f>
        <v/>
      </c>
      <c r="AA889" s="22"/>
      <c r="AB889" s="23" t="str">
        <f t="shared" ref="AB889" si="14165">IF(AA889&gt;0, AA889/$AQ889, "")</f>
        <v/>
      </c>
      <c r="AD889" s="3" t="str">
        <f t="shared" ref="AD889" si="14166">IF(AC889&gt;0, AC889/$AQ889, "")</f>
        <v/>
      </c>
      <c r="AE889" s="22"/>
      <c r="AF889" s="23" t="str">
        <f t="shared" ref="AF889" si="14167">IF(AE889&gt;0, AE889/$AQ889, "")</f>
        <v/>
      </c>
      <c r="AH889" s="3" t="str">
        <f t="shared" ref="AH889" si="14168">IF(AG889&gt;0, AG889/$AQ889, "")</f>
        <v/>
      </c>
      <c r="AI889" s="22"/>
      <c r="AJ889" s="23" t="str">
        <f t="shared" ref="AJ889" si="14169">IF(AI889&gt;0, AI889/$AQ889, "")</f>
        <v/>
      </c>
      <c r="AL889" s="3" t="str">
        <f t="shared" ref="AL889" si="14170">IF(AK889&gt;0, AK889/$AQ889, "")</f>
        <v/>
      </c>
      <c r="AM889" s="22"/>
      <c r="AN889" s="23" t="str">
        <f t="shared" ref="AN889" si="14171">IF(AM889&gt;0, AM889/$AQ889, "")</f>
        <v/>
      </c>
      <c r="AO889" s="22"/>
      <c r="AP889" s="23" t="str">
        <f t="shared" ref="AP889" si="14172">IF(AO889&gt;0, AO889/$AQ889, "")</f>
        <v/>
      </c>
      <c r="AQ889" s="1">
        <v>20</v>
      </c>
    </row>
    <row r="890" spans="1:43" outlineLevel="1" x14ac:dyDescent="0.25">
      <c r="D890" s="2" t="s">
        <v>4010</v>
      </c>
      <c r="G890" s="22">
        <f>SUBTOTAL(9,G889:G889)</f>
        <v>20</v>
      </c>
      <c r="H890" s="23">
        <f t="shared" si="13324"/>
        <v>1</v>
      </c>
      <c r="I890" s="1">
        <f>SUBTOTAL(9,I889:I889)</f>
        <v>0</v>
      </c>
      <c r="J890" s="3" t="str">
        <f t="shared" si="13324"/>
        <v/>
      </c>
      <c r="K890" s="22">
        <f>SUBTOTAL(9,K889:K889)</f>
        <v>0</v>
      </c>
      <c r="L890" s="23" t="str">
        <f t="shared" ref="L890" si="14173">IF(K890&gt;0, K890/$AQ890, "")</f>
        <v/>
      </c>
      <c r="M890" s="1">
        <f>SUBTOTAL(9,M889:M889)</f>
        <v>0</v>
      </c>
      <c r="N890" s="3" t="str">
        <f t="shared" ref="N890" si="14174">IF(M890&gt;0, M890/$AQ890, "")</f>
        <v/>
      </c>
      <c r="O890" s="22">
        <f>SUBTOTAL(9,O889:O889)</f>
        <v>0</v>
      </c>
      <c r="P890" s="23" t="str">
        <f t="shared" ref="P890" si="14175">IF(O890&gt;0, O890/$AQ890, "")</f>
        <v/>
      </c>
      <c r="Q890" s="1">
        <f>SUBTOTAL(9,Q889:Q889)</f>
        <v>0</v>
      </c>
      <c r="R890" s="3" t="str">
        <f t="shared" ref="R890" si="14176">IF(Q890&gt;0, Q890/$AQ890, "")</f>
        <v/>
      </c>
      <c r="S890" s="22">
        <f>SUBTOTAL(9,S889:S889)</f>
        <v>0</v>
      </c>
      <c r="T890" s="23" t="str">
        <f t="shared" ref="T890" si="14177">IF(S890&gt;0, S890/$AQ890, "")</f>
        <v/>
      </c>
      <c r="U890" s="1">
        <f>SUBTOTAL(9,U889:U889)</f>
        <v>0</v>
      </c>
      <c r="V890" s="3" t="str">
        <f t="shared" ref="V890" si="14178">IF(U890&gt;0, U890/$AQ890, "")</f>
        <v/>
      </c>
      <c r="W890" s="22">
        <f>SUBTOTAL(9,W889:W889)</f>
        <v>0</v>
      </c>
      <c r="X890" s="23" t="str">
        <f t="shared" ref="X890" si="14179">IF(W890&gt;0, W890/$AQ890, "")</f>
        <v/>
      </c>
      <c r="Y890" s="1">
        <f>SUBTOTAL(9,Y889:Y889)</f>
        <v>0</v>
      </c>
      <c r="Z890" s="3" t="str">
        <f t="shared" ref="Z890" si="14180">IF(Y890&gt;0, Y890/$AQ890, "")</f>
        <v/>
      </c>
      <c r="AA890" s="22">
        <f>SUBTOTAL(9,AA889:AA889)</f>
        <v>0</v>
      </c>
      <c r="AB890" s="23" t="str">
        <f t="shared" ref="AB890" si="14181">IF(AA890&gt;0, AA890/$AQ890, "")</f>
        <v/>
      </c>
      <c r="AC890" s="1">
        <f>SUBTOTAL(9,AC889:AC889)</f>
        <v>0</v>
      </c>
      <c r="AD890" s="3" t="str">
        <f t="shared" ref="AD890" si="14182">IF(AC890&gt;0, AC890/$AQ890, "")</f>
        <v/>
      </c>
      <c r="AE890" s="22">
        <f>SUBTOTAL(9,AE889:AE889)</f>
        <v>0</v>
      </c>
      <c r="AF890" s="23" t="str">
        <f t="shared" ref="AF890" si="14183">IF(AE890&gt;0, AE890/$AQ890, "")</f>
        <v/>
      </c>
      <c r="AG890" s="1">
        <f>SUBTOTAL(9,AG889:AG889)</f>
        <v>0</v>
      </c>
      <c r="AH890" s="3" t="str">
        <f t="shared" ref="AH890" si="14184">IF(AG890&gt;0, AG890/$AQ890, "")</f>
        <v/>
      </c>
      <c r="AI890" s="22">
        <f>SUBTOTAL(9,AI889:AI889)</f>
        <v>0</v>
      </c>
      <c r="AJ890" s="23" t="str">
        <f t="shared" ref="AJ890" si="14185">IF(AI890&gt;0, AI890/$AQ890, "")</f>
        <v/>
      </c>
      <c r="AK890" s="1">
        <f>SUBTOTAL(9,AK889:AK889)</f>
        <v>0</v>
      </c>
      <c r="AL890" s="3" t="str">
        <f t="shared" ref="AL890" si="14186">IF(AK890&gt;0, AK890/$AQ890, "")</f>
        <v/>
      </c>
      <c r="AM890" s="22">
        <f>SUBTOTAL(9,AM889:AM889)</f>
        <v>0</v>
      </c>
      <c r="AN890" s="23" t="str">
        <f t="shared" ref="AN890" si="14187">IF(AM890&gt;0, AM890/$AQ890, "")</f>
        <v/>
      </c>
      <c r="AO890" s="22">
        <f>SUBTOTAL(9,AO889:AO889)</f>
        <v>0</v>
      </c>
      <c r="AP890" s="23" t="str">
        <f t="shared" ref="AP890" si="14188">IF(AO890&gt;0, AO890/$AQ890, "")</f>
        <v/>
      </c>
      <c r="AQ890" s="1">
        <f>SUBTOTAL(9,AQ889:AQ889)</f>
        <v>20</v>
      </c>
    </row>
    <row r="891" spans="1:43" outlineLevel="2" x14ac:dyDescent="0.25">
      <c r="A891" t="s">
        <v>63</v>
      </c>
      <c r="B891" t="s">
        <v>192</v>
      </c>
      <c r="C891" t="s">
        <v>376</v>
      </c>
      <c r="D891" t="s">
        <v>1467</v>
      </c>
      <c r="E891" t="s">
        <v>1468</v>
      </c>
      <c r="F891" t="s">
        <v>1469</v>
      </c>
      <c r="G891" s="22">
        <v>15</v>
      </c>
      <c r="H891" s="23">
        <f t="shared" si="13324"/>
        <v>0.75</v>
      </c>
      <c r="I891" s="1">
        <v>1</v>
      </c>
      <c r="J891" s="3">
        <f t="shared" si="13324"/>
        <v>0.05</v>
      </c>
      <c r="K891" s="22">
        <v>2</v>
      </c>
      <c r="L891" s="23">
        <f t="shared" ref="L891" si="14189">IF(K891&gt;0, K891/$AQ891, "")</f>
        <v>0.1</v>
      </c>
      <c r="N891" s="3" t="str">
        <f t="shared" ref="N891" si="14190">IF(M891&gt;0, M891/$AQ891, "")</f>
        <v/>
      </c>
      <c r="O891" s="22"/>
      <c r="P891" s="23" t="str">
        <f t="shared" ref="P891" si="14191">IF(O891&gt;0, O891/$AQ891, "")</f>
        <v/>
      </c>
      <c r="R891" s="3" t="str">
        <f t="shared" ref="R891" si="14192">IF(Q891&gt;0, Q891/$AQ891, "")</f>
        <v/>
      </c>
      <c r="S891" s="22"/>
      <c r="T891" s="23" t="str">
        <f t="shared" ref="T891" si="14193">IF(S891&gt;0, S891/$AQ891, "")</f>
        <v/>
      </c>
      <c r="V891" s="3" t="str">
        <f t="shared" ref="V891" si="14194">IF(U891&gt;0, U891/$AQ891, "")</f>
        <v/>
      </c>
      <c r="W891" s="22"/>
      <c r="X891" s="23" t="str">
        <f t="shared" ref="X891" si="14195">IF(W891&gt;0, W891/$AQ891, "")</f>
        <v/>
      </c>
      <c r="Z891" s="3" t="str">
        <f t="shared" ref="Z891" si="14196">IF(Y891&gt;0, Y891/$AQ891, "")</f>
        <v/>
      </c>
      <c r="AA891" s="22"/>
      <c r="AB891" s="23" t="str">
        <f t="shared" ref="AB891" si="14197">IF(AA891&gt;0, AA891/$AQ891, "")</f>
        <v/>
      </c>
      <c r="AD891" s="3" t="str">
        <f t="shared" ref="AD891" si="14198">IF(AC891&gt;0, AC891/$AQ891, "")</f>
        <v/>
      </c>
      <c r="AE891" s="22"/>
      <c r="AF891" s="23" t="str">
        <f t="shared" ref="AF891" si="14199">IF(AE891&gt;0, AE891/$AQ891, "")</f>
        <v/>
      </c>
      <c r="AH891" s="3" t="str">
        <f t="shared" ref="AH891" si="14200">IF(AG891&gt;0, AG891/$AQ891, "")</f>
        <v/>
      </c>
      <c r="AI891" s="22"/>
      <c r="AJ891" s="23" t="str">
        <f t="shared" ref="AJ891" si="14201">IF(AI891&gt;0, AI891/$AQ891, "")</f>
        <v/>
      </c>
      <c r="AL891" s="3" t="str">
        <f t="shared" ref="AL891" si="14202">IF(AK891&gt;0, AK891/$AQ891, "")</f>
        <v/>
      </c>
      <c r="AM891" s="22">
        <v>2</v>
      </c>
      <c r="AN891" s="23">
        <f t="shared" ref="AN891" si="14203">IF(AM891&gt;0, AM891/$AQ891, "")</f>
        <v>0.1</v>
      </c>
      <c r="AO891" s="22"/>
      <c r="AP891" s="23" t="str">
        <f t="shared" ref="AP891" si="14204">IF(AO891&gt;0, AO891/$AQ891, "")</f>
        <v/>
      </c>
      <c r="AQ891" s="1">
        <v>20</v>
      </c>
    </row>
    <row r="892" spans="1:43" outlineLevel="1" x14ac:dyDescent="0.25">
      <c r="D892" s="2" t="s">
        <v>4011</v>
      </c>
      <c r="G892" s="22">
        <f>SUBTOTAL(9,G891:G891)</f>
        <v>15</v>
      </c>
      <c r="H892" s="23">
        <f t="shared" si="13324"/>
        <v>0.75</v>
      </c>
      <c r="I892" s="1">
        <f>SUBTOTAL(9,I891:I891)</f>
        <v>1</v>
      </c>
      <c r="J892" s="3">
        <f t="shared" si="13324"/>
        <v>0.05</v>
      </c>
      <c r="K892" s="22">
        <f>SUBTOTAL(9,K891:K891)</f>
        <v>2</v>
      </c>
      <c r="L892" s="23">
        <f t="shared" ref="L892" si="14205">IF(K892&gt;0, K892/$AQ892, "")</f>
        <v>0.1</v>
      </c>
      <c r="M892" s="1">
        <f>SUBTOTAL(9,M891:M891)</f>
        <v>0</v>
      </c>
      <c r="N892" s="3" t="str">
        <f t="shared" ref="N892" si="14206">IF(M892&gt;0, M892/$AQ892, "")</f>
        <v/>
      </c>
      <c r="O892" s="22">
        <f>SUBTOTAL(9,O891:O891)</f>
        <v>0</v>
      </c>
      <c r="P892" s="23" t="str">
        <f t="shared" ref="P892" si="14207">IF(O892&gt;0, O892/$AQ892, "")</f>
        <v/>
      </c>
      <c r="Q892" s="1">
        <f>SUBTOTAL(9,Q891:Q891)</f>
        <v>0</v>
      </c>
      <c r="R892" s="3" t="str">
        <f t="shared" ref="R892" si="14208">IF(Q892&gt;0, Q892/$AQ892, "")</f>
        <v/>
      </c>
      <c r="S892" s="22">
        <f>SUBTOTAL(9,S891:S891)</f>
        <v>0</v>
      </c>
      <c r="T892" s="23" t="str">
        <f t="shared" ref="T892" si="14209">IF(S892&gt;0, S892/$AQ892, "")</f>
        <v/>
      </c>
      <c r="U892" s="1">
        <f>SUBTOTAL(9,U891:U891)</f>
        <v>0</v>
      </c>
      <c r="V892" s="3" t="str">
        <f t="shared" ref="V892" si="14210">IF(U892&gt;0, U892/$AQ892, "")</f>
        <v/>
      </c>
      <c r="W892" s="22">
        <f>SUBTOTAL(9,W891:W891)</f>
        <v>0</v>
      </c>
      <c r="X892" s="23" t="str">
        <f t="shared" ref="X892" si="14211">IF(W892&gt;0, W892/$AQ892, "")</f>
        <v/>
      </c>
      <c r="Y892" s="1">
        <f>SUBTOTAL(9,Y891:Y891)</f>
        <v>0</v>
      </c>
      <c r="Z892" s="3" t="str">
        <f t="shared" ref="Z892" si="14212">IF(Y892&gt;0, Y892/$AQ892, "")</f>
        <v/>
      </c>
      <c r="AA892" s="22">
        <f>SUBTOTAL(9,AA891:AA891)</f>
        <v>0</v>
      </c>
      <c r="AB892" s="23" t="str">
        <f t="shared" ref="AB892" si="14213">IF(AA892&gt;0, AA892/$AQ892, "")</f>
        <v/>
      </c>
      <c r="AC892" s="1">
        <f>SUBTOTAL(9,AC891:AC891)</f>
        <v>0</v>
      </c>
      <c r="AD892" s="3" t="str">
        <f t="shared" ref="AD892" si="14214">IF(AC892&gt;0, AC892/$AQ892, "")</f>
        <v/>
      </c>
      <c r="AE892" s="22">
        <f>SUBTOTAL(9,AE891:AE891)</f>
        <v>0</v>
      </c>
      <c r="AF892" s="23" t="str">
        <f t="shared" ref="AF892" si="14215">IF(AE892&gt;0, AE892/$AQ892, "")</f>
        <v/>
      </c>
      <c r="AG892" s="1">
        <f>SUBTOTAL(9,AG891:AG891)</f>
        <v>0</v>
      </c>
      <c r="AH892" s="3" t="str">
        <f t="shared" ref="AH892" si="14216">IF(AG892&gt;0, AG892/$AQ892, "")</f>
        <v/>
      </c>
      <c r="AI892" s="22">
        <f>SUBTOTAL(9,AI891:AI891)</f>
        <v>0</v>
      </c>
      <c r="AJ892" s="23" t="str">
        <f t="shared" ref="AJ892" si="14217">IF(AI892&gt;0, AI892/$AQ892, "")</f>
        <v/>
      </c>
      <c r="AK892" s="1">
        <f>SUBTOTAL(9,AK891:AK891)</f>
        <v>0</v>
      </c>
      <c r="AL892" s="3" t="str">
        <f t="shared" ref="AL892" si="14218">IF(AK892&gt;0, AK892/$AQ892, "")</f>
        <v/>
      </c>
      <c r="AM892" s="22">
        <f>SUBTOTAL(9,AM891:AM891)</f>
        <v>2</v>
      </c>
      <c r="AN892" s="23">
        <f t="shared" ref="AN892" si="14219">IF(AM892&gt;0, AM892/$AQ892, "")</f>
        <v>0.1</v>
      </c>
      <c r="AO892" s="22">
        <f>SUBTOTAL(9,AO891:AO891)</f>
        <v>0</v>
      </c>
      <c r="AP892" s="23" t="str">
        <f t="shared" ref="AP892" si="14220">IF(AO892&gt;0, AO892/$AQ892, "")</f>
        <v/>
      </c>
      <c r="AQ892" s="1">
        <f>SUBTOTAL(9,AQ891:AQ891)</f>
        <v>20</v>
      </c>
    </row>
    <row r="893" spans="1:43" outlineLevel="2" x14ac:dyDescent="0.25">
      <c r="A893" t="s">
        <v>63</v>
      </c>
      <c r="B893" t="s">
        <v>192</v>
      </c>
      <c r="C893" t="s">
        <v>834</v>
      </c>
      <c r="D893" t="s">
        <v>1054</v>
      </c>
      <c r="E893" t="s">
        <v>1055</v>
      </c>
      <c r="F893" t="s">
        <v>1056</v>
      </c>
      <c r="G893" s="22">
        <v>18</v>
      </c>
      <c r="H893" s="23">
        <f t="shared" si="13324"/>
        <v>0.6</v>
      </c>
      <c r="I893" s="1">
        <v>6</v>
      </c>
      <c r="J893" s="3">
        <f t="shared" si="13324"/>
        <v>0.2</v>
      </c>
      <c r="K893" s="22">
        <v>3</v>
      </c>
      <c r="L893" s="23">
        <f t="shared" ref="L893" si="14221">IF(K893&gt;0, K893/$AQ893, "")</f>
        <v>0.1</v>
      </c>
      <c r="M893" s="1">
        <v>1</v>
      </c>
      <c r="N893" s="3">
        <f t="shared" ref="N893" si="14222">IF(M893&gt;0, M893/$AQ893, "")</f>
        <v>3.3333333333333333E-2</v>
      </c>
      <c r="O893" s="22"/>
      <c r="P893" s="23" t="str">
        <f t="shared" ref="P893" si="14223">IF(O893&gt;0, O893/$AQ893, "")</f>
        <v/>
      </c>
      <c r="R893" s="3" t="str">
        <f t="shared" ref="R893" si="14224">IF(Q893&gt;0, Q893/$AQ893, "")</f>
        <v/>
      </c>
      <c r="S893" s="22"/>
      <c r="T893" s="23" t="str">
        <f t="shared" ref="T893" si="14225">IF(S893&gt;0, S893/$AQ893, "")</f>
        <v/>
      </c>
      <c r="U893" s="1">
        <v>1</v>
      </c>
      <c r="V893" s="3">
        <f t="shared" ref="V893" si="14226">IF(U893&gt;0, U893/$AQ893, "")</f>
        <v>3.3333333333333333E-2</v>
      </c>
      <c r="W893" s="22"/>
      <c r="X893" s="23" t="str">
        <f t="shared" ref="X893" si="14227">IF(W893&gt;0, W893/$AQ893, "")</f>
        <v/>
      </c>
      <c r="Z893" s="3" t="str">
        <f t="shared" ref="Z893" si="14228">IF(Y893&gt;0, Y893/$AQ893, "")</f>
        <v/>
      </c>
      <c r="AA893" s="22"/>
      <c r="AB893" s="23" t="str">
        <f t="shared" ref="AB893" si="14229">IF(AA893&gt;0, AA893/$AQ893, "")</f>
        <v/>
      </c>
      <c r="AD893" s="3" t="str">
        <f t="shared" ref="AD893" si="14230">IF(AC893&gt;0, AC893/$AQ893, "")</f>
        <v/>
      </c>
      <c r="AE893" s="22"/>
      <c r="AF893" s="23" t="str">
        <f t="shared" ref="AF893" si="14231">IF(AE893&gt;0, AE893/$AQ893, "")</f>
        <v/>
      </c>
      <c r="AH893" s="3" t="str">
        <f t="shared" ref="AH893" si="14232">IF(AG893&gt;0, AG893/$AQ893, "")</f>
        <v/>
      </c>
      <c r="AI893" s="22"/>
      <c r="AJ893" s="23" t="str">
        <f t="shared" ref="AJ893" si="14233">IF(AI893&gt;0, AI893/$AQ893, "")</f>
        <v/>
      </c>
      <c r="AL893" s="3" t="str">
        <f t="shared" ref="AL893" si="14234">IF(AK893&gt;0, AK893/$AQ893, "")</f>
        <v/>
      </c>
      <c r="AM893" s="22">
        <v>1</v>
      </c>
      <c r="AN893" s="23">
        <f t="shared" ref="AN893" si="14235">IF(AM893&gt;0, AM893/$AQ893, "")</f>
        <v>3.3333333333333333E-2</v>
      </c>
      <c r="AO893" s="22"/>
      <c r="AP893" s="23" t="str">
        <f t="shared" ref="AP893" si="14236">IF(AO893&gt;0, AO893/$AQ893, "")</f>
        <v/>
      </c>
      <c r="AQ893" s="1">
        <v>30</v>
      </c>
    </row>
    <row r="894" spans="1:43" outlineLevel="2" x14ac:dyDescent="0.25">
      <c r="A894" t="s">
        <v>63</v>
      </c>
      <c r="B894" t="s">
        <v>192</v>
      </c>
      <c r="C894" t="s">
        <v>834</v>
      </c>
      <c r="D894" t="s">
        <v>1054</v>
      </c>
      <c r="E894" t="s">
        <v>1055</v>
      </c>
      <c r="F894" t="s">
        <v>1075</v>
      </c>
      <c r="G894" s="22">
        <v>12</v>
      </c>
      <c r="H894" s="23">
        <f t="shared" si="13324"/>
        <v>0.4</v>
      </c>
      <c r="I894" s="1">
        <v>7</v>
      </c>
      <c r="J894" s="3">
        <f t="shared" si="13324"/>
        <v>0.23333333333333334</v>
      </c>
      <c r="K894" s="22">
        <v>2</v>
      </c>
      <c r="L894" s="23">
        <f t="shared" ref="L894" si="14237">IF(K894&gt;0, K894/$AQ894, "")</f>
        <v>6.6666666666666666E-2</v>
      </c>
      <c r="M894" s="1">
        <v>3</v>
      </c>
      <c r="N894" s="3">
        <f t="shared" ref="N894" si="14238">IF(M894&gt;0, M894/$AQ894, "")</f>
        <v>0.1</v>
      </c>
      <c r="O894" s="22">
        <v>1</v>
      </c>
      <c r="P894" s="23">
        <f t="shared" ref="P894" si="14239">IF(O894&gt;0, O894/$AQ894, "")</f>
        <v>3.3333333333333333E-2</v>
      </c>
      <c r="R894" s="3" t="str">
        <f t="shared" ref="R894" si="14240">IF(Q894&gt;0, Q894/$AQ894, "")</f>
        <v/>
      </c>
      <c r="S894" s="22">
        <v>3</v>
      </c>
      <c r="T894" s="23">
        <f t="shared" ref="T894" si="14241">IF(S894&gt;0, S894/$AQ894, "")</f>
        <v>0.1</v>
      </c>
      <c r="V894" s="3" t="str">
        <f t="shared" ref="V894" si="14242">IF(U894&gt;0, U894/$AQ894, "")</f>
        <v/>
      </c>
      <c r="W894" s="22"/>
      <c r="X894" s="23" t="str">
        <f t="shared" ref="X894" si="14243">IF(W894&gt;0, W894/$AQ894, "")</f>
        <v/>
      </c>
      <c r="Y894" s="1">
        <v>1</v>
      </c>
      <c r="Z894" s="3">
        <f t="shared" ref="Z894" si="14244">IF(Y894&gt;0, Y894/$AQ894, "")</f>
        <v>3.3333333333333333E-2</v>
      </c>
      <c r="AA894" s="22"/>
      <c r="AB894" s="23" t="str">
        <f t="shared" ref="AB894" si="14245">IF(AA894&gt;0, AA894/$AQ894, "")</f>
        <v/>
      </c>
      <c r="AD894" s="3" t="str">
        <f t="shared" ref="AD894" si="14246">IF(AC894&gt;0, AC894/$AQ894, "")</f>
        <v/>
      </c>
      <c r="AE894" s="22"/>
      <c r="AF894" s="23" t="str">
        <f t="shared" ref="AF894" si="14247">IF(AE894&gt;0, AE894/$AQ894, "")</f>
        <v/>
      </c>
      <c r="AH894" s="3" t="str">
        <f t="shared" ref="AH894" si="14248">IF(AG894&gt;0, AG894/$AQ894, "")</f>
        <v/>
      </c>
      <c r="AI894" s="22"/>
      <c r="AJ894" s="23" t="str">
        <f t="shared" ref="AJ894" si="14249">IF(AI894&gt;0, AI894/$AQ894, "")</f>
        <v/>
      </c>
      <c r="AL894" s="3" t="str">
        <f t="shared" ref="AL894" si="14250">IF(AK894&gt;0, AK894/$AQ894, "")</f>
        <v/>
      </c>
      <c r="AM894" s="22">
        <v>1</v>
      </c>
      <c r="AN894" s="23">
        <f t="shared" ref="AN894" si="14251">IF(AM894&gt;0, AM894/$AQ894, "")</f>
        <v>3.3333333333333333E-2</v>
      </c>
      <c r="AO894" s="22"/>
      <c r="AP894" s="23" t="str">
        <f t="shared" ref="AP894" si="14252">IF(AO894&gt;0, AO894/$AQ894, "")</f>
        <v/>
      </c>
      <c r="AQ894" s="1">
        <v>30</v>
      </c>
    </row>
    <row r="895" spans="1:43" outlineLevel="2" x14ac:dyDescent="0.25">
      <c r="A895" t="s">
        <v>63</v>
      </c>
      <c r="B895" t="s">
        <v>192</v>
      </c>
      <c r="C895" t="s">
        <v>834</v>
      </c>
      <c r="D895" t="s">
        <v>1054</v>
      </c>
      <c r="E895" t="s">
        <v>1992</v>
      </c>
      <c r="F895" t="s">
        <v>2115</v>
      </c>
      <c r="G895" s="22">
        <v>23</v>
      </c>
      <c r="H895" s="23">
        <f t="shared" si="13324"/>
        <v>0.76666666666666672</v>
      </c>
      <c r="I895" s="1">
        <v>2</v>
      </c>
      <c r="J895" s="3">
        <f t="shared" si="13324"/>
        <v>6.6666666666666666E-2</v>
      </c>
      <c r="K895" s="22"/>
      <c r="L895" s="23" t="str">
        <f t="shared" ref="L895" si="14253">IF(K895&gt;0, K895/$AQ895, "")</f>
        <v/>
      </c>
      <c r="N895" s="3" t="str">
        <f t="shared" ref="N895" si="14254">IF(M895&gt;0, M895/$AQ895, "")</f>
        <v/>
      </c>
      <c r="O895" s="22"/>
      <c r="P895" s="23" t="str">
        <f t="shared" ref="P895" si="14255">IF(O895&gt;0, O895/$AQ895, "")</f>
        <v/>
      </c>
      <c r="R895" s="3" t="str">
        <f t="shared" ref="R895" si="14256">IF(Q895&gt;0, Q895/$AQ895, "")</f>
        <v/>
      </c>
      <c r="S895" s="22">
        <v>1</v>
      </c>
      <c r="T895" s="23">
        <f t="shared" ref="T895" si="14257">IF(S895&gt;0, S895/$AQ895, "")</f>
        <v>3.3333333333333333E-2</v>
      </c>
      <c r="U895" s="1">
        <v>2</v>
      </c>
      <c r="V895" s="3">
        <f t="shared" ref="V895" si="14258">IF(U895&gt;0, U895/$AQ895, "")</f>
        <v>6.6666666666666666E-2</v>
      </c>
      <c r="W895" s="22"/>
      <c r="X895" s="23" t="str">
        <f t="shared" ref="X895" si="14259">IF(W895&gt;0, W895/$AQ895, "")</f>
        <v/>
      </c>
      <c r="Z895" s="3" t="str">
        <f t="shared" ref="Z895" si="14260">IF(Y895&gt;0, Y895/$AQ895, "")</f>
        <v/>
      </c>
      <c r="AA895" s="22">
        <v>1</v>
      </c>
      <c r="AB895" s="23">
        <f t="shared" ref="AB895" si="14261">IF(AA895&gt;0, AA895/$AQ895, "")</f>
        <v>3.3333333333333333E-2</v>
      </c>
      <c r="AD895" s="3" t="str">
        <f t="shared" ref="AD895" si="14262">IF(AC895&gt;0, AC895/$AQ895, "")</f>
        <v/>
      </c>
      <c r="AE895" s="22"/>
      <c r="AF895" s="23" t="str">
        <f t="shared" ref="AF895" si="14263">IF(AE895&gt;0, AE895/$AQ895, "")</f>
        <v/>
      </c>
      <c r="AH895" s="3" t="str">
        <f t="shared" ref="AH895" si="14264">IF(AG895&gt;0, AG895/$AQ895, "")</f>
        <v/>
      </c>
      <c r="AI895" s="22"/>
      <c r="AJ895" s="23" t="str">
        <f t="shared" ref="AJ895" si="14265">IF(AI895&gt;0, AI895/$AQ895, "")</f>
        <v/>
      </c>
      <c r="AL895" s="3" t="str">
        <f t="shared" ref="AL895" si="14266">IF(AK895&gt;0, AK895/$AQ895, "")</f>
        <v/>
      </c>
      <c r="AM895" s="22">
        <v>1</v>
      </c>
      <c r="AN895" s="23">
        <f t="shared" ref="AN895" si="14267">IF(AM895&gt;0, AM895/$AQ895, "")</f>
        <v>3.3333333333333333E-2</v>
      </c>
      <c r="AO895" s="22"/>
      <c r="AP895" s="23" t="str">
        <f t="shared" ref="AP895" si="14268">IF(AO895&gt;0, AO895/$AQ895, "")</f>
        <v/>
      </c>
      <c r="AQ895" s="1">
        <v>30</v>
      </c>
    </row>
    <row r="896" spans="1:43" outlineLevel="2" x14ac:dyDescent="0.25">
      <c r="A896" t="s">
        <v>63</v>
      </c>
      <c r="B896" t="s">
        <v>192</v>
      </c>
      <c r="C896" t="s">
        <v>834</v>
      </c>
      <c r="D896" t="s">
        <v>1054</v>
      </c>
      <c r="E896" t="s">
        <v>2302</v>
      </c>
      <c r="F896" t="s">
        <v>2303</v>
      </c>
      <c r="G896" s="22">
        <v>7</v>
      </c>
      <c r="H896" s="23">
        <f t="shared" si="13324"/>
        <v>0.16279069767441862</v>
      </c>
      <c r="I896" s="1">
        <v>6</v>
      </c>
      <c r="J896" s="3">
        <f t="shared" si="13324"/>
        <v>0.13953488372093023</v>
      </c>
      <c r="K896" s="22">
        <v>3</v>
      </c>
      <c r="L896" s="23">
        <f t="shared" ref="L896" si="14269">IF(K896&gt;0, K896/$AQ896, "")</f>
        <v>6.9767441860465115E-2</v>
      </c>
      <c r="M896" s="1">
        <v>4</v>
      </c>
      <c r="N896" s="3">
        <f t="shared" ref="N896" si="14270">IF(M896&gt;0, M896/$AQ896, "")</f>
        <v>9.3023255813953487E-2</v>
      </c>
      <c r="O896" s="22">
        <v>5</v>
      </c>
      <c r="P896" s="23">
        <f t="shared" ref="P896" si="14271">IF(O896&gt;0, O896/$AQ896, "")</f>
        <v>0.11627906976744186</v>
      </c>
      <c r="Q896" s="1">
        <v>3</v>
      </c>
      <c r="R896" s="3">
        <f t="shared" ref="R896" si="14272">IF(Q896&gt;0, Q896/$AQ896, "")</f>
        <v>6.9767441860465115E-2</v>
      </c>
      <c r="S896" s="22">
        <v>2</v>
      </c>
      <c r="T896" s="23">
        <f t="shared" ref="T896" si="14273">IF(S896&gt;0, S896/$AQ896, "")</f>
        <v>4.6511627906976744E-2</v>
      </c>
      <c r="U896" s="1">
        <v>4</v>
      </c>
      <c r="V896" s="3">
        <f t="shared" ref="V896" si="14274">IF(U896&gt;0, U896/$AQ896, "")</f>
        <v>9.3023255813953487E-2</v>
      </c>
      <c r="W896" s="22">
        <v>1</v>
      </c>
      <c r="X896" s="23">
        <f t="shared" ref="X896" si="14275">IF(W896&gt;0, W896/$AQ896, "")</f>
        <v>2.3255813953488372E-2</v>
      </c>
      <c r="Y896" s="1">
        <v>1</v>
      </c>
      <c r="Z896" s="3">
        <f t="shared" ref="Z896" si="14276">IF(Y896&gt;0, Y896/$AQ896, "")</f>
        <v>2.3255813953488372E-2</v>
      </c>
      <c r="AA896" s="22">
        <v>6</v>
      </c>
      <c r="AB896" s="23">
        <f t="shared" ref="AB896" si="14277">IF(AA896&gt;0, AA896/$AQ896, "")</f>
        <v>0.13953488372093023</v>
      </c>
      <c r="AD896" s="3" t="str">
        <f t="shared" ref="AD896" si="14278">IF(AC896&gt;0, AC896/$AQ896, "")</f>
        <v/>
      </c>
      <c r="AE896" s="22"/>
      <c r="AF896" s="23" t="str">
        <f t="shared" ref="AF896" si="14279">IF(AE896&gt;0, AE896/$AQ896, "")</f>
        <v/>
      </c>
      <c r="AH896" s="3" t="str">
        <f t="shared" ref="AH896" si="14280">IF(AG896&gt;0, AG896/$AQ896, "")</f>
        <v/>
      </c>
      <c r="AI896" s="22"/>
      <c r="AJ896" s="23" t="str">
        <f t="shared" ref="AJ896" si="14281">IF(AI896&gt;0, AI896/$AQ896, "")</f>
        <v/>
      </c>
      <c r="AL896" s="3" t="str">
        <f t="shared" ref="AL896" si="14282">IF(AK896&gt;0, AK896/$AQ896, "")</f>
        <v/>
      </c>
      <c r="AM896" s="22">
        <v>1</v>
      </c>
      <c r="AN896" s="23">
        <f t="shared" ref="AN896" si="14283">IF(AM896&gt;0, AM896/$AQ896, "")</f>
        <v>2.3255813953488372E-2</v>
      </c>
      <c r="AO896" s="22"/>
      <c r="AP896" s="23" t="str">
        <f t="shared" ref="AP896" si="14284">IF(AO896&gt;0, AO896/$AQ896, "")</f>
        <v/>
      </c>
      <c r="AQ896" s="1">
        <v>43</v>
      </c>
    </row>
    <row r="897" spans="1:43" outlineLevel="2" x14ac:dyDescent="0.25">
      <c r="A897" t="s">
        <v>63</v>
      </c>
      <c r="B897" t="s">
        <v>192</v>
      </c>
      <c r="C897" t="s">
        <v>834</v>
      </c>
      <c r="D897" t="s">
        <v>1054</v>
      </c>
      <c r="E897" t="s">
        <v>1055</v>
      </c>
      <c r="F897" t="s">
        <v>2949</v>
      </c>
      <c r="G897" s="22">
        <v>8</v>
      </c>
      <c r="H897" s="23">
        <f t="shared" si="13324"/>
        <v>0.26666666666666666</v>
      </c>
      <c r="I897" s="1">
        <v>8</v>
      </c>
      <c r="J897" s="3">
        <f t="shared" si="13324"/>
        <v>0.26666666666666666</v>
      </c>
      <c r="K897" s="22">
        <v>2</v>
      </c>
      <c r="L897" s="23">
        <f t="shared" ref="L897" si="14285">IF(K897&gt;0, K897/$AQ897, "")</f>
        <v>6.6666666666666666E-2</v>
      </c>
      <c r="M897" s="1">
        <v>4</v>
      </c>
      <c r="N897" s="3">
        <f t="shared" ref="N897" si="14286">IF(M897&gt;0, M897/$AQ897, "")</f>
        <v>0.13333333333333333</v>
      </c>
      <c r="O897" s="22">
        <v>1</v>
      </c>
      <c r="P897" s="23">
        <f t="shared" ref="P897" si="14287">IF(O897&gt;0, O897/$AQ897, "")</f>
        <v>3.3333333333333333E-2</v>
      </c>
      <c r="Q897" s="1">
        <v>1</v>
      </c>
      <c r="R897" s="3">
        <f t="shared" ref="R897" si="14288">IF(Q897&gt;0, Q897/$AQ897, "")</f>
        <v>3.3333333333333333E-2</v>
      </c>
      <c r="S897" s="22">
        <v>2</v>
      </c>
      <c r="T897" s="23">
        <f t="shared" ref="T897" si="14289">IF(S897&gt;0, S897/$AQ897, "")</f>
        <v>6.6666666666666666E-2</v>
      </c>
      <c r="U897" s="1">
        <v>1</v>
      </c>
      <c r="V897" s="3">
        <f t="shared" ref="V897" si="14290">IF(U897&gt;0, U897/$AQ897, "")</f>
        <v>3.3333333333333333E-2</v>
      </c>
      <c r="W897" s="22"/>
      <c r="X897" s="23" t="str">
        <f t="shared" ref="X897" si="14291">IF(W897&gt;0, W897/$AQ897, "")</f>
        <v/>
      </c>
      <c r="Z897" s="3" t="str">
        <f t="shared" ref="Z897" si="14292">IF(Y897&gt;0, Y897/$AQ897, "")</f>
        <v/>
      </c>
      <c r="AA897" s="22">
        <v>3</v>
      </c>
      <c r="AB897" s="23">
        <f t="shared" ref="AB897" si="14293">IF(AA897&gt;0, AA897/$AQ897, "")</f>
        <v>0.1</v>
      </c>
      <c r="AD897" s="3" t="str">
        <f t="shared" ref="AD897" si="14294">IF(AC897&gt;0, AC897/$AQ897, "")</f>
        <v/>
      </c>
      <c r="AE897" s="22"/>
      <c r="AF897" s="23" t="str">
        <f t="shared" ref="AF897" si="14295">IF(AE897&gt;0, AE897/$AQ897, "")</f>
        <v/>
      </c>
      <c r="AH897" s="3" t="str">
        <f t="shared" ref="AH897" si="14296">IF(AG897&gt;0, AG897/$AQ897, "")</f>
        <v/>
      </c>
      <c r="AI897" s="22"/>
      <c r="AJ897" s="23" t="str">
        <f t="shared" ref="AJ897" si="14297">IF(AI897&gt;0, AI897/$AQ897, "")</f>
        <v/>
      </c>
      <c r="AL897" s="3" t="str">
        <f t="shared" ref="AL897" si="14298">IF(AK897&gt;0, AK897/$AQ897, "")</f>
        <v/>
      </c>
      <c r="AM897" s="22"/>
      <c r="AN897" s="23" t="str">
        <f t="shared" ref="AN897" si="14299">IF(AM897&gt;0, AM897/$AQ897, "")</f>
        <v/>
      </c>
      <c r="AO897" s="22"/>
      <c r="AP897" s="23" t="str">
        <f t="shared" ref="AP897" si="14300">IF(AO897&gt;0, AO897/$AQ897, "")</f>
        <v/>
      </c>
      <c r="AQ897" s="1">
        <v>30</v>
      </c>
    </row>
    <row r="898" spans="1:43" outlineLevel="2" x14ac:dyDescent="0.25">
      <c r="A898" t="s">
        <v>63</v>
      </c>
      <c r="B898" t="s">
        <v>192</v>
      </c>
      <c r="C898" t="s">
        <v>834</v>
      </c>
      <c r="D898" t="s">
        <v>1054</v>
      </c>
      <c r="E898" t="s">
        <v>1992</v>
      </c>
      <c r="F898" t="s">
        <v>3677</v>
      </c>
      <c r="G898" s="22">
        <v>17</v>
      </c>
      <c r="H898" s="23">
        <f t="shared" si="13324"/>
        <v>0.56666666666666665</v>
      </c>
      <c r="I898" s="1">
        <v>2</v>
      </c>
      <c r="J898" s="3">
        <f t="shared" si="13324"/>
        <v>6.6666666666666666E-2</v>
      </c>
      <c r="K898" s="22">
        <v>3</v>
      </c>
      <c r="L898" s="23">
        <f t="shared" ref="L898" si="14301">IF(K898&gt;0, K898/$AQ898, "")</f>
        <v>0.1</v>
      </c>
      <c r="M898" s="1">
        <v>2</v>
      </c>
      <c r="N898" s="3">
        <f t="shared" ref="N898" si="14302">IF(M898&gt;0, M898/$AQ898, "")</f>
        <v>6.6666666666666666E-2</v>
      </c>
      <c r="O898" s="22">
        <v>2</v>
      </c>
      <c r="P898" s="23">
        <f t="shared" ref="P898" si="14303">IF(O898&gt;0, O898/$AQ898, "")</f>
        <v>6.6666666666666666E-2</v>
      </c>
      <c r="R898" s="3" t="str">
        <f t="shared" ref="R898" si="14304">IF(Q898&gt;0, Q898/$AQ898, "")</f>
        <v/>
      </c>
      <c r="S898" s="22">
        <v>1</v>
      </c>
      <c r="T898" s="23">
        <f t="shared" ref="T898" si="14305">IF(S898&gt;0, S898/$AQ898, "")</f>
        <v>3.3333333333333333E-2</v>
      </c>
      <c r="U898" s="1">
        <v>1</v>
      </c>
      <c r="V898" s="3">
        <f t="shared" ref="V898" si="14306">IF(U898&gt;0, U898/$AQ898, "")</f>
        <v>3.3333333333333333E-2</v>
      </c>
      <c r="W898" s="22"/>
      <c r="X898" s="23" t="str">
        <f t="shared" ref="X898" si="14307">IF(W898&gt;0, W898/$AQ898, "")</f>
        <v/>
      </c>
      <c r="Z898" s="3" t="str">
        <f t="shared" ref="Z898" si="14308">IF(Y898&gt;0, Y898/$AQ898, "")</f>
        <v/>
      </c>
      <c r="AA898" s="22">
        <v>1</v>
      </c>
      <c r="AB898" s="23">
        <f t="shared" ref="AB898" si="14309">IF(AA898&gt;0, AA898/$AQ898, "")</f>
        <v>3.3333333333333333E-2</v>
      </c>
      <c r="AD898" s="3" t="str">
        <f t="shared" ref="AD898" si="14310">IF(AC898&gt;0, AC898/$AQ898, "")</f>
        <v/>
      </c>
      <c r="AE898" s="22"/>
      <c r="AF898" s="23" t="str">
        <f t="shared" ref="AF898" si="14311">IF(AE898&gt;0, AE898/$AQ898, "")</f>
        <v/>
      </c>
      <c r="AH898" s="3" t="str">
        <f t="shared" ref="AH898" si="14312">IF(AG898&gt;0, AG898/$AQ898, "")</f>
        <v/>
      </c>
      <c r="AI898" s="22"/>
      <c r="AJ898" s="23" t="str">
        <f t="shared" ref="AJ898" si="14313">IF(AI898&gt;0, AI898/$AQ898, "")</f>
        <v/>
      </c>
      <c r="AL898" s="3" t="str">
        <f t="shared" ref="AL898" si="14314">IF(AK898&gt;0, AK898/$AQ898, "")</f>
        <v/>
      </c>
      <c r="AM898" s="22">
        <v>1</v>
      </c>
      <c r="AN898" s="23">
        <f t="shared" ref="AN898" si="14315">IF(AM898&gt;0, AM898/$AQ898, "")</f>
        <v>3.3333333333333333E-2</v>
      </c>
      <c r="AO898" s="22"/>
      <c r="AP898" s="23" t="str">
        <f t="shared" ref="AP898" si="14316">IF(AO898&gt;0, AO898/$AQ898, "")</f>
        <v/>
      </c>
      <c r="AQ898" s="1">
        <v>30</v>
      </c>
    </row>
    <row r="899" spans="1:43" outlineLevel="1" x14ac:dyDescent="0.25">
      <c r="D899" s="2" t="s">
        <v>4012</v>
      </c>
      <c r="G899" s="22">
        <f>SUBTOTAL(9,G893:G898)</f>
        <v>85</v>
      </c>
      <c r="H899" s="23">
        <f t="shared" si="13324"/>
        <v>0.44041450777202074</v>
      </c>
      <c r="I899" s="1">
        <f>SUBTOTAL(9,I893:I898)</f>
        <v>31</v>
      </c>
      <c r="J899" s="3">
        <f t="shared" si="13324"/>
        <v>0.16062176165803108</v>
      </c>
      <c r="K899" s="22">
        <f>SUBTOTAL(9,K893:K898)</f>
        <v>13</v>
      </c>
      <c r="L899" s="23">
        <f t="shared" ref="L899" si="14317">IF(K899&gt;0, K899/$AQ899, "")</f>
        <v>6.7357512953367879E-2</v>
      </c>
      <c r="M899" s="1">
        <f>SUBTOTAL(9,M893:M898)</f>
        <v>14</v>
      </c>
      <c r="N899" s="3">
        <f t="shared" ref="N899" si="14318">IF(M899&gt;0, M899/$AQ899, "")</f>
        <v>7.2538860103626937E-2</v>
      </c>
      <c r="O899" s="22">
        <f>SUBTOTAL(9,O893:O898)</f>
        <v>9</v>
      </c>
      <c r="P899" s="23">
        <f t="shared" ref="P899" si="14319">IF(O899&gt;0, O899/$AQ899, "")</f>
        <v>4.6632124352331605E-2</v>
      </c>
      <c r="Q899" s="1">
        <f>SUBTOTAL(9,Q893:Q898)</f>
        <v>4</v>
      </c>
      <c r="R899" s="3">
        <f t="shared" ref="R899" si="14320">IF(Q899&gt;0, Q899/$AQ899, "")</f>
        <v>2.072538860103627E-2</v>
      </c>
      <c r="S899" s="22">
        <f>SUBTOTAL(9,S893:S898)</f>
        <v>9</v>
      </c>
      <c r="T899" s="23">
        <f t="shared" ref="T899" si="14321">IF(S899&gt;0, S899/$AQ899, "")</f>
        <v>4.6632124352331605E-2</v>
      </c>
      <c r="U899" s="1">
        <f>SUBTOTAL(9,U893:U898)</f>
        <v>9</v>
      </c>
      <c r="V899" s="3">
        <f t="shared" ref="V899" si="14322">IF(U899&gt;0, U899/$AQ899, "")</f>
        <v>4.6632124352331605E-2</v>
      </c>
      <c r="W899" s="22">
        <f>SUBTOTAL(9,W893:W898)</f>
        <v>1</v>
      </c>
      <c r="X899" s="23">
        <f t="shared" ref="X899" si="14323">IF(W899&gt;0, W899/$AQ899, "")</f>
        <v>5.1813471502590676E-3</v>
      </c>
      <c r="Y899" s="1">
        <f>SUBTOTAL(9,Y893:Y898)</f>
        <v>2</v>
      </c>
      <c r="Z899" s="3">
        <f t="shared" ref="Z899" si="14324">IF(Y899&gt;0, Y899/$AQ899, "")</f>
        <v>1.0362694300518135E-2</v>
      </c>
      <c r="AA899" s="22">
        <f>SUBTOTAL(9,AA893:AA898)</f>
        <v>11</v>
      </c>
      <c r="AB899" s="23">
        <f t="shared" ref="AB899" si="14325">IF(AA899&gt;0, AA899/$AQ899, "")</f>
        <v>5.6994818652849742E-2</v>
      </c>
      <c r="AC899" s="1">
        <f>SUBTOTAL(9,AC893:AC898)</f>
        <v>0</v>
      </c>
      <c r="AD899" s="3" t="str">
        <f t="shared" ref="AD899" si="14326">IF(AC899&gt;0, AC899/$AQ899, "")</f>
        <v/>
      </c>
      <c r="AE899" s="22">
        <f>SUBTOTAL(9,AE893:AE898)</f>
        <v>0</v>
      </c>
      <c r="AF899" s="23" t="str">
        <f t="shared" ref="AF899" si="14327">IF(AE899&gt;0, AE899/$AQ899, "")</f>
        <v/>
      </c>
      <c r="AG899" s="1">
        <f>SUBTOTAL(9,AG893:AG898)</f>
        <v>0</v>
      </c>
      <c r="AH899" s="3" t="str">
        <f t="shared" ref="AH899" si="14328">IF(AG899&gt;0, AG899/$AQ899, "")</f>
        <v/>
      </c>
      <c r="AI899" s="22">
        <f>SUBTOTAL(9,AI893:AI898)</f>
        <v>0</v>
      </c>
      <c r="AJ899" s="23" t="str">
        <f t="shared" ref="AJ899" si="14329">IF(AI899&gt;0, AI899/$AQ899, "")</f>
        <v/>
      </c>
      <c r="AK899" s="1">
        <f>SUBTOTAL(9,AK893:AK898)</f>
        <v>0</v>
      </c>
      <c r="AL899" s="3" t="str">
        <f t="shared" ref="AL899" si="14330">IF(AK899&gt;0, AK899/$AQ899, "")</f>
        <v/>
      </c>
      <c r="AM899" s="22">
        <f>SUBTOTAL(9,AM893:AM898)</f>
        <v>5</v>
      </c>
      <c r="AN899" s="23">
        <f t="shared" ref="AN899" si="14331">IF(AM899&gt;0, AM899/$AQ899, "")</f>
        <v>2.5906735751295335E-2</v>
      </c>
      <c r="AO899" s="22">
        <f>SUBTOTAL(9,AO893:AO898)</f>
        <v>0</v>
      </c>
      <c r="AP899" s="23" t="str">
        <f t="shared" ref="AP899" si="14332">IF(AO899&gt;0, AO899/$AQ899, "")</f>
        <v/>
      </c>
      <c r="AQ899" s="1">
        <f>SUBTOTAL(9,AQ893:AQ898)</f>
        <v>193</v>
      </c>
    </row>
    <row r="900" spans="1:43" outlineLevel="2" x14ac:dyDescent="0.25">
      <c r="A900" t="s">
        <v>63</v>
      </c>
      <c r="B900" t="s">
        <v>192</v>
      </c>
      <c r="C900" t="s">
        <v>834</v>
      </c>
      <c r="D900" t="s">
        <v>1991</v>
      </c>
      <c r="E900" t="s">
        <v>1992</v>
      </c>
      <c r="F900" t="s">
        <v>1993</v>
      </c>
      <c r="G900" s="22">
        <v>22</v>
      </c>
      <c r="H900" s="23">
        <f t="shared" si="13324"/>
        <v>0.73333333333333328</v>
      </c>
      <c r="I900" s="1">
        <v>1</v>
      </c>
      <c r="J900" s="3">
        <f t="shared" si="13324"/>
        <v>3.3333333333333333E-2</v>
      </c>
      <c r="K900" s="22">
        <v>2</v>
      </c>
      <c r="L900" s="23">
        <f t="shared" ref="L900" si="14333">IF(K900&gt;0, K900/$AQ900, "")</f>
        <v>6.6666666666666666E-2</v>
      </c>
      <c r="M900" s="1">
        <v>1</v>
      </c>
      <c r="N900" s="3">
        <f t="shared" ref="N900" si="14334">IF(M900&gt;0, M900/$AQ900, "")</f>
        <v>3.3333333333333333E-2</v>
      </c>
      <c r="O900" s="22"/>
      <c r="P900" s="23" t="str">
        <f t="shared" ref="P900" si="14335">IF(O900&gt;0, O900/$AQ900, "")</f>
        <v/>
      </c>
      <c r="Q900" s="1">
        <v>2</v>
      </c>
      <c r="R900" s="3">
        <f t="shared" ref="R900" si="14336">IF(Q900&gt;0, Q900/$AQ900, "")</f>
        <v>6.6666666666666666E-2</v>
      </c>
      <c r="S900" s="22"/>
      <c r="T900" s="23" t="str">
        <f t="shared" ref="T900" si="14337">IF(S900&gt;0, S900/$AQ900, "")</f>
        <v/>
      </c>
      <c r="V900" s="3" t="str">
        <f t="shared" ref="V900" si="14338">IF(U900&gt;0, U900/$AQ900, "")</f>
        <v/>
      </c>
      <c r="W900" s="22"/>
      <c r="X900" s="23" t="str">
        <f t="shared" ref="X900" si="14339">IF(W900&gt;0, W900/$AQ900, "")</f>
        <v/>
      </c>
      <c r="Z900" s="3" t="str">
        <f t="shared" ref="Z900" si="14340">IF(Y900&gt;0, Y900/$AQ900, "")</f>
        <v/>
      </c>
      <c r="AA900" s="22"/>
      <c r="AB900" s="23" t="str">
        <f t="shared" ref="AB900" si="14341">IF(AA900&gt;0, AA900/$AQ900, "")</f>
        <v/>
      </c>
      <c r="AC900" s="1">
        <v>1</v>
      </c>
      <c r="AD900" s="3">
        <f t="shared" ref="AD900" si="14342">IF(AC900&gt;0, AC900/$AQ900, "")</f>
        <v>3.3333333333333333E-2</v>
      </c>
      <c r="AE900" s="22"/>
      <c r="AF900" s="23" t="str">
        <f t="shared" ref="AF900" si="14343">IF(AE900&gt;0, AE900/$AQ900, "")</f>
        <v/>
      </c>
      <c r="AH900" s="3" t="str">
        <f t="shared" ref="AH900" si="14344">IF(AG900&gt;0, AG900/$AQ900, "")</f>
        <v/>
      </c>
      <c r="AI900" s="22"/>
      <c r="AJ900" s="23" t="str">
        <f t="shared" ref="AJ900" si="14345">IF(AI900&gt;0, AI900/$AQ900, "")</f>
        <v/>
      </c>
      <c r="AL900" s="3" t="str">
        <f t="shared" ref="AL900" si="14346">IF(AK900&gt;0, AK900/$AQ900, "")</f>
        <v/>
      </c>
      <c r="AM900" s="22">
        <v>1</v>
      </c>
      <c r="AN900" s="23">
        <f t="shared" ref="AN900" si="14347">IF(AM900&gt;0, AM900/$AQ900, "")</f>
        <v>3.3333333333333333E-2</v>
      </c>
      <c r="AO900" s="22"/>
      <c r="AP900" s="23" t="str">
        <f t="shared" ref="AP900" si="14348">IF(AO900&gt;0, AO900/$AQ900, "")</f>
        <v/>
      </c>
      <c r="AQ900" s="1">
        <v>30</v>
      </c>
    </row>
    <row r="901" spans="1:43" outlineLevel="2" x14ac:dyDescent="0.25">
      <c r="A901" t="s">
        <v>63</v>
      </c>
      <c r="B901" t="s">
        <v>192</v>
      </c>
      <c r="C901" t="s">
        <v>834</v>
      </c>
      <c r="D901" t="s">
        <v>1991</v>
      </c>
      <c r="E901" t="s">
        <v>1992</v>
      </c>
      <c r="F901" t="s">
        <v>1994</v>
      </c>
      <c r="G901" s="22">
        <v>16</v>
      </c>
      <c r="H901" s="23">
        <f t="shared" ref="H901:J964" si="14349">IF(G901&gt;0, G901/$AQ901, "")</f>
        <v>0.53333333333333333</v>
      </c>
      <c r="I901" s="1">
        <v>3</v>
      </c>
      <c r="J901" s="3">
        <f t="shared" si="14349"/>
        <v>0.1</v>
      </c>
      <c r="K901" s="22">
        <v>2</v>
      </c>
      <c r="L901" s="23">
        <f t="shared" ref="L901" si="14350">IF(K901&gt;0, K901/$AQ901, "")</f>
        <v>6.6666666666666666E-2</v>
      </c>
      <c r="M901" s="1">
        <v>1</v>
      </c>
      <c r="N901" s="3">
        <f t="shared" ref="N901" si="14351">IF(M901&gt;0, M901/$AQ901, "")</f>
        <v>3.3333333333333333E-2</v>
      </c>
      <c r="O901" s="22">
        <v>2</v>
      </c>
      <c r="P901" s="23">
        <f t="shared" ref="P901" si="14352">IF(O901&gt;0, O901/$AQ901, "")</f>
        <v>6.6666666666666666E-2</v>
      </c>
      <c r="Q901" s="1">
        <v>1</v>
      </c>
      <c r="R901" s="3">
        <f t="shared" ref="R901" si="14353">IF(Q901&gt;0, Q901/$AQ901, "")</f>
        <v>3.3333333333333333E-2</v>
      </c>
      <c r="S901" s="22">
        <v>1</v>
      </c>
      <c r="T901" s="23">
        <f t="shared" ref="T901" si="14354">IF(S901&gt;0, S901/$AQ901, "")</f>
        <v>3.3333333333333333E-2</v>
      </c>
      <c r="V901" s="3" t="str">
        <f t="shared" ref="V901" si="14355">IF(U901&gt;0, U901/$AQ901, "")</f>
        <v/>
      </c>
      <c r="W901" s="22"/>
      <c r="X901" s="23" t="str">
        <f t="shared" ref="X901" si="14356">IF(W901&gt;0, W901/$AQ901, "")</f>
        <v/>
      </c>
      <c r="Y901" s="1">
        <v>1</v>
      </c>
      <c r="Z901" s="3">
        <f t="shared" ref="Z901" si="14357">IF(Y901&gt;0, Y901/$AQ901, "")</f>
        <v>3.3333333333333333E-2</v>
      </c>
      <c r="AA901" s="22"/>
      <c r="AB901" s="23" t="str">
        <f t="shared" ref="AB901" si="14358">IF(AA901&gt;0, AA901/$AQ901, "")</f>
        <v/>
      </c>
      <c r="AD901" s="3" t="str">
        <f t="shared" ref="AD901" si="14359">IF(AC901&gt;0, AC901/$AQ901, "")</f>
        <v/>
      </c>
      <c r="AE901" s="22"/>
      <c r="AF901" s="23" t="str">
        <f t="shared" ref="AF901" si="14360">IF(AE901&gt;0, AE901/$AQ901, "")</f>
        <v/>
      </c>
      <c r="AH901" s="3" t="str">
        <f t="shared" ref="AH901" si="14361">IF(AG901&gt;0, AG901/$AQ901, "")</f>
        <v/>
      </c>
      <c r="AI901" s="22"/>
      <c r="AJ901" s="23" t="str">
        <f t="shared" ref="AJ901" si="14362">IF(AI901&gt;0, AI901/$AQ901, "")</f>
        <v/>
      </c>
      <c r="AL901" s="3" t="str">
        <f t="shared" ref="AL901" si="14363">IF(AK901&gt;0, AK901/$AQ901, "")</f>
        <v/>
      </c>
      <c r="AM901" s="22">
        <v>3</v>
      </c>
      <c r="AN901" s="23">
        <f t="shared" ref="AN901" si="14364">IF(AM901&gt;0, AM901/$AQ901, "")</f>
        <v>0.1</v>
      </c>
      <c r="AO901" s="22"/>
      <c r="AP901" s="23" t="str">
        <f t="shared" ref="AP901" si="14365">IF(AO901&gt;0, AO901/$AQ901, "")</f>
        <v/>
      </c>
      <c r="AQ901" s="1">
        <v>30</v>
      </c>
    </row>
    <row r="902" spans="1:43" outlineLevel="2" x14ac:dyDescent="0.25">
      <c r="A902" t="s">
        <v>63</v>
      </c>
      <c r="B902" t="s">
        <v>192</v>
      </c>
      <c r="C902" t="s">
        <v>834</v>
      </c>
      <c r="D902" t="s">
        <v>1991</v>
      </c>
      <c r="E902" t="s">
        <v>1992</v>
      </c>
      <c r="F902" t="s">
        <v>3222</v>
      </c>
      <c r="G902" s="22">
        <v>17</v>
      </c>
      <c r="H902" s="23">
        <f t="shared" si="14349"/>
        <v>0.56666666666666665</v>
      </c>
      <c r="I902" s="1">
        <v>1</v>
      </c>
      <c r="J902" s="3">
        <f t="shared" si="14349"/>
        <v>3.3333333333333333E-2</v>
      </c>
      <c r="K902" s="22">
        <v>2</v>
      </c>
      <c r="L902" s="23">
        <f t="shared" ref="L902" si="14366">IF(K902&gt;0, K902/$AQ902, "")</f>
        <v>6.6666666666666666E-2</v>
      </c>
      <c r="M902" s="1">
        <v>5</v>
      </c>
      <c r="N902" s="3">
        <f t="shared" ref="N902" si="14367">IF(M902&gt;0, M902/$AQ902, "")</f>
        <v>0.16666666666666666</v>
      </c>
      <c r="O902" s="22"/>
      <c r="P902" s="23" t="str">
        <f t="shared" ref="P902" si="14368">IF(O902&gt;0, O902/$AQ902, "")</f>
        <v/>
      </c>
      <c r="Q902" s="1">
        <v>1</v>
      </c>
      <c r="R902" s="3">
        <f t="shared" ref="R902" si="14369">IF(Q902&gt;0, Q902/$AQ902, "")</f>
        <v>3.3333333333333333E-2</v>
      </c>
      <c r="S902" s="22"/>
      <c r="T902" s="23" t="str">
        <f t="shared" ref="T902" si="14370">IF(S902&gt;0, S902/$AQ902, "")</f>
        <v/>
      </c>
      <c r="V902" s="3" t="str">
        <f t="shared" ref="V902" si="14371">IF(U902&gt;0, U902/$AQ902, "")</f>
        <v/>
      </c>
      <c r="W902" s="22"/>
      <c r="X902" s="23" t="str">
        <f t="shared" ref="X902" si="14372">IF(W902&gt;0, W902/$AQ902, "")</f>
        <v/>
      </c>
      <c r="Y902" s="1">
        <v>3</v>
      </c>
      <c r="Z902" s="3">
        <f t="shared" ref="Z902" si="14373">IF(Y902&gt;0, Y902/$AQ902, "")</f>
        <v>0.1</v>
      </c>
      <c r="AA902" s="22"/>
      <c r="AB902" s="23" t="str">
        <f t="shared" ref="AB902" si="14374">IF(AA902&gt;0, AA902/$AQ902, "")</f>
        <v/>
      </c>
      <c r="AD902" s="3" t="str">
        <f t="shared" ref="AD902" si="14375">IF(AC902&gt;0, AC902/$AQ902, "")</f>
        <v/>
      </c>
      <c r="AE902" s="22"/>
      <c r="AF902" s="23" t="str">
        <f t="shared" ref="AF902" si="14376">IF(AE902&gt;0, AE902/$AQ902, "")</f>
        <v/>
      </c>
      <c r="AH902" s="3" t="str">
        <f t="shared" ref="AH902" si="14377">IF(AG902&gt;0, AG902/$AQ902, "")</f>
        <v/>
      </c>
      <c r="AI902" s="22"/>
      <c r="AJ902" s="23" t="str">
        <f t="shared" ref="AJ902" si="14378">IF(AI902&gt;0, AI902/$AQ902, "")</f>
        <v/>
      </c>
      <c r="AL902" s="3" t="str">
        <f t="shared" ref="AL902" si="14379">IF(AK902&gt;0, AK902/$AQ902, "")</f>
        <v/>
      </c>
      <c r="AM902" s="22">
        <v>1</v>
      </c>
      <c r="AN902" s="23">
        <f t="shared" ref="AN902" si="14380">IF(AM902&gt;0, AM902/$AQ902, "")</f>
        <v>3.3333333333333333E-2</v>
      </c>
      <c r="AO902" s="22"/>
      <c r="AP902" s="23" t="str">
        <f t="shared" ref="AP902" si="14381">IF(AO902&gt;0, AO902/$AQ902, "")</f>
        <v/>
      </c>
      <c r="AQ902" s="1">
        <v>30</v>
      </c>
    </row>
    <row r="903" spans="1:43" outlineLevel="1" x14ac:dyDescent="0.25">
      <c r="D903" s="2" t="s">
        <v>4013</v>
      </c>
      <c r="G903" s="22">
        <f>SUBTOTAL(9,G900:G902)</f>
        <v>55</v>
      </c>
      <c r="H903" s="23">
        <f t="shared" si="14349"/>
        <v>0.61111111111111116</v>
      </c>
      <c r="I903" s="1">
        <f>SUBTOTAL(9,I900:I902)</f>
        <v>5</v>
      </c>
      <c r="J903" s="3">
        <f t="shared" si="14349"/>
        <v>5.5555555555555552E-2</v>
      </c>
      <c r="K903" s="22">
        <f>SUBTOTAL(9,K900:K902)</f>
        <v>6</v>
      </c>
      <c r="L903" s="23">
        <f t="shared" ref="L903" si="14382">IF(K903&gt;0, K903/$AQ903, "")</f>
        <v>6.6666666666666666E-2</v>
      </c>
      <c r="M903" s="1">
        <f>SUBTOTAL(9,M900:M902)</f>
        <v>7</v>
      </c>
      <c r="N903" s="3">
        <f t="shared" ref="N903" si="14383">IF(M903&gt;0, M903/$AQ903, "")</f>
        <v>7.7777777777777779E-2</v>
      </c>
      <c r="O903" s="22">
        <f>SUBTOTAL(9,O900:O902)</f>
        <v>2</v>
      </c>
      <c r="P903" s="23">
        <f t="shared" ref="P903" si="14384">IF(O903&gt;0, O903/$AQ903, "")</f>
        <v>2.2222222222222223E-2</v>
      </c>
      <c r="Q903" s="1">
        <f>SUBTOTAL(9,Q900:Q902)</f>
        <v>4</v>
      </c>
      <c r="R903" s="3">
        <f t="shared" ref="R903" si="14385">IF(Q903&gt;0, Q903/$AQ903, "")</f>
        <v>4.4444444444444446E-2</v>
      </c>
      <c r="S903" s="22">
        <f>SUBTOTAL(9,S900:S902)</f>
        <v>1</v>
      </c>
      <c r="T903" s="23">
        <f t="shared" ref="T903" si="14386">IF(S903&gt;0, S903/$AQ903, "")</f>
        <v>1.1111111111111112E-2</v>
      </c>
      <c r="U903" s="1">
        <f>SUBTOTAL(9,U900:U902)</f>
        <v>0</v>
      </c>
      <c r="V903" s="3" t="str">
        <f t="shared" ref="V903" si="14387">IF(U903&gt;0, U903/$AQ903, "")</f>
        <v/>
      </c>
      <c r="W903" s="22">
        <f>SUBTOTAL(9,W900:W902)</f>
        <v>0</v>
      </c>
      <c r="X903" s="23" t="str">
        <f t="shared" ref="X903" si="14388">IF(W903&gt;0, W903/$AQ903, "")</f>
        <v/>
      </c>
      <c r="Y903" s="1">
        <f>SUBTOTAL(9,Y900:Y902)</f>
        <v>4</v>
      </c>
      <c r="Z903" s="3">
        <f t="shared" ref="Z903" si="14389">IF(Y903&gt;0, Y903/$AQ903, "")</f>
        <v>4.4444444444444446E-2</v>
      </c>
      <c r="AA903" s="22">
        <f>SUBTOTAL(9,AA900:AA902)</f>
        <v>0</v>
      </c>
      <c r="AB903" s="23" t="str">
        <f t="shared" ref="AB903" si="14390">IF(AA903&gt;0, AA903/$AQ903, "")</f>
        <v/>
      </c>
      <c r="AC903" s="1">
        <f>SUBTOTAL(9,AC900:AC902)</f>
        <v>1</v>
      </c>
      <c r="AD903" s="3">
        <f t="shared" ref="AD903" si="14391">IF(AC903&gt;0, AC903/$AQ903, "")</f>
        <v>1.1111111111111112E-2</v>
      </c>
      <c r="AE903" s="22">
        <f>SUBTOTAL(9,AE900:AE902)</f>
        <v>0</v>
      </c>
      <c r="AF903" s="23" t="str">
        <f t="shared" ref="AF903" si="14392">IF(AE903&gt;0, AE903/$AQ903, "")</f>
        <v/>
      </c>
      <c r="AG903" s="1">
        <f>SUBTOTAL(9,AG900:AG902)</f>
        <v>0</v>
      </c>
      <c r="AH903" s="3" t="str">
        <f t="shared" ref="AH903" si="14393">IF(AG903&gt;0, AG903/$AQ903, "")</f>
        <v/>
      </c>
      <c r="AI903" s="22">
        <f>SUBTOTAL(9,AI900:AI902)</f>
        <v>0</v>
      </c>
      <c r="AJ903" s="23" t="str">
        <f t="shared" ref="AJ903" si="14394">IF(AI903&gt;0, AI903/$AQ903, "")</f>
        <v/>
      </c>
      <c r="AK903" s="1">
        <f>SUBTOTAL(9,AK900:AK902)</f>
        <v>0</v>
      </c>
      <c r="AL903" s="3" t="str">
        <f t="shared" ref="AL903" si="14395">IF(AK903&gt;0, AK903/$AQ903, "")</f>
        <v/>
      </c>
      <c r="AM903" s="22">
        <f>SUBTOTAL(9,AM900:AM902)</f>
        <v>5</v>
      </c>
      <c r="AN903" s="23">
        <f t="shared" ref="AN903" si="14396">IF(AM903&gt;0, AM903/$AQ903, "")</f>
        <v>5.5555555555555552E-2</v>
      </c>
      <c r="AO903" s="22">
        <f>SUBTOTAL(9,AO900:AO902)</f>
        <v>0</v>
      </c>
      <c r="AP903" s="23" t="str">
        <f t="shared" ref="AP903" si="14397">IF(AO903&gt;0, AO903/$AQ903, "")</f>
        <v/>
      </c>
      <c r="AQ903" s="1">
        <f>SUBTOTAL(9,AQ900:AQ902)</f>
        <v>90</v>
      </c>
    </row>
    <row r="904" spans="1:43" outlineLevel="2" x14ac:dyDescent="0.25">
      <c r="A904" t="s">
        <v>63</v>
      </c>
      <c r="B904" t="s">
        <v>192</v>
      </c>
      <c r="C904" t="s">
        <v>834</v>
      </c>
      <c r="D904" t="s">
        <v>3220</v>
      </c>
      <c r="E904" t="s">
        <v>3016</v>
      </c>
      <c r="F904" t="s">
        <v>3221</v>
      </c>
      <c r="G904" s="22">
        <v>10</v>
      </c>
      <c r="H904" s="23">
        <f t="shared" si="14349"/>
        <v>0.37037037037037035</v>
      </c>
      <c r="I904" s="1">
        <v>4</v>
      </c>
      <c r="J904" s="3">
        <f t="shared" si="14349"/>
        <v>0.14814814814814814</v>
      </c>
      <c r="K904" s="22">
        <v>1</v>
      </c>
      <c r="L904" s="23">
        <f t="shared" ref="L904" si="14398">IF(K904&gt;0, K904/$AQ904, "")</f>
        <v>3.7037037037037035E-2</v>
      </c>
      <c r="M904" s="1">
        <v>3</v>
      </c>
      <c r="N904" s="3">
        <f t="shared" ref="N904" si="14399">IF(M904&gt;0, M904/$AQ904, "")</f>
        <v>0.1111111111111111</v>
      </c>
      <c r="O904" s="22">
        <v>2</v>
      </c>
      <c r="P904" s="23">
        <f t="shared" ref="P904" si="14400">IF(O904&gt;0, O904/$AQ904, "")</f>
        <v>7.407407407407407E-2</v>
      </c>
      <c r="R904" s="3" t="str">
        <f t="shared" ref="R904" si="14401">IF(Q904&gt;0, Q904/$AQ904, "")</f>
        <v/>
      </c>
      <c r="S904" s="22">
        <v>1</v>
      </c>
      <c r="T904" s="23">
        <f t="shared" ref="T904" si="14402">IF(S904&gt;0, S904/$AQ904, "")</f>
        <v>3.7037037037037035E-2</v>
      </c>
      <c r="U904" s="1">
        <v>1</v>
      </c>
      <c r="V904" s="3">
        <f t="shared" ref="V904" si="14403">IF(U904&gt;0, U904/$AQ904, "")</f>
        <v>3.7037037037037035E-2</v>
      </c>
      <c r="W904" s="22"/>
      <c r="X904" s="23" t="str">
        <f t="shared" ref="X904" si="14404">IF(W904&gt;0, W904/$AQ904, "")</f>
        <v/>
      </c>
      <c r="Z904" s="3" t="str">
        <f t="shared" ref="Z904" si="14405">IF(Y904&gt;0, Y904/$AQ904, "")</f>
        <v/>
      </c>
      <c r="AA904" s="22">
        <v>4</v>
      </c>
      <c r="AB904" s="23">
        <f t="shared" ref="AB904" si="14406">IF(AA904&gt;0, AA904/$AQ904, "")</f>
        <v>0.14814814814814814</v>
      </c>
      <c r="AD904" s="3" t="str">
        <f t="shared" ref="AD904" si="14407">IF(AC904&gt;0, AC904/$AQ904, "")</f>
        <v/>
      </c>
      <c r="AE904" s="22"/>
      <c r="AF904" s="23" t="str">
        <f t="shared" ref="AF904" si="14408">IF(AE904&gt;0, AE904/$AQ904, "")</f>
        <v/>
      </c>
      <c r="AH904" s="3" t="str">
        <f t="shared" ref="AH904" si="14409">IF(AG904&gt;0, AG904/$AQ904, "")</f>
        <v/>
      </c>
      <c r="AI904" s="22"/>
      <c r="AJ904" s="23" t="str">
        <f t="shared" ref="AJ904" si="14410">IF(AI904&gt;0, AI904/$AQ904, "")</f>
        <v/>
      </c>
      <c r="AL904" s="3" t="str">
        <f t="shared" ref="AL904" si="14411">IF(AK904&gt;0, AK904/$AQ904, "")</f>
        <v/>
      </c>
      <c r="AM904" s="22">
        <v>1</v>
      </c>
      <c r="AN904" s="23">
        <f t="shared" ref="AN904" si="14412">IF(AM904&gt;0, AM904/$AQ904, "")</f>
        <v>3.7037037037037035E-2</v>
      </c>
      <c r="AO904" s="22"/>
      <c r="AP904" s="23" t="str">
        <f t="shared" ref="AP904" si="14413">IF(AO904&gt;0, AO904/$AQ904, "")</f>
        <v/>
      </c>
      <c r="AQ904" s="1">
        <v>27</v>
      </c>
    </row>
    <row r="905" spans="1:43" outlineLevel="1" x14ac:dyDescent="0.25">
      <c r="D905" s="2" t="s">
        <v>4014</v>
      </c>
      <c r="G905" s="22">
        <f>SUBTOTAL(9,G904:G904)</f>
        <v>10</v>
      </c>
      <c r="H905" s="23">
        <f t="shared" si="14349"/>
        <v>0.37037037037037035</v>
      </c>
      <c r="I905" s="1">
        <f>SUBTOTAL(9,I904:I904)</f>
        <v>4</v>
      </c>
      <c r="J905" s="3">
        <f t="shared" si="14349"/>
        <v>0.14814814814814814</v>
      </c>
      <c r="K905" s="22">
        <f>SUBTOTAL(9,K904:K904)</f>
        <v>1</v>
      </c>
      <c r="L905" s="23">
        <f t="shared" ref="L905" si="14414">IF(K905&gt;0, K905/$AQ905, "")</f>
        <v>3.7037037037037035E-2</v>
      </c>
      <c r="M905" s="1">
        <f>SUBTOTAL(9,M904:M904)</f>
        <v>3</v>
      </c>
      <c r="N905" s="3">
        <f t="shared" ref="N905" si="14415">IF(M905&gt;0, M905/$AQ905, "")</f>
        <v>0.1111111111111111</v>
      </c>
      <c r="O905" s="22">
        <f>SUBTOTAL(9,O904:O904)</f>
        <v>2</v>
      </c>
      <c r="P905" s="23">
        <f t="shared" ref="P905" si="14416">IF(O905&gt;0, O905/$AQ905, "")</f>
        <v>7.407407407407407E-2</v>
      </c>
      <c r="Q905" s="1">
        <f>SUBTOTAL(9,Q904:Q904)</f>
        <v>0</v>
      </c>
      <c r="R905" s="3" t="str">
        <f t="shared" ref="R905" si="14417">IF(Q905&gt;0, Q905/$AQ905, "")</f>
        <v/>
      </c>
      <c r="S905" s="22">
        <f>SUBTOTAL(9,S904:S904)</f>
        <v>1</v>
      </c>
      <c r="T905" s="23">
        <f t="shared" ref="T905" si="14418">IF(S905&gt;0, S905/$AQ905, "")</f>
        <v>3.7037037037037035E-2</v>
      </c>
      <c r="U905" s="1">
        <f>SUBTOTAL(9,U904:U904)</f>
        <v>1</v>
      </c>
      <c r="V905" s="3">
        <f t="shared" ref="V905" si="14419">IF(U905&gt;0, U905/$AQ905, "")</f>
        <v>3.7037037037037035E-2</v>
      </c>
      <c r="W905" s="22">
        <f>SUBTOTAL(9,W904:W904)</f>
        <v>0</v>
      </c>
      <c r="X905" s="23" t="str">
        <f t="shared" ref="X905" si="14420">IF(W905&gt;0, W905/$AQ905, "")</f>
        <v/>
      </c>
      <c r="Y905" s="1">
        <f>SUBTOTAL(9,Y904:Y904)</f>
        <v>0</v>
      </c>
      <c r="Z905" s="3" t="str">
        <f t="shared" ref="Z905" si="14421">IF(Y905&gt;0, Y905/$AQ905, "")</f>
        <v/>
      </c>
      <c r="AA905" s="22">
        <f>SUBTOTAL(9,AA904:AA904)</f>
        <v>4</v>
      </c>
      <c r="AB905" s="23">
        <f t="shared" ref="AB905" si="14422">IF(AA905&gt;0, AA905/$AQ905, "")</f>
        <v>0.14814814814814814</v>
      </c>
      <c r="AC905" s="1">
        <f>SUBTOTAL(9,AC904:AC904)</f>
        <v>0</v>
      </c>
      <c r="AD905" s="3" t="str">
        <f t="shared" ref="AD905" si="14423">IF(AC905&gt;0, AC905/$AQ905, "")</f>
        <v/>
      </c>
      <c r="AE905" s="22">
        <f>SUBTOTAL(9,AE904:AE904)</f>
        <v>0</v>
      </c>
      <c r="AF905" s="23" t="str">
        <f t="shared" ref="AF905" si="14424">IF(AE905&gt;0, AE905/$AQ905, "")</f>
        <v/>
      </c>
      <c r="AG905" s="1">
        <f>SUBTOTAL(9,AG904:AG904)</f>
        <v>0</v>
      </c>
      <c r="AH905" s="3" t="str">
        <f t="shared" ref="AH905" si="14425">IF(AG905&gt;0, AG905/$AQ905, "")</f>
        <v/>
      </c>
      <c r="AI905" s="22">
        <f>SUBTOTAL(9,AI904:AI904)</f>
        <v>0</v>
      </c>
      <c r="AJ905" s="23" t="str">
        <f t="shared" ref="AJ905" si="14426">IF(AI905&gt;0, AI905/$AQ905, "")</f>
        <v/>
      </c>
      <c r="AK905" s="1">
        <f>SUBTOTAL(9,AK904:AK904)</f>
        <v>0</v>
      </c>
      <c r="AL905" s="3" t="str">
        <f t="shared" ref="AL905" si="14427">IF(AK905&gt;0, AK905/$AQ905, "")</f>
        <v/>
      </c>
      <c r="AM905" s="22">
        <f>SUBTOTAL(9,AM904:AM904)</f>
        <v>1</v>
      </c>
      <c r="AN905" s="23">
        <f t="shared" ref="AN905" si="14428">IF(AM905&gt;0, AM905/$AQ905, "")</f>
        <v>3.7037037037037035E-2</v>
      </c>
      <c r="AO905" s="22">
        <f>SUBTOTAL(9,AO904:AO904)</f>
        <v>0</v>
      </c>
      <c r="AP905" s="23" t="str">
        <f t="shared" ref="AP905" si="14429">IF(AO905&gt;0, AO905/$AQ905, "")</f>
        <v/>
      </c>
      <c r="AQ905" s="1">
        <f>SUBTOTAL(9,AQ904:AQ904)</f>
        <v>27</v>
      </c>
    </row>
    <row r="906" spans="1:43" outlineLevel="2" x14ac:dyDescent="0.25">
      <c r="A906" t="s">
        <v>63</v>
      </c>
      <c r="B906" t="s">
        <v>192</v>
      </c>
      <c r="C906" t="s">
        <v>834</v>
      </c>
      <c r="D906" t="s">
        <v>1985</v>
      </c>
      <c r="E906" t="s">
        <v>1986</v>
      </c>
      <c r="F906" t="s">
        <v>1987</v>
      </c>
      <c r="G906" s="22">
        <v>25</v>
      </c>
      <c r="H906" s="23">
        <f t="shared" si="14349"/>
        <v>0.49019607843137253</v>
      </c>
      <c r="I906" s="1">
        <v>11</v>
      </c>
      <c r="J906" s="3">
        <f t="shared" si="14349"/>
        <v>0.21568627450980393</v>
      </c>
      <c r="K906" s="22">
        <v>3</v>
      </c>
      <c r="L906" s="23">
        <f t="shared" ref="L906" si="14430">IF(K906&gt;0, K906/$AQ906, "")</f>
        <v>5.8823529411764705E-2</v>
      </c>
      <c r="M906" s="1">
        <v>5</v>
      </c>
      <c r="N906" s="3">
        <f t="shared" ref="N906" si="14431">IF(M906&gt;0, M906/$AQ906, "")</f>
        <v>9.8039215686274508E-2</v>
      </c>
      <c r="O906" s="22">
        <v>1</v>
      </c>
      <c r="P906" s="23">
        <f t="shared" ref="P906" si="14432">IF(O906&gt;0, O906/$AQ906, "")</f>
        <v>1.9607843137254902E-2</v>
      </c>
      <c r="Q906" s="1">
        <v>2</v>
      </c>
      <c r="R906" s="3">
        <f t="shared" ref="R906" si="14433">IF(Q906&gt;0, Q906/$AQ906, "")</f>
        <v>3.9215686274509803E-2</v>
      </c>
      <c r="S906" s="22"/>
      <c r="T906" s="23" t="str">
        <f t="shared" ref="T906" si="14434">IF(S906&gt;0, S906/$AQ906, "")</f>
        <v/>
      </c>
      <c r="U906" s="1">
        <v>1</v>
      </c>
      <c r="V906" s="3">
        <f t="shared" ref="V906" si="14435">IF(U906&gt;0, U906/$AQ906, "")</f>
        <v>1.9607843137254902E-2</v>
      </c>
      <c r="W906" s="22"/>
      <c r="X906" s="23" t="str">
        <f t="shared" ref="X906" si="14436">IF(W906&gt;0, W906/$AQ906, "")</f>
        <v/>
      </c>
      <c r="Z906" s="3" t="str">
        <f t="shared" ref="Z906" si="14437">IF(Y906&gt;0, Y906/$AQ906, "")</f>
        <v/>
      </c>
      <c r="AA906" s="22">
        <v>3</v>
      </c>
      <c r="AB906" s="23">
        <f t="shared" ref="AB906" si="14438">IF(AA906&gt;0, AA906/$AQ906, "")</f>
        <v>5.8823529411764705E-2</v>
      </c>
      <c r="AD906" s="3" t="str">
        <f t="shared" ref="AD906" si="14439">IF(AC906&gt;0, AC906/$AQ906, "")</f>
        <v/>
      </c>
      <c r="AE906" s="22"/>
      <c r="AF906" s="23" t="str">
        <f t="shared" ref="AF906" si="14440">IF(AE906&gt;0, AE906/$AQ906, "")</f>
        <v/>
      </c>
      <c r="AH906" s="3" t="str">
        <f t="shared" ref="AH906" si="14441">IF(AG906&gt;0, AG906/$AQ906, "")</f>
        <v/>
      </c>
      <c r="AI906" s="22"/>
      <c r="AJ906" s="23" t="str">
        <f t="shared" ref="AJ906" si="14442">IF(AI906&gt;0, AI906/$AQ906, "")</f>
        <v/>
      </c>
      <c r="AL906" s="3" t="str">
        <f t="shared" ref="AL906" si="14443">IF(AK906&gt;0, AK906/$AQ906, "")</f>
        <v/>
      </c>
      <c r="AM906" s="22"/>
      <c r="AN906" s="23" t="str">
        <f t="shared" ref="AN906" si="14444">IF(AM906&gt;0, AM906/$AQ906, "")</f>
        <v/>
      </c>
      <c r="AO906" s="22"/>
      <c r="AP906" s="23" t="str">
        <f t="shared" ref="AP906" si="14445">IF(AO906&gt;0, AO906/$AQ906, "")</f>
        <v/>
      </c>
      <c r="AQ906" s="1">
        <v>51</v>
      </c>
    </row>
    <row r="907" spans="1:43" outlineLevel="2" x14ac:dyDescent="0.25">
      <c r="A907" t="s">
        <v>63</v>
      </c>
      <c r="B907" t="s">
        <v>192</v>
      </c>
      <c r="C907" t="s">
        <v>834</v>
      </c>
      <c r="D907" t="s">
        <v>1985</v>
      </c>
      <c r="E907" t="s">
        <v>1988</v>
      </c>
      <c r="F907" t="s">
        <v>1989</v>
      </c>
      <c r="G907" s="22">
        <v>21</v>
      </c>
      <c r="H907" s="23">
        <f t="shared" si="14349"/>
        <v>0.7</v>
      </c>
      <c r="I907" s="1">
        <v>1</v>
      </c>
      <c r="J907" s="3">
        <f t="shared" si="14349"/>
        <v>3.3333333333333333E-2</v>
      </c>
      <c r="K907" s="22">
        <v>3</v>
      </c>
      <c r="L907" s="23">
        <f t="shared" ref="L907" si="14446">IF(K907&gt;0, K907/$AQ907, "")</f>
        <v>0.1</v>
      </c>
      <c r="N907" s="3" t="str">
        <f t="shared" ref="N907" si="14447">IF(M907&gt;0, M907/$AQ907, "")</f>
        <v/>
      </c>
      <c r="O907" s="22"/>
      <c r="P907" s="23" t="str">
        <f t="shared" ref="P907" si="14448">IF(O907&gt;0, O907/$AQ907, "")</f>
        <v/>
      </c>
      <c r="Q907" s="1">
        <v>1</v>
      </c>
      <c r="R907" s="3">
        <f t="shared" ref="R907" si="14449">IF(Q907&gt;0, Q907/$AQ907, "")</f>
        <v>3.3333333333333333E-2</v>
      </c>
      <c r="S907" s="22">
        <v>1</v>
      </c>
      <c r="T907" s="23">
        <f t="shared" ref="T907" si="14450">IF(S907&gt;0, S907/$AQ907, "")</f>
        <v>3.3333333333333333E-2</v>
      </c>
      <c r="U907" s="1">
        <v>2</v>
      </c>
      <c r="V907" s="3">
        <f t="shared" ref="V907" si="14451">IF(U907&gt;0, U907/$AQ907, "")</f>
        <v>6.6666666666666666E-2</v>
      </c>
      <c r="W907" s="22"/>
      <c r="X907" s="23" t="str">
        <f t="shared" ref="X907" si="14452">IF(W907&gt;0, W907/$AQ907, "")</f>
        <v/>
      </c>
      <c r="Y907" s="1">
        <v>1</v>
      </c>
      <c r="Z907" s="3">
        <f t="shared" ref="Z907" si="14453">IF(Y907&gt;0, Y907/$AQ907, "")</f>
        <v>3.3333333333333333E-2</v>
      </c>
      <c r="AA907" s="22"/>
      <c r="AB907" s="23" t="str">
        <f t="shared" ref="AB907" si="14454">IF(AA907&gt;0, AA907/$AQ907, "")</f>
        <v/>
      </c>
      <c r="AD907" s="3" t="str">
        <f t="shared" ref="AD907" si="14455">IF(AC907&gt;0, AC907/$AQ907, "")</f>
        <v/>
      </c>
      <c r="AE907" s="22"/>
      <c r="AF907" s="23" t="str">
        <f t="shared" ref="AF907" si="14456">IF(AE907&gt;0, AE907/$AQ907, "")</f>
        <v/>
      </c>
      <c r="AH907" s="3" t="str">
        <f t="shared" ref="AH907" si="14457">IF(AG907&gt;0, AG907/$AQ907, "")</f>
        <v/>
      </c>
      <c r="AI907" s="22"/>
      <c r="AJ907" s="23" t="str">
        <f t="shared" ref="AJ907" si="14458">IF(AI907&gt;0, AI907/$AQ907, "")</f>
        <v/>
      </c>
      <c r="AL907" s="3" t="str">
        <f t="shared" ref="AL907" si="14459">IF(AK907&gt;0, AK907/$AQ907, "")</f>
        <v/>
      </c>
      <c r="AM907" s="22"/>
      <c r="AN907" s="23" t="str">
        <f t="shared" ref="AN907" si="14460">IF(AM907&gt;0, AM907/$AQ907, "")</f>
        <v/>
      </c>
      <c r="AO907" s="22"/>
      <c r="AP907" s="23" t="str">
        <f t="shared" ref="AP907" si="14461">IF(AO907&gt;0, AO907/$AQ907, "")</f>
        <v/>
      </c>
      <c r="AQ907" s="1">
        <v>30</v>
      </c>
    </row>
    <row r="908" spans="1:43" outlineLevel="2" x14ac:dyDescent="0.25">
      <c r="A908" t="s">
        <v>63</v>
      </c>
      <c r="B908" t="s">
        <v>192</v>
      </c>
      <c r="C908" t="s">
        <v>834</v>
      </c>
      <c r="D908" t="s">
        <v>1985</v>
      </c>
      <c r="E908" t="s">
        <v>1988</v>
      </c>
      <c r="F908" t="s">
        <v>1990</v>
      </c>
      <c r="G908" s="22">
        <v>16</v>
      </c>
      <c r="H908" s="23">
        <f t="shared" si="14349"/>
        <v>0.55172413793103448</v>
      </c>
      <c r="I908" s="1">
        <v>4</v>
      </c>
      <c r="J908" s="3">
        <f t="shared" si="14349"/>
        <v>0.13793103448275862</v>
      </c>
      <c r="K908" s="22">
        <v>4</v>
      </c>
      <c r="L908" s="23">
        <f t="shared" ref="L908" si="14462">IF(K908&gt;0, K908/$AQ908, "")</f>
        <v>0.13793103448275862</v>
      </c>
      <c r="N908" s="3" t="str">
        <f t="shared" ref="N908" si="14463">IF(M908&gt;0, M908/$AQ908, "")</f>
        <v/>
      </c>
      <c r="O908" s="22">
        <v>2</v>
      </c>
      <c r="P908" s="23">
        <f t="shared" ref="P908" si="14464">IF(O908&gt;0, O908/$AQ908, "")</f>
        <v>6.8965517241379309E-2</v>
      </c>
      <c r="R908" s="3" t="str">
        <f t="shared" ref="R908" si="14465">IF(Q908&gt;0, Q908/$AQ908, "")</f>
        <v/>
      </c>
      <c r="S908" s="22"/>
      <c r="T908" s="23" t="str">
        <f t="shared" ref="T908" si="14466">IF(S908&gt;0, S908/$AQ908, "")</f>
        <v/>
      </c>
      <c r="U908" s="1">
        <v>2</v>
      </c>
      <c r="V908" s="3">
        <f t="shared" ref="V908" si="14467">IF(U908&gt;0, U908/$AQ908, "")</f>
        <v>6.8965517241379309E-2</v>
      </c>
      <c r="W908" s="22">
        <v>1</v>
      </c>
      <c r="X908" s="23">
        <f t="shared" ref="X908" si="14468">IF(W908&gt;0, W908/$AQ908, "")</f>
        <v>3.4482758620689655E-2</v>
      </c>
      <c r="Z908" s="3" t="str">
        <f t="shared" ref="Z908" si="14469">IF(Y908&gt;0, Y908/$AQ908, "")</f>
        <v/>
      </c>
      <c r="AA908" s="22"/>
      <c r="AB908" s="23" t="str">
        <f t="shared" ref="AB908" si="14470">IF(AA908&gt;0, AA908/$AQ908, "")</f>
        <v/>
      </c>
      <c r="AD908" s="3" t="str">
        <f t="shared" ref="AD908" si="14471">IF(AC908&gt;0, AC908/$AQ908, "")</f>
        <v/>
      </c>
      <c r="AE908" s="22"/>
      <c r="AF908" s="23" t="str">
        <f t="shared" ref="AF908" si="14472">IF(AE908&gt;0, AE908/$AQ908, "")</f>
        <v/>
      </c>
      <c r="AH908" s="3" t="str">
        <f t="shared" ref="AH908" si="14473">IF(AG908&gt;0, AG908/$AQ908, "")</f>
        <v/>
      </c>
      <c r="AI908" s="22"/>
      <c r="AJ908" s="23" t="str">
        <f t="shared" ref="AJ908" si="14474">IF(AI908&gt;0, AI908/$AQ908, "")</f>
        <v/>
      </c>
      <c r="AL908" s="3" t="str">
        <f t="shared" ref="AL908" si="14475">IF(AK908&gt;0, AK908/$AQ908, "")</f>
        <v/>
      </c>
      <c r="AM908" s="22"/>
      <c r="AN908" s="23" t="str">
        <f t="shared" ref="AN908" si="14476">IF(AM908&gt;0, AM908/$AQ908, "")</f>
        <v/>
      </c>
      <c r="AO908" s="22"/>
      <c r="AP908" s="23" t="str">
        <f t="shared" ref="AP908" si="14477">IF(AO908&gt;0, AO908/$AQ908, "")</f>
        <v/>
      </c>
      <c r="AQ908" s="1">
        <v>29</v>
      </c>
    </row>
    <row r="909" spans="1:43" outlineLevel="2" x14ac:dyDescent="0.25">
      <c r="A909" t="s">
        <v>63</v>
      </c>
      <c r="B909" t="s">
        <v>192</v>
      </c>
      <c r="C909" t="s">
        <v>834</v>
      </c>
      <c r="D909" t="s">
        <v>1985</v>
      </c>
      <c r="E909" t="s">
        <v>777</v>
      </c>
      <c r="F909" t="s">
        <v>2950</v>
      </c>
      <c r="G909" s="22">
        <v>15</v>
      </c>
      <c r="H909" s="23">
        <f t="shared" si="14349"/>
        <v>0.51724137931034486</v>
      </c>
      <c r="J909" s="3" t="str">
        <f t="shared" si="14349"/>
        <v/>
      </c>
      <c r="K909" s="22"/>
      <c r="L909" s="23" t="str">
        <f t="shared" ref="L909" si="14478">IF(K909&gt;0, K909/$AQ909, "")</f>
        <v/>
      </c>
      <c r="M909" s="1">
        <v>8</v>
      </c>
      <c r="N909" s="3">
        <f t="shared" ref="N909" si="14479">IF(M909&gt;0, M909/$AQ909, "")</f>
        <v>0.27586206896551724</v>
      </c>
      <c r="O909" s="22"/>
      <c r="P909" s="23" t="str">
        <f t="shared" ref="P909" si="14480">IF(O909&gt;0, O909/$AQ909, "")</f>
        <v/>
      </c>
      <c r="R909" s="3" t="str">
        <f t="shared" ref="R909" si="14481">IF(Q909&gt;0, Q909/$AQ909, "")</f>
        <v/>
      </c>
      <c r="S909" s="22">
        <v>3</v>
      </c>
      <c r="T909" s="23">
        <f t="shared" ref="T909" si="14482">IF(S909&gt;0, S909/$AQ909, "")</f>
        <v>0.10344827586206896</v>
      </c>
      <c r="V909" s="3" t="str">
        <f t="shared" ref="V909" si="14483">IF(U909&gt;0, U909/$AQ909, "")</f>
        <v/>
      </c>
      <c r="W909" s="22"/>
      <c r="X909" s="23" t="str">
        <f t="shared" ref="X909" si="14484">IF(W909&gt;0, W909/$AQ909, "")</f>
        <v/>
      </c>
      <c r="Y909" s="1">
        <v>2</v>
      </c>
      <c r="Z909" s="3">
        <f t="shared" ref="Z909" si="14485">IF(Y909&gt;0, Y909/$AQ909, "")</f>
        <v>6.8965517241379309E-2</v>
      </c>
      <c r="AA909" s="22">
        <v>1</v>
      </c>
      <c r="AB909" s="23">
        <f t="shared" ref="AB909" si="14486">IF(AA909&gt;0, AA909/$AQ909, "")</f>
        <v>3.4482758620689655E-2</v>
      </c>
      <c r="AD909" s="3" t="str">
        <f t="shared" ref="AD909" si="14487">IF(AC909&gt;0, AC909/$AQ909, "")</f>
        <v/>
      </c>
      <c r="AE909" s="22"/>
      <c r="AF909" s="23" t="str">
        <f t="shared" ref="AF909" si="14488">IF(AE909&gt;0, AE909/$AQ909, "")</f>
        <v/>
      </c>
      <c r="AH909" s="3" t="str">
        <f t="shared" ref="AH909" si="14489">IF(AG909&gt;0, AG909/$AQ909, "")</f>
        <v/>
      </c>
      <c r="AI909" s="22"/>
      <c r="AJ909" s="23" t="str">
        <f t="shared" ref="AJ909" si="14490">IF(AI909&gt;0, AI909/$AQ909, "")</f>
        <v/>
      </c>
      <c r="AL909" s="3" t="str">
        <f t="shared" ref="AL909" si="14491">IF(AK909&gt;0, AK909/$AQ909, "")</f>
        <v/>
      </c>
      <c r="AM909" s="22"/>
      <c r="AN909" s="23" t="str">
        <f t="shared" ref="AN909" si="14492">IF(AM909&gt;0, AM909/$AQ909, "")</f>
        <v/>
      </c>
      <c r="AO909" s="22"/>
      <c r="AP909" s="23" t="str">
        <f t="shared" ref="AP909" si="14493">IF(AO909&gt;0, AO909/$AQ909, "")</f>
        <v/>
      </c>
      <c r="AQ909" s="1">
        <v>29</v>
      </c>
    </row>
    <row r="910" spans="1:43" outlineLevel="2" x14ac:dyDescent="0.25">
      <c r="A910" t="s">
        <v>63</v>
      </c>
      <c r="B910" t="s">
        <v>192</v>
      </c>
      <c r="C910" t="s">
        <v>834</v>
      </c>
      <c r="D910" t="s">
        <v>1985</v>
      </c>
      <c r="E910" t="s">
        <v>1988</v>
      </c>
      <c r="F910" t="s">
        <v>3678</v>
      </c>
      <c r="G910" s="22">
        <v>19</v>
      </c>
      <c r="H910" s="23">
        <f t="shared" si="14349"/>
        <v>0.65517241379310343</v>
      </c>
      <c r="I910" s="1">
        <v>3</v>
      </c>
      <c r="J910" s="3">
        <f t="shared" si="14349"/>
        <v>0.10344827586206896</v>
      </c>
      <c r="K910" s="22">
        <v>1</v>
      </c>
      <c r="L910" s="23">
        <f t="shared" ref="L910" si="14494">IF(K910&gt;0, K910/$AQ910, "")</f>
        <v>3.4482758620689655E-2</v>
      </c>
      <c r="M910" s="1">
        <v>1</v>
      </c>
      <c r="N910" s="3">
        <f t="shared" ref="N910" si="14495">IF(M910&gt;0, M910/$AQ910, "")</f>
        <v>3.4482758620689655E-2</v>
      </c>
      <c r="O910" s="22"/>
      <c r="P910" s="23" t="str">
        <f t="shared" ref="P910" si="14496">IF(O910&gt;0, O910/$AQ910, "")</f>
        <v/>
      </c>
      <c r="Q910" s="1">
        <v>1</v>
      </c>
      <c r="R910" s="3">
        <f t="shared" ref="R910" si="14497">IF(Q910&gt;0, Q910/$AQ910, "")</f>
        <v>3.4482758620689655E-2</v>
      </c>
      <c r="S910" s="22"/>
      <c r="T910" s="23" t="str">
        <f t="shared" ref="T910" si="14498">IF(S910&gt;0, S910/$AQ910, "")</f>
        <v/>
      </c>
      <c r="U910" s="1">
        <v>4</v>
      </c>
      <c r="V910" s="3">
        <f t="shared" ref="V910" si="14499">IF(U910&gt;0, U910/$AQ910, "")</f>
        <v>0.13793103448275862</v>
      </c>
      <c r="W910" s="22"/>
      <c r="X910" s="23" t="str">
        <f t="shared" ref="X910" si="14500">IF(W910&gt;0, W910/$AQ910, "")</f>
        <v/>
      </c>
      <c r="Z910" s="3" t="str">
        <f t="shared" ref="Z910" si="14501">IF(Y910&gt;0, Y910/$AQ910, "")</f>
        <v/>
      </c>
      <c r="AA910" s="22"/>
      <c r="AB910" s="23" t="str">
        <f t="shared" ref="AB910" si="14502">IF(AA910&gt;0, AA910/$AQ910, "")</f>
        <v/>
      </c>
      <c r="AD910" s="3" t="str">
        <f t="shared" ref="AD910" si="14503">IF(AC910&gt;0, AC910/$AQ910, "")</f>
        <v/>
      </c>
      <c r="AE910" s="22"/>
      <c r="AF910" s="23" t="str">
        <f t="shared" ref="AF910" si="14504">IF(AE910&gt;0, AE910/$AQ910, "")</f>
        <v/>
      </c>
      <c r="AH910" s="3" t="str">
        <f t="shared" ref="AH910" si="14505">IF(AG910&gt;0, AG910/$AQ910, "")</f>
        <v/>
      </c>
      <c r="AI910" s="22"/>
      <c r="AJ910" s="23" t="str">
        <f t="shared" ref="AJ910" si="14506">IF(AI910&gt;0, AI910/$AQ910, "")</f>
        <v/>
      </c>
      <c r="AL910" s="3" t="str">
        <f t="shared" ref="AL910" si="14507">IF(AK910&gt;0, AK910/$AQ910, "")</f>
        <v/>
      </c>
      <c r="AM910" s="22"/>
      <c r="AN910" s="23" t="str">
        <f t="shared" ref="AN910" si="14508">IF(AM910&gt;0, AM910/$AQ910, "")</f>
        <v/>
      </c>
      <c r="AO910" s="22"/>
      <c r="AP910" s="23" t="str">
        <f t="shared" ref="AP910" si="14509">IF(AO910&gt;0, AO910/$AQ910, "")</f>
        <v/>
      </c>
      <c r="AQ910" s="1">
        <v>29</v>
      </c>
    </row>
    <row r="911" spans="1:43" outlineLevel="1" x14ac:dyDescent="0.25">
      <c r="D911" s="2" t="s">
        <v>4015</v>
      </c>
      <c r="G911" s="22">
        <f>SUBTOTAL(9,G906:G910)</f>
        <v>96</v>
      </c>
      <c r="H911" s="23">
        <f t="shared" si="14349"/>
        <v>0.5714285714285714</v>
      </c>
      <c r="I911" s="1">
        <f>SUBTOTAL(9,I906:I910)</f>
        <v>19</v>
      </c>
      <c r="J911" s="3">
        <f t="shared" si="14349"/>
        <v>0.1130952380952381</v>
      </c>
      <c r="K911" s="22">
        <f>SUBTOTAL(9,K906:K910)</f>
        <v>11</v>
      </c>
      <c r="L911" s="23">
        <f t="shared" ref="L911" si="14510">IF(K911&gt;0, K911/$AQ911, "")</f>
        <v>6.5476190476190479E-2</v>
      </c>
      <c r="M911" s="1">
        <f>SUBTOTAL(9,M906:M910)</f>
        <v>14</v>
      </c>
      <c r="N911" s="3">
        <f t="shared" ref="N911" si="14511">IF(M911&gt;0, M911/$AQ911, "")</f>
        <v>8.3333333333333329E-2</v>
      </c>
      <c r="O911" s="22">
        <f>SUBTOTAL(9,O906:O910)</f>
        <v>3</v>
      </c>
      <c r="P911" s="23">
        <f t="shared" ref="P911" si="14512">IF(O911&gt;0, O911/$AQ911, "")</f>
        <v>1.7857142857142856E-2</v>
      </c>
      <c r="Q911" s="1">
        <f>SUBTOTAL(9,Q906:Q910)</f>
        <v>4</v>
      </c>
      <c r="R911" s="3">
        <f t="shared" ref="R911" si="14513">IF(Q911&gt;0, Q911/$AQ911, "")</f>
        <v>2.3809523809523808E-2</v>
      </c>
      <c r="S911" s="22">
        <f>SUBTOTAL(9,S906:S910)</f>
        <v>4</v>
      </c>
      <c r="T911" s="23">
        <f t="shared" ref="T911" si="14514">IF(S911&gt;0, S911/$AQ911, "")</f>
        <v>2.3809523809523808E-2</v>
      </c>
      <c r="U911" s="1">
        <f>SUBTOTAL(9,U906:U910)</f>
        <v>9</v>
      </c>
      <c r="V911" s="3">
        <f t="shared" ref="V911" si="14515">IF(U911&gt;0, U911/$AQ911, "")</f>
        <v>5.3571428571428568E-2</v>
      </c>
      <c r="W911" s="22">
        <f>SUBTOTAL(9,W906:W910)</f>
        <v>1</v>
      </c>
      <c r="X911" s="23">
        <f t="shared" ref="X911" si="14516">IF(W911&gt;0, W911/$AQ911, "")</f>
        <v>5.9523809523809521E-3</v>
      </c>
      <c r="Y911" s="1">
        <f>SUBTOTAL(9,Y906:Y910)</f>
        <v>3</v>
      </c>
      <c r="Z911" s="3">
        <f t="shared" ref="Z911" si="14517">IF(Y911&gt;0, Y911/$AQ911, "")</f>
        <v>1.7857142857142856E-2</v>
      </c>
      <c r="AA911" s="22">
        <f>SUBTOTAL(9,AA906:AA910)</f>
        <v>4</v>
      </c>
      <c r="AB911" s="23">
        <f t="shared" ref="AB911" si="14518">IF(AA911&gt;0, AA911/$AQ911, "")</f>
        <v>2.3809523809523808E-2</v>
      </c>
      <c r="AC911" s="1">
        <f>SUBTOTAL(9,AC906:AC910)</f>
        <v>0</v>
      </c>
      <c r="AD911" s="3" t="str">
        <f t="shared" ref="AD911" si="14519">IF(AC911&gt;0, AC911/$AQ911, "")</f>
        <v/>
      </c>
      <c r="AE911" s="22">
        <f>SUBTOTAL(9,AE906:AE910)</f>
        <v>0</v>
      </c>
      <c r="AF911" s="23" t="str">
        <f t="shared" ref="AF911" si="14520">IF(AE911&gt;0, AE911/$AQ911, "")</f>
        <v/>
      </c>
      <c r="AG911" s="1">
        <f>SUBTOTAL(9,AG906:AG910)</f>
        <v>0</v>
      </c>
      <c r="AH911" s="3" t="str">
        <f t="shared" ref="AH911" si="14521">IF(AG911&gt;0, AG911/$AQ911, "")</f>
        <v/>
      </c>
      <c r="AI911" s="22">
        <f>SUBTOTAL(9,AI906:AI910)</f>
        <v>0</v>
      </c>
      <c r="AJ911" s="23" t="str">
        <f t="shared" ref="AJ911" si="14522">IF(AI911&gt;0, AI911/$AQ911, "")</f>
        <v/>
      </c>
      <c r="AK911" s="1">
        <f>SUBTOTAL(9,AK906:AK910)</f>
        <v>0</v>
      </c>
      <c r="AL911" s="3" t="str">
        <f t="shared" ref="AL911" si="14523">IF(AK911&gt;0, AK911/$AQ911, "")</f>
        <v/>
      </c>
      <c r="AM911" s="22">
        <f>SUBTOTAL(9,AM906:AM910)</f>
        <v>0</v>
      </c>
      <c r="AN911" s="23" t="str">
        <f t="shared" ref="AN911" si="14524">IF(AM911&gt;0, AM911/$AQ911, "")</f>
        <v/>
      </c>
      <c r="AO911" s="22">
        <f>SUBTOTAL(9,AO906:AO910)</f>
        <v>0</v>
      </c>
      <c r="AP911" s="23" t="str">
        <f t="shared" ref="AP911" si="14525">IF(AO911&gt;0, AO911/$AQ911, "")</f>
        <v/>
      </c>
      <c r="AQ911" s="1">
        <f>SUBTOTAL(9,AQ906:AQ910)</f>
        <v>168</v>
      </c>
    </row>
    <row r="912" spans="1:43" outlineLevel="2" x14ac:dyDescent="0.25">
      <c r="A912" t="s">
        <v>63</v>
      </c>
      <c r="B912" t="s">
        <v>192</v>
      </c>
      <c r="C912" t="s">
        <v>834</v>
      </c>
      <c r="D912" t="s">
        <v>2024</v>
      </c>
      <c r="E912" t="s">
        <v>2025</v>
      </c>
      <c r="F912" t="s">
        <v>2026</v>
      </c>
      <c r="G912" s="22">
        <v>19</v>
      </c>
      <c r="H912" s="23">
        <f t="shared" si="14349"/>
        <v>0.59375</v>
      </c>
      <c r="I912" s="1">
        <v>7</v>
      </c>
      <c r="J912" s="3">
        <f t="shared" si="14349"/>
        <v>0.21875</v>
      </c>
      <c r="K912" s="22">
        <v>2</v>
      </c>
      <c r="L912" s="23">
        <f t="shared" ref="L912" si="14526">IF(K912&gt;0, K912/$AQ912, "")</f>
        <v>6.25E-2</v>
      </c>
      <c r="M912" s="1">
        <v>2</v>
      </c>
      <c r="N912" s="3">
        <f t="shared" ref="N912" si="14527">IF(M912&gt;0, M912/$AQ912, "")</f>
        <v>6.25E-2</v>
      </c>
      <c r="O912" s="22"/>
      <c r="P912" s="23" t="str">
        <f t="shared" ref="P912" si="14528">IF(O912&gt;0, O912/$AQ912, "")</f>
        <v/>
      </c>
      <c r="Q912" s="1">
        <v>1</v>
      </c>
      <c r="R912" s="3">
        <f t="shared" ref="R912" si="14529">IF(Q912&gt;0, Q912/$AQ912, "")</f>
        <v>3.125E-2</v>
      </c>
      <c r="S912" s="22"/>
      <c r="T912" s="23" t="str">
        <f t="shared" ref="T912" si="14530">IF(S912&gt;0, S912/$AQ912, "")</f>
        <v/>
      </c>
      <c r="V912" s="3" t="str">
        <f t="shared" ref="V912" si="14531">IF(U912&gt;0, U912/$AQ912, "")</f>
        <v/>
      </c>
      <c r="W912" s="22"/>
      <c r="X912" s="23" t="str">
        <f t="shared" ref="X912" si="14532">IF(W912&gt;0, W912/$AQ912, "")</f>
        <v/>
      </c>
      <c r="Z912" s="3" t="str">
        <f t="shared" ref="Z912" si="14533">IF(Y912&gt;0, Y912/$AQ912, "")</f>
        <v/>
      </c>
      <c r="AA912" s="22"/>
      <c r="AB912" s="23" t="str">
        <f t="shared" ref="AB912" si="14534">IF(AA912&gt;0, AA912/$AQ912, "")</f>
        <v/>
      </c>
      <c r="AD912" s="3" t="str">
        <f t="shared" ref="AD912" si="14535">IF(AC912&gt;0, AC912/$AQ912, "")</f>
        <v/>
      </c>
      <c r="AE912" s="22"/>
      <c r="AF912" s="23" t="str">
        <f t="shared" ref="AF912" si="14536">IF(AE912&gt;0, AE912/$AQ912, "")</f>
        <v/>
      </c>
      <c r="AH912" s="3" t="str">
        <f t="shared" ref="AH912" si="14537">IF(AG912&gt;0, AG912/$AQ912, "")</f>
        <v/>
      </c>
      <c r="AI912" s="22"/>
      <c r="AJ912" s="23" t="str">
        <f t="shared" ref="AJ912" si="14538">IF(AI912&gt;0, AI912/$AQ912, "")</f>
        <v/>
      </c>
      <c r="AL912" s="3" t="str">
        <f t="shared" ref="AL912" si="14539">IF(AK912&gt;0, AK912/$AQ912, "")</f>
        <v/>
      </c>
      <c r="AM912" s="22">
        <v>1</v>
      </c>
      <c r="AN912" s="23">
        <f t="shared" ref="AN912" si="14540">IF(AM912&gt;0, AM912/$AQ912, "")</f>
        <v>3.125E-2</v>
      </c>
      <c r="AO912" s="22"/>
      <c r="AP912" s="23" t="str">
        <f t="shared" ref="AP912" si="14541">IF(AO912&gt;0, AO912/$AQ912, "")</f>
        <v/>
      </c>
      <c r="AQ912" s="1">
        <v>32</v>
      </c>
    </row>
    <row r="913" spans="1:43" outlineLevel="1" x14ac:dyDescent="0.25">
      <c r="D913" s="2" t="s">
        <v>4016</v>
      </c>
      <c r="G913" s="22">
        <f>SUBTOTAL(9,G912:G912)</f>
        <v>19</v>
      </c>
      <c r="H913" s="23">
        <f t="shared" si="14349"/>
        <v>0.59375</v>
      </c>
      <c r="I913" s="1">
        <f>SUBTOTAL(9,I912:I912)</f>
        <v>7</v>
      </c>
      <c r="J913" s="3">
        <f t="shared" si="14349"/>
        <v>0.21875</v>
      </c>
      <c r="K913" s="22">
        <f>SUBTOTAL(9,K912:K912)</f>
        <v>2</v>
      </c>
      <c r="L913" s="23">
        <f t="shared" ref="L913" si="14542">IF(K913&gt;0, K913/$AQ913, "")</f>
        <v>6.25E-2</v>
      </c>
      <c r="M913" s="1">
        <f>SUBTOTAL(9,M912:M912)</f>
        <v>2</v>
      </c>
      <c r="N913" s="3">
        <f t="shared" ref="N913" si="14543">IF(M913&gt;0, M913/$AQ913, "")</f>
        <v>6.25E-2</v>
      </c>
      <c r="O913" s="22">
        <f>SUBTOTAL(9,O912:O912)</f>
        <v>0</v>
      </c>
      <c r="P913" s="23" t="str">
        <f t="shared" ref="P913" si="14544">IF(O913&gt;0, O913/$AQ913, "")</f>
        <v/>
      </c>
      <c r="Q913" s="1">
        <f>SUBTOTAL(9,Q912:Q912)</f>
        <v>1</v>
      </c>
      <c r="R913" s="3">
        <f t="shared" ref="R913" si="14545">IF(Q913&gt;0, Q913/$AQ913, "")</f>
        <v>3.125E-2</v>
      </c>
      <c r="S913" s="22">
        <f>SUBTOTAL(9,S912:S912)</f>
        <v>0</v>
      </c>
      <c r="T913" s="23" t="str">
        <f t="shared" ref="T913" si="14546">IF(S913&gt;0, S913/$AQ913, "")</f>
        <v/>
      </c>
      <c r="U913" s="1">
        <f>SUBTOTAL(9,U912:U912)</f>
        <v>0</v>
      </c>
      <c r="V913" s="3" t="str">
        <f t="shared" ref="V913" si="14547">IF(U913&gt;0, U913/$AQ913, "")</f>
        <v/>
      </c>
      <c r="W913" s="22">
        <f>SUBTOTAL(9,W912:W912)</f>
        <v>0</v>
      </c>
      <c r="X913" s="23" t="str">
        <f t="shared" ref="X913" si="14548">IF(W913&gt;0, W913/$AQ913, "")</f>
        <v/>
      </c>
      <c r="Y913" s="1">
        <f>SUBTOTAL(9,Y912:Y912)</f>
        <v>0</v>
      </c>
      <c r="Z913" s="3" t="str">
        <f t="shared" ref="Z913" si="14549">IF(Y913&gt;0, Y913/$AQ913, "")</f>
        <v/>
      </c>
      <c r="AA913" s="22">
        <f>SUBTOTAL(9,AA912:AA912)</f>
        <v>0</v>
      </c>
      <c r="AB913" s="23" t="str">
        <f t="shared" ref="AB913" si="14550">IF(AA913&gt;0, AA913/$AQ913, "")</f>
        <v/>
      </c>
      <c r="AC913" s="1">
        <f>SUBTOTAL(9,AC912:AC912)</f>
        <v>0</v>
      </c>
      <c r="AD913" s="3" t="str">
        <f t="shared" ref="AD913" si="14551">IF(AC913&gt;0, AC913/$AQ913, "")</f>
        <v/>
      </c>
      <c r="AE913" s="22">
        <f>SUBTOTAL(9,AE912:AE912)</f>
        <v>0</v>
      </c>
      <c r="AF913" s="23" t="str">
        <f t="shared" ref="AF913" si="14552">IF(AE913&gt;0, AE913/$AQ913, "")</f>
        <v/>
      </c>
      <c r="AG913" s="1">
        <f>SUBTOTAL(9,AG912:AG912)</f>
        <v>0</v>
      </c>
      <c r="AH913" s="3" t="str">
        <f t="shared" ref="AH913" si="14553">IF(AG913&gt;0, AG913/$AQ913, "")</f>
        <v/>
      </c>
      <c r="AI913" s="22">
        <f>SUBTOTAL(9,AI912:AI912)</f>
        <v>0</v>
      </c>
      <c r="AJ913" s="23" t="str">
        <f t="shared" ref="AJ913" si="14554">IF(AI913&gt;0, AI913/$AQ913, "")</f>
        <v/>
      </c>
      <c r="AK913" s="1">
        <f>SUBTOTAL(9,AK912:AK912)</f>
        <v>0</v>
      </c>
      <c r="AL913" s="3" t="str">
        <f t="shared" ref="AL913" si="14555">IF(AK913&gt;0, AK913/$AQ913, "")</f>
        <v/>
      </c>
      <c r="AM913" s="22">
        <f>SUBTOTAL(9,AM912:AM912)</f>
        <v>1</v>
      </c>
      <c r="AN913" s="23">
        <f t="shared" ref="AN913" si="14556">IF(AM913&gt;0, AM913/$AQ913, "")</f>
        <v>3.125E-2</v>
      </c>
      <c r="AO913" s="22">
        <f>SUBTOTAL(9,AO912:AO912)</f>
        <v>0</v>
      </c>
      <c r="AP913" s="23" t="str">
        <f t="shared" ref="AP913" si="14557">IF(AO913&gt;0, AO913/$AQ913, "")</f>
        <v/>
      </c>
      <c r="AQ913" s="1">
        <f>SUBTOTAL(9,AQ912:AQ912)</f>
        <v>32</v>
      </c>
    </row>
    <row r="914" spans="1:43" outlineLevel="2" x14ac:dyDescent="0.25">
      <c r="A914" t="s">
        <v>63</v>
      </c>
      <c r="B914" t="s">
        <v>192</v>
      </c>
      <c r="C914" t="s">
        <v>834</v>
      </c>
      <c r="D914" t="s">
        <v>2733</v>
      </c>
      <c r="E914" t="s">
        <v>777</v>
      </c>
      <c r="F914" t="s">
        <v>2734</v>
      </c>
      <c r="G914" s="22">
        <v>16</v>
      </c>
      <c r="H914" s="23">
        <f t="shared" si="14349"/>
        <v>0.53333333333333333</v>
      </c>
      <c r="I914" s="1">
        <v>3</v>
      </c>
      <c r="J914" s="3">
        <f t="shared" si="14349"/>
        <v>0.1</v>
      </c>
      <c r="K914" s="22"/>
      <c r="L914" s="23" t="str">
        <f t="shared" ref="L914" si="14558">IF(K914&gt;0, K914/$AQ914, "")</f>
        <v/>
      </c>
      <c r="M914" s="1">
        <v>2</v>
      </c>
      <c r="N914" s="3">
        <f t="shared" ref="N914" si="14559">IF(M914&gt;0, M914/$AQ914, "")</f>
        <v>6.6666666666666666E-2</v>
      </c>
      <c r="O914" s="22">
        <v>1</v>
      </c>
      <c r="P914" s="23">
        <f t="shared" ref="P914" si="14560">IF(O914&gt;0, O914/$AQ914, "")</f>
        <v>3.3333333333333333E-2</v>
      </c>
      <c r="Q914" s="1">
        <v>2</v>
      </c>
      <c r="R914" s="3">
        <f t="shared" ref="R914" si="14561">IF(Q914&gt;0, Q914/$AQ914, "")</f>
        <v>6.6666666666666666E-2</v>
      </c>
      <c r="S914" s="22">
        <v>3</v>
      </c>
      <c r="T914" s="23">
        <f t="shared" ref="T914" si="14562">IF(S914&gt;0, S914/$AQ914, "")</f>
        <v>0.1</v>
      </c>
      <c r="U914" s="1">
        <v>1</v>
      </c>
      <c r="V914" s="3">
        <f t="shared" ref="V914" si="14563">IF(U914&gt;0, U914/$AQ914, "")</f>
        <v>3.3333333333333333E-2</v>
      </c>
      <c r="W914" s="22"/>
      <c r="X914" s="23" t="str">
        <f t="shared" ref="X914" si="14564">IF(W914&gt;0, W914/$AQ914, "")</f>
        <v/>
      </c>
      <c r="Y914" s="1">
        <v>1</v>
      </c>
      <c r="Z914" s="3">
        <f t="shared" ref="Z914" si="14565">IF(Y914&gt;0, Y914/$AQ914, "")</f>
        <v>3.3333333333333333E-2</v>
      </c>
      <c r="AA914" s="22">
        <v>1</v>
      </c>
      <c r="AB914" s="23">
        <f t="shared" ref="AB914" si="14566">IF(AA914&gt;0, AA914/$AQ914, "")</f>
        <v>3.3333333333333333E-2</v>
      </c>
      <c r="AD914" s="3" t="str">
        <f t="shared" ref="AD914" si="14567">IF(AC914&gt;0, AC914/$AQ914, "")</f>
        <v/>
      </c>
      <c r="AE914" s="22"/>
      <c r="AF914" s="23" t="str">
        <f t="shared" ref="AF914" si="14568">IF(AE914&gt;0, AE914/$AQ914, "")</f>
        <v/>
      </c>
      <c r="AH914" s="3" t="str">
        <f t="shared" ref="AH914" si="14569">IF(AG914&gt;0, AG914/$AQ914, "")</f>
        <v/>
      </c>
      <c r="AI914" s="22"/>
      <c r="AJ914" s="23" t="str">
        <f t="shared" ref="AJ914" si="14570">IF(AI914&gt;0, AI914/$AQ914, "")</f>
        <v/>
      </c>
      <c r="AL914" s="3" t="str">
        <f t="shared" ref="AL914" si="14571">IF(AK914&gt;0, AK914/$AQ914, "")</f>
        <v/>
      </c>
      <c r="AM914" s="22"/>
      <c r="AN914" s="23" t="str">
        <f t="shared" ref="AN914" si="14572">IF(AM914&gt;0, AM914/$AQ914, "")</f>
        <v/>
      </c>
      <c r="AO914" s="22"/>
      <c r="AP914" s="23" t="str">
        <f t="shared" ref="AP914" si="14573">IF(AO914&gt;0, AO914/$AQ914, "")</f>
        <v/>
      </c>
      <c r="AQ914" s="1">
        <v>30</v>
      </c>
    </row>
    <row r="915" spans="1:43" outlineLevel="1" x14ac:dyDescent="0.25">
      <c r="D915" s="2" t="s">
        <v>4017</v>
      </c>
      <c r="G915" s="22">
        <f>SUBTOTAL(9,G914:G914)</f>
        <v>16</v>
      </c>
      <c r="H915" s="23">
        <f t="shared" si="14349"/>
        <v>0.53333333333333333</v>
      </c>
      <c r="I915" s="1">
        <f>SUBTOTAL(9,I914:I914)</f>
        <v>3</v>
      </c>
      <c r="J915" s="3">
        <f t="shared" si="14349"/>
        <v>0.1</v>
      </c>
      <c r="K915" s="22">
        <f>SUBTOTAL(9,K914:K914)</f>
        <v>0</v>
      </c>
      <c r="L915" s="23" t="str">
        <f t="shared" ref="L915" si="14574">IF(K915&gt;0, K915/$AQ915, "")</f>
        <v/>
      </c>
      <c r="M915" s="1">
        <f>SUBTOTAL(9,M914:M914)</f>
        <v>2</v>
      </c>
      <c r="N915" s="3">
        <f t="shared" ref="N915" si="14575">IF(M915&gt;0, M915/$AQ915, "")</f>
        <v>6.6666666666666666E-2</v>
      </c>
      <c r="O915" s="22">
        <f>SUBTOTAL(9,O914:O914)</f>
        <v>1</v>
      </c>
      <c r="P915" s="23">
        <f t="shared" ref="P915" si="14576">IF(O915&gt;0, O915/$AQ915, "")</f>
        <v>3.3333333333333333E-2</v>
      </c>
      <c r="Q915" s="1">
        <f>SUBTOTAL(9,Q914:Q914)</f>
        <v>2</v>
      </c>
      <c r="R915" s="3">
        <f t="shared" ref="R915" si="14577">IF(Q915&gt;0, Q915/$AQ915, "")</f>
        <v>6.6666666666666666E-2</v>
      </c>
      <c r="S915" s="22">
        <f>SUBTOTAL(9,S914:S914)</f>
        <v>3</v>
      </c>
      <c r="T915" s="23">
        <f t="shared" ref="T915" si="14578">IF(S915&gt;0, S915/$AQ915, "")</f>
        <v>0.1</v>
      </c>
      <c r="U915" s="1">
        <f>SUBTOTAL(9,U914:U914)</f>
        <v>1</v>
      </c>
      <c r="V915" s="3">
        <f t="shared" ref="V915" si="14579">IF(U915&gt;0, U915/$AQ915, "")</f>
        <v>3.3333333333333333E-2</v>
      </c>
      <c r="W915" s="22">
        <f>SUBTOTAL(9,W914:W914)</f>
        <v>0</v>
      </c>
      <c r="X915" s="23" t="str">
        <f t="shared" ref="X915" si="14580">IF(W915&gt;0, W915/$AQ915, "")</f>
        <v/>
      </c>
      <c r="Y915" s="1">
        <f>SUBTOTAL(9,Y914:Y914)</f>
        <v>1</v>
      </c>
      <c r="Z915" s="3">
        <f t="shared" ref="Z915" si="14581">IF(Y915&gt;0, Y915/$AQ915, "")</f>
        <v>3.3333333333333333E-2</v>
      </c>
      <c r="AA915" s="22">
        <f>SUBTOTAL(9,AA914:AA914)</f>
        <v>1</v>
      </c>
      <c r="AB915" s="23">
        <f t="shared" ref="AB915" si="14582">IF(AA915&gt;0, AA915/$AQ915, "")</f>
        <v>3.3333333333333333E-2</v>
      </c>
      <c r="AC915" s="1">
        <f>SUBTOTAL(9,AC914:AC914)</f>
        <v>0</v>
      </c>
      <c r="AD915" s="3" t="str">
        <f t="shared" ref="AD915" si="14583">IF(AC915&gt;0, AC915/$AQ915, "")</f>
        <v/>
      </c>
      <c r="AE915" s="22">
        <f>SUBTOTAL(9,AE914:AE914)</f>
        <v>0</v>
      </c>
      <c r="AF915" s="23" t="str">
        <f t="shared" ref="AF915" si="14584">IF(AE915&gt;0, AE915/$AQ915, "")</f>
        <v/>
      </c>
      <c r="AG915" s="1">
        <f>SUBTOTAL(9,AG914:AG914)</f>
        <v>0</v>
      </c>
      <c r="AH915" s="3" t="str">
        <f t="shared" ref="AH915" si="14585">IF(AG915&gt;0, AG915/$AQ915, "")</f>
        <v/>
      </c>
      <c r="AI915" s="22">
        <f>SUBTOTAL(9,AI914:AI914)</f>
        <v>0</v>
      </c>
      <c r="AJ915" s="23" t="str">
        <f t="shared" ref="AJ915" si="14586">IF(AI915&gt;0, AI915/$AQ915, "")</f>
        <v/>
      </c>
      <c r="AK915" s="1">
        <f>SUBTOTAL(9,AK914:AK914)</f>
        <v>0</v>
      </c>
      <c r="AL915" s="3" t="str">
        <f t="shared" ref="AL915" si="14587">IF(AK915&gt;0, AK915/$AQ915, "")</f>
        <v/>
      </c>
      <c r="AM915" s="22">
        <f>SUBTOTAL(9,AM914:AM914)</f>
        <v>0</v>
      </c>
      <c r="AN915" s="23" t="str">
        <f t="shared" ref="AN915" si="14588">IF(AM915&gt;0, AM915/$AQ915, "")</f>
        <v/>
      </c>
      <c r="AO915" s="22">
        <f>SUBTOTAL(9,AO914:AO914)</f>
        <v>0</v>
      </c>
      <c r="AP915" s="23" t="str">
        <f t="shared" ref="AP915" si="14589">IF(AO915&gt;0, AO915/$AQ915, "")</f>
        <v/>
      </c>
      <c r="AQ915" s="1">
        <f>SUBTOTAL(9,AQ914:AQ914)</f>
        <v>30</v>
      </c>
    </row>
    <row r="916" spans="1:43" outlineLevel="2" x14ac:dyDescent="0.25">
      <c r="A916" t="s">
        <v>63</v>
      </c>
      <c r="B916" t="s">
        <v>192</v>
      </c>
      <c r="C916" t="s">
        <v>834</v>
      </c>
      <c r="D916" t="s">
        <v>1995</v>
      </c>
      <c r="E916" t="s">
        <v>1462</v>
      </c>
      <c r="F916" t="s">
        <v>1996</v>
      </c>
      <c r="G916" s="22">
        <v>13</v>
      </c>
      <c r="H916" s="23">
        <f t="shared" si="14349"/>
        <v>0.65</v>
      </c>
      <c r="I916" s="1">
        <v>3</v>
      </c>
      <c r="J916" s="3">
        <f t="shared" si="14349"/>
        <v>0.15</v>
      </c>
      <c r="K916" s="22"/>
      <c r="L916" s="23" t="str">
        <f t="shared" ref="L916" si="14590">IF(K916&gt;0, K916/$AQ916, "")</f>
        <v/>
      </c>
      <c r="M916" s="1">
        <v>2</v>
      </c>
      <c r="N916" s="3">
        <f t="shared" ref="N916" si="14591">IF(M916&gt;0, M916/$AQ916, "")</f>
        <v>0.1</v>
      </c>
      <c r="O916" s="22">
        <v>1</v>
      </c>
      <c r="P916" s="23">
        <f t="shared" ref="P916" si="14592">IF(O916&gt;0, O916/$AQ916, "")</f>
        <v>0.05</v>
      </c>
      <c r="R916" s="3" t="str">
        <f t="shared" ref="R916" si="14593">IF(Q916&gt;0, Q916/$AQ916, "")</f>
        <v/>
      </c>
      <c r="S916" s="22"/>
      <c r="T916" s="23" t="str">
        <f t="shared" ref="T916" si="14594">IF(S916&gt;0, S916/$AQ916, "")</f>
        <v/>
      </c>
      <c r="V916" s="3" t="str">
        <f t="shared" ref="V916" si="14595">IF(U916&gt;0, U916/$AQ916, "")</f>
        <v/>
      </c>
      <c r="W916" s="22"/>
      <c r="X916" s="23" t="str">
        <f t="shared" ref="X916" si="14596">IF(W916&gt;0, W916/$AQ916, "")</f>
        <v/>
      </c>
      <c r="Z916" s="3" t="str">
        <f t="shared" ref="Z916" si="14597">IF(Y916&gt;0, Y916/$AQ916, "")</f>
        <v/>
      </c>
      <c r="AA916" s="22">
        <v>1</v>
      </c>
      <c r="AB916" s="23">
        <f t="shared" ref="AB916" si="14598">IF(AA916&gt;0, AA916/$AQ916, "")</f>
        <v>0.05</v>
      </c>
      <c r="AD916" s="3" t="str">
        <f t="shared" ref="AD916" si="14599">IF(AC916&gt;0, AC916/$AQ916, "")</f>
        <v/>
      </c>
      <c r="AE916" s="22"/>
      <c r="AF916" s="23" t="str">
        <f t="shared" ref="AF916" si="14600">IF(AE916&gt;0, AE916/$AQ916, "")</f>
        <v/>
      </c>
      <c r="AH916" s="3" t="str">
        <f t="shared" ref="AH916" si="14601">IF(AG916&gt;0, AG916/$AQ916, "")</f>
        <v/>
      </c>
      <c r="AI916" s="22"/>
      <c r="AJ916" s="23" t="str">
        <f t="shared" ref="AJ916" si="14602">IF(AI916&gt;0, AI916/$AQ916, "")</f>
        <v/>
      </c>
      <c r="AL916" s="3" t="str">
        <f t="shared" ref="AL916" si="14603">IF(AK916&gt;0, AK916/$AQ916, "")</f>
        <v/>
      </c>
      <c r="AM916" s="22"/>
      <c r="AN916" s="23" t="str">
        <f t="shared" ref="AN916" si="14604">IF(AM916&gt;0, AM916/$AQ916, "")</f>
        <v/>
      </c>
      <c r="AO916" s="22"/>
      <c r="AP916" s="23" t="str">
        <f t="shared" ref="AP916" si="14605">IF(AO916&gt;0, AO916/$AQ916, "")</f>
        <v/>
      </c>
      <c r="AQ916" s="1">
        <v>20</v>
      </c>
    </row>
    <row r="917" spans="1:43" outlineLevel="1" x14ac:dyDescent="0.25">
      <c r="D917" s="2" t="s">
        <v>4018</v>
      </c>
      <c r="G917" s="22">
        <f>SUBTOTAL(9,G916:G916)</f>
        <v>13</v>
      </c>
      <c r="H917" s="23">
        <f t="shared" si="14349"/>
        <v>0.65</v>
      </c>
      <c r="I917" s="1">
        <f>SUBTOTAL(9,I916:I916)</f>
        <v>3</v>
      </c>
      <c r="J917" s="3">
        <f t="shared" si="14349"/>
        <v>0.15</v>
      </c>
      <c r="K917" s="22">
        <f>SUBTOTAL(9,K916:K916)</f>
        <v>0</v>
      </c>
      <c r="L917" s="23" t="str">
        <f t="shared" ref="L917" si="14606">IF(K917&gt;0, K917/$AQ917, "")</f>
        <v/>
      </c>
      <c r="M917" s="1">
        <f>SUBTOTAL(9,M916:M916)</f>
        <v>2</v>
      </c>
      <c r="N917" s="3">
        <f t="shared" ref="N917" si="14607">IF(M917&gt;0, M917/$AQ917, "")</f>
        <v>0.1</v>
      </c>
      <c r="O917" s="22">
        <f>SUBTOTAL(9,O916:O916)</f>
        <v>1</v>
      </c>
      <c r="P917" s="23">
        <f t="shared" ref="P917" si="14608">IF(O917&gt;0, O917/$AQ917, "")</f>
        <v>0.05</v>
      </c>
      <c r="Q917" s="1">
        <f>SUBTOTAL(9,Q916:Q916)</f>
        <v>0</v>
      </c>
      <c r="R917" s="3" t="str">
        <f t="shared" ref="R917" si="14609">IF(Q917&gt;0, Q917/$AQ917, "")</f>
        <v/>
      </c>
      <c r="S917" s="22">
        <f>SUBTOTAL(9,S916:S916)</f>
        <v>0</v>
      </c>
      <c r="T917" s="23" t="str">
        <f t="shared" ref="T917" si="14610">IF(S917&gt;0, S917/$AQ917, "")</f>
        <v/>
      </c>
      <c r="U917" s="1">
        <f>SUBTOTAL(9,U916:U916)</f>
        <v>0</v>
      </c>
      <c r="V917" s="3" t="str">
        <f t="shared" ref="V917" si="14611">IF(U917&gt;0, U917/$AQ917, "")</f>
        <v/>
      </c>
      <c r="W917" s="22">
        <f>SUBTOTAL(9,W916:W916)</f>
        <v>0</v>
      </c>
      <c r="X917" s="23" t="str">
        <f t="shared" ref="X917" si="14612">IF(W917&gt;0, W917/$AQ917, "")</f>
        <v/>
      </c>
      <c r="Y917" s="1">
        <f>SUBTOTAL(9,Y916:Y916)</f>
        <v>0</v>
      </c>
      <c r="Z917" s="3" t="str">
        <f t="shared" ref="Z917" si="14613">IF(Y917&gt;0, Y917/$AQ917, "")</f>
        <v/>
      </c>
      <c r="AA917" s="22">
        <f>SUBTOTAL(9,AA916:AA916)</f>
        <v>1</v>
      </c>
      <c r="AB917" s="23">
        <f t="shared" ref="AB917" si="14614">IF(AA917&gt;0, AA917/$AQ917, "")</f>
        <v>0.05</v>
      </c>
      <c r="AC917" s="1">
        <f>SUBTOTAL(9,AC916:AC916)</f>
        <v>0</v>
      </c>
      <c r="AD917" s="3" t="str">
        <f t="shared" ref="AD917" si="14615">IF(AC917&gt;0, AC917/$AQ917, "")</f>
        <v/>
      </c>
      <c r="AE917" s="22">
        <f>SUBTOTAL(9,AE916:AE916)</f>
        <v>0</v>
      </c>
      <c r="AF917" s="23" t="str">
        <f t="shared" ref="AF917" si="14616">IF(AE917&gt;0, AE917/$AQ917, "")</f>
        <v/>
      </c>
      <c r="AG917" s="1">
        <f>SUBTOTAL(9,AG916:AG916)</f>
        <v>0</v>
      </c>
      <c r="AH917" s="3" t="str">
        <f t="shared" ref="AH917" si="14617">IF(AG917&gt;0, AG917/$AQ917, "")</f>
        <v/>
      </c>
      <c r="AI917" s="22">
        <f>SUBTOTAL(9,AI916:AI916)</f>
        <v>0</v>
      </c>
      <c r="AJ917" s="23" t="str">
        <f t="shared" ref="AJ917" si="14618">IF(AI917&gt;0, AI917/$AQ917, "")</f>
        <v/>
      </c>
      <c r="AK917" s="1">
        <f>SUBTOTAL(9,AK916:AK916)</f>
        <v>0</v>
      </c>
      <c r="AL917" s="3" t="str">
        <f t="shared" ref="AL917" si="14619">IF(AK917&gt;0, AK917/$AQ917, "")</f>
        <v/>
      </c>
      <c r="AM917" s="22">
        <f>SUBTOTAL(9,AM916:AM916)</f>
        <v>0</v>
      </c>
      <c r="AN917" s="23" t="str">
        <f t="shared" ref="AN917" si="14620">IF(AM917&gt;0, AM917/$AQ917, "")</f>
        <v/>
      </c>
      <c r="AO917" s="22">
        <f>SUBTOTAL(9,AO916:AO916)</f>
        <v>0</v>
      </c>
      <c r="AP917" s="23" t="str">
        <f t="shared" ref="AP917" si="14621">IF(AO917&gt;0, AO917/$AQ917, "")</f>
        <v/>
      </c>
      <c r="AQ917" s="1">
        <f>SUBTOTAL(9,AQ916:AQ916)</f>
        <v>20</v>
      </c>
    </row>
    <row r="918" spans="1:43" outlineLevel="2" x14ac:dyDescent="0.25">
      <c r="A918" t="s">
        <v>63</v>
      </c>
      <c r="B918" t="s">
        <v>192</v>
      </c>
      <c r="C918" t="s">
        <v>834</v>
      </c>
      <c r="D918" t="s">
        <v>2728</v>
      </c>
      <c r="E918" t="s">
        <v>1988</v>
      </c>
      <c r="F918" t="s">
        <v>2729</v>
      </c>
      <c r="G918" s="22">
        <v>9</v>
      </c>
      <c r="H918" s="23">
        <f t="shared" si="14349"/>
        <v>0.9</v>
      </c>
      <c r="I918" s="1">
        <v>1</v>
      </c>
      <c r="J918" s="3">
        <f t="shared" si="14349"/>
        <v>0.1</v>
      </c>
      <c r="K918" s="22"/>
      <c r="L918" s="23" t="str">
        <f t="shared" ref="L918" si="14622">IF(K918&gt;0, K918/$AQ918, "")</f>
        <v/>
      </c>
      <c r="N918" s="3" t="str">
        <f t="shared" ref="N918" si="14623">IF(M918&gt;0, M918/$AQ918, "")</f>
        <v/>
      </c>
      <c r="O918" s="22"/>
      <c r="P918" s="23" t="str">
        <f t="shared" ref="P918" si="14624">IF(O918&gt;0, O918/$AQ918, "")</f>
        <v/>
      </c>
      <c r="R918" s="3" t="str">
        <f t="shared" ref="R918" si="14625">IF(Q918&gt;0, Q918/$AQ918, "")</f>
        <v/>
      </c>
      <c r="S918" s="22"/>
      <c r="T918" s="23" t="str">
        <f t="shared" ref="T918" si="14626">IF(S918&gt;0, S918/$AQ918, "")</f>
        <v/>
      </c>
      <c r="V918" s="3" t="str">
        <f t="shared" ref="V918" si="14627">IF(U918&gt;0, U918/$AQ918, "")</f>
        <v/>
      </c>
      <c r="W918" s="22"/>
      <c r="X918" s="23" t="str">
        <f t="shared" ref="X918" si="14628">IF(W918&gt;0, W918/$AQ918, "")</f>
        <v/>
      </c>
      <c r="Z918" s="3" t="str">
        <f t="shared" ref="Z918" si="14629">IF(Y918&gt;0, Y918/$AQ918, "")</f>
        <v/>
      </c>
      <c r="AA918" s="22"/>
      <c r="AB918" s="23" t="str">
        <f t="shared" ref="AB918" si="14630">IF(AA918&gt;0, AA918/$AQ918, "")</f>
        <v/>
      </c>
      <c r="AD918" s="3" t="str">
        <f t="shared" ref="AD918" si="14631">IF(AC918&gt;0, AC918/$AQ918, "")</f>
        <v/>
      </c>
      <c r="AE918" s="22"/>
      <c r="AF918" s="23" t="str">
        <f t="shared" ref="AF918" si="14632">IF(AE918&gt;0, AE918/$AQ918, "")</f>
        <v/>
      </c>
      <c r="AH918" s="3" t="str">
        <f t="shared" ref="AH918" si="14633">IF(AG918&gt;0, AG918/$AQ918, "")</f>
        <v/>
      </c>
      <c r="AI918" s="22"/>
      <c r="AJ918" s="23" t="str">
        <f t="shared" ref="AJ918" si="14634">IF(AI918&gt;0, AI918/$AQ918, "")</f>
        <v/>
      </c>
      <c r="AL918" s="3" t="str">
        <f t="shared" ref="AL918" si="14635">IF(AK918&gt;0, AK918/$AQ918, "")</f>
        <v/>
      </c>
      <c r="AM918" s="22"/>
      <c r="AN918" s="23" t="str">
        <f t="shared" ref="AN918" si="14636">IF(AM918&gt;0, AM918/$AQ918, "")</f>
        <v/>
      </c>
      <c r="AO918" s="22"/>
      <c r="AP918" s="23" t="str">
        <f t="shared" ref="AP918" si="14637">IF(AO918&gt;0, AO918/$AQ918, "")</f>
        <v/>
      </c>
      <c r="AQ918" s="1">
        <v>10</v>
      </c>
    </row>
    <row r="919" spans="1:43" outlineLevel="1" x14ac:dyDescent="0.25">
      <c r="D919" s="2" t="s">
        <v>4019</v>
      </c>
      <c r="G919" s="22">
        <f>SUBTOTAL(9,G918:G918)</f>
        <v>9</v>
      </c>
      <c r="H919" s="23">
        <f t="shared" si="14349"/>
        <v>0.9</v>
      </c>
      <c r="I919" s="1">
        <f>SUBTOTAL(9,I918:I918)</f>
        <v>1</v>
      </c>
      <c r="J919" s="3">
        <f t="shared" si="14349"/>
        <v>0.1</v>
      </c>
      <c r="K919" s="22">
        <f>SUBTOTAL(9,K918:K918)</f>
        <v>0</v>
      </c>
      <c r="L919" s="23" t="str">
        <f t="shared" ref="L919" si="14638">IF(K919&gt;0, K919/$AQ919, "")</f>
        <v/>
      </c>
      <c r="M919" s="1">
        <f>SUBTOTAL(9,M918:M918)</f>
        <v>0</v>
      </c>
      <c r="N919" s="3" t="str">
        <f t="shared" ref="N919" si="14639">IF(M919&gt;0, M919/$AQ919, "")</f>
        <v/>
      </c>
      <c r="O919" s="22">
        <f>SUBTOTAL(9,O918:O918)</f>
        <v>0</v>
      </c>
      <c r="P919" s="23" t="str">
        <f t="shared" ref="P919" si="14640">IF(O919&gt;0, O919/$AQ919, "")</f>
        <v/>
      </c>
      <c r="Q919" s="1">
        <f>SUBTOTAL(9,Q918:Q918)</f>
        <v>0</v>
      </c>
      <c r="R919" s="3" t="str">
        <f t="shared" ref="R919" si="14641">IF(Q919&gt;0, Q919/$AQ919, "")</f>
        <v/>
      </c>
      <c r="S919" s="22">
        <f>SUBTOTAL(9,S918:S918)</f>
        <v>0</v>
      </c>
      <c r="T919" s="23" t="str">
        <f t="shared" ref="T919" si="14642">IF(S919&gt;0, S919/$AQ919, "")</f>
        <v/>
      </c>
      <c r="U919" s="1">
        <f>SUBTOTAL(9,U918:U918)</f>
        <v>0</v>
      </c>
      <c r="V919" s="3" t="str">
        <f t="shared" ref="V919" si="14643">IF(U919&gt;0, U919/$AQ919, "")</f>
        <v/>
      </c>
      <c r="W919" s="22">
        <f>SUBTOTAL(9,W918:W918)</f>
        <v>0</v>
      </c>
      <c r="X919" s="23" t="str">
        <f t="shared" ref="X919" si="14644">IF(W919&gt;0, W919/$AQ919, "")</f>
        <v/>
      </c>
      <c r="Y919" s="1">
        <f>SUBTOTAL(9,Y918:Y918)</f>
        <v>0</v>
      </c>
      <c r="Z919" s="3" t="str">
        <f t="shared" ref="Z919" si="14645">IF(Y919&gt;0, Y919/$AQ919, "")</f>
        <v/>
      </c>
      <c r="AA919" s="22">
        <f>SUBTOTAL(9,AA918:AA918)</f>
        <v>0</v>
      </c>
      <c r="AB919" s="23" t="str">
        <f t="shared" ref="AB919" si="14646">IF(AA919&gt;0, AA919/$AQ919, "")</f>
        <v/>
      </c>
      <c r="AC919" s="1">
        <f>SUBTOTAL(9,AC918:AC918)</f>
        <v>0</v>
      </c>
      <c r="AD919" s="3" t="str">
        <f t="shared" ref="AD919" si="14647">IF(AC919&gt;0, AC919/$AQ919, "")</f>
        <v/>
      </c>
      <c r="AE919" s="22">
        <f>SUBTOTAL(9,AE918:AE918)</f>
        <v>0</v>
      </c>
      <c r="AF919" s="23" t="str">
        <f t="shared" ref="AF919" si="14648">IF(AE919&gt;0, AE919/$AQ919, "")</f>
        <v/>
      </c>
      <c r="AG919" s="1">
        <f>SUBTOTAL(9,AG918:AG918)</f>
        <v>0</v>
      </c>
      <c r="AH919" s="3" t="str">
        <f t="shared" ref="AH919" si="14649">IF(AG919&gt;0, AG919/$AQ919, "")</f>
        <v/>
      </c>
      <c r="AI919" s="22">
        <f>SUBTOTAL(9,AI918:AI918)</f>
        <v>0</v>
      </c>
      <c r="AJ919" s="23" t="str">
        <f t="shared" ref="AJ919" si="14650">IF(AI919&gt;0, AI919/$AQ919, "")</f>
        <v/>
      </c>
      <c r="AK919" s="1">
        <f>SUBTOTAL(9,AK918:AK918)</f>
        <v>0</v>
      </c>
      <c r="AL919" s="3" t="str">
        <f t="shared" ref="AL919" si="14651">IF(AK919&gt;0, AK919/$AQ919, "")</f>
        <v/>
      </c>
      <c r="AM919" s="22">
        <f>SUBTOTAL(9,AM918:AM918)</f>
        <v>0</v>
      </c>
      <c r="AN919" s="23" t="str">
        <f t="shared" ref="AN919" si="14652">IF(AM919&gt;0, AM919/$AQ919, "")</f>
        <v/>
      </c>
      <c r="AO919" s="22">
        <f>SUBTOTAL(9,AO918:AO918)</f>
        <v>0</v>
      </c>
      <c r="AP919" s="23" t="str">
        <f t="shared" ref="AP919" si="14653">IF(AO919&gt;0, AO919/$AQ919, "")</f>
        <v/>
      </c>
      <c r="AQ919" s="1">
        <f>SUBTOTAL(9,AQ918:AQ918)</f>
        <v>10</v>
      </c>
    </row>
    <row r="920" spans="1:43" outlineLevel="2" x14ac:dyDescent="0.25">
      <c r="A920" t="s">
        <v>63</v>
      </c>
      <c r="B920" t="s">
        <v>192</v>
      </c>
      <c r="C920" t="s">
        <v>834</v>
      </c>
      <c r="D920" t="s">
        <v>2683</v>
      </c>
      <c r="E920" t="s">
        <v>2684</v>
      </c>
      <c r="F920" t="s">
        <v>2685</v>
      </c>
      <c r="G920" s="22">
        <v>1</v>
      </c>
      <c r="H920" s="23">
        <f t="shared" si="14349"/>
        <v>7.6923076923076927E-2</v>
      </c>
      <c r="I920" s="1">
        <v>1</v>
      </c>
      <c r="J920" s="3">
        <f t="shared" si="14349"/>
        <v>7.6923076923076927E-2</v>
      </c>
      <c r="K920" s="22">
        <v>4</v>
      </c>
      <c r="L920" s="23">
        <f t="shared" ref="L920" si="14654">IF(K920&gt;0, K920/$AQ920, "")</f>
        <v>0.30769230769230771</v>
      </c>
      <c r="M920" s="1">
        <v>2</v>
      </c>
      <c r="N920" s="3">
        <f t="shared" ref="N920" si="14655">IF(M920&gt;0, M920/$AQ920, "")</f>
        <v>0.15384615384615385</v>
      </c>
      <c r="O920" s="22"/>
      <c r="P920" s="23" t="str">
        <f t="shared" ref="P920" si="14656">IF(O920&gt;0, O920/$AQ920, "")</f>
        <v/>
      </c>
      <c r="Q920" s="1">
        <v>2</v>
      </c>
      <c r="R920" s="3">
        <f t="shared" ref="R920" si="14657">IF(Q920&gt;0, Q920/$AQ920, "")</f>
        <v>0.15384615384615385</v>
      </c>
      <c r="S920" s="22">
        <v>2</v>
      </c>
      <c r="T920" s="23">
        <f t="shared" ref="T920" si="14658">IF(S920&gt;0, S920/$AQ920, "")</f>
        <v>0.15384615384615385</v>
      </c>
      <c r="V920" s="3" t="str">
        <f t="shared" ref="V920" si="14659">IF(U920&gt;0, U920/$AQ920, "")</f>
        <v/>
      </c>
      <c r="W920" s="22"/>
      <c r="X920" s="23" t="str">
        <f t="shared" ref="X920" si="14660">IF(W920&gt;0, W920/$AQ920, "")</f>
        <v/>
      </c>
      <c r="Y920" s="1">
        <v>1</v>
      </c>
      <c r="Z920" s="3">
        <f t="shared" ref="Z920" si="14661">IF(Y920&gt;0, Y920/$AQ920, "")</f>
        <v>7.6923076923076927E-2</v>
      </c>
      <c r="AA920" s="22"/>
      <c r="AB920" s="23" t="str">
        <f t="shared" ref="AB920" si="14662">IF(AA920&gt;0, AA920/$AQ920, "")</f>
        <v/>
      </c>
      <c r="AD920" s="3" t="str">
        <f t="shared" ref="AD920" si="14663">IF(AC920&gt;0, AC920/$AQ920, "")</f>
        <v/>
      </c>
      <c r="AE920" s="22"/>
      <c r="AF920" s="23" t="str">
        <f t="shared" ref="AF920" si="14664">IF(AE920&gt;0, AE920/$AQ920, "")</f>
        <v/>
      </c>
      <c r="AH920" s="3" t="str">
        <f t="shared" ref="AH920" si="14665">IF(AG920&gt;0, AG920/$AQ920, "")</f>
        <v/>
      </c>
      <c r="AI920" s="22"/>
      <c r="AJ920" s="23" t="str">
        <f t="shared" ref="AJ920" si="14666">IF(AI920&gt;0, AI920/$AQ920, "")</f>
        <v/>
      </c>
      <c r="AL920" s="3" t="str">
        <f t="shared" ref="AL920" si="14667">IF(AK920&gt;0, AK920/$AQ920, "")</f>
        <v/>
      </c>
      <c r="AM920" s="22"/>
      <c r="AN920" s="23" t="str">
        <f t="shared" ref="AN920" si="14668">IF(AM920&gt;0, AM920/$AQ920, "")</f>
        <v/>
      </c>
      <c r="AO920" s="22"/>
      <c r="AP920" s="23" t="str">
        <f t="shared" ref="AP920" si="14669">IF(AO920&gt;0, AO920/$AQ920, "")</f>
        <v/>
      </c>
      <c r="AQ920" s="1">
        <v>13</v>
      </c>
    </row>
    <row r="921" spans="1:43" outlineLevel="2" x14ac:dyDescent="0.25">
      <c r="A921" t="s">
        <v>63</v>
      </c>
      <c r="B921" t="s">
        <v>192</v>
      </c>
      <c r="C921" t="s">
        <v>834</v>
      </c>
      <c r="D921" t="s">
        <v>2683</v>
      </c>
      <c r="E921" t="s">
        <v>1988</v>
      </c>
      <c r="F921" t="s">
        <v>2686</v>
      </c>
      <c r="G921" s="22">
        <v>1</v>
      </c>
      <c r="H921" s="23">
        <f t="shared" si="14349"/>
        <v>5.5555555555555552E-2</v>
      </c>
      <c r="I921" s="1">
        <v>1</v>
      </c>
      <c r="J921" s="3">
        <f t="shared" si="14349"/>
        <v>5.5555555555555552E-2</v>
      </c>
      <c r="K921" s="22">
        <v>2</v>
      </c>
      <c r="L921" s="23">
        <f t="shared" ref="L921" si="14670">IF(K921&gt;0, K921/$AQ921, "")</f>
        <v>0.1111111111111111</v>
      </c>
      <c r="M921" s="1">
        <v>3</v>
      </c>
      <c r="N921" s="3">
        <f t="shared" ref="N921" si="14671">IF(M921&gt;0, M921/$AQ921, "")</f>
        <v>0.16666666666666666</v>
      </c>
      <c r="O921" s="22">
        <v>1</v>
      </c>
      <c r="P921" s="23">
        <f t="shared" ref="P921" si="14672">IF(O921&gt;0, O921/$AQ921, "")</f>
        <v>5.5555555555555552E-2</v>
      </c>
      <c r="Q921" s="1">
        <v>1</v>
      </c>
      <c r="R921" s="3">
        <f t="shared" ref="R921" si="14673">IF(Q921&gt;0, Q921/$AQ921, "")</f>
        <v>5.5555555555555552E-2</v>
      </c>
      <c r="S921" s="22">
        <v>4</v>
      </c>
      <c r="T921" s="23">
        <f t="shared" ref="T921" si="14674">IF(S921&gt;0, S921/$AQ921, "")</f>
        <v>0.22222222222222221</v>
      </c>
      <c r="V921" s="3" t="str">
        <f t="shared" ref="V921" si="14675">IF(U921&gt;0, U921/$AQ921, "")</f>
        <v/>
      </c>
      <c r="W921" s="22">
        <v>1</v>
      </c>
      <c r="X921" s="23">
        <f t="shared" ref="X921" si="14676">IF(W921&gt;0, W921/$AQ921, "")</f>
        <v>5.5555555555555552E-2</v>
      </c>
      <c r="Z921" s="3" t="str">
        <f t="shared" ref="Z921" si="14677">IF(Y921&gt;0, Y921/$AQ921, "")</f>
        <v/>
      </c>
      <c r="AA921" s="22">
        <v>4</v>
      </c>
      <c r="AB921" s="23">
        <f t="shared" ref="AB921" si="14678">IF(AA921&gt;0, AA921/$AQ921, "")</f>
        <v>0.22222222222222221</v>
      </c>
      <c r="AD921" s="3" t="str">
        <f t="shared" ref="AD921" si="14679">IF(AC921&gt;0, AC921/$AQ921, "")</f>
        <v/>
      </c>
      <c r="AE921" s="22"/>
      <c r="AF921" s="23" t="str">
        <f t="shared" ref="AF921" si="14680">IF(AE921&gt;0, AE921/$AQ921, "")</f>
        <v/>
      </c>
      <c r="AH921" s="3" t="str">
        <f t="shared" ref="AH921" si="14681">IF(AG921&gt;0, AG921/$AQ921, "")</f>
        <v/>
      </c>
      <c r="AI921" s="22"/>
      <c r="AJ921" s="23" t="str">
        <f t="shared" ref="AJ921" si="14682">IF(AI921&gt;0, AI921/$AQ921, "")</f>
        <v/>
      </c>
      <c r="AL921" s="3" t="str">
        <f t="shared" ref="AL921" si="14683">IF(AK921&gt;0, AK921/$AQ921, "")</f>
        <v/>
      </c>
      <c r="AM921" s="22"/>
      <c r="AN921" s="23" t="str">
        <f t="shared" ref="AN921" si="14684">IF(AM921&gt;0, AM921/$AQ921, "")</f>
        <v/>
      </c>
      <c r="AO921" s="22"/>
      <c r="AP921" s="23" t="str">
        <f t="shared" ref="AP921" si="14685">IF(AO921&gt;0, AO921/$AQ921, "")</f>
        <v/>
      </c>
      <c r="AQ921" s="1">
        <v>18</v>
      </c>
    </row>
    <row r="922" spans="1:43" outlineLevel="2" x14ac:dyDescent="0.25">
      <c r="A922" t="s">
        <v>63</v>
      </c>
      <c r="B922" t="s">
        <v>192</v>
      </c>
      <c r="C922" t="s">
        <v>834</v>
      </c>
      <c r="D922" t="s">
        <v>2683</v>
      </c>
      <c r="E922" t="s">
        <v>2684</v>
      </c>
      <c r="F922" t="s">
        <v>2691</v>
      </c>
      <c r="G922" s="22">
        <v>1</v>
      </c>
      <c r="H922" s="23">
        <f t="shared" si="14349"/>
        <v>5.8823529411764705E-2</v>
      </c>
      <c r="I922" s="1">
        <v>1</v>
      </c>
      <c r="J922" s="3">
        <f t="shared" si="14349"/>
        <v>5.8823529411764705E-2</v>
      </c>
      <c r="K922" s="22">
        <v>2</v>
      </c>
      <c r="L922" s="23">
        <f t="shared" ref="L922" si="14686">IF(K922&gt;0, K922/$AQ922, "")</f>
        <v>0.11764705882352941</v>
      </c>
      <c r="M922" s="1">
        <v>5</v>
      </c>
      <c r="N922" s="3">
        <f t="shared" ref="N922" si="14687">IF(M922&gt;0, M922/$AQ922, "")</f>
        <v>0.29411764705882354</v>
      </c>
      <c r="O922" s="22">
        <v>1</v>
      </c>
      <c r="P922" s="23">
        <f t="shared" ref="P922" si="14688">IF(O922&gt;0, O922/$AQ922, "")</f>
        <v>5.8823529411764705E-2</v>
      </c>
      <c r="Q922" s="1">
        <v>1</v>
      </c>
      <c r="R922" s="3">
        <f t="shared" ref="R922" si="14689">IF(Q922&gt;0, Q922/$AQ922, "")</f>
        <v>5.8823529411764705E-2</v>
      </c>
      <c r="S922" s="22"/>
      <c r="T922" s="23" t="str">
        <f t="shared" ref="T922" si="14690">IF(S922&gt;0, S922/$AQ922, "")</f>
        <v/>
      </c>
      <c r="U922" s="1">
        <v>3</v>
      </c>
      <c r="V922" s="3">
        <f t="shared" ref="V922" si="14691">IF(U922&gt;0, U922/$AQ922, "")</f>
        <v>0.17647058823529413</v>
      </c>
      <c r="W922" s="22"/>
      <c r="X922" s="23" t="str">
        <f t="shared" ref="X922" si="14692">IF(W922&gt;0, W922/$AQ922, "")</f>
        <v/>
      </c>
      <c r="Y922" s="1">
        <v>3</v>
      </c>
      <c r="Z922" s="3">
        <f t="shared" ref="Z922" si="14693">IF(Y922&gt;0, Y922/$AQ922, "")</f>
        <v>0.17647058823529413</v>
      </c>
      <c r="AA922" s="22"/>
      <c r="AB922" s="23" t="str">
        <f t="shared" ref="AB922" si="14694">IF(AA922&gt;0, AA922/$AQ922, "")</f>
        <v/>
      </c>
      <c r="AD922" s="3" t="str">
        <f t="shared" ref="AD922" si="14695">IF(AC922&gt;0, AC922/$AQ922, "")</f>
        <v/>
      </c>
      <c r="AE922" s="22"/>
      <c r="AF922" s="23" t="str">
        <f t="shared" ref="AF922" si="14696">IF(AE922&gt;0, AE922/$AQ922, "")</f>
        <v/>
      </c>
      <c r="AH922" s="3" t="str">
        <f t="shared" ref="AH922" si="14697">IF(AG922&gt;0, AG922/$AQ922, "")</f>
        <v/>
      </c>
      <c r="AI922" s="22"/>
      <c r="AJ922" s="23" t="str">
        <f t="shared" ref="AJ922" si="14698">IF(AI922&gt;0, AI922/$AQ922, "")</f>
        <v/>
      </c>
      <c r="AL922" s="3" t="str">
        <f t="shared" ref="AL922" si="14699">IF(AK922&gt;0, AK922/$AQ922, "")</f>
        <v/>
      </c>
      <c r="AM922" s="22"/>
      <c r="AN922" s="23" t="str">
        <f t="shared" ref="AN922" si="14700">IF(AM922&gt;0, AM922/$AQ922, "")</f>
        <v/>
      </c>
      <c r="AO922" s="22"/>
      <c r="AP922" s="23" t="str">
        <f t="shared" ref="AP922" si="14701">IF(AO922&gt;0, AO922/$AQ922, "")</f>
        <v/>
      </c>
      <c r="AQ922" s="1">
        <v>17</v>
      </c>
    </row>
    <row r="923" spans="1:43" outlineLevel="1" x14ac:dyDescent="0.25">
      <c r="D923" s="2" t="s">
        <v>4020</v>
      </c>
      <c r="G923" s="22">
        <f>SUBTOTAL(9,G920:G922)</f>
        <v>3</v>
      </c>
      <c r="H923" s="23">
        <f t="shared" si="14349"/>
        <v>6.25E-2</v>
      </c>
      <c r="I923" s="1">
        <f>SUBTOTAL(9,I920:I922)</f>
        <v>3</v>
      </c>
      <c r="J923" s="3">
        <f t="shared" si="14349"/>
        <v>6.25E-2</v>
      </c>
      <c r="K923" s="22">
        <f>SUBTOTAL(9,K920:K922)</f>
        <v>8</v>
      </c>
      <c r="L923" s="23">
        <f t="shared" ref="L923" si="14702">IF(K923&gt;0, K923/$AQ923, "")</f>
        <v>0.16666666666666666</v>
      </c>
      <c r="M923" s="1">
        <f>SUBTOTAL(9,M920:M922)</f>
        <v>10</v>
      </c>
      <c r="N923" s="3">
        <f t="shared" ref="N923" si="14703">IF(M923&gt;0, M923/$AQ923, "")</f>
        <v>0.20833333333333334</v>
      </c>
      <c r="O923" s="22">
        <f>SUBTOTAL(9,O920:O922)</f>
        <v>2</v>
      </c>
      <c r="P923" s="23">
        <f t="shared" ref="P923" si="14704">IF(O923&gt;0, O923/$AQ923, "")</f>
        <v>4.1666666666666664E-2</v>
      </c>
      <c r="Q923" s="1">
        <f>SUBTOTAL(9,Q920:Q922)</f>
        <v>4</v>
      </c>
      <c r="R923" s="3">
        <f t="shared" ref="R923" si="14705">IF(Q923&gt;0, Q923/$AQ923, "")</f>
        <v>8.3333333333333329E-2</v>
      </c>
      <c r="S923" s="22">
        <f>SUBTOTAL(9,S920:S922)</f>
        <v>6</v>
      </c>
      <c r="T923" s="23">
        <f t="shared" ref="T923" si="14706">IF(S923&gt;0, S923/$AQ923, "")</f>
        <v>0.125</v>
      </c>
      <c r="U923" s="1">
        <f>SUBTOTAL(9,U920:U922)</f>
        <v>3</v>
      </c>
      <c r="V923" s="3">
        <f t="shared" ref="V923" si="14707">IF(U923&gt;0, U923/$AQ923, "")</f>
        <v>6.25E-2</v>
      </c>
      <c r="W923" s="22">
        <f>SUBTOTAL(9,W920:W922)</f>
        <v>1</v>
      </c>
      <c r="X923" s="23">
        <f t="shared" ref="X923" si="14708">IF(W923&gt;0, W923/$AQ923, "")</f>
        <v>2.0833333333333332E-2</v>
      </c>
      <c r="Y923" s="1">
        <f>SUBTOTAL(9,Y920:Y922)</f>
        <v>4</v>
      </c>
      <c r="Z923" s="3">
        <f t="shared" ref="Z923" si="14709">IF(Y923&gt;0, Y923/$AQ923, "")</f>
        <v>8.3333333333333329E-2</v>
      </c>
      <c r="AA923" s="22">
        <f>SUBTOTAL(9,AA920:AA922)</f>
        <v>4</v>
      </c>
      <c r="AB923" s="23">
        <f t="shared" ref="AB923" si="14710">IF(AA923&gt;0, AA923/$AQ923, "")</f>
        <v>8.3333333333333329E-2</v>
      </c>
      <c r="AC923" s="1">
        <f>SUBTOTAL(9,AC920:AC922)</f>
        <v>0</v>
      </c>
      <c r="AD923" s="3" t="str">
        <f t="shared" ref="AD923" si="14711">IF(AC923&gt;0, AC923/$AQ923, "")</f>
        <v/>
      </c>
      <c r="AE923" s="22">
        <f>SUBTOTAL(9,AE920:AE922)</f>
        <v>0</v>
      </c>
      <c r="AF923" s="23" t="str">
        <f t="shared" ref="AF923" si="14712">IF(AE923&gt;0, AE923/$AQ923, "")</f>
        <v/>
      </c>
      <c r="AG923" s="1">
        <f>SUBTOTAL(9,AG920:AG922)</f>
        <v>0</v>
      </c>
      <c r="AH923" s="3" t="str">
        <f t="shared" ref="AH923" si="14713">IF(AG923&gt;0, AG923/$AQ923, "")</f>
        <v/>
      </c>
      <c r="AI923" s="22">
        <f>SUBTOTAL(9,AI920:AI922)</f>
        <v>0</v>
      </c>
      <c r="AJ923" s="23" t="str">
        <f t="shared" ref="AJ923" si="14714">IF(AI923&gt;0, AI923/$AQ923, "")</f>
        <v/>
      </c>
      <c r="AK923" s="1">
        <f>SUBTOTAL(9,AK920:AK922)</f>
        <v>0</v>
      </c>
      <c r="AL923" s="3" t="str">
        <f t="shared" ref="AL923" si="14715">IF(AK923&gt;0, AK923/$AQ923, "")</f>
        <v/>
      </c>
      <c r="AM923" s="22">
        <f>SUBTOTAL(9,AM920:AM922)</f>
        <v>0</v>
      </c>
      <c r="AN923" s="23" t="str">
        <f t="shared" ref="AN923" si="14716">IF(AM923&gt;0, AM923/$AQ923, "")</f>
        <v/>
      </c>
      <c r="AO923" s="22">
        <f>SUBTOTAL(9,AO920:AO922)</f>
        <v>0</v>
      </c>
      <c r="AP923" s="23" t="str">
        <f t="shared" ref="AP923" si="14717">IF(AO923&gt;0, AO923/$AQ923, "")</f>
        <v/>
      </c>
      <c r="AQ923" s="1">
        <f>SUBTOTAL(9,AQ920:AQ922)</f>
        <v>48</v>
      </c>
    </row>
    <row r="924" spans="1:43" outlineLevel="2" x14ac:dyDescent="0.25">
      <c r="A924" t="s">
        <v>63</v>
      </c>
      <c r="B924" t="s">
        <v>192</v>
      </c>
      <c r="C924" t="s">
        <v>834</v>
      </c>
      <c r="D924" t="s">
        <v>2692</v>
      </c>
      <c r="E924" t="s">
        <v>2684</v>
      </c>
      <c r="F924" t="s">
        <v>2693</v>
      </c>
      <c r="G924" s="22">
        <v>5</v>
      </c>
      <c r="H924" s="23">
        <f t="shared" si="14349"/>
        <v>0.38461538461538464</v>
      </c>
      <c r="I924" s="1">
        <v>1</v>
      </c>
      <c r="J924" s="3">
        <f t="shared" si="14349"/>
        <v>7.6923076923076927E-2</v>
      </c>
      <c r="K924" s="22">
        <v>1</v>
      </c>
      <c r="L924" s="23">
        <f t="shared" ref="L924" si="14718">IF(K924&gt;0, K924/$AQ924, "")</f>
        <v>7.6923076923076927E-2</v>
      </c>
      <c r="M924" s="1">
        <v>2</v>
      </c>
      <c r="N924" s="3">
        <f t="shared" ref="N924" si="14719">IF(M924&gt;0, M924/$AQ924, "")</f>
        <v>0.15384615384615385</v>
      </c>
      <c r="O924" s="22">
        <v>1</v>
      </c>
      <c r="P924" s="23">
        <f t="shared" ref="P924" si="14720">IF(O924&gt;0, O924/$AQ924, "")</f>
        <v>7.6923076923076927E-2</v>
      </c>
      <c r="Q924" s="1">
        <v>1</v>
      </c>
      <c r="R924" s="3">
        <f t="shared" ref="R924" si="14721">IF(Q924&gt;0, Q924/$AQ924, "")</f>
        <v>7.6923076923076927E-2</v>
      </c>
      <c r="S924" s="22">
        <v>2</v>
      </c>
      <c r="T924" s="23">
        <f t="shared" ref="T924" si="14722">IF(S924&gt;0, S924/$AQ924, "")</f>
        <v>0.15384615384615385</v>
      </c>
      <c r="V924" s="3" t="str">
        <f t="shared" ref="V924" si="14723">IF(U924&gt;0, U924/$AQ924, "")</f>
        <v/>
      </c>
      <c r="W924" s="22"/>
      <c r="X924" s="23" t="str">
        <f t="shared" ref="X924" si="14724">IF(W924&gt;0, W924/$AQ924, "")</f>
        <v/>
      </c>
      <c r="Z924" s="3" t="str">
        <f t="shared" ref="Z924" si="14725">IF(Y924&gt;0, Y924/$AQ924, "")</f>
        <v/>
      </c>
      <c r="AA924" s="22"/>
      <c r="AB924" s="23" t="str">
        <f t="shared" ref="AB924" si="14726">IF(AA924&gt;0, AA924/$AQ924, "")</f>
        <v/>
      </c>
      <c r="AD924" s="3" t="str">
        <f t="shared" ref="AD924" si="14727">IF(AC924&gt;0, AC924/$AQ924, "")</f>
        <v/>
      </c>
      <c r="AE924" s="22"/>
      <c r="AF924" s="23" t="str">
        <f t="shared" ref="AF924" si="14728">IF(AE924&gt;0, AE924/$AQ924, "")</f>
        <v/>
      </c>
      <c r="AH924" s="3" t="str">
        <f t="shared" ref="AH924" si="14729">IF(AG924&gt;0, AG924/$AQ924, "")</f>
        <v/>
      </c>
      <c r="AI924" s="22"/>
      <c r="AJ924" s="23" t="str">
        <f t="shared" ref="AJ924" si="14730">IF(AI924&gt;0, AI924/$AQ924, "")</f>
        <v/>
      </c>
      <c r="AL924" s="3" t="str">
        <f t="shared" ref="AL924" si="14731">IF(AK924&gt;0, AK924/$AQ924, "")</f>
        <v/>
      </c>
      <c r="AM924" s="22"/>
      <c r="AN924" s="23" t="str">
        <f t="shared" ref="AN924" si="14732">IF(AM924&gt;0, AM924/$AQ924, "")</f>
        <v/>
      </c>
      <c r="AO924" s="22"/>
      <c r="AP924" s="23" t="str">
        <f t="shared" ref="AP924" si="14733">IF(AO924&gt;0, AO924/$AQ924, "")</f>
        <v/>
      </c>
      <c r="AQ924" s="1">
        <v>13</v>
      </c>
    </row>
    <row r="925" spans="1:43" outlineLevel="2" x14ac:dyDescent="0.25">
      <c r="A925" t="s">
        <v>63</v>
      </c>
      <c r="B925" t="s">
        <v>192</v>
      </c>
      <c r="C925" t="s">
        <v>834</v>
      </c>
      <c r="D925" t="s">
        <v>2692</v>
      </c>
      <c r="E925" t="s">
        <v>1988</v>
      </c>
      <c r="F925" t="s">
        <v>2696</v>
      </c>
      <c r="G925" s="22">
        <v>3</v>
      </c>
      <c r="H925" s="23">
        <f t="shared" si="14349"/>
        <v>0.2</v>
      </c>
      <c r="I925" s="1">
        <v>2</v>
      </c>
      <c r="J925" s="3">
        <f t="shared" si="14349"/>
        <v>0.13333333333333333</v>
      </c>
      <c r="K925" s="22">
        <v>3</v>
      </c>
      <c r="L925" s="23">
        <f t="shared" ref="L925" si="14734">IF(K925&gt;0, K925/$AQ925, "")</f>
        <v>0.2</v>
      </c>
      <c r="M925" s="1">
        <v>2</v>
      </c>
      <c r="N925" s="3">
        <f t="shared" ref="N925" si="14735">IF(M925&gt;0, M925/$AQ925, "")</f>
        <v>0.13333333333333333</v>
      </c>
      <c r="O925" s="22"/>
      <c r="P925" s="23" t="str">
        <f t="shared" ref="P925" si="14736">IF(O925&gt;0, O925/$AQ925, "")</f>
        <v/>
      </c>
      <c r="Q925" s="1">
        <v>1</v>
      </c>
      <c r="R925" s="3">
        <f t="shared" ref="R925" si="14737">IF(Q925&gt;0, Q925/$AQ925, "")</f>
        <v>6.6666666666666666E-2</v>
      </c>
      <c r="S925" s="22">
        <v>2</v>
      </c>
      <c r="T925" s="23">
        <f t="shared" ref="T925" si="14738">IF(S925&gt;0, S925/$AQ925, "")</f>
        <v>0.13333333333333333</v>
      </c>
      <c r="V925" s="3" t="str">
        <f t="shared" ref="V925" si="14739">IF(U925&gt;0, U925/$AQ925, "")</f>
        <v/>
      </c>
      <c r="W925" s="22"/>
      <c r="X925" s="23" t="str">
        <f t="shared" ref="X925" si="14740">IF(W925&gt;0, W925/$AQ925, "")</f>
        <v/>
      </c>
      <c r="Z925" s="3" t="str">
        <f t="shared" ref="Z925" si="14741">IF(Y925&gt;0, Y925/$AQ925, "")</f>
        <v/>
      </c>
      <c r="AA925" s="22">
        <v>2</v>
      </c>
      <c r="AB925" s="23">
        <f t="shared" ref="AB925" si="14742">IF(AA925&gt;0, AA925/$AQ925, "")</f>
        <v>0.13333333333333333</v>
      </c>
      <c r="AD925" s="3" t="str">
        <f t="shared" ref="AD925" si="14743">IF(AC925&gt;0, AC925/$AQ925, "")</f>
        <v/>
      </c>
      <c r="AE925" s="22"/>
      <c r="AF925" s="23" t="str">
        <f t="shared" ref="AF925" si="14744">IF(AE925&gt;0, AE925/$AQ925, "")</f>
        <v/>
      </c>
      <c r="AH925" s="3" t="str">
        <f t="shared" ref="AH925" si="14745">IF(AG925&gt;0, AG925/$AQ925, "")</f>
        <v/>
      </c>
      <c r="AI925" s="22"/>
      <c r="AJ925" s="23" t="str">
        <f t="shared" ref="AJ925" si="14746">IF(AI925&gt;0, AI925/$AQ925, "")</f>
        <v/>
      </c>
      <c r="AL925" s="3" t="str">
        <f t="shared" ref="AL925" si="14747">IF(AK925&gt;0, AK925/$AQ925, "")</f>
        <v/>
      </c>
      <c r="AM925" s="22"/>
      <c r="AN925" s="23" t="str">
        <f t="shared" ref="AN925" si="14748">IF(AM925&gt;0, AM925/$AQ925, "")</f>
        <v/>
      </c>
      <c r="AO925" s="22"/>
      <c r="AP925" s="23" t="str">
        <f t="shared" ref="AP925" si="14749">IF(AO925&gt;0, AO925/$AQ925, "")</f>
        <v/>
      </c>
      <c r="AQ925" s="1">
        <v>15</v>
      </c>
    </row>
    <row r="926" spans="1:43" outlineLevel="2" x14ac:dyDescent="0.25">
      <c r="A926" t="s">
        <v>63</v>
      </c>
      <c r="B926" t="s">
        <v>192</v>
      </c>
      <c r="C926" t="s">
        <v>834</v>
      </c>
      <c r="D926" t="s">
        <v>2692</v>
      </c>
      <c r="E926" t="s">
        <v>2684</v>
      </c>
      <c r="F926" t="s">
        <v>2714</v>
      </c>
      <c r="G926" s="22">
        <v>2</v>
      </c>
      <c r="H926" s="23">
        <f t="shared" si="14349"/>
        <v>0.11764705882352941</v>
      </c>
      <c r="I926" s="1">
        <v>2</v>
      </c>
      <c r="J926" s="3">
        <f t="shared" si="14349"/>
        <v>0.11764705882352941</v>
      </c>
      <c r="K926" s="22">
        <v>6</v>
      </c>
      <c r="L926" s="23">
        <f t="shared" ref="L926" si="14750">IF(K926&gt;0, K926/$AQ926, "")</f>
        <v>0.35294117647058826</v>
      </c>
      <c r="M926" s="1">
        <v>4</v>
      </c>
      <c r="N926" s="3">
        <f t="shared" ref="N926" si="14751">IF(M926&gt;0, M926/$AQ926, "")</f>
        <v>0.23529411764705882</v>
      </c>
      <c r="O926" s="22"/>
      <c r="P926" s="23" t="str">
        <f t="shared" ref="P926" si="14752">IF(O926&gt;0, O926/$AQ926, "")</f>
        <v/>
      </c>
      <c r="Q926" s="1">
        <v>1</v>
      </c>
      <c r="R926" s="3">
        <f t="shared" ref="R926" si="14753">IF(Q926&gt;0, Q926/$AQ926, "")</f>
        <v>5.8823529411764705E-2</v>
      </c>
      <c r="S926" s="22">
        <v>2</v>
      </c>
      <c r="T926" s="23">
        <f t="shared" ref="T926" si="14754">IF(S926&gt;0, S926/$AQ926, "")</f>
        <v>0.11764705882352941</v>
      </c>
      <c r="V926" s="3" t="str">
        <f t="shared" ref="V926" si="14755">IF(U926&gt;0, U926/$AQ926, "")</f>
        <v/>
      </c>
      <c r="W926" s="22"/>
      <c r="X926" s="23" t="str">
        <f t="shared" ref="X926" si="14756">IF(W926&gt;0, W926/$AQ926, "")</f>
        <v/>
      </c>
      <c r="Z926" s="3" t="str">
        <f t="shared" ref="Z926" si="14757">IF(Y926&gt;0, Y926/$AQ926, "")</f>
        <v/>
      </c>
      <c r="AA926" s="22"/>
      <c r="AB926" s="23" t="str">
        <f t="shared" ref="AB926" si="14758">IF(AA926&gt;0, AA926/$AQ926, "")</f>
        <v/>
      </c>
      <c r="AD926" s="3" t="str">
        <f t="shared" ref="AD926" si="14759">IF(AC926&gt;0, AC926/$AQ926, "")</f>
        <v/>
      </c>
      <c r="AE926" s="22"/>
      <c r="AF926" s="23" t="str">
        <f t="shared" ref="AF926" si="14760">IF(AE926&gt;0, AE926/$AQ926, "")</f>
        <v/>
      </c>
      <c r="AH926" s="3" t="str">
        <f t="shared" ref="AH926" si="14761">IF(AG926&gt;0, AG926/$AQ926, "")</f>
        <v/>
      </c>
      <c r="AI926" s="22"/>
      <c r="AJ926" s="23" t="str">
        <f t="shared" ref="AJ926" si="14762">IF(AI926&gt;0, AI926/$AQ926, "")</f>
        <v/>
      </c>
      <c r="AL926" s="3" t="str">
        <f t="shared" ref="AL926" si="14763">IF(AK926&gt;0, AK926/$AQ926, "")</f>
        <v/>
      </c>
      <c r="AM926" s="22"/>
      <c r="AN926" s="23" t="str">
        <f t="shared" ref="AN926" si="14764">IF(AM926&gt;0, AM926/$AQ926, "")</f>
        <v/>
      </c>
      <c r="AO926" s="22"/>
      <c r="AP926" s="23" t="str">
        <f t="shared" ref="AP926" si="14765">IF(AO926&gt;0, AO926/$AQ926, "")</f>
        <v/>
      </c>
      <c r="AQ926" s="1">
        <v>17</v>
      </c>
    </row>
    <row r="927" spans="1:43" outlineLevel="1" x14ac:dyDescent="0.25">
      <c r="D927" s="2" t="s">
        <v>4021</v>
      </c>
      <c r="G927" s="22">
        <f>SUBTOTAL(9,G924:G926)</f>
        <v>10</v>
      </c>
      <c r="H927" s="23">
        <f t="shared" si="14349"/>
        <v>0.22222222222222221</v>
      </c>
      <c r="I927" s="1">
        <f>SUBTOTAL(9,I924:I926)</f>
        <v>5</v>
      </c>
      <c r="J927" s="3">
        <f t="shared" si="14349"/>
        <v>0.1111111111111111</v>
      </c>
      <c r="K927" s="22">
        <f>SUBTOTAL(9,K924:K926)</f>
        <v>10</v>
      </c>
      <c r="L927" s="23">
        <f t="shared" ref="L927" si="14766">IF(K927&gt;0, K927/$AQ927, "")</f>
        <v>0.22222222222222221</v>
      </c>
      <c r="M927" s="1">
        <f>SUBTOTAL(9,M924:M926)</f>
        <v>8</v>
      </c>
      <c r="N927" s="3">
        <f t="shared" ref="N927" si="14767">IF(M927&gt;0, M927/$AQ927, "")</f>
        <v>0.17777777777777778</v>
      </c>
      <c r="O927" s="22">
        <f>SUBTOTAL(9,O924:O926)</f>
        <v>1</v>
      </c>
      <c r="P927" s="23">
        <f t="shared" ref="P927" si="14768">IF(O927&gt;0, O927/$AQ927, "")</f>
        <v>2.2222222222222223E-2</v>
      </c>
      <c r="Q927" s="1">
        <f>SUBTOTAL(9,Q924:Q926)</f>
        <v>3</v>
      </c>
      <c r="R927" s="3">
        <f t="shared" ref="R927" si="14769">IF(Q927&gt;0, Q927/$AQ927, "")</f>
        <v>6.6666666666666666E-2</v>
      </c>
      <c r="S927" s="22">
        <f>SUBTOTAL(9,S924:S926)</f>
        <v>6</v>
      </c>
      <c r="T927" s="23">
        <f t="shared" ref="T927" si="14770">IF(S927&gt;0, S927/$AQ927, "")</f>
        <v>0.13333333333333333</v>
      </c>
      <c r="U927" s="1">
        <f>SUBTOTAL(9,U924:U926)</f>
        <v>0</v>
      </c>
      <c r="V927" s="3" t="str">
        <f t="shared" ref="V927" si="14771">IF(U927&gt;0, U927/$AQ927, "")</f>
        <v/>
      </c>
      <c r="W927" s="22">
        <f>SUBTOTAL(9,W924:W926)</f>
        <v>0</v>
      </c>
      <c r="X927" s="23" t="str">
        <f t="shared" ref="X927" si="14772">IF(W927&gt;0, W927/$AQ927, "")</f>
        <v/>
      </c>
      <c r="Y927" s="1">
        <f>SUBTOTAL(9,Y924:Y926)</f>
        <v>0</v>
      </c>
      <c r="Z927" s="3" t="str">
        <f t="shared" ref="Z927" si="14773">IF(Y927&gt;0, Y927/$AQ927, "")</f>
        <v/>
      </c>
      <c r="AA927" s="22">
        <f>SUBTOTAL(9,AA924:AA926)</f>
        <v>2</v>
      </c>
      <c r="AB927" s="23">
        <f t="shared" ref="AB927" si="14774">IF(AA927&gt;0, AA927/$AQ927, "")</f>
        <v>4.4444444444444446E-2</v>
      </c>
      <c r="AC927" s="1">
        <f>SUBTOTAL(9,AC924:AC926)</f>
        <v>0</v>
      </c>
      <c r="AD927" s="3" t="str">
        <f t="shared" ref="AD927" si="14775">IF(AC927&gt;0, AC927/$AQ927, "")</f>
        <v/>
      </c>
      <c r="AE927" s="22">
        <f>SUBTOTAL(9,AE924:AE926)</f>
        <v>0</v>
      </c>
      <c r="AF927" s="23" t="str">
        <f t="shared" ref="AF927" si="14776">IF(AE927&gt;0, AE927/$AQ927, "")</f>
        <v/>
      </c>
      <c r="AG927" s="1">
        <f>SUBTOTAL(9,AG924:AG926)</f>
        <v>0</v>
      </c>
      <c r="AH927" s="3" t="str">
        <f t="shared" ref="AH927" si="14777">IF(AG927&gt;0, AG927/$AQ927, "")</f>
        <v/>
      </c>
      <c r="AI927" s="22">
        <f>SUBTOTAL(9,AI924:AI926)</f>
        <v>0</v>
      </c>
      <c r="AJ927" s="23" t="str">
        <f t="shared" ref="AJ927" si="14778">IF(AI927&gt;0, AI927/$AQ927, "")</f>
        <v/>
      </c>
      <c r="AK927" s="1">
        <f>SUBTOTAL(9,AK924:AK926)</f>
        <v>0</v>
      </c>
      <c r="AL927" s="3" t="str">
        <f t="shared" ref="AL927" si="14779">IF(AK927&gt;0, AK927/$AQ927, "")</f>
        <v/>
      </c>
      <c r="AM927" s="22">
        <f>SUBTOTAL(9,AM924:AM926)</f>
        <v>0</v>
      </c>
      <c r="AN927" s="23" t="str">
        <f t="shared" ref="AN927" si="14780">IF(AM927&gt;0, AM927/$AQ927, "")</f>
        <v/>
      </c>
      <c r="AO927" s="22">
        <f>SUBTOTAL(9,AO924:AO926)</f>
        <v>0</v>
      </c>
      <c r="AP927" s="23" t="str">
        <f t="shared" ref="AP927" si="14781">IF(AO927&gt;0, AO927/$AQ927, "")</f>
        <v/>
      </c>
      <c r="AQ927" s="1">
        <f>SUBTOTAL(9,AQ924:AQ926)</f>
        <v>45</v>
      </c>
    </row>
    <row r="928" spans="1:43" outlineLevel="2" x14ac:dyDescent="0.25">
      <c r="A928" t="s">
        <v>63</v>
      </c>
      <c r="B928" t="s">
        <v>192</v>
      </c>
      <c r="C928" t="s">
        <v>834</v>
      </c>
      <c r="D928" t="s">
        <v>1874</v>
      </c>
      <c r="E928" t="s">
        <v>1875</v>
      </c>
      <c r="F928" t="s">
        <v>1876</v>
      </c>
      <c r="G928" s="22">
        <v>3</v>
      </c>
      <c r="H928" s="23">
        <f t="shared" si="14349"/>
        <v>0.15789473684210525</v>
      </c>
      <c r="I928" s="1">
        <v>5</v>
      </c>
      <c r="J928" s="3">
        <f t="shared" si="14349"/>
        <v>0.26315789473684209</v>
      </c>
      <c r="K928" s="22">
        <v>2</v>
      </c>
      <c r="L928" s="23">
        <f t="shared" ref="L928" si="14782">IF(K928&gt;0, K928/$AQ928, "")</f>
        <v>0.10526315789473684</v>
      </c>
      <c r="M928" s="1">
        <v>3</v>
      </c>
      <c r="N928" s="3">
        <f t="shared" ref="N928" si="14783">IF(M928&gt;0, M928/$AQ928, "")</f>
        <v>0.15789473684210525</v>
      </c>
      <c r="O928" s="22">
        <v>1</v>
      </c>
      <c r="P928" s="23">
        <f t="shared" ref="P928" si="14784">IF(O928&gt;0, O928/$AQ928, "")</f>
        <v>5.2631578947368418E-2</v>
      </c>
      <c r="R928" s="3" t="str">
        <f t="shared" ref="R928" si="14785">IF(Q928&gt;0, Q928/$AQ928, "")</f>
        <v/>
      </c>
      <c r="S928" s="22">
        <v>2</v>
      </c>
      <c r="T928" s="23">
        <f t="shared" ref="T928" si="14786">IF(S928&gt;0, S928/$AQ928, "")</f>
        <v>0.10526315789473684</v>
      </c>
      <c r="V928" s="3" t="str">
        <f t="shared" ref="V928" si="14787">IF(U928&gt;0, U928/$AQ928, "")</f>
        <v/>
      </c>
      <c r="W928" s="22">
        <v>1</v>
      </c>
      <c r="X928" s="23">
        <f t="shared" ref="X928" si="14788">IF(W928&gt;0, W928/$AQ928, "")</f>
        <v>5.2631578947368418E-2</v>
      </c>
      <c r="Y928" s="1">
        <v>1</v>
      </c>
      <c r="Z928" s="3">
        <f t="shared" ref="Z928" si="14789">IF(Y928&gt;0, Y928/$AQ928, "")</f>
        <v>5.2631578947368418E-2</v>
      </c>
      <c r="AA928" s="22">
        <v>1</v>
      </c>
      <c r="AB928" s="23">
        <f t="shared" ref="AB928" si="14790">IF(AA928&gt;0, AA928/$AQ928, "")</f>
        <v>5.2631578947368418E-2</v>
      </c>
      <c r="AD928" s="3" t="str">
        <f t="shared" ref="AD928" si="14791">IF(AC928&gt;0, AC928/$AQ928, "")</f>
        <v/>
      </c>
      <c r="AE928" s="22"/>
      <c r="AF928" s="23" t="str">
        <f t="shared" ref="AF928" si="14792">IF(AE928&gt;0, AE928/$AQ928, "")</f>
        <v/>
      </c>
      <c r="AH928" s="3" t="str">
        <f t="shared" ref="AH928" si="14793">IF(AG928&gt;0, AG928/$AQ928, "")</f>
        <v/>
      </c>
      <c r="AI928" s="22"/>
      <c r="AJ928" s="23" t="str">
        <f t="shared" ref="AJ928" si="14794">IF(AI928&gt;0, AI928/$AQ928, "")</f>
        <v/>
      </c>
      <c r="AL928" s="3" t="str">
        <f t="shared" ref="AL928" si="14795">IF(AK928&gt;0, AK928/$AQ928, "")</f>
        <v/>
      </c>
      <c r="AM928" s="22"/>
      <c r="AN928" s="23" t="str">
        <f t="shared" ref="AN928" si="14796">IF(AM928&gt;0, AM928/$AQ928, "")</f>
        <v/>
      </c>
      <c r="AO928" s="22"/>
      <c r="AP928" s="23" t="str">
        <f t="shared" ref="AP928" si="14797">IF(AO928&gt;0, AO928/$AQ928, "")</f>
        <v/>
      </c>
      <c r="AQ928" s="1">
        <v>19</v>
      </c>
    </row>
    <row r="929" spans="1:43" outlineLevel="1" x14ac:dyDescent="0.25">
      <c r="D929" s="2" t="s">
        <v>4022</v>
      </c>
      <c r="G929" s="22">
        <f>SUBTOTAL(9,G928:G928)</f>
        <v>3</v>
      </c>
      <c r="H929" s="23">
        <f t="shared" si="14349"/>
        <v>0.15789473684210525</v>
      </c>
      <c r="I929" s="1">
        <f>SUBTOTAL(9,I928:I928)</f>
        <v>5</v>
      </c>
      <c r="J929" s="3">
        <f t="shared" si="14349"/>
        <v>0.26315789473684209</v>
      </c>
      <c r="K929" s="22">
        <f>SUBTOTAL(9,K928:K928)</f>
        <v>2</v>
      </c>
      <c r="L929" s="23">
        <f t="shared" ref="L929" si="14798">IF(K929&gt;0, K929/$AQ929, "")</f>
        <v>0.10526315789473684</v>
      </c>
      <c r="M929" s="1">
        <f>SUBTOTAL(9,M928:M928)</f>
        <v>3</v>
      </c>
      <c r="N929" s="3">
        <f t="shared" ref="N929" si="14799">IF(M929&gt;0, M929/$AQ929, "")</f>
        <v>0.15789473684210525</v>
      </c>
      <c r="O929" s="22">
        <f>SUBTOTAL(9,O928:O928)</f>
        <v>1</v>
      </c>
      <c r="P929" s="23">
        <f t="shared" ref="P929" si="14800">IF(O929&gt;0, O929/$AQ929, "")</f>
        <v>5.2631578947368418E-2</v>
      </c>
      <c r="Q929" s="1">
        <f>SUBTOTAL(9,Q928:Q928)</f>
        <v>0</v>
      </c>
      <c r="R929" s="3" t="str">
        <f t="shared" ref="R929" si="14801">IF(Q929&gt;0, Q929/$AQ929, "")</f>
        <v/>
      </c>
      <c r="S929" s="22">
        <f>SUBTOTAL(9,S928:S928)</f>
        <v>2</v>
      </c>
      <c r="T929" s="23">
        <f t="shared" ref="T929" si="14802">IF(S929&gt;0, S929/$AQ929, "")</f>
        <v>0.10526315789473684</v>
      </c>
      <c r="U929" s="1">
        <f>SUBTOTAL(9,U928:U928)</f>
        <v>0</v>
      </c>
      <c r="V929" s="3" t="str">
        <f t="shared" ref="V929" si="14803">IF(U929&gt;0, U929/$AQ929, "")</f>
        <v/>
      </c>
      <c r="W929" s="22">
        <f>SUBTOTAL(9,W928:W928)</f>
        <v>1</v>
      </c>
      <c r="X929" s="23">
        <f t="shared" ref="X929" si="14804">IF(W929&gt;0, W929/$AQ929, "")</f>
        <v>5.2631578947368418E-2</v>
      </c>
      <c r="Y929" s="1">
        <f>SUBTOTAL(9,Y928:Y928)</f>
        <v>1</v>
      </c>
      <c r="Z929" s="3">
        <f t="shared" ref="Z929" si="14805">IF(Y929&gt;0, Y929/$AQ929, "")</f>
        <v>5.2631578947368418E-2</v>
      </c>
      <c r="AA929" s="22">
        <f>SUBTOTAL(9,AA928:AA928)</f>
        <v>1</v>
      </c>
      <c r="AB929" s="23">
        <f t="shared" ref="AB929" si="14806">IF(AA929&gt;0, AA929/$AQ929, "")</f>
        <v>5.2631578947368418E-2</v>
      </c>
      <c r="AC929" s="1">
        <f>SUBTOTAL(9,AC928:AC928)</f>
        <v>0</v>
      </c>
      <c r="AD929" s="3" t="str">
        <f t="shared" ref="AD929" si="14807">IF(AC929&gt;0, AC929/$AQ929, "")</f>
        <v/>
      </c>
      <c r="AE929" s="22">
        <f>SUBTOTAL(9,AE928:AE928)</f>
        <v>0</v>
      </c>
      <c r="AF929" s="23" t="str">
        <f t="shared" ref="AF929" si="14808">IF(AE929&gt;0, AE929/$AQ929, "")</f>
        <v/>
      </c>
      <c r="AG929" s="1">
        <f>SUBTOTAL(9,AG928:AG928)</f>
        <v>0</v>
      </c>
      <c r="AH929" s="3" t="str">
        <f t="shared" ref="AH929" si="14809">IF(AG929&gt;0, AG929/$AQ929, "")</f>
        <v/>
      </c>
      <c r="AI929" s="22">
        <f>SUBTOTAL(9,AI928:AI928)</f>
        <v>0</v>
      </c>
      <c r="AJ929" s="23" t="str">
        <f t="shared" ref="AJ929" si="14810">IF(AI929&gt;0, AI929/$AQ929, "")</f>
        <v/>
      </c>
      <c r="AK929" s="1">
        <f>SUBTOTAL(9,AK928:AK928)</f>
        <v>0</v>
      </c>
      <c r="AL929" s="3" t="str">
        <f t="shared" ref="AL929" si="14811">IF(AK929&gt;0, AK929/$AQ929, "")</f>
        <v/>
      </c>
      <c r="AM929" s="22">
        <f>SUBTOTAL(9,AM928:AM928)</f>
        <v>0</v>
      </c>
      <c r="AN929" s="23" t="str">
        <f t="shared" ref="AN929" si="14812">IF(AM929&gt;0, AM929/$AQ929, "")</f>
        <v/>
      </c>
      <c r="AO929" s="22">
        <f>SUBTOTAL(9,AO928:AO928)</f>
        <v>0</v>
      </c>
      <c r="AP929" s="23" t="str">
        <f t="shared" ref="AP929" si="14813">IF(AO929&gt;0, AO929/$AQ929, "")</f>
        <v/>
      </c>
      <c r="AQ929" s="1">
        <f>SUBTOTAL(9,AQ928:AQ928)</f>
        <v>19</v>
      </c>
    </row>
    <row r="930" spans="1:43" outlineLevel="2" x14ac:dyDescent="0.25">
      <c r="A930" t="s">
        <v>63</v>
      </c>
      <c r="B930" t="s">
        <v>192</v>
      </c>
      <c r="C930" t="s">
        <v>834</v>
      </c>
      <c r="D930" t="s">
        <v>1461</v>
      </c>
      <c r="E930" t="s">
        <v>1462</v>
      </c>
      <c r="F930" t="s">
        <v>1463</v>
      </c>
      <c r="G930" s="22">
        <v>9</v>
      </c>
      <c r="H930" s="23">
        <f t="shared" si="14349"/>
        <v>0.6428571428571429</v>
      </c>
      <c r="J930" s="3" t="str">
        <f t="shared" si="14349"/>
        <v/>
      </c>
      <c r="K930" s="22">
        <v>1</v>
      </c>
      <c r="L930" s="23">
        <f t="shared" ref="L930" si="14814">IF(K930&gt;0, K930/$AQ930, "")</f>
        <v>7.1428571428571425E-2</v>
      </c>
      <c r="N930" s="3" t="str">
        <f t="shared" ref="N930" si="14815">IF(M930&gt;0, M930/$AQ930, "")</f>
        <v/>
      </c>
      <c r="O930" s="22"/>
      <c r="P930" s="23" t="str">
        <f t="shared" ref="P930" si="14816">IF(O930&gt;0, O930/$AQ930, "")</f>
        <v/>
      </c>
      <c r="Q930" s="1">
        <v>1</v>
      </c>
      <c r="R930" s="3">
        <f t="shared" ref="R930" si="14817">IF(Q930&gt;0, Q930/$AQ930, "")</f>
        <v>7.1428571428571425E-2</v>
      </c>
      <c r="S930" s="22">
        <v>1</v>
      </c>
      <c r="T930" s="23">
        <f t="shared" ref="T930" si="14818">IF(S930&gt;0, S930/$AQ930, "")</f>
        <v>7.1428571428571425E-2</v>
      </c>
      <c r="U930" s="1">
        <v>1</v>
      </c>
      <c r="V930" s="3">
        <f t="shared" ref="V930" si="14819">IF(U930&gt;0, U930/$AQ930, "")</f>
        <v>7.1428571428571425E-2</v>
      </c>
      <c r="W930" s="22"/>
      <c r="X930" s="23" t="str">
        <f t="shared" ref="X930" si="14820">IF(W930&gt;0, W930/$AQ930, "")</f>
        <v/>
      </c>
      <c r="Z930" s="3" t="str">
        <f t="shared" ref="Z930" si="14821">IF(Y930&gt;0, Y930/$AQ930, "")</f>
        <v/>
      </c>
      <c r="AA930" s="22">
        <v>1</v>
      </c>
      <c r="AB930" s="23">
        <f t="shared" ref="AB930" si="14822">IF(AA930&gt;0, AA930/$AQ930, "")</f>
        <v>7.1428571428571425E-2</v>
      </c>
      <c r="AD930" s="3" t="str">
        <f t="shared" ref="AD930" si="14823">IF(AC930&gt;0, AC930/$AQ930, "")</f>
        <v/>
      </c>
      <c r="AE930" s="22"/>
      <c r="AF930" s="23" t="str">
        <f t="shared" ref="AF930" si="14824">IF(AE930&gt;0, AE930/$AQ930, "")</f>
        <v/>
      </c>
      <c r="AH930" s="3" t="str">
        <f t="shared" ref="AH930" si="14825">IF(AG930&gt;0, AG930/$AQ930, "")</f>
        <v/>
      </c>
      <c r="AI930" s="22"/>
      <c r="AJ930" s="23" t="str">
        <f t="shared" ref="AJ930" si="14826">IF(AI930&gt;0, AI930/$AQ930, "")</f>
        <v/>
      </c>
      <c r="AL930" s="3" t="str">
        <f t="shared" ref="AL930" si="14827">IF(AK930&gt;0, AK930/$AQ930, "")</f>
        <v/>
      </c>
      <c r="AM930" s="22"/>
      <c r="AN930" s="23" t="str">
        <f t="shared" ref="AN930" si="14828">IF(AM930&gt;0, AM930/$AQ930, "")</f>
        <v/>
      </c>
      <c r="AO930" s="22"/>
      <c r="AP930" s="23" t="str">
        <f t="shared" ref="AP930" si="14829">IF(AO930&gt;0, AO930/$AQ930, "")</f>
        <v/>
      </c>
      <c r="AQ930" s="1">
        <v>14</v>
      </c>
    </row>
    <row r="931" spans="1:43" outlineLevel="1" x14ac:dyDescent="0.25">
      <c r="D931" s="2" t="s">
        <v>4023</v>
      </c>
      <c r="G931" s="22">
        <f>SUBTOTAL(9,G930:G930)</f>
        <v>9</v>
      </c>
      <c r="H931" s="23">
        <f t="shared" si="14349"/>
        <v>0.6428571428571429</v>
      </c>
      <c r="I931" s="1">
        <f>SUBTOTAL(9,I930:I930)</f>
        <v>0</v>
      </c>
      <c r="J931" s="3" t="str">
        <f t="shared" si="14349"/>
        <v/>
      </c>
      <c r="K931" s="22">
        <f>SUBTOTAL(9,K930:K930)</f>
        <v>1</v>
      </c>
      <c r="L931" s="23">
        <f t="shared" ref="L931" si="14830">IF(K931&gt;0, K931/$AQ931, "")</f>
        <v>7.1428571428571425E-2</v>
      </c>
      <c r="M931" s="1">
        <f>SUBTOTAL(9,M930:M930)</f>
        <v>0</v>
      </c>
      <c r="N931" s="3" t="str">
        <f t="shared" ref="N931" si="14831">IF(M931&gt;0, M931/$AQ931, "")</f>
        <v/>
      </c>
      <c r="O931" s="22">
        <f>SUBTOTAL(9,O930:O930)</f>
        <v>0</v>
      </c>
      <c r="P931" s="23" t="str">
        <f t="shared" ref="P931" si="14832">IF(O931&gt;0, O931/$AQ931, "")</f>
        <v/>
      </c>
      <c r="Q931" s="1">
        <f>SUBTOTAL(9,Q930:Q930)</f>
        <v>1</v>
      </c>
      <c r="R931" s="3">
        <f t="shared" ref="R931" si="14833">IF(Q931&gt;0, Q931/$AQ931, "")</f>
        <v>7.1428571428571425E-2</v>
      </c>
      <c r="S931" s="22">
        <f>SUBTOTAL(9,S930:S930)</f>
        <v>1</v>
      </c>
      <c r="T931" s="23">
        <f t="shared" ref="T931" si="14834">IF(S931&gt;0, S931/$AQ931, "")</f>
        <v>7.1428571428571425E-2</v>
      </c>
      <c r="U931" s="1">
        <f>SUBTOTAL(9,U930:U930)</f>
        <v>1</v>
      </c>
      <c r="V931" s="3">
        <f t="shared" ref="V931" si="14835">IF(U931&gt;0, U931/$AQ931, "")</f>
        <v>7.1428571428571425E-2</v>
      </c>
      <c r="W931" s="22">
        <f>SUBTOTAL(9,W930:W930)</f>
        <v>0</v>
      </c>
      <c r="X931" s="23" t="str">
        <f t="shared" ref="X931" si="14836">IF(W931&gt;0, W931/$AQ931, "")</f>
        <v/>
      </c>
      <c r="Y931" s="1">
        <f>SUBTOTAL(9,Y930:Y930)</f>
        <v>0</v>
      </c>
      <c r="Z931" s="3" t="str">
        <f t="shared" ref="Z931" si="14837">IF(Y931&gt;0, Y931/$AQ931, "")</f>
        <v/>
      </c>
      <c r="AA931" s="22">
        <f>SUBTOTAL(9,AA930:AA930)</f>
        <v>1</v>
      </c>
      <c r="AB931" s="23">
        <f t="shared" ref="AB931" si="14838">IF(AA931&gt;0, AA931/$AQ931, "")</f>
        <v>7.1428571428571425E-2</v>
      </c>
      <c r="AC931" s="1">
        <f>SUBTOTAL(9,AC930:AC930)</f>
        <v>0</v>
      </c>
      <c r="AD931" s="3" t="str">
        <f t="shared" ref="AD931" si="14839">IF(AC931&gt;0, AC931/$AQ931, "")</f>
        <v/>
      </c>
      <c r="AE931" s="22">
        <f>SUBTOTAL(9,AE930:AE930)</f>
        <v>0</v>
      </c>
      <c r="AF931" s="23" t="str">
        <f t="shared" ref="AF931" si="14840">IF(AE931&gt;0, AE931/$AQ931, "")</f>
        <v/>
      </c>
      <c r="AG931" s="1">
        <f>SUBTOTAL(9,AG930:AG930)</f>
        <v>0</v>
      </c>
      <c r="AH931" s="3" t="str">
        <f t="shared" ref="AH931" si="14841">IF(AG931&gt;0, AG931/$AQ931, "")</f>
        <v/>
      </c>
      <c r="AI931" s="22">
        <f>SUBTOTAL(9,AI930:AI930)</f>
        <v>0</v>
      </c>
      <c r="AJ931" s="23" t="str">
        <f t="shared" ref="AJ931" si="14842">IF(AI931&gt;0, AI931/$AQ931, "")</f>
        <v/>
      </c>
      <c r="AK931" s="1">
        <f>SUBTOTAL(9,AK930:AK930)</f>
        <v>0</v>
      </c>
      <c r="AL931" s="3" t="str">
        <f t="shared" ref="AL931" si="14843">IF(AK931&gt;0, AK931/$AQ931, "")</f>
        <v/>
      </c>
      <c r="AM931" s="22">
        <f>SUBTOTAL(9,AM930:AM930)</f>
        <v>0</v>
      </c>
      <c r="AN931" s="23" t="str">
        <f t="shared" ref="AN931" si="14844">IF(AM931&gt;0, AM931/$AQ931, "")</f>
        <v/>
      </c>
      <c r="AO931" s="22">
        <f>SUBTOTAL(9,AO930:AO930)</f>
        <v>0</v>
      </c>
      <c r="AP931" s="23" t="str">
        <f t="shared" ref="AP931" si="14845">IF(AO931&gt;0, AO931/$AQ931, "")</f>
        <v/>
      </c>
      <c r="AQ931" s="1">
        <f>SUBTOTAL(9,AQ930:AQ930)</f>
        <v>14</v>
      </c>
    </row>
    <row r="932" spans="1:43" outlineLevel="2" x14ac:dyDescent="0.25">
      <c r="A932" t="s">
        <v>63</v>
      </c>
      <c r="B932" t="s">
        <v>192</v>
      </c>
      <c r="C932" t="s">
        <v>834</v>
      </c>
      <c r="D932" t="s">
        <v>3015</v>
      </c>
      <c r="E932" t="s">
        <v>3016</v>
      </c>
      <c r="F932" t="s">
        <v>3017</v>
      </c>
      <c r="G932" s="22">
        <v>8</v>
      </c>
      <c r="H932" s="23">
        <f t="shared" si="14349"/>
        <v>0.5714285714285714</v>
      </c>
      <c r="I932" s="1">
        <v>1</v>
      </c>
      <c r="J932" s="3">
        <f t="shared" si="14349"/>
        <v>7.1428571428571425E-2</v>
      </c>
      <c r="K932" s="22"/>
      <c r="L932" s="23" t="str">
        <f t="shared" ref="L932" si="14846">IF(K932&gt;0, K932/$AQ932, "")</f>
        <v/>
      </c>
      <c r="M932" s="1">
        <v>1</v>
      </c>
      <c r="N932" s="3">
        <f t="shared" ref="N932" si="14847">IF(M932&gt;0, M932/$AQ932, "")</f>
        <v>7.1428571428571425E-2</v>
      </c>
      <c r="O932" s="22">
        <v>1</v>
      </c>
      <c r="P932" s="23">
        <f t="shared" ref="P932" si="14848">IF(O932&gt;0, O932/$AQ932, "")</f>
        <v>7.1428571428571425E-2</v>
      </c>
      <c r="R932" s="3" t="str">
        <f t="shared" ref="R932" si="14849">IF(Q932&gt;0, Q932/$AQ932, "")</f>
        <v/>
      </c>
      <c r="S932" s="22"/>
      <c r="T932" s="23" t="str">
        <f t="shared" ref="T932" si="14850">IF(S932&gt;0, S932/$AQ932, "")</f>
        <v/>
      </c>
      <c r="V932" s="3" t="str">
        <f t="shared" ref="V932" si="14851">IF(U932&gt;0, U932/$AQ932, "")</f>
        <v/>
      </c>
      <c r="W932" s="22"/>
      <c r="X932" s="23" t="str">
        <f t="shared" ref="X932" si="14852">IF(W932&gt;0, W932/$AQ932, "")</f>
        <v/>
      </c>
      <c r="Z932" s="3" t="str">
        <f t="shared" ref="Z932" si="14853">IF(Y932&gt;0, Y932/$AQ932, "")</f>
        <v/>
      </c>
      <c r="AA932" s="22">
        <v>3</v>
      </c>
      <c r="AB932" s="23">
        <f t="shared" ref="AB932" si="14854">IF(AA932&gt;0, AA932/$AQ932, "")</f>
        <v>0.21428571428571427</v>
      </c>
      <c r="AD932" s="3" t="str">
        <f t="shared" ref="AD932" si="14855">IF(AC932&gt;0, AC932/$AQ932, "")</f>
        <v/>
      </c>
      <c r="AE932" s="22"/>
      <c r="AF932" s="23" t="str">
        <f t="shared" ref="AF932" si="14856">IF(AE932&gt;0, AE932/$AQ932, "")</f>
        <v/>
      </c>
      <c r="AH932" s="3" t="str">
        <f t="shared" ref="AH932" si="14857">IF(AG932&gt;0, AG932/$AQ932, "")</f>
        <v/>
      </c>
      <c r="AI932" s="22"/>
      <c r="AJ932" s="23" t="str">
        <f t="shared" ref="AJ932" si="14858">IF(AI932&gt;0, AI932/$AQ932, "")</f>
        <v/>
      </c>
      <c r="AL932" s="3" t="str">
        <f t="shared" ref="AL932" si="14859">IF(AK932&gt;0, AK932/$AQ932, "")</f>
        <v/>
      </c>
      <c r="AM932" s="22"/>
      <c r="AN932" s="23" t="str">
        <f t="shared" ref="AN932" si="14860">IF(AM932&gt;0, AM932/$AQ932, "")</f>
        <v/>
      </c>
      <c r="AO932" s="22"/>
      <c r="AP932" s="23" t="str">
        <f t="shared" ref="AP932" si="14861">IF(AO932&gt;0, AO932/$AQ932, "")</f>
        <v/>
      </c>
      <c r="AQ932" s="1">
        <v>14</v>
      </c>
    </row>
    <row r="933" spans="1:43" outlineLevel="1" x14ac:dyDescent="0.25">
      <c r="D933" s="2" t="s">
        <v>4024</v>
      </c>
      <c r="G933" s="22">
        <f>SUBTOTAL(9,G932:G932)</f>
        <v>8</v>
      </c>
      <c r="H933" s="23">
        <f t="shared" si="14349"/>
        <v>0.5714285714285714</v>
      </c>
      <c r="I933" s="1">
        <f>SUBTOTAL(9,I932:I932)</f>
        <v>1</v>
      </c>
      <c r="J933" s="3">
        <f t="shared" si="14349"/>
        <v>7.1428571428571425E-2</v>
      </c>
      <c r="K933" s="22">
        <f>SUBTOTAL(9,K932:K932)</f>
        <v>0</v>
      </c>
      <c r="L933" s="23" t="str">
        <f t="shared" ref="L933" si="14862">IF(K933&gt;0, K933/$AQ933, "")</f>
        <v/>
      </c>
      <c r="M933" s="1">
        <f>SUBTOTAL(9,M932:M932)</f>
        <v>1</v>
      </c>
      <c r="N933" s="3">
        <f t="shared" ref="N933" si="14863">IF(M933&gt;0, M933/$AQ933, "")</f>
        <v>7.1428571428571425E-2</v>
      </c>
      <c r="O933" s="22">
        <f>SUBTOTAL(9,O932:O932)</f>
        <v>1</v>
      </c>
      <c r="P933" s="23">
        <f t="shared" ref="P933" si="14864">IF(O933&gt;0, O933/$AQ933, "")</f>
        <v>7.1428571428571425E-2</v>
      </c>
      <c r="Q933" s="1">
        <f>SUBTOTAL(9,Q932:Q932)</f>
        <v>0</v>
      </c>
      <c r="R933" s="3" t="str">
        <f t="shared" ref="R933" si="14865">IF(Q933&gt;0, Q933/$AQ933, "")</f>
        <v/>
      </c>
      <c r="S933" s="22">
        <f>SUBTOTAL(9,S932:S932)</f>
        <v>0</v>
      </c>
      <c r="T933" s="23" t="str">
        <f t="shared" ref="T933" si="14866">IF(S933&gt;0, S933/$AQ933, "")</f>
        <v/>
      </c>
      <c r="U933" s="1">
        <f>SUBTOTAL(9,U932:U932)</f>
        <v>0</v>
      </c>
      <c r="V933" s="3" t="str">
        <f t="shared" ref="V933" si="14867">IF(U933&gt;0, U933/$AQ933, "")</f>
        <v/>
      </c>
      <c r="W933" s="22">
        <f>SUBTOTAL(9,W932:W932)</f>
        <v>0</v>
      </c>
      <c r="X933" s="23" t="str">
        <f t="shared" ref="X933" si="14868">IF(W933&gt;0, W933/$AQ933, "")</f>
        <v/>
      </c>
      <c r="Y933" s="1">
        <f>SUBTOTAL(9,Y932:Y932)</f>
        <v>0</v>
      </c>
      <c r="Z933" s="3" t="str">
        <f t="shared" ref="Z933" si="14869">IF(Y933&gt;0, Y933/$AQ933, "")</f>
        <v/>
      </c>
      <c r="AA933" s="22">
        <f>SUBTOTAL(9,AA932:AA932)</f>
        <v>3</v>
      </c>
      <c r="AB933" s="23">
        <f t="shared" ref="AB933" si="14870">IF(AA933&gt;0, AA933/$AQ933, "")</f>
        <v>0.21428571428571427</v>
      </c>
      <c r="AC933" s="1">
        <f>SUBTOTAL(9,AC932:AC932)</f>
        <v>0</v>
      </c>
      <c r="AD933" s="3" t="str">
        <f t="shared" ref="AD933" si="14871">IF(AC933&gt;0, AC933/$AQ933, "")</f>
        <v/>
      </c>
      <c r="AE933" s="22">
        <f>SUBTOTAL(9,AE932:AE932)</f>
        <v>0</v>
      </c>
      <c r="AF933" s="23" t="str">
        <f t="shared" ref="AF933" si="14872">IF(AE933&gt;0, AE933/$AQ933, "")</f>
        <v/>
      </c>
      <c r="AG933" s="1">
        <f>SUBTOTAL(9,AG932:AG932)</f>
        <v>0</v>
      </c>
      <c r="AH933" s="3" t="str">
        <f t="shared" ref="AH933" si="14873">IF(AG933&gt;0, AG933/$AQ933, "")</f>
        <v/>
      </c>
      <c r="AI933" s="22">
        <f>SUBTOTAL(9,AI932:AI932)</f>
        <v>0</v>
      </c>
      <c r="AJ933" s="23" t="str">
        <f t="shared" ref="AJ933" si="14874">IF(AI933&gt;0, AI933/$AQ933, "")</f>
        <v/>
      </c>
      <c r="AK933" s="1">
        <f>SUBTOTAL(9,AK932:AK932)</f>
        <v>0</v>
      </c>
      <c r="AL933" s="3" t="str">
        <f t="shared" ref="AL933" si="14875">IF(AK933&gt;0, AK933/$AQ933, "")</f>
        <v/>
      </c>
      <c r="AM933" s="22">
        <f>SUBTOTAL(9,AM932:AM932)</f>
        <v>0</v>
      </c>
      <c r="AN933" s="23" t="str">
        <f t="shared" ref="AN933" si="14876">IF(AM933&gt;0, AM933/$AQ933, "")</f>
        <v/>
      </c>
      <c r="AO933" s="22">
        <f>SUBTOTAL(9,AO932:AO932)</f>
        <v>0</v>
      </c>
      <c r="AP933" s="23" t="str">
        <f t="shared" ref="AP933" si="14877">IF(AO933&gt;0, AO933/$AQ933, "")</f>
        <v/>
      </c>
      <c r="AQ933" s="1">
        <f>SUBTOTAL(9,AQ932:AQ932)</f>
        <v>14</v>
      </c>
    </row>
    <row r="934" spans="1:43" outlineLevel="2" x14ac:dyDescent="0.25">
      <c r="A934" t="s">
        <v>63</v>
      </c>
      <c r="B934" t="s">
        <v>192</v>
      </c>
      <c r="C934" t="s">
        <v>834</v>
      </c>
      <c r="D934" t="s">
        <v>2697</v>
      </c>
      <c r="E934" t="s">
        <v>1875</v>
      </c>
      <c r="F934" t="s">
        <v>2698</v>
      </c>
      <c r="G934" s="22">
        <v>2</v>
      </c>
      <c r="H934" s="23">
        <f t="shared" si="14349"/>
        <v>0.16666666666666666</v>
      </c>
      <c r="I934" s="1">
        <v>2</v>
      </c>
      <c r="J934" s="3">
        <f t="shared" si="14349"/>
        <v>0.16666666666666666</v>
      </c>
      <c r="K934" s="22">
        <v>2</v>
      </c>
      <c r="L934" s="23">
        <f t="shared" ref="L934" si="14878">IF(K934&gt;0, K934/$AQ934, "")</f>
        <v>0.16666666666666666</v>
      </c>
      <c r="M934" s="1">
        <v>1</v>
      </c>
      <c r="N934" s="3">
        <f t="shared" ref="N934" si="14879">IF(M934&gt;0, M934/$AQ934, "")</f>
        <v>8.3333333333333329E-2</v>
      </c>
      <c r="O934" s="22"/>
      <c r="P934" s="23" t="str">
        <f t="shared" ref="P934" si="14880">IF(O934&gt;0, O934/$AQ934, "")</f>
        <v/>
      </c>
      <c r="Q934" s="1">
        <v>1</v>
      </c>
      <c r="R934" s="3">
        <f t="shared" ref="R934" si="14881">IF(Q934&gt;0, Q934/$AQ934, "")</f>
        <v>8.3333333333333329E-2</v>
      </c>
      <c r="S934" s="22">
        <v>3</v>
      </c>
      <c r="T934" s="23">
        <f t="shared" ref="T934" si="14882">IF(S934&gt;0, S934/$AQ934, "")</f>
        <v>0.25</v>
      </c>
      <c r="V934" s="3" t="str">
        <f t="shared" ref="V934" si="14883">IF(U934&gt;0, U934/$AQ934, "")</f>
        <v/>
      </c>
      <c r="W934" s="22"/>
      <c r="X934" s="23" t="str">
        <f t="shared" ref="X934" si="14884">IF(W934&gt;0, W934/$AQ934, "")</f>
        <v/>
      </c>
      <c r="Z934" s="3" t="str">
        <f t="shared" ref="Z934" si="14885">IF(Y934&gt;0, Y934/$AQ934, "")</f>
        <v/>
      </c>
      <c r="AA934" s="22"/>
      <c r="AB934" s="23" t="str">
        <f t="shared" ref="AB934" si="14886">IF(AA934&gt;0, AA934/$AQ934, "")</f>
        <v/>
      </c>
      <c r="AD934" s="3" t="str">
        <f t="shared" ref="AD934" si="14887">IF(AC934&gt;0, AC934/$AQ934, "")</f>
        <v/>
      </c>
      <c r="AE934" s="22"/>
      <c r="AF934" s="23" t="str">
        <f t="shared" ref="AF934" si="14888">IF(AE934&gt;0, AE934/$AQ934, "")</f>
        <v/>
      </c>
      <c r="AH934" s="3" t="str">
        <f t="shared" ref="AH934" si="14889">IF(AG934&gt;0, AG934/$AQ934, "")</f>
        <v/>
      </c>
      <c r="AI934" s="22"/>
      <c r="AJ934" s="23" t="str">
        <f t="shared" ref="AJ934" si="14890">IF(AI934&gt;0, AI934/$AQ934, "")</f>
        <v/>
      </c>
      <c r="AL934" s="3" t="str">
        <f t="shared" ref="AL934" si="14891">IF(AK934&gt;0, AK934/$AQ934, "")</f>
        <v/>
      </c>
      <c r="AM934" s="22">
        <v>1</v>
      </c>
      <c r="AN934" s="23">
        <f t="shared" ref="AN934" si="14892">IF(AM934&gt;0, AM934/$AQ934, "")</f>
        <v>8.3333333333333329E-2</v>
      </c>
      <c r="AO934" s="22"/>
      <c r="AP934" s="23" t="str">
        <f t="shared" ref="AP934" si="14893">IF(AO934&gt;0, AO934/$AQ934, "")</f>
        <v/>
      </c>
      <c r="AQ934" s="1">
        <v>12</v>
      </c>
    </row>
    <row r="935" spans="1:43" outlineLevel="2" x14ac:dyDescent="0.25">
      <c r="A935" t="s">
        <v>63</v>
      </c>
      <c r="B935" t="s">
        <v>192</v>
      </c>
      <c r="C935" t="s">
        <v>834</v>
      </c>
      <c r="D935" t="s">
        <v>2697</v>
      </c>
      <c r="E935" t="s">
        <v>1875</v>
      </c>
      <c r="F935" t="s">
        <v>2699</v>
      </c>
      <c r="G935" s="22">
        <v>2</v>
      </c>
      <c r="H935" s="23">
        <f t="shared" si="14349"/>
        <v>0.125</v>
      </c>
      <c r="I935" s="1">
        <v>4</v>
      </c>
      <c r="J935" s="3">
        <f t="shared" si="14349"/>
        <v>0.25</v>
      </c>
      <c r="K935" s="22">
        <v>2</v>
      </c>
      <c r="L935" s="23">
        <f t="shared" ref="L935" si="14894">IF(K935&gt;0, K935/$AQ935, "")</f>
        <v>0.125</v>
      </c>
      <c r="M935" s="1">
        <v>2</v>
      </c>
      <c r="N935" s="3">
        <f t="shared" ref="N935" si="14895">IF(M935&gt;0, M935/$AQ935, "")</f>
        <v>0.125</v>
      </c>
      <c r="O935" s="22">
        <v>2</v>
      </c>
      <c r="P935" s="23">
        <f t="shared" ref="P935" si="14896">IF(O935&gt;0, O935/$AQ935, "")</f>
        <v>0.125</v>
      </c>
      <c r="Q935" s="1">
        <v>1</v>
      </c>
      <c r="R935" s="3">
        <f t="shared" ref="R935" si="14897">IF(Q935&gt;0, Q935/$AQ935, "")</f>
        <v>6.25E-2</v>
      </c>
      <c r="S935" s="22">
        <v>1</v>
      </c>
      <c r="T935" s="23">
        <f t="shared" ref="T935" si="14898">IF(S935&gt;0, S935/$AQ935, "")</f>
        <v>6.25E-2</v>
      </c>
      <c r="V935" s="3" t="str">
        <f t="shared" ref="V935" si="14899">IF(U935&gt;0, U935/$AQ935, "")</f>
        <v/>
      </c>
      <c r="W935" s="22"/>
      <c r="X935" s="23" t="str">
        <f t="shared" ref="X935" si="14900">IF(W935&gt;0, W935/$AQ935, "")</f>
        <v/>
      </c>
      <c r="Z935" s="3" t="str">
        <f t="shared" ref="Z935" si="14901">IF(Y935&gt;0, Y935/$AQ935, "")</f>
        <v/>
      </c>
      <c r="AA935" s="22">
        <v>1</v>
      </c>
      <c r="AB935" s="23">
        <f t="shared" ref="AB935" si="14902">IF(AA935&gt;0, AA935/$AQ935, "")</f>
        <v>6.25E-2</v>
      </c>
      <c r="AC935" s="1">
        <v>1</v>
      </c>
      <c r="AD935" s="3">
        <f t="shared" ref="AD935" si="14903">IF(AC935&gt;0, AC935/$AQ935, "")</f>
        <v>6.25E-2</v>
      </c>
      <c r="AE935" s="22"/>
      <c r="AF935" s="23" t="str">
        <f t="shared" ref="AF935" si="14904">IF(AE935&gt;0, AE935/$AQ935, "")</f>
        <v/>
      </c>
      <c r="AH935" s="3" t="str">
        <f t="shared" ref="AH935" si="14905">IF(AG935&gt;0, AG935/$AQ935, "")</f>
        <v/>
      </c>
      <c r="AI935" s="22"/>
      <c r="AJ935" s="23" t="str">
        <f t="shared" ref="AJ935" si="14906">IF(AI935&gt;0, AI935/$AQ935, "")</f>
        <v/>
      </c>
      <c r="AL935" s="3" t="str">
        <f t="shared" ref="AL935" si="14907">IF(AK935&gt;0, AK935/$AQ935, "")</f>
        <v/>
      </c>
      <c r="AM935" s="22"/>
      <c r="AN935" s="23" t="str">
        <f t="shared" ref="AN935" si="14908">IF(AM935&gt;0, AM935/$AQ935, "")</f>
        <v/>
      </c>
      <c r="AO935" s="22"/>
      <c r="AP935" s="23" t="str">
        <f t="shared" ref="AP935" si="14909">IF(AO935&gt;0, AO935/$AQ935, "")</f>
        <v/>
      </c>
      <c r="AQ935" s="1">
        <v>16</v>
      </c>
    </row>
    <row r="936" spans="1:43" outlineLevel="1" x14ac:dyDescent="0.25">
      <c r="D936" s="2" t="s">
        <v>4025</v>
      </c>
      <c r="G936" s="22">
        <f>SUBTOTAL(9,G934:G935)</f>
        <v>4</v>
      </c>
      <c r="H936" s="23">
        <f t="shared" si="14349"/>
        <v>0.14285714285714285</v>
      </c>
      <c r="I936" s="1">
        <f>SUBTOTAL(9,I934:I935)</f>
        <v>6</v>
      </c>
      <c r="J936" s="3">
        <f t="shared" si="14349"/>
        <v>0.21428571428571427</v>
      </c>
      <c r="K936" s="22">
        <f>SUBTOTAL(9,K934:K935)</f>
        <v>4</v>
      </c>
      <c r="L936" s="23">
        <f t="shared" ref="L936" si="14910">IF(K936&gt;0, K936/$AQ936, "")</f>
        <v>0.14285714285714285</v>
      </c>
      <c r="M936" s="1">
        <f>SUBTOTAL(9,M934:M935)</f>
        <v>3</v>
      </c>
      <c r="N936" s="3">
        <f t="shared" ref="N936" si="14911">IF(M936&gt;0, M936/$AQ936, "")</f>
        <v>0.10714285714285714</v>
      </c>
      <c r="O936" s="22">
        <f>SUBTOTAL(9,O934:O935)</f>
        <v>2</v>
      </c>
      <c r="P936" s="23">
        <f t="shared" ref="P936" si="14912">IF(O936&gt;0, O936/$AQ936, "")</f>
        <v>7.1428571428571425E-2</v>
      </c>
      <c r="Q936" s="1">
        <f>SUBTOTAL(9,Q934:Q935)</f>
        <v>2</v>
      </c>
      <c r="R936" s="3">
        <f t="shared" ref="R936" si="14913">IF(Q936&gt;0, Q936/$AQ936, "")</f>
        <v>7.1428571428571425E-2</v>
      </c>
      <c r="S936" s="22">
        <f>SUBTOTAL(9,S934:S935)</f>
        <v>4</v>
      </c>
      <c r="T936" s="23">
        <f t="shared" ref="T936" si="14914">IF(S936&gt;0, S936/$AQ936, "")</f>
        <v>0.14285714285714285</v>
      </c>
      <c r="U936" s="1">
        <f>SUBTOTAL(9,U934:U935)</f>
        <v>0</v>
      </c>
      <c r="V936" s="3" t="str">
        <f t="shared" ref="V936" si="14915">IF(U936&gt;0, U936/$AQ936, "")</f>
        <v/>
      </c>
      <c r="W936" s="22">
        <f>SUBTOTAL(9,W934:W935)</f>
        <v>0</v>
      </c>
      <c r="X936" s="23" t="str">
        <f t="shared" ref="X936" si="14916">IF(W936&gt;0, W936/$AQ936, "")</f>
        <v/>
      </c>
      <c r="Y936" s="1">
        <f>SUBTOTAL(9,Y934:Y935)</f>
        <v>0</v>
      </c>
      <c r="Z936" s="3" t="str">
        <f t="shared" ref="Z936" si="14917">IF(Y936&gt;0, Y936/$AQ936, "")</f>
        <v/>
      </c>
      <c r="AA936" s="22">
        <f>SUBTOTAL(9,AA934:AA935)</f>
        <v>1</v>
      </c>
      <c r="AB936" s="23">
        <f t="shared" ref="AB936" si="14918">IF(AA936&gt;0, AA936/$AQ936, "")</f>
        <v>3.5714285714285712E-2</v>
      </c>
      <c r="AC936" s="1">
        <f>SUBTOTAL(9,AC934:AC935)</f>
        <v>1</v>
      </c>
      <c r="AD936" s="3">
        <f t="shared" ref="AD936" si="14919">IF(AC936&gt;0, AC936/$AQ936, "")</f>
        <v>3.5714285714285712E-2</v>
      </c>
      <c r="AE936" s="22">
        <f>SUBTOTAL(9,AE934:AE935)</f>
        <v>0</v>
      </c>
      <c r="AF936" s="23" t="str">
        <f t="shared" ref="AF936" si="14920">IF(AE936&gt;0, AE936/$AQ936, "")</f>
        <v/>
      </c>
      <c r="AG936" s="1">
        <f>SUBTOTAL(9,AG934:AG935)</f>
        <v>0</v>
      </c>
      <c r="AH936" s="3" t="str">
        <f t="shared" ref="AH936" si="14921">IF(AG936&gt;0, AG936/$AQ936, "")</f>
        <v/>
      </c>
      <c r="AI936" s="22">
        <f>SUBTOTAL(9,AI934:AI935)</f>
        <v>0</v>
      </c>
      <c r="AJ936" s="23" t="str">
        <f t="shared" ref="AJ936" si="14922">IF(AI936&gt;0, AI936/$AQ936, "")</f>
        <v/>
      </c>
      <c r="AK936" s="1">
        <f>SUBTOTAL(9,AK934:AK935)</f>
        <v>0</v>
      </c>
      <c r="AL936" s="3" t="str">
        <f t="shared" ref="AL936" si="14923">IF(AK936&gt;0, AK936/$AQ936, "")</f>
        <v/>
      </c>
      <c r="AM936" s="22">
        <f>SUBTOTAL(9,AM934:AM935)</f>
        <v>1</v>
      </c>
      <c r="AN936" s="23">
        <f t="shared" ref="AN936" si="14924">IF(AM936&gt;0, AM936/$AQ936, "")</f>
        <v>3.5714285714285712E-2</v>
      </c>
      <c r="AO936" s="22">
        <f>SUBTOTAL(9,AO934:AO935)</f>
        <v>0</v>
      </c>
      <c r="AP936" s="23" t="str">
        <f t="shared" ref="AP936" si="14925">IF(AO936&gt;0, AO936/$AQ936, "")</f>
        <v/>
      </c>
      <c r="AQ936" s="1">
        <f>SUBTOTAL(9,AQ934:AQ935)</f>
        <v>28</v>
      </c>
    </row>
    <row r="937" spans="1:43" outlineLevel="2" x14ac:dyDescent="0.25">
      <c r="A937" t="s">
        <v>63</v>
      </c>
      <c r="B937" t="s">
        <v>192</v>
      </c>
      <c r="C937" t="s">
        <v>834</v>
      </c>
      <c r="D937" t="s">
        <v>2700</v>
      </c>
      <c r="E937" t="s">
        <v>2684</v>
      </c>
      <c r="F937" t="s">
        <v>2701</v>
      </c>
      <c r="G937" s="22">
        <v>3</v>
      </c>
      <c r="H937" s="23">
        <f t="shared" si="14349"/>
        <v>0.27272727272727271</v>
      </c>
      <c r="I937" s="1">
        <v>1</v>
      </c>
      <c r="J937" s="3">
        <f t="shared" si="14349"/>
        <v>9.0909090909090912E-2</v>
      </c>
      <c r="K937" s="22">
        <v>1</v>
      </c>
      <c r="L937" s="23">
        <f t="shared" ref="L937" si="14926">IF(K937&gt;0, K937/$AQ937, "")</f>
        <v>9.0909090909090912E-2</v>
      </c>
      <c r="M937" s="1">
        <v>2</v>
      </c>
      <c r="N937" s="3">
        <f t="shared" ref="N937" si="14927">IF(M937&gt;0, M937/$AQ937, "")</f>
        <v>0.18181818181818182</v>
      </c>
      <c r="O937" s="22">
        <v>2</v>
      </c>
      <c r="P937" s="23">
        <f t="shared" ref="P937" si="14928">IF(O937&gt;0, O937/$AQ937, "")</f>
        <v>0.18181818181818182</v>
      </c>
      <c r="R937" s="3" t="str">
        <f t="shared" ref="R937" si="14929">IF(Q937&gt;0, Q937/$AQ937, "")</f>
        <v/>
      </c>
      <c r="S937" s="22">
        <v>2</v>
      </c>
      <c r="T937" s="23">
        <f t="shared" ref="T937" si="14930">IF(S937&gt;0, S937/$AQ937, "")</f>
        <v>0.18181818181818182</v>
      </c>
      <c r="V937" s="3" t="str">
        <f t="shared" ref="V937" si="14931">IF(U937&gt;0, U937/$AQ937, "")</f>
        <v/>
      </c>
      <c r="W937" s="22"/>
      <c r="X937" s="23" t="str">
        <f t="shared" ref="X937" si="14932">IF(W937&gt;0, W937/$AQ937, "")</f>
        <v/>
      </c>
      <c r="Z937" s="3" t="str">
        <f t="shared" ref="Z937" si="14933">IF(Y937&gt;0, Y937/$AQ937, "")</f>
        <v/>
      </c>
      <c r="AA937" s="22"/>
      <c r="AB937" s="23" t="str">
        <f t="shared" ref="AB937" si="14934">IF(AA937&gt;0, AA937/$AQ937, "")</f>
        <v/>
      </c>
      <c r="AD937" s="3" t="str">
        <f t="shared" ref="AD937" si="14935">IF(AC937&gt;0, AC937/$AQ937, "")</f>
        <v/>
      </c>
      <c r="AE937" s="22"/>
      <c r="AF937" s="23" t="str">
        <f t="shared" ref="AF937" si="14936">IF(AE937&gt;0, AE937/$AQ937, "")</f>
        <v/>
      </c>
      <c r="AH937" s="3" t="str">
        <f t="shared" ref="AH937" si="14937">IF(AG937&gt;0, AG937/$AQ937, "")</f>
        <v/>
      </c>
      <c r="AI937" s="22"/>
      <c r="AJ937" s="23" t="str">
        <f t="shared" ref="AJ937" si="14938">IF(AI937&gt;0, AI937/$AQ937, "")</f>
        <v/>
      </c>
      <c r="AL937" s="3" t="str">
        <f t="shared" ref="AL937" si="14939">IF(AK937&gt;0, AK937/$AQ937, "")</f>
        <v/>
      </c>
      <c r="AM937" s="22"/>
      <c r="AN937" s="23" t="str">
        <f t="shared" ref="AN937" si="14940">IF(AM937&gt;0, AM937/$AQ937, "")</f>
        <v/>
      </c>
      <c r="AO937" s="22"/>
      <c r="AP937" s="23" t="str">
        <f t="shared" ref="AP937" si="14941">IF(AO937&gt;0, AO937/$AQ937, "")</f>
        <v/>
      </c>
      <c r="AQ937" s="1">
        <v>11</v>
      </c>
    </row>
    <row r="938" spans="1:43" outlineLevel="2" x14ac:dyDescent="0.25">
      <c r="A938" t="s">
        <v>63</v>
      </c>
      <c r="B938" t="s">
        <v>192</v>
      </c>
      <c r="C938" t="s">
        <v>834</v>
      </c>
      <c r="D938" t="s">
        <v>2700</v>
      </c>
      <c r="E938" t="s">
        <v>2684</v>
      </c>
      <c r="F938" t="s">
        <v>2702</v>
      </c>
      <c r="G938" s="22">
        <v>5</v>
      </c>
      <c r="H938" s="23">
        <f t="shared" si="14349"/>
        <v>0.38461538461538464</v>
      </c>
      <c r="I938" s="1">
        <v>2</v>
      </c>
      <c r="J938" s="3">
        <f t="shared" si="14349"/>
        <v>0.15384615384615385</v>
      </c>
      <c r="K938" s="22">
        <v>2</v>
      </c>
      <c r="L938" s="23">
        <f t="shared" ref="L938" si="14942">IF(K938&gt;0, K938/$AQ938, "")</f>
        <v>0.15384615384615385</v>
      </c>
      <c r="M938" s="1">
        <v>2</v>
      </c>
      <c r="N938" s="3">
        <f t="shared" ref="N938" si="14943">IF(M938&gt;0, M938/$AQ938, "")</f>
        <v>0.15384615384615385</v>
      </c>
      <c r="O938" s="22">
        <v>1</v>
      </c>
      <c r="P938" s="23">
        <f t="shared" ref="P938" si="14944">IF(O938&gt;0, O938/$AQ938, "")</f>
        <v>7.6923076923076927E-2</v>
      </c>
      <c r="R938" s="3" t="str">
        <f t="shared" ref="R938" si="14945">IF(Q938&gt;0, Q938/$AQ938, "")</f>
        <v/>
      </c>
      <c r="S938" s="22"/>
      <c r="T938" s="23" t="str">
        <f t="shared" ref="T938" si="14946">IF(S938&gt;0, S938/$AQ938, "")</f>
        <v/>
      </c>
      <c r="V938" s="3" t="str">
        <f t="shared" ref="V938" si="14947">IF(U938&gt;0, U938/$AQ938, "")</f>
        <v/>
      </c>
      <c r="W938" s="22"/>
      <c r="X938" s="23" t="str">
        <f t="shared" ref="X938" si="14948">IF(W938&gt;0, W938/$AQ938, "")</f>
        <v/>
      </c>
      <c r="Z938" s="3" t="str">
        <f t="shared" ref="Z938" si="14949">IF(Y938&gt;0, Y938/$AQ938, "")</f>
        <v/>
      </c>
      <c r="AA938" s="22"/>
      <c r="AB938" s="23" t="str">
        <f t="shared" ref="AB938" si="14950">IF(AA938&gt;0, AA938/$AQ938, "")</f>
        <v/>
      </c>
      <c r="AC938" s="1">
        <v>1</v>
      </c>
      <c r="AD938" s="3">
        <f t="shared" ref="AD938" si="14951">IF(AC938&gt;0, AC938/$AQ938, "")</f>
        <v>7.6923076923076927E-2</v>
      </c>
      <c r="AE938" s="22"/>
      <c r="AF938" s="23" t="str">
        <f t="shared" ref="AF938" si="14952">IF(AE938&gt;0, AE938/$AQ938, "")</f>
        <v/>
      </c>
      <c r="AH938" s="3" t="str">
        <f t="shared" ref="AH938" si="14953">IF(AG938&gt;0, AG938/$AQ938, "")</f>
        <v/>
      </c>
      <c r="AI938" s="22"/>
      <c r="AJ938" s="23" t="str">
        <f t="shared" ref="AJ938" si="14954">IF(AI938&gt;0, AI938/$AQ938, "")</f>
        <v/>
      </c>
      <c r="AL938" s="3" t="str">
        <f t="shared" ref="AL938" si="14955">IF(AK938&gt;0, AK938/$AQ938, "")</f>
        <v/>
      </c>
      <c r="AM938" s="22"/>
      <c r="AN938" s="23" t="str">
        <f t="shared" ref="AN938" si="14956">IF(AM938&gt;0, AM938/$AQ938, "")</f>
        <v/>
      </c>
      <c r="AO938" s="22"/>
      <c r="AP938" s="23" t="str">
        <f t="shared" ref="AP938" si="14957">IF(AO938&gt;0, AO938/$AQ938, "")</f>
        <v/>
      </c>
      <c r="AQ938" s="1">
        <v>13</v>
      </c>
    </row>
    <row r="939" spans="1:43" outlineLevel="1" x14ac:dyDescent="0.25">
      <c r="D939" s="2" t="s">
        <v>4026</v>
      </c>
      <c r="G939" s="22">
        <f>SUBTOTAL(9,G937:G938)</f>
        <v>8</v>
      </c>
      <c r="H939" s="23">
        <f t="shared" si="14349"/>
        <v>0.33333333333333331</v>
      </c>
      <c r="I939" s="1">
        <f>SUBTOTAL(9,I937:I938)</f>
        <v>3</v>
      </c>
      <c r="J939" s="3">
        <f t="shared" si="14349"/>
        <v>0.125</v>
      </c>
      <c r="K939" s="22">
        <f>SUBTOTAL(9,K937:K938)</f>
        <v>3</v>
      </c>
      <c r="L939" s="23">
        <f t="shared" ref="L939" si="14958">IF(K939&gt;0, K939/$AQ939, "")</f>
        <v>0.125</v>
      </c>
      <c r="M939" s="1">
        <f>SUBTOTAL(9,M937:M938)</f>
        <v>4</v>
      </c>
      <c r="N939" s="3">
        <f t="shared" ref="N939" si="14959">IF(M939&gt;0, M939/$AQ939, "")</f>
        <v>0.16666666666666666</v>
      </c>
      <c r="O939" s="22">
        <f>SUBTOTAL(9,O937:O938)</f>
        <v>3</v>
      </c>
      <c r="P939" s="23">
        <f t="shared" ref="P939" si="14960">IF(O939&gt;0, O939/$AQ939, "")</f>
        <v>0.125</v>
      </c>
      <c r="Q939" s="1">
        <f>SUBTOTAL(9,Q937:Q938)</f>
        <v>0</v>
      </c>
      <c r="R939" s="3" t="str">
        <f t="shared" ref="R939" si="14961">IF(Q939&gt;0, Q939/$AQ939, "")</f>
        <v/>
      </c>
      <c r="S939" s="22">
        <f>SUBTOTAL(9,S937:S938)</f>
        <v>2</v>
      </c>
      <c r="T939" s="23">
        <f t="shared" ref="T939" si="14962">IF(S939&gt;0, S939/$AQ939, "")</f>
        <v>8.3333333333333329E-2</v>
      </c>
      <c r="U939" s="1">
        <f>SUBTOTAL(9,U937:U938)</f>
        <v>0</v>
      </c>
      <c r="V939" s="3" t="str">
        <f t="shared" ref="V939" si="14963">IF(U939&gt;0, U939/$AQ939, "")</f>
        <v/>
      </c>
      <c r="W939" s="22">
        <f>SUBTOTAL(9,W937:W938)</f>
        <v>0</v>
      </c>
      <c r="X939" s="23" t="str">
        <f t="shared" ref="X939" si="14964">IF(W939&gt;0, W939/$AQ939, "")</f>
        <v/>
      </c>
      <c r="Y939" s="1">
        <f>SUBTOTAL(9,Y937:Y938)</f>
        <v>0</v>
      </c>
      <c r="Z939" s="3" t="str">
        <f t="shared" ref="Z939" si="14965">IF(Y939&gt;0, Y939/$AQ939, "")</f>
        <v/>
      </c>
      <c r="AA939" s="22">
        <f>SUBTOTAL(9,AA937:AA938)</f>
        <v>0</v>
      </c>
      <c r="AB939" s="23" t="str">
        <f t="shared" ref="AB939" si="14966">IF(AA939&gt;0, AA939/$AQ939, "")</f>
        <v/>
      </c>
      <c r="AC939" s="1">
        <f>SUBTOTAL(9,AC937:AC938)</f>
        <v>1</v>
      </c>
      <c r="AD939" s="3">
        <f t="shared" ref="AD939" si="14967">IF(AC939&gt;0, AC939/$AQ939, "")</f>
        <v>4.1666666666666664E-2</v>
      </c>
      <c r="AE939" s="22">
        <f>SUBTOTAL(9,AE937:AE938)</f>
        <v>0</v>
      </c>
      <c r="AF939" s="23" t="str">
        <f t="shared" ref="AF939" si="14968">IF(AE939&gt;0, AE939/$AQ939, "")</f>
        <v/>
      </c>
      <c r="AG939" s="1">
        <f>SUBTOTAL(9,AG937:AG938)</f>
        <v>0</v>
      </c>
      <c r="AH939" s="3" t="str">
        <f t="shared" ref="AH939" si="14969">IF(AG939&gt;0, AG939/$AQ939, "")</f>
        <v/>
      </c>
      <c r="AI939" s="22">
        <f>SUBTOTAL(9,AI937:AI938)</f>
        <v>0</v>
      </c>
      <c r="AJ939" s="23" t="str">
        <f t="shared" ref="AJ939" si="14970">IF(AI939&gt;0, AI939/$AQ939, "")</f>
        <v/>
      </c>
      <c r="AK939" s="1">
        <f>SUBTOTAL(9,AK937:AK938)</f>
        <v>0</v>
      </c>
      <c r="AL939" s="3" t="str">
        <f t="shared" ref="AL939" si="14971">IF(AK939&gt;0, AK939/$AQ939, "")</f>
        <v/>
      </c>
      <c r="AM939" s="22">
        <f>SUBTOTAL(9,AM937:AM938)</f>
        <v>0</v>
      </c>
      <c r="AN939" s="23" t="str">
        <f t="shared" ref="AN939" si="14972">IF(AM939&gt;0, AM939/$AQ939, "")</f>
        <v/>
      </c>
      <c r="AO939" s="22">
        <f>SUBTOTAL(9,AO937:AO938)</f>
        <v>0</v>
      </c>
      <c r="AP939" s="23" t="str">
        <f t="shared" ref="AP939" si="14973">IF(AO939&gt;0, AO939/$AQ939, "")</f>
        <v/>
      </c>
      <c r="AQ939" s="1">
        <f>SUBTOTAL(9,AQ937:AQ938)</f>
        <v>24</v>
      </c>
    </row>
    <row r="940" spans="1:43" outlineLevel="2" x14ac:dyDescent="0.25">
      <c r="A940" t="s">
        <v>63</v>
      </c>
      <c r="B940" t="s">
        <v>192</v>
      </c>
      <c r="C940" t="s">
        <v>834</v>
      </c>
      <c r="D940" t="s">
        <v>2730</v>
      </c>
      <c r="E940" t="s">
        <v>2731</v>
      </c>
      <c r="F940" t="s">
        <v>2732</v>
      </c>
      <c r="G940" s="22">
        <v>6</v>
      </c>
      <c r="H940" s="23">
        <f t="shared" si="14349"/>
        <v>0.5</v>
      </c>
      <c r="I940" s="1">
        <v>3</v>
      </c>
      <c r="J940" s="3">
        <f t="shared" si="14349"/>
        <v>0.25</v>
      </c>
      <c r="K940" s="22"/>
      <c r="L940" s="23" t="str">
        <f t="shared" ref="L940" si="14974">IF(K940&gt;0, K940/$AQ940, "")</f>
        <v/>
      </c>
      <c r="M940" s="1">
        <v>2</v>
      </c>
      <c r="N940" s="3">
        <f t="shared" ref="N940" si="14975">IF(M940&gt;0, M940/$AQ940, "")</f>
        <v>0.16666666666666666</v>
      </c>
      <c r="O940" s="22"/>
      <c r="P940" s="23" t="str">
        <f t="shared" ref="P940" si="14976">IF(O940&gt;0, O940/$AQ940, "")</f>
        <v/>
      </c>
      <c r="R940" s="3" t="str">
        <f t="shared" ref="R940" si="14977">IF(Q940&gt;0, Q940/$AQ940, "")</f>
        <v/>
      </c>
      <c r="S940" s="22"/>
      <c r="T940" s="23" t="str">
        <f t="shared" ref="T940" si="14978">IF(S940&gt;0, S940/$AQ940, "")</f>
        <v/>
      </c>
      <c r="V940" s="3" t="str">
        <f t="shared" ref="V940" si="14979">IF(U940&gt;0, U940/$AQ940, "")</f>
        <v/>
      </c>
      <c r="W940" s="22"/>
      <c r="X940" s="23" t="str">
        <f t="shared" ref="X940" si="14980">IF(W940&gt;0, W940/$AQ940, "")</f>
        <v/>
      </c>
      <c r="Z940" s="3" t="str">
        <f t="shared" ref="Z940" si="14981">IF(Y940&gt;0, Y940/$AQ940, "")</f>
        <v/>
      </c>
      <c r="AA940" s="22"/>
      <c r="AB940" s="23" t="str">
        <f t="shared" ref="AB940" si="14982">IF(AA940&gt;0, AA940/$AQ940, "")</f>
        <v/>
      </c>
      <c r="AC940" s="1">
        <v>1</v>
      </c>
      <c r="AD940" s="3">
        <f t="shared" ref="AD940" si="14983">IF(AC940&gt;0, AC940/$AQ940, "")</f>
        <v>8.3333333333333329E-2</v>
      </c>
      <c r="AE940" s="22"/>
      <c r="AF940" s="23" t="str">
        <f t="shared" ref="AF940" si="14984">IF(AE940&gt;0, AE940/$AQ940, "")</f>
        <v/>
      </c>
      <c r="AH940" s="3" t="str">
        <f t="shared" ref="AH940" si="14985">IF(AG940&gt;0, AG940/$AQ940, "")</f>
        <v/>
      </c>
      <c r="AI940" s="22"/>
      <c r="AJ940" s="23" t="str">
        <f t="shared" ref="AJ940" si="14986">IF(AI940&gt;0, AI940/$AQ940, "")</f>
        <v/>
      </c>
      <c r="AL940" s="3" t="str">
        <f t="shared" ref="AL940" si="14987">IF(AK940&gt;0, AK940/$AQ940, "")</f>
        <v/>
      </c>
      <c r="AM940" s="22"/>
      <c r="AN940" s="23" t="str">
        <f t="shared" ref="AN940" si="14988">IF(AM940&gt;0, AM940/$AQ940, "")</f>
        <v/>
      </c>
      <c r="AO940" s="22"/>
      <c r="AP940" s="23" t="str">
        <f t="shared" ref="AP940" si="14989">IF(AO940&gt;0, AO940/$AQ940, "")</f>
        <v/>
      </c>
      <c r="AQ940" s="1">
        <v>12</v>
      </c>
    </row>
    <row r="941" spans="1:43" outlineLevel="1" x14ac:dyDescent="0.25">
      <c r="D941" s="2" t="s">
        <v>4027</v>
      </c>
      <c r="G941" s="22">
        <f>SUBTOTAL(9,G940:G940)</f>
        <v>6</v>
      </c>
      <c r="H941" s="23">
        <f t="shared" si="14349"/>
        <v>0.5</v>
      </c>
      <c r="I941" s="1">
        <f>SUBTOTAL(9,I940:I940)</f>
        <v>3</v>
      </c>
      <c r="J941" s="3">
        <f t="shared" si="14349"/>
        <v>0.25</v>
      </c>
      <c r="K941" s="22">
        <f>SUBTOTAL(9,K940:K940)</f>
        <v>0</v>
      </c>
      <c r="L941" s="23" t="str">
        <f t="shared" ref="L941" si="14990">IF(K941&gt;0, K941/$AQ941, "")</f>
        <v/>
      </c>
      <c r="M941" s="1">
        <f>SUBTOTAL(9,M940:M940)</f>
        <v>2</v>
      </c>
      <c r="N941" s="3">
        <f t="shared" ref="N941" si="14991">IF(M941&gt;0, M941/$AQ941, "")</f>
        <v>0.16666666666666666</v>
      </c>
      <c r="O941" s="22">
        <f>SUBTOTAL(9,O940:O940)</f>
        <v>0</v>
      </c>
      <c r="P941" s="23" t="str">
        <f t="shared" ref="P941" si="14992">IF(O941&gt;0, O941/$AQ941, "")</f>
        <v/>
      </c>
      <c r="Q941" s="1">
        <f>SUBTOTAL(9,Q940:Q940)</f>
        <v>0</v>
      </c>
      <c r="R941" s="3" t="str">
        <f t="shared" ref="R941" si="14993">IF(Q941&gt;0, Q941/$AQ941, "")</f>
        <v/>
      </c>
      <c r="S941" s="22">
        <f>SUBTOTAL(9,S940:S940)</f>
        <v>0</v>
      </c>
      <c r="T941" s="23" t="str">
        <f t="shared" ref="T941" si="14994">IF(S941&gt;0, S941/$AQ941, "")</f>
        <v/>
      </c>
      <c r="U941" s="1">
        <f>SUBTOTAL(9,U940:U940)</f>
        <v>0</v>
      </c>
      <c r="V941" s="3" t="str">
        <f t="shared" ref="V941" si="14995">IF(U941&gt;0, U941/$AQ941, "")</f>
        <v/>
      </c>
      <c r="W941" s="22">
        <f>SUBTOTAL(9,W940:W940)</f>
        <v>0</v>
      </c>
      <c r="X941" s="23" t="str">
        <f t="shared" ref="X941" si="14996">IF(W941&gt;0, W941/$AQ941, "")</f>
        <v/>
      </c>
      <c r="Y941" s="1">
        <f>SUBTOTAL(9,Y940:Y940)</f>
        <v>0</v>
      </c>
      <c r="Z941" s="3" t="str">
        <f t="shared" ref="Z941" si="14997">IF(Y941&gt;0, Y941/$AQ941, "")</f>
        <v/>
      </c>
      <c r="AA941" s="22">
        <f>SUBTOTAL(9,AA940:AA940)</f>
        <v>0</v>
      </c>
      <c r="AB941" s="23" t="str">
        <f t="shared" ref="AB941" si="14998">IF(AA941&gt;0, AA941/$AQ941, "")</f>
        <v/>
      </c>
      <c r="AC941" s="1">
        <f>SUBTOTAL(9,AC940:AC940)</f>
        <v>1</v>
      </c>
      <c r="AD941" s="3">
        <f t="shared" ref="AD941" si="14999">IF(AC941&gt;0, AC941/$AQ941, "")</f>
        <v>8.3333333333333329E-2</v>
      </c>
      <c r="AE941" s="22">
        <f>SUBTOTAL(9,AE940:AE940)</f>
        <v>0</v>
      </c>
      <c r="AF941" s="23" t="str">
        <f t="shared" ref="AF941" si="15000">IF(AE941&gt;0, AE941/$AQ941, "")</f>
        <v/>
      </c>
      <c r="AG941" s="1">
        <f>SUBTOTAL(9,AG940:AG940)</f>
        <v>0</v>
      </c>
      <c r="AH941" s="3" t="str">
        <f t="shared" ref="AH941" si="15001">IF(AG941&gt;0, AG941/$AQ941, "")</f>
        <v/>
      </c>
      <c r="AI941" s="22">
        <f>SUBTOTAL(9,AI940:AI940)</f>
        <v>0</v>
      </c>
      <c r="AJ941" s="23" t="str">
        <f t="shared" ref="AJ941" si="15002">IF(AI941&gt;0, AI941/$AQ941, "")</f>
        <v/>
      </c>
      <c r="AK941" s="1">
        <f>SUBTOTAL(9,AK940:AK940)</f>
        <v>0</v>
      </c>
      <c r="AL941" s="3" t="str">
        <f t="shared" ref="AL941" si="15003">IF(AK941&gt;0, AK941/$AQ941, "")</f>
        <v/>
      </c>
      <c r="AM941" s="22">
        <f>SUBTOTAL(9,AM940:AM940)</f>
        <v>0</v>
      </c>
      <c r="AN941" s="23" t="str">
        <f t="shared" ref="AN941" si="15004">IF(AM941&gt;0, AM941/$AQ941, "")</f>
        <v/>
      </c>
      <c r="AO941" s="22">
        <f>SUBTOTAL(9,AO940:AO940)</f>
        <v>0</v>
      </c>
      <c r="AP941" s="23" t="str">
        <f t="shared" ref="AP941" si="15005">IF(AO941&gt;0, AO941/$AQ941, "")</f>
        <v/>
      </c>
      <c r="AQ941" s="1">
        <f>SUBTOTAL(9,AQ940:AQ940)</f>
        <v>12</v>
      </c>
    </row>
    <row r="942" spans="1:43" outlineLevel="2" x14ac:dyDescent="0.25">
      <c r="A942" t="s">
        <v>63</v>
      </c>
      <c r="B942" t="s">
        <v>192</v>
      </c>
      <c r="C942" t="s">
        <v>834</v>
      </c>
      <c r="D942" t="s">
        <v>1568</v>
      </c>
      <c r="E942" t="s">
        <v>1569</v>
      </c>
      <c r="F942" t="s">
        <v>1570</v>
      </c>
      <c r="G942" s="22">
        <v>6</v>
      </c>
      <c r="H942" s="23">
        <f t="shared" si="14349"/>
        <v>0.5</v>
      </c>
      <c r="I942" s="1">
        <v>5</v>
      </c>
      <c r="J942" s="3">
        <f t="shared" si="14349"/>
        <v>0.41666666666666669</v>
      </c>
      <c r="K942" s="22"/>
      <c r="L942" s="23" t="str">
        <f t="shared" ref="L942" si="15006">IF(K942&gt;0, K942/$AQ942, "")</f>
        <v/>
      </c>
      <c r="N942" s="3" t="str">
        <f t="shared" ref="N942" si="15007">IF(M942&gt;0, M942/$AQ942, "")</f>
        <v/>
      </c>
      <c r="O942" s="22"/>
      <c r="P942" s="23" t="str">
        <f t="shared" ref="P942" si="15008">IF(O942&gt;0, O942/$AQ942, "")</f>
        <v/>
      </c>
      <c r="R942" s="3" t="str">
        <f t="shared" ref="R942" si="15009">IF(Q942&gt;0, Q942/$AQ942, "")</f>
        <v/>
      </c>
      <c r="S942" s="22"/>
      <c r="T942" s="23" t="str">
        <f t="shared" ref="T942" si="15010">IF(S942&gt;0, S942/$AQ942, "")</f>
        <v/>
      </c>
      <c r="V942" s="3" t="str">
        <f t="shared" ref="V942" si="15011">IF(U942&gt;0, U942/$AQ942, "")</f>
        <v/>
      </c>
      <c r="W942" s="22"/>
      <c r="X942" s="23" t="str">
        <f t="shared" ref="X942" si="15012">IF(W942&gt;0, W942/$AQ942, "")</f>
        <v/>
      </c>
      <c r="Z942" s="3" t="str">
        <f t="shared" ref="Z942" si="15013">IF(Y942&gt;0, Y942/$AQ942, "")</f>
        <v/>
      </c>
      <c r="AA942" s="22">
        <v>1</v>
      </c>
      <c r="AB942" s="23">
        <f t="shared" ref="AB942" si="15014">IF(AA942&gt;0, AA942/$AQ942, "")</f>
        <v>8.3333333333333329E-2</v>
      </c>
      <c r="AD942" s="3" t="str">
        <f t="shared" ref="AD942" si="15015">IF(AC942&gt;0, AC942/$AQ942, "")</f>
        <v/>
      </c>
      <c r="AE942" s="22"/>
      <c r="AF942" s="23" t="str">
        <f t="shared" ref="AF942" si="15016">IF(AE942&gt;0, AE942/$AQ942, "")</f>
        <v/>
      </c>
      <c r="AH942" s="3" t="str">
        <f t="shared" ref="AH942" si="15017">IF(AG942&gt;0, AG942/$AQ942, "")</f>
        <v/>
      </c>
      <c r="AI942" s="22"/>
      <c r="AJ942" s="23" t="str">
        <f t="shared" ref="AJ942" si="15018">IF(AI942&gt;0, AI942/$AQ942, "")</f>
        <v/>
      </c>
      <c r="AL942" s="3" t="str">
        <f t="shared" ref="AL942" si="15019">IF(AK942&gt;0, AK942/$AQ942, "")</f>
        <v/>
      </c>
      <c r="AM942" s="22"/>
      <c r="AN942" s="23" t="str">
        <f t="shared" ref="AN942" si="15020">IF(AM942&gt;0, AM942/$AQ942, "")</f>
        <v/>
      </c>
      <c r="AO942" s="22"/>
      <c r="AP942" s="23" t="str">
        <f t="shared" ref="AP942" si="15021">IF(AO942&gt;0, AO942/$AQ942, "")</f>
        <v/>
      </c>
      <c r="AQ942" s="1">
        <v>12</v>
      </c>
    </row>
    <row r="943" spans="1:43" outlineLevel="1" x14ac:dyDescent="0.25">
      <c r="D943" s="2" t="s">
        <v>4028</v>
      </c>
      <c r="G943" s="22">
        <f>SUBTOTAL(9,G942:G942)</f>
        <v>6</v>
      </c>
      <c r="H943" s="23">
        <f t="shared" si="14349"/>
        <v>0.5</v>
      </c>
      <c r="I943" s="1">
        <f>SUBTOTAL(9,I942:I942)</f>
        <v>5</v>
      </c>
      <c r="J943" s="3">
        <f t="shared" si="14349"/>
        <v>0.41666666666666669</v>
      </c>
      <c r="K943" s="22">
        <f>SUBTOTAL(9,K942:K942)</f>
        <v>0</v>
      </c>
      <c r="L943" s="23" t="str">
        <f t="shared" ref="L943" si="15022">IF(K943&gt;0, K943/$AQ943, "")</f>
        <v/>
      </c>
      <c r="M943" s="1">
        <f>SUBTOTAL(9,M942:M942)</f>
        <v>0</v>
      </c>
      <c r="N943" s="3" t="str">
        <f t="shared" ref="N943" si="15023">IF(M943&gt;0, M943/$AQ943, "")</f>
        <v/>
      </c>
      <c r="O943" s="22">
        <f>SUBTOTAL(9,O942:O942)</f>
        <v>0</v>
      </c>
      <c r="P943" s="23" t="str">
        <f t="shared" ref="P943" si="15024">IF(O943&gt;0, O943/$AQ943, "")</f>
        <v/>
      </c>
      <c r="Q943" s="1">
        <f>SUBTOTAL(9,Q942:Q942)</f>
        <v>0</v>
      </c>
      <c r="R943" s="3" t="str">
        <f t="shared" ref="R943" si="15025">IF(Q943&gt;0, Q943/$AQ943, "")</f>
        <v/>
      </c>
      <c r="S943" s="22">
        <f>SUBTOTAL(9,S942:S942)</f>
        <v>0</v>
      </c>
      <c r="T943" s="23" t="str">
        <f t="shared" ref="T943" si="15026">IF(S943&gt;0, S943/$AQ943, "")</f>
        <v/>
      </c>
      <c r="U943" s="1">
        <f>SUBTOTAL(9,U942:U942)</f>
        <v>0</v>
      </c>
      <c r="V943" s="3" t="str">
        <f t="shared" ref="V943" si="15027">IF(U943&gt;0, U943/$AQ943, "")</f>
        <v/>
      </c>
      <c r="W943" s="22">
        <f>SUBTOTAL(9,W942:W942)</f>
        <v>0</v>
      </c>
      <c r="X943" s="23" t="str">
        <f t="shared" ref="X943" si="15028">IF(W943&gt;0, W943/$AQ943, "")</f>
        <v/>
      </c>
      <c r="Y943" s="1">
        <f>SUBTOTAL(9,Y942:Y942)</f>
        <v>0</v>
      </c>
      <c r="Z943" s="3" t="str">
        <f t="shared" ref="Z943" si="15029">IF(Y943&gt;0, Y943/$AQ943, "")</f>
        <v/>
      </c>
      <c r="AA943" s="22">
        <f>SUBTOTAL(9,AA942:AA942)</f>
        <v>1</v>
      </c>
      <c r="AB943" s="23">
        <f t="shared" ref="AB943" si="15030">IF(AA943&gt;0, AA943/$AQ943, "")</f>
        <v>8.3333333333333329E-2</v>
      </c>
      <c r="AC943" s="1">
        <f>SUBTOTAL(9,AC942:AC942)</f>
        <v>0</v>
      </c>
      <c r="AD943" s="3" t="str">
        <f t="shared" ref="AD943" si="15031">IF(AC943&gt;0, AC943/$AQ943, "")</f>
        <v/>
      </c>
      <c r="AE943" s="22">
        <f>SUBTOTAL(9,AE942:AE942)</f>
        <v>0</v>
      </c>
      <c r="AF943" s="23" t="str">
        <f t="shared" ref="AF943" si="15032">IF(AE943&gt;0, AE943/$AQ943, "")</f>
        <v/>
      </c>
      <c r="AG943" s="1">
        <f>SUBTOTAL(9,AG942:AG942)</f>
        <v>0</v>
      </c>
      <c r="AH943" s="3" t="str">
        <f t="shared" ref="AH943" si="15033">IF(AG943&gt;0, AG943/$AQ943, "")</f>
        <v/>
      </c>
      <c r="AI943" s="22">
        <f>SUBTOTAL(9,AI942:AI942)</f>
        <v>0</v>
      </c>
      <c r="AJ943" s="23" t="str">
        <f t="shared" ref="AJ943" si="15034">IF(AI943&gt;0, AI943/$AQ943, "")</f>
        <v/>
      </c>
      <c r="AK943" s="1">
        <f>SUBTOTAL(9,AK942:AK942)</f>
        <v>0</v>
      </c>
      <c r="AL943" s="3" t="str">
        <f t="shared" ref="AL943" si="15035">IF(AK943&gt;0, AK943/$AQ943, "")</f>
        <v/>
      </c>
      <c r="AM943" s="22">
        <f>SUBTOTAL(9,AM942:AM942)</f>
        <v>0</v>
      </c>
      <c r="AN943" s="23" t="str">
        <f t="shared" ref="AN943" si="15036">IF(AM943&gt;0, AM943/$AQ943, "")</f>
        <v/>
      </c>
      <c r="AO943" s="22">
        <f>SUBTOTAL(9,AO942:AO942)</f>
        <v>0</v>
      </c>
      <c r="AP943" s="23" t="str">
        <f t="shared" ref="AP943" si="15037">IF(AO943&gt;0, AO943/$AQ943, "")</f>
        <v/>
      </c>
      <c r="AQ943" s="1">
        <f>SUBTOTAL(9,AQ942:AQ942)</f>
        <v>12</v>
      </c>
    </row>
    <row r="944" spans="1:43" outlineLevel="2" x14ac:dyDescent="0.25">
      <c r="A944" t="s">
        <v>63</v>
      </c>
      <c r="B944" t="s">
        <v>192</v>
      </c>
      <c r="C944" t="s">
        <v>834</v>
      </c>
      <c r="D944" t="s">
        <v>3694</v>
      </c>
      <c r="E944" t="s">
        <v>2025</v>
      </c>
      <c r="F944" t="s">
        <v>3695</v>
      </c>
      <c r="G944" s="22">
        <v>6</v>
      </c>
      <c r="H944" s="23">
        <f t="shared" si="14349"/>
        <v>0.6</v>
      </c>
      <c r="I944" s="1">
        <v>2</v>
      </c>
      <c r="J944" s="3">
        <f t="shared" si="14349"/>
        <v>0.2</v>
      </c>
      <c r="K944" s="22"/>
      <c r="L944" s="23" t="str">
        <f t="shared" ref="L944" si="15038">IF(K944&gt;0, K944/$AQ944, "")</f>
        <v/>
      </c>
      <c r="N944" s="3" t="str">
        <f t="shared" ref="N944" si="15039">IF(M944&gt;0, M944/$AQ944, "")</f>
        <v/>
      </c>
      <c r="O944" s="22"/>
      <c r="P944" s="23" t="str">
        <f t="shared" ref="P944" si="15040">IF(O944&gt;0, O944/$AQ944, "")</f>
        <v/>
      </c>
      <c r="R944" s="3" t="str">
        <f t="shared" ref="R944" si="15041">IF(Q944&gt;0, Q944/$AQ944, "")</f>
        <v/>
      </c>
      <c r="S944" s="22"/>
      <c r="T944" s="23" t="str">
        <f t="shared" ref="T944" si="15042">IF(S944&gt;0, S944/$AQ944, "")</f>
        <v/>
      </c>
      <c r="V944" s="3" t="str">
        <f t="shared" ref="V944" si="15043">IF(U944&gt;0, U944/$AQ944, "")</f>
        <v/>
      </c>
      <c r="W944" s="22"/>
      <c r="X944" s="23" t="str">
        <f t="shared" ref="X944" si="15044">IF(W944&gt;0, W944/$AQ944, "")</f>
        <v/>
      </c>
      <c r="Z944" s="3" t="str">
        <f t="shared" ref="Z944" si="15045">IF(Y944&gt;0, Y944/$AQ944, "")</f>
        <v/>
      </c>
      <c r="AA944" s="22"/>
      <c r="AB944" s="23" t="str">
        <f t="shared" ref="AB944" si="15046">IF(AA944&gt;0, AA944/$AQ944, "")</f>
        <v/>
      </c>
      <c r="AD944" s="3" t="str">
        <f t="shared" ref="AD944" si="15047">IF(AC944&gt;0, AC944/$AQ944, "")</f>
        <v/>
      </c>
      <c r="AE944" s="22"/>
      <c r="AF944" s="23" t="str">
        <f t="shared" ref="AF944" si="15048">IF(AE944&gt;0, AE944/$AQ944, "")</f>
        <v/>
      </c>
      <c r="AH944" s="3" t="str">
        <f t="shared" ref="AH944" si="15049">IF(AG944&gt;0, AG944/$AQ944, "")</f>
        <v/>
      </c>
      <c r="AI944" s="22"/>
      <c r="AJ944" s="23" t="str">
        <f t="shared" ref="AJ944" si="15050">IF(AI944&gt;0, AI944/$AQ944, "")</f>
        <v/>
      </c>
      <c r="AL944" s="3" t="str">
        <f t="shared" ref="AL944" si="15051">IF(AK944&gt;0, AK944/$AQ944, "")</f>
        <v/>
      </c>
      <c r="AM944" s="22">
        <v>2</v>
      </c>
      <c r="AN944" s="23">
        <f t="shared" ref="AN944" si="15052">IF(AM944&gt;0, AM944/$AQ944, "")</f>
        <v>0.2</v>
      </c>
      <c r="AO944" s="22"/>
      <c r="AP944" s="23" t="str">
        <f t="shared" ref="AP944" si="15053">IF(AO944&gt;0, AO944/$AQ944, "")</f>
        <v/>
      </c>
      <c r="AQ944" s="1">
        <v>10</v>
      </c>
    </row>
    <row r="945" spans="1:43" outlineLevel="1" x14ac:dyDescent="0.25">
      <c r="D945" s="2" t="s">
        <v>4029</v>
      </c>
      <c r="G945" s="22">
        <f>SUBTOTAL(9,G944:G944)</f>
        <v>6</v>
      </c>
      <c r="H945" s="23">
        <f t="shared" si="14349"/>
        <v>0.6</v>
      </c>
      <c r="I945" s="1">
        <f>SUBTOTAL(9,I944:I944)</f>
        <v>2</v>
      </c>
      <c r="J945" s="3">
        <f t="shared" si="14349"/>
        <v>0.2</v>
      </c>
      <c r="K945" s="22">
        <f>SUBTOTAL(9,K944:K944)</f>
        <v>0</v>
      </c>
      <c r="L945" s="23" t="str">
        <f t="shared" ref="L945" si="15054">IF(K945&gt;0, K945/$AQ945, "")</f>
        <v/>
      </c>
      <c r="M945" s="1">
        <f>SUBTOTAL(9,M944:M944)</f>
        <v>0</v>
      </c>
      <c r="N945" s="3" t="str">
        <f t="shared" ref="N945" si="15055">IF(M945&gt;0, M945/$AQ945, "")</f>
        <v/>
      </c>
      <c r="O945" s="22">
        <f>SUBTOTAL(9,O944:O944)</f>
        <v>0</v>
      </c>
      <c r="P945" s="23" t="str">
        <f t="shared" ref="P945" si="15056">IF(O945&gt;0, O945/$AQ945, "")</f>
        <v/>
      </c>
      <c r="Q945" s="1">
        <f>SUBTOTAL(9,Q944:Q944)</f>
        <v>0</v>
      </c>
      <c r="R945" s="3" t="str">
        <f t="shared" ref="R945" si="15057">IF(Q945&gt;0, Q945/$AQ945, "")</f>
        <v/>
      </c>
      <c r="S945" s="22">
        <f>SUBTOTAL(9,S944:S944)</f>
        <v>0</v>
      </c>
      <c r="T945" s="23" t="str">
        <f t="shared" ref="T945" si="15058">IF(S945&gt;0, S945/$AQ945, "")</f>
        <v/>
      </c>
      <c r="U945" s="1">
        <f>SUBTOTAL(9,U944:U944)</f>
        <v>0</v>
      </c>
      <c r="V945" s="3" t="str">
        <f t="shared" ref="V945" si="15059">IF(U945&gt;0, U945/$AQ945, "")</f>
        <v/>
      </c>
      <c r="W945" s="22">
        <f>SUBTOTAL(9,W944:W944)</f>
        <v>0</v>
      </c>
      <c r="X945" s="23" t="str">
        <f t="shared" ref="X945" si="15060">IF(W945&gt;0, W945/$AQ945, "")</f>
        <v/>
      </c>
      <c r="Y945" s="1">
        <f>SUBTOTAL(9,Y944:Y944)</f>
        <v>0</v>
      </c>
      <c r="Z945" s="3" t="str">
        <f t="shared" ref="Z945" si="15061">IF(Y945&gt;0, Y945/$AQ945, "")</f>
        <v/>
      </c>
      <c r="AA945" s="22">
        <f>SUBTOTAL(9,AA944:AA944)</f>
        <v>0</v>
      </c>
      <c r="AB945" s="23" t="str">
        <f t="shared" ref="AB945" si="15062">IF(AA945&gt;0, AA945/$AQ945, "")</f>
        <v/>
      </c>
      <c r="AC945" s="1">
        <f>SUBTOTAL(9,AC944:AC944)</f>
        <v>0</v>
      </c>
      <c r="AD945" s="3" t="str">
        <f t="shared" ref="AD945" si="15063">IF(AC945&gt;0, AC945/$AQ945, "")</f>
        <v/>
      </c>
      <c r="AE945" s="22">
        <f>SUBTOTAL(9,AE944:AE944)</f>
        <v>0</v>
      </c>
      <c r="AF945" s="23" t="str">
        <f t="shared" ref="AF945" si="15064">IF(AE945&gt;0, AE945/$AQ945, "")</f>
        <v/>
      </c>
      <c r="AG945" s="1">
        <f>SUBTOTAL(9,AG944:AG944)</f>
        <v>0</v>
      </c>
      <c r="AH945" s="3" t="str">
        <f t="shared" ref="AH945" si="15065">IF(AG945&gt;0, AG945/$AQ945, "")</f>
        <v/>
      </c>
      <c r="AI945" s="22">
        <f>SUBTOTAL(9,AI944:AI944)</f>
        <v>0</v>
      </c>
      <c r="AJ945" s="23" t="str">
        <f t="shared" ref="AJ945" si="15066">IF(AI945&gt;0, AI945/$AQ945, "")</f>
        <v/>
      </c>
      <c r="AK945" s="1">
        <f>SUBTOTAL(9,AK944:AK944)</f>
        <v>0</v>
      </c>
      <c r="AL945" s="3" t="str">
        <f t="shared" ref="AL945" si="15067">IF(AK945&gt;0, AK945/$AQ945, "")</f>
        <v/>
      </c>
      <c r="AM945" s="22">
        <f>SUBTOTAL(9,AM944:AM944)</f>
        <v>2</v>
      </c>
      <c r="AN945" s="23">
        <f t="shared" ref="AN945" si="15068">IF(AM945&gt;0, AM945/$AQ945, "")</f>
        <v>0.2</v>
      </c>
      <c r="AO945" s="22">
        <f>SUBTOTAL(9,AO944:AO944)</f>
        <v>0</v>
      </c>
      <c r="AP945" s="23" t="str">
        <f t="shared" ref="AP945" si="15069">IF(AO945&gt;0, AO945/$AQ945, "")</f>
        <v/>
      </c>
      <c r="AQ945" s="1">
        <f>SUBTOTAL(9,AQ944:AQ944)</f>
        <v>10</v>
      </c>
    </row>
    <row r="946" spans="1:43" outlineLevel="2" x14ac:dyDescent="0.25">
      <c r="A946" t="s">
        <v>63</v>
      </c>
      <c r="B946" t="s">
        <v>192</v>
      </c>
      <c r="C946" t="s">
        <v>834</v>
      </c>
      <c r="D946" t="s">
        <v>835</v>
      </c>
      <c r="E946" t="s">
        <v>836</v>
      </c>
      <c r="F946" t="s">
        <v>837</v>
      </c>
      <c r="G946" s="22">
        <v>2</v>
      </c>
      <c r="H946" s="23">
        <f t="shared" si="14349"/>
        <v>0.125</v>
      </c>
      <c r="J946" s="3" t="str">
        <f t="shared" si="14349"/>
        <v/>
      </c>
      <c r="K946" s="22">
        <v>4</v>
      </c>
      <c r="L946" s="23">
        <f t="shared" ref="L946" si="15070">IF(K946&gt;0, K946/$AQ946, "")</f>
        <v>0.25</v>
      </c>
      <c r="M946" s="1">
        <v>8</v>
      </c>
      <c r="N946" s="3">
        <f t="shared" ref="N946" si="15071">IF(M946&gt;0, M946/$AQ946, "")</f>
        <v>0.5</v>
      </c>
      <c r="O946" s="22"/>
      <c r="P946" s="23" t="str">
        <f t="shared" ref="P946" si="15072">IF(O946&gt;0, O946/$AQ946, "")</f>
        <v/>
      </c>
      <c r="R946" s="3" t="str">
        <f t="shared" ref="R946" si="15073">IF(Q946&gt;0, Q946/$AQ946, "")</f>
        <v/>
      </c>
      <c r="S946" s="22">
        <v>1</v>
      </c>
      <c r="T946" s="23">
        <f t="shared" ref="T946" si="15074">IF(S946&gt;0, S946/$AQ946, "")</f>
        <v>6.25E-2</v>
      </c>
      <c r="V946" s="3" t="str">
        <f t="shared" ref="V946" si="15075">IF(U946&gt;0, U946/$AQ946, "")</f>
        <v/>
      </c>
      <c r="W946" s="22"/>
      <c r="X946" s="23" t="str">
        <f t="shared" ref="X946" si="15076">IF(W946&gt;0, W946/$AQ946, "")</f>
        <v/>
      </c>
      <c r="Z946" s="3" t="str">
        <f t="shared" ref="Z946" si="15077">IF(Y946&gt;0, Y946/$AQ946, "")</f>
        <v/>
      </c>
      <c r="AA946" s="22"/>
      <c r="AB946" s="23" t="str">
        <f t="shared" ref="AB946" si="15078">IF(AA946&gt;0, AA946/$AQ946, "")</f>
        <v/>
      </c>
      <c r="AC946" s="1">
        <v>1</v>
      </c>
      <c r="AD946" s="3">
        <f t="shared" ref="AD946" si="15079">IF(AC946&gt;0, AC946/$AQ946, "")</f>
        <v>6.25E-2</v>
      </c>
      <c r="AE946" s="22"/>
      <c r="AF946" s="23" t="str">
        <f t="shared" ref="AF946" si="15080">IF(AE946&gt;0, AE946/$AQ946, "")</f>
        <v/>
      </c>
      <c r="AH946" s="3" t="str">
        <f t="shared" ref="AH946" si="15081">IF(AG946&gt;0, AG946/$AQ946, "")</f>
        <v/>
      </c>
      <c r="AI946" s="22"/>
      <c r="AJ946" s="23" t="str">
        <f t="shared" ref="AJ946" si="15082">IF(AI946&gt;0, AI946/$AQ946, "")</f>
        <v/>
      </c>
      <c r="AL946" s="3" t="str">
        <f t="shared" ref="AL946" si="15083">IF(AK946&gt;0, AK946/$AQ946, "")</f>
        <v/>
      </c>
      <c r="AM946" s="22"/>
      <c r="AN946" s="23" t="str">
        <f t="shared" ref="AN946" si="15084">IF(AM946&gt;0, AM946/$AQ946, "")</f>
        <v/>
      </c>
      <c r="AO946" s="22"/>
      <c r="AP946" s="23" t="str">
        <f t="shared" ref="AP946" si="15085">IF(AO946&gt;0, AO946/$AQ946, "")</f>
        <v/>
      </c>
      <c r="AQ946" s="1">
        <v>16</v>
      </c>
    </row>
    <row r="947" spans="1:43" outlineLevel="2" x14ac:dyDescent="0.25">
      <c r="A947" t="s">
        <v>63</v>
      </c>
      <c r="B947" t="s">
        <v>192</v>
      </c>
      <c r="C947" t="s">
        <v>834</v>
      </c>
      <c r="D947" t="s">
        <v>835</v>
      </c>
      <c r="E947" t="s">
        <v>836</v>
      </c>
      <c r="F947" t="s">
        <v>838</v>
      </c>
      <c r="G947" s="22">
        <v>5</v>
      </c>
      <c r="H947" s="23">
        <f t="shared" si="14349"/>
        <v>0.41666666666666669</v>
      </c>
      <c r="I947" s="1">
        <v>2</v>
      </c>
      <c r="J947" s="3">
        <f t="shared" si="14349"/>
        <v>0.16666666666666666</v>
      </c>
      <c r="K947" s="22">
        <v>2</v>
      </c>
      <c r="L947" s="23">
        <f t="shared" ref="L947" si="15086">IF(K947&gt;0, K947/$AQ947, "")</f>
        <v>0.16666666666666666</v>
      </c>
      <c r="M947" s="1">
        <v>2</v>
      </c>
      <c r="N947" s="3">
        <f t="shared" ref="N947" si="15087">IF(M947&gt;0, M947/$AQ947, "")</f>
        <v>0.16666666666666666</v>
      </c>
      <c r="O947" s="22"/>
      <c r="P947" s="23" t="str">
        <f t="shared" ref="P947" si="15088">IF(O947&gt;0, O947/$AQ947, "")</f>
        <v/>
      </c>
      <c r="R947" s="3" t="str">
        <f t="shared" ref="R947" si="15089">IF(Q947&gt;0, Q947/$AQ947, "")</f>
        <v/>
      </c>
      <c r="S947" s="22"/>
      <c r="T947" s="23" t="str">
        <f t="shared" ref="T947" si="15090">IF(S947&gt;0, S947/$AQ947, "")</f>
        <v/>
      </c>
      <c r="V947" s="3" t="str">
        <f t="shared" ref="V947" si="15091">IF(U947&gt;0, U947/$AQ947, "")</f>
        <v/>
      </c>
      <c r="W947" s="22">
        <v>1</v>
      </c>
      <c r="X947" s="23">
        <f t="shared" ref="X947" si="15092">IF(W947&gt;0, W947/$AQ947, "")</f>
        <v>8.3333333333333329E-2</v>
      </c>
      <c r="Z947" s="3" t="str">
        <f t="shared" ref="Z947" si="15093">IF(Y947&gt;0, Y947/$AQ947, "")</f>
        <v/>
      </c>
      <c r="AA947" s="22"/>
      <c r="AB947" s="23" t="str">
        <f t="shared" ref="AB947" si="15094">IF(AA947&gt;0, AA947/$AQ947, "")</f>
        <v/>
      </c>
      <c r="AD947" s="3" t="str">
        <f t="shared" ref="AD947" si="15095">IF(AC947&gt;0, AC947/$AQ947, "")</f>
        <v/>
      </c>
      <c r="AE947" s="22"/>
      <c r="AF947" s="23" t="str">
        <f t="shared" ref="AF947" si="15096">IF(AE947&gt;0, AE947/$AQ947, "")</f>
        <v/>
      </c>
      <c r="AH947" s="3" t="str">
        <f t="shared" ref="AH947" si="15097">IF(AG947&gt;0, AG947/$AQ947, "")</f>
        <v/>
      </c>
      <c r="AI947" s="22"/>
      <c r="AJ947" s="23" t="str">
        <f t="shared" ref="AJ947" si="15098">IF(AI947&gt;0, AI947/$AQ947, "")</f>
        <v/>
      </c>
      <c r="AL947" s="3" t="str">
        <f t="shared" ref="AL947" si="15099">IF(AK947&gt;0, AK947/$AQ947, "")</f>
        <v/>
      </c>
      <c r="AM947" s="22"/>
      <c r="AN947" s="23" t="str">
        <f t="shared" ref="AN947" si="15100">IF(AM947&gt;0, AM947/$AQ947, "")</f>
        <v/>
      </c>
      <c r="AO947" s="22"/>
      <c r="AP947" s="23" t="str">
        <f t="shared" ref="AP947" si="15101">IF(AO947&gt;0, AO947/$AQ947, "")</f>
        <v/>
      </c>
      <c r="AQ947" s="1">
        <v>12</v>
      </c>
    </row>
    <row r="948" spans="1:43" outlineLevel="1" x14ac:dyDescent="0.25">
      <c r="D948" s="2" t="s">
        <v>4030</v>
      </c>
      <c r="G948" s="22">
        <f>SUBTOTAL(9,G946:G947)</f>
        <v>7</v>
      </c>
      <c r="H948" s="23">
        <f t="shared" si="14349"/>
        <v>0.25</v>
      </c>
      <c r="I948" s="1">
        <f>SUBTOTAL(9,I946:I947)</f>
        <v>2</v>
      </c>
      <c r="J948" s="3">
        <f t="shared" si="14349"/>
        <v>7.1428571428571425E-2</v>
      </c>
      <c r="K948" s="22">
        <f>SUBTOTAL(9,K946:K947)</f>
        <v>6</v>
      </c>
      <c r="L948" s="23">
        <f t="shared" ref="L948" si="15102">IF(K948&gt;0, K948/$AQ948, "")</f>
        <v>0.21428571428571427</v>
      </c>
      <c r="M948" s="1">
        <f>SUBTOTAL(9,M946:M947)</f>
        <v>10</v>
      </c>
      <c r="N948" s="3">
        <f t="shared" ref="N948" si="15103">IF(M948&gt;0, M948/$AQ948, "")</f>
        <v>0.35714285714285715</v>
      </c>
      <c r="O948" s="22">
        <f>SUBTOTAL(9,O946:O947)</f>
        <v>0</v>
      </c>
      <c r="P948" s="23" t="str">
        <f t="shared" ref="P948" si="15104">IF(O948&gt;0, O948/$AQ948, "")</f>
        <v/>
      </c>
      <c r="Q948" s="1">
        <f>SUBTOTAL(9,Q946:Q947)</f>
        <v>0</v>
      </c>
      <c r="R948" s="3" t="str">
        <f t="shared" ref="R948" si="15105">IF(Q948&gt;0, Q948/$AQ948, "")</f>
        <v/>
      </c>
      <c r="S948" s="22">
        <f>SUBTOTAL(9,S946:S947)</f>
        <v>1</v>
      </c>
      <c r="T948" s="23">
        <f t="shared" ref="T948" si="15106">IF(S948&gt;0, S948/$AQ948, "")</f>
        <v>3.5714285714285712E-2</v>
      </c>
      <c r="U948" s="1">
        <f>SUBTOTAL(9,U946:U947)</f>
        <v>0</v>
      </c>
      <c r="V948" s="3" t="str">
        <f t="shared" ref="V948" si="15107">IF(U948&gt;0, U948/$AQ948, "")</f>
        <v/>
      </c>
      <c r="W948" s="22">
        <f>SUBTOTAL(9,W946:W947)</f>
        <v>1</v>
      </c>
      <c r="X948" s="23">
        <f t="shared" ref="X948" si="15108">IF(W948&gt;0, W948/$AQ948, "")</f>
        <v>3.5714285714285712E-2</v>
      </c>
      <c r="Y948" s="1">
        <f>SUBTOTAL(9,Y946:Y947)</f>
        <v>0</v>
      </c>
      <c r="Z948" s="3" t="str">
        <f t="shared" ref="Z948" si="15109">IF(Y948&gt;0, Y948/$AQ948, "")</f>
        <v/>
      </c>
      <c r="AA948" s="22">
        <f>SUBTOTAL(9,AA946:AA947)</f>
        <v>0</v>
      </c>
      <c r="AB948" s="23" t="str">
        <f t="shared" ref="AB948" si="15110">IF(AA948&gt;0, AA948/$AQ948, "")</f>
        <v/>
      </c>
      <c r="AC948" s="1">
        <f>SUBTOTAL(9,AC946:AC947)</f>
        <v>1</v>
      </c>
      <c r="AD948" s="3">
        <f t="shared" ref="AD948" si="15111">IF(AC948&gt;0, AC948/$AQ948, "")</f>
        <v>3.5714285714285712E-2</v>
      </c>
      <c r="AE948" s="22">
        <f>SUBTOTAL(9,AE946:AE947)</f>
        <v>0</v>
      </c>
      <c r="AF948" s="23" t="str">
        <f t="shared" ref="AF948" si="15112">IF(AE948&gt;0, AE948/$AQ948, "")</f>
        <v/>
      </c>
      <c r="AG948" s="1">
        <f>SUBTOTAL(9,AG946:AG947)</f>
        <v>0</v>
      </c>
      <c r="AH948" s="3" t="str">
        <f t="shared" ref="AH948" si="15113">IF(AG948&gt;0, AG948/$AQ948, "")</f>
        <v/>
      </c>
      <c r="AI948" s="22">
        <f>SUBTOTAL(9,AI946:AI947)</f>
        <v>0</v>
      </c>
      <c r="AJ948" s="23" t="str">
        <f t="shared" ref="AJ948" si="15114">IF(AI948&gt;0, AI948/$AQ948, "")</f>
        <v/>
      </c>
      <c r="AK948" s="1">
        <f>SUBTOTAL(9,AK946:AK947)</f>
        <v>0</v>
      </c>
      <c r="AL948" s="3" t="str">
        <f t="shared" ref="AL948" si="15115">IF(AK948&gt;0, AK948/$AQ948, "")</f>
        <v/>
      </c>
      <c r="AM948" s="22">
        <f>SUBTOTAL(9,AM946:AM947)</f>
        <v>0</v>
      </c>
      <c r="AN948" s="23" t="str">
        <f t="shared" ref="AN948" si="15116">IF(AM948&gt;0, AM948/$AQ948, "")</f>
        <v/>
      </c>
      <c r="AO948" s="22">
        <f>SUBTOTAL(9,AO946:AO947)</f>
        <v>0</v>
      </c>
      <c r="AP948" s="23" t="str">
        <f t="shared" ref="AP948" si="15117">IF(AO948&gt;0, AO948/$AQ948, "")</f>
        <v/>
      </c>
      <c r="AQ948" s="1">
        <f>SUBTOTAL(9,AQ946:AQ947)</f>
        <v>28</v>
      </c>
    </row>
    <row r="949" spans="1:43" outlineLevel="2" x14ac:dyDescent="0.25">
      <c r="A949" t="s">
        <v>63</v>
      </c>
      <c r="B949" t="s">
        <v>192</v>
      </c>
      <c r="C949" t="s">
        <v>834</v>
      </c>
      <c r="D949" t="s">
        <v>879</v>
      </c>
      <c r="E949" t="s">
        <v>880</v>
      </c>
      <c r="F949" t="s">
        <v>881</v>
      </c>
      <c r="G949" s="22">
        <v>9</v>
      </c>
      <c r="H949" s="23">
        <f t="shared" si="14349"/>
        <v>0.47368421052631576</v>
      </c>
      <c r="I949" s="1">
        <v>3</v>
      </c>
      <c r="J949" s="3">
        <f t="shared" si="14349"/>
        <v>0.15789473684210525</v>
      </c>
      <c r="K949" s="22">
        <v>3</v>
      </c>
      <c r="L949" s="23">
        <f t="shared" ref="L949" si="15118">IF(K949&gt;0, K949/$AQ949, "")</f>
        <v>0.15789473684210525</v>
      </c>
      <c r="M949" s="1">
        <v>2</v>
      </c>
      <c r="N949" s="3">
        <f t="shared" ref="N949" si="15119">IF(M949&gt;0, M949/$AQ949, "")</f>
        <v>0.10526315789473684</v>
      </c>
      <c r="O949" s="22"/>
      <c r="P949" s="23" t="str">
        <f t="shared" ref="P949" si="15120">IF(O949&gt;0, O949/$AQ949, "")</f>
        <v/>
      </c>
      <c r="R949" s="3" t="str">
        <f t="shared" ref="R949" si="15121">IF(Q949&gt;0, Q949/$AQ949, "")</f>
        <v/>
      </c>
      <c r="S949" s="22"/>
      <c r="T949" s="23" t="str">
        <f t="shared" ref="T949" si="15122">IF(S949&gt;0, S949/$AQ949, "")</f>
        <v/>
      </c>
      <c r="V949" s="3" t="str">
        <f t="shared" ref="V949" si="15123">IF(U949&gt;0, U949/$AQ949, "")</f>
        <v/>
      </c>
      <c r="W949" s="22"/>
      <c r="X949" s="23" t="str">
        <f t="shared" ref="X949" si="15124">IF(W949&gt;0, W949/$AQ949, "")</f>
        <v/>
      </c>
      <c r="Z949" s="3" t="str">
        <f t="shared" ref="Z949" si="15125">IF(Y949&gt;0, Y949/$AQ949, "")</f>
        <v/>
      </c>
      <c r="AA949" s="22">
        <v>1</v>
      </c>
      <c r="AB949" s="23">
        <f t="shared" ref="AB949" si="15126">IF(AA949&gt;0, AA949/$AQ949, "")</f>
        <v>5.2631578947368418E-2</v>
      </c>
      <c r="AC949" s="1">
        <v>1</v>
      </c>
      <c r="AD949" s="3">
        <f t="shared" ref="AD949" si="15127">IF(AC949&gt;0, AC949/$AQ949, "")</f>
        <v>5.2631578947368418E-2</v>
      </c>
      <c r="AE949" s="22"/>
      <c r="AF949" s="23" t="str">
        <f t="shared" ref="AF949" si="15128">IF(AE949&gt;0, AE949/$AQ949, "")</f>
        <v/>
      </c>
      <c r="AH949" s="3" t="str">
        <f t="shared" ref="AH949" si="15129">IF(AG949&gt;0, AG949/$AQ949, "")</f>
        <v/>
      </c>
      <c r="AI949" s="22"/>
      <c r="AJ949" s="23" t="str">
        <f t="shared" ref="AJ949" si="15130">IF(AI949&gt;0, AI949/$AQ949, "")</f>
        <v/>
      </c>
      <c r="AL949" s="3" t="str">
        <f t="shared" ref="AL949" si="15131">IF(AK949&gt;0, AK949/$AQ949, "")</f>
        <v/>
      </c>
      <c r="AM949" s="22"/>
      <c r="AN949" s="23" t="str">
        <f t="shared" ref="AN949" si="15132">IF(AM949&gt;0, AM949/$AQ949, "")</f>
        <v/>
      </c>
      <c r="AO949" s="22"/>
      <c r="AP949" s="23" t="str">
        <f t="shared" ref="AP949" si="15133">IF(AO949&gt;0, AO949/$AQ949, "")</f>
        <v/>
      </c>
      <c r="AQ949" s="1">
        <v>19</v>
      </c>
    </row>
    <row r="950" spans="1:43" outlineLevel="1" x14ac:dyDescent="0.25">
      <c r="D950" s="2" t="s">
        <v>4031</v>
      </c>
      <c r="G950" s="22">
        <f>SUBTOTAL(9,G949:G949)</f>
        <v>9</v>
      </c>
      <c r="H950" s="23">
        <f t="shared" si="14349"/>
        <v>0.47368421052631576</v>
      </c>
      <c r="I950" s="1">
        <f>SUBTOTAL(9,I949:I949)</f>
        <v>3</v>
      </c>
      <c r="J950" s="3">
        <f t="shared" si="14349"/>
        <v>0.15789473684210525</v>
      </c>
      <c r="K950" s="22">
        <f>SUBTOTAL(9,K949:K949)</f>
        <v>3</v>
      </c>
      <c r="L950" s="23">
        <f t="shared" ref="L950" si="15134">IF(K950&gt;0, K950/$AQ950, "")</f>
        <v>0.15789473684210525</v>
      </c>
      <c r="M950" s="1">
        <f>SUBTOTAL(9,M949:M949)</f>
        <v>2</v>
      </c>
      <c r="N950" s="3">
        <f t="shared" ref="N950" si="15135">IF(M950&gt;0, M950/$AQ950, "")</f>
        <v>0.10526315789473684</v>
      </c>
      <c r="O950" s="22">
        <f>SUBTOTAL(9,O949:O949)</f>
        <v>0</v>
      </c>
      <c r="P950" s="23" t="str">
        <f t="shared" ref="P950" si="15136">IF(O950&gt;0, O950/$AQ950, "")</f>
        <v/>
      </c>
      <c r="Q950" s="1">
        <f>SUBTOTAL(9,Q949:Q949)</f>
        <v>0</v>
      </c>
      <c r="R950" s="3" t="str">
        <f t="shared" ref="R950" si="15137">IF(Q950&gt;0, Q950/$AQ950, "")</f>
        <v/>
      </c>
      <c r="S950" s="22">
        <f>SUBTOTAL(9,S949:S949)</f>
        <v>0</v>
      </c>
      <c r="T950" s="23" t="str">
        <f t="shared" ref="T950" si="15138">IF(S950&gt;0, S950/$AQ950, "")</f>
        <v/>
      </c>
      <c r="U950" s="1">
        <f>SUBTOTAL(9,U949:U949)</f>
        <v>0</v>
      </c>
      <c r="V950" s="3" t="str">
        <f t="shared" ref="V950" si="15139">IF(U950&gt;0, U950/$AQ950, "")</f>
        <v/>
      </c>
      <c r="W950" s="22">
        <f>SUBTOTAL(9,W949:W949)</f>
        <v>0</v>
      </c>
      <c r="X950" s="23" t="str">
        <f t="shared" ref="X950" si="15140">IF(W950&gt;0, W950/$AQ950, "")</f>
        <v/>
      </c>
      <c r="Y950" s="1">
        <f>SUBTOTAL(9,Y949:Y949)</f>
        <v>0</v>
      </c>
      <c r="Z950" s="3" t="str">
        <f t="shared" ref="Z950" si="15141">IF(Y950&gt;0, Y950/$AQ950, "")</f>
        <v/>
      </c>
      <c r="AA950" s="22">
        <f>SUBTOTAL(9,AA949:AA949)</f>
        <v>1</v>
      </c>
      <c r="AB950" s="23">
        <f t="shared" ref="AB950" si="15142">IF(AA950&gt;0, AA950/$AQ950, "")</f>
        <v>5.2631578947368418E-2</v>
      </c>
      <c r="AC950" s="1">
        <f>SUBTOTAL(9,AC949:AC949)</f>
        <v>1</v>
      </c>
      <c r="AD950" s="3">
        <f t="shared" ref="AD950" si="15143">IF(AC950&gt;0, AC950/$AQ950, "")</f>
        <v>5.2631578947368418E-2</v>
      </c>
      <c r="AE950" s="22">
        <f>SUBTOTAL(9,AE949:AE949)</f>
        <v>0</v>
      </c>
      <c r="AF950" s="23" t="str">
        <f t="shared" ref="AF950" si="15144">IF(AE950&gt;0, AE950/$AQ950, "")</f>
        <v/>
      </c>
      <c r="AG950" s="1">
        <f>SUBTOTAL(9,AG949:AG949)</f>
        <v>0</v>
      </c>
      <c r="AH950" s="3" t="str">
        <f t="shared" ref="AH950" si="15145">IF(AG950&gt;0, AG950/$AQ950, "")</f>
        <v/>
      </c>
      <c r="AI950" s="22">
        <f>SUBTOTAL(9,AI949:AI949)</f>
        <v>0</v>
      </c>
      <c r="AJ950" s="23" t="str">
        <f t="shared" ref="AJ950" si="15146">IF(AI950&gt;0, AI950/$AQ950, "")</f>
        <v/>
      </c>
      <c r="AK950" s="1">
        <f>SUBTOTAL(9,AK949:AK949)</f>
        <v>0</v>
      </c>
      <c r="AL950" s="3" t="str">
        <f t="shared" ref="AL950" si="15147">IF(AK950&gt;0, AK950/$AQ950, "")</f>
        <v/>
      </c>
      <c r="AM950" s="22">
        <f>SUBTOTAL(9,AM949:AM949)</f>
        <v>0</v>
      </c>
      <c r="AN950" s="23" t="str">
        <f t="shared" ref="AN950" si="15148">IF(AM950&gt;0, AM950/$AQ950, "")</f>
        <v/>
      </c>
      <c r="AO950" s="22">
        <f>SUBTOTAL(9,AO949:AO949)</f>
        <v>0</v>
      </c>
      <c r="AP950" s="23" t="str">
        <f t="shared" ref="AP950" si="15149">IF(AO950&gt;0, AO950/$AQ950, "")</f>
        <v/>
      </c>
      <c r="AQ950" s="1">
        <f>SUBTOTAL(9,AQ949:AQ949)</f>
        <v>19</v>
      </c>
    </row>
    <row r="951" spans="1:43" outlineLevel="2" x14ac:dyDescent="0.25">
      <c r="A951" t="s">
        <v>63</v>
      </c>
      <c r="B951" t="s">
        <v>192</v>
      </c>
      <c r="C951" t="s">
        <v>392</v>
      </c>
      <c r="D951" t="s">
        <v>393</v>
      </c>
      <c r="E951" t="s">
        <v>394</v>
      </c>
      <c r="F951" t="s">
        <v>395</v>
      </c>
      <c r="G951" s="22">
        <v>48</v>
      </c>
      <c r="H951" s="23">
        <f t="shared" si="14349"/>
        <v>0.92307692307692313</v>
      </c>
      <c r="I951" s="1">
        <v>1</v>
      </c>
      <c r="J951" s="3">
        <f t="shared" si="14349"/>
        <v>1.9230769230769232E-2</v>
      </c>
      <c r="K951" s="22"/>
      <c r="L951" s="23" t="str">
        <f t="shared" ref="L951" si="15150">IF(K951&gt;0, K951/$AQ951, "")</f>
        <v/>
      </c>
      <c r="N951" s="3" t="str">
        <f t="shared" ref="N951" si="15151">IF(M951&gt;0, M951/$AQ951, "")</f>
        <v/>
      </c>
      <c r="O951" s="22"/>
      <c r="P951" s="23" t="str">
        <f t="shared" ref="P951" si="15152">IF(O951&gt;0, O951/$AQ951, "")</f>
        <v/>
      </c>
      <c r="R951" s="3" t="str">
        <f t="shared" ref="R951" si="15153">IF(Q951&gt;0, Q951/$AQ951, "")</f>
        <v/>
      </c>
      <c r="S951" s="22">
        <v>1</v>
      </c>
      <c r="T951" s="23">
        <f t="shared" ref="T951" si="15154">IF(S951&gt;0, S951/$AQ951, "")</f>
        <v>1.9230769230769232E-2</v>
      </c>
      <c r="V951" s="3" t="str">
        <f t="shared" ref="V951" si="15155">IF(U951&gt;0, U951/$AQ951, "")</f>
        <v/>
      </c>
      <c r="W951" s="22"/>
      <c r="X951" s="23" t="str">
        <f t="shared" ref="X951" si="15156">IF(W951&gt;0, W951/$AQ951, "")</f>
        <v/>
      </c>
      <c r="Z951" s="3" t="str">
        <f t="shared" ref="Z951" si="15157">IF(Y951&gt;0, Y951/$AQ951, "")</f>
        <v/>
      </c>
      <c r="AA951" s="22">
        <v>1</v>
      </c>
      <c r="AB951" s="23">
        <f t="shared" ref="AB951" si="15158">IF(AA951&gt;0, AA951/$AQ951, "")</f>
        <v>1.9230769230769232E-2</v>
      </c>
      <c r="AD951" s="3" t="str">
        <f t="shared" ref="AD951" si="15159">IF(AC951&gt;0, AC951/$AQ951, "")</f>
        <v/>
      </c>
      <c r="AE951" s="22"/>
      <c r="AF951" s="23" t="str">
        <f t="shared" ref="AF951" si="15160">IF(AE951&gt;0, AE951/$AQ951, "")</f>
        <v/>
      </c>
      <c r="AH951" s="3" t="str">
        <f t="shared" ref="AH951" si="15161">IF(AG951&gt;0, AG951/$AQ951, "")</f>
        <v/>
      </c>
      <c r="AI951" s="22"/>
      <c r="AJ951" s="23" t="str">
        <f t="shared" ref="AJ951" si="15162">IF(AI951&gt;0, AI951/$AQ951, "")</f>
        <v/>
      </c>
      <c r="AL951" s="3" t="str">
        <f t="shared" ref="AL951" si="15163">IF(AK951&gt;0, AK951/$AQ951, "")</f>
        <v/>
      </c>
      <c r="AM951" s="22">
        <v>1</v>
      </c>
      <c r="AN951" s="23">
        <f t="shared" ref="AN951" si="15164">IF(AM951&gt;0, AM951/$AQ951, "")</f>
        <v>1.9230769230769232E-2</v>
      </c>
      <c r="AO951" s="22"/>
      <c r="AP951" s="23" t="str">
        <f t="shared" ref="AP951" si="15165">IF(AO951&gt;0, AO951/$AQ951, "")</f>
        <v/>
      </c>
      <c r="AQ951" s="1">
        <v>52</v>
      </c>
    </row>
    <row r="952" spans="1:43" outlineLevel="2" x14ac:dyDescent="0.25">
      <c r="A952" t="s">
        <v>63</v>
      </c>
      <c r="B952" t="s">
        <v>192</v>
      </c>
      <c r="C952" t="s">
        <v>392</v>
      </c>
      <c r="D952" t="s">
        <v>393</v>
      </c>
      <c r="E952" t="s">
        <v>394</v>
      </c>
      <c r="F952" t="s">
        <v>1443</v>
      </c>
      <c r="G952" s="22">
        <v>24</v>
      </c>
      <c r="H952" s="23">
        <f t="shared" si="14349"/>
        <v>0.8571428571428571</v>
      </c>
      <c r="J952" s="3" t="str">
        <f t="shared" si="14349"/>
        <v/>
      </c>
      <c r="K952" s="22"/>
      <c r="L952" s="23" t="str">
        <f t="shared" ref="L952" si="15166">IF(K952&gt;0, K952/$AQ952, "")</f>
        <v/>
      </c>
      <c r="M952" s="1">
        <v>1</v>
      </c>
      <c r="N952" s="3">
        <f t="shared" ref="N952" si="15167">IF(M952&gt;0, M952/$AQ952, "")</f>
        <v>3.5714285714285712E-2</v>
      </c>
      <c r="O952" s="22"/>
      <c r="P952" s="23" t="str">
        <f t="shared" ref="P952" si="15168">IF(O952&gt;0, O952/$AQ952, "")</f>
        <v/>
      </c>
      <c r="Q952" s="1">
        <v>1</v>
      </c>
      <c r="R952" s="3">
        <f t="shared" ref="R952" si="15169">IF(Q952&gt;0, Q952/$AQ952, "")</f>
        <v>3.5714285714285712E-2</v>
      </c>
      <c r="S952" s="22">
        <v>2</v>
      </c>
      <c r="T952" s="23">
        <f t="shared" ref="T952" si="15170">IF(S952&gt;0, S952/$AQ952, "")</f>
        <v>7.1428571428571425E-2</v>
      </c>
      <c r="V952" s="3" t="str">
        <f t="shared" ref="V952" si="15171">IF(U952&gt;0, U952/$AQ952, "")</f>
        <v/>
      </c>
      <c r="W952" s="22"/>
      <c r="X952" s="23" t="str">
        <f t="shared" ref="X952" si="15172">IF(W952&gt;0, W952/$AQ952, "")</f>
        <v/>
      </c>
      <c r="Z952" s="3" t="str">
        <f t="shared" ref="Z952" si="15173">IF(Y952&gt;0, Y952/$AQ952, "")</f>
        <v/>
      </c>
      <c r="AA952" s="22"/>
      <c r="AB952" s="23" t="str">
        <f t="shared" ref="AB952" si="15174">IF(AA952&gt;0, AA952/$AQ952, "")</f>
        <v/>
      </c>
      <c r="AD952" s="3" t="str">
        <f t="shared" ref="AD952" si="15175">IF(AC952&gt;0, AC952/$AQ952, "")</f>
        <v/>
      </c>
      <c r="AE952" s="22"/>
      <c r="AF952" s="23" t="str">
        <f t="shared" ref="AF952" si="15176">IF(AE952&gt;0, AE952/$AQ952, "")</f>
        <v/>
      </c>
      <c r="AH952" s="3" t="str">
        <f t="shared" ref="AH952" si="15177">IF(AG952&gt;0, AG952/$AQ952, "")</f>
        <v/>
      </c>
      <c r="AI952" s="22"/>
      <c r="AJ952" s="23" t="str">
        <f t="shared" ref="AJ952" si="15178">IF(AI952&gt;0, AI952/$AQ952, "")</f>
        <v/>
      </c>
      <c r="AL952" s="3" t="str">
        <f t="shared" ref="AL952" si="15179">IF(AK952&gt;0, AK952/$AQ952, "")</f>
        <v/>
      </c>
      <c r="AM952" s="22"/>
      <c r="AN952" s="23" t="str">
        <f t="shared" ref="AN952" si="15180">IF(AM952&gt;0, AM952/$AQ952, "")</f>
        <v/>
      </c>
      <c r="AO952" s="22"/>
      <c r="AP952" s="23" t="str">
        <f t="shared" ref="AP952" si="15181">IF(AO952&gt;0, AO952/$AQ952, "")</f>
        <v/>
      </c>
      <c r="AQ952" s="1">
        <v>28</v>
      </c>
    </row>
    <row r="953" spans="1:43" outlineLevel="2" x14ac:dyDescent="0.25">
      <c r="A953" t="s">
        <v>63</v>
      </c>
      <c r="B953" t="s">
        <v>192</v>
      </c>
      <c r="C953" t="s">
        <v>392</v>
      </c>
      <c r="D953" t="s">
        <v>393</v>
      </c>
      <c r="E953" t="s">
        <v>1444</v>
      </c>
      <c r="F953" t="s">
        <v>1445</v>
      </c>
      <c r="G953" s="22">
        <v>23</v>
      </c>
      <c r="H953" s="23">
        <f t="shared" si="14349"/>
        <v>0.7931034482758621</v>
      </c>
      <c r="I953" s="1">
        <v>3</v>
      </c>
      <c r="J953" s="3">
        <f t="shared" si="14349"/>
        <v>0.10344827586206896</v>
      </c>
      <c r="K953" s="22"/>
      <c r="L953" s="23" t="str">
        <f t="shared" ref="L953" si="15182">IF(K953&gt;0, K953/$AQ953, "")</f>
        <v/>
      </c>
      <c r="M953" s="1">
        <v>1</v>
      </c>
      <c r="N953" s="3">
        <f t="shared" ref="N953" si="15183">IF(M953&gt;0, M953/$AQ953, "")</f>
        <v>3.4482758620689655E-2</v>
      </c>
      <c r="O953" s="22">
        <v>1</v>
      </c>
      <c r="P953" s="23">
        <f t="shared" ref="P953" si="15184">IF(O953&gt;0, O953/$AQ953, "")</f>
        <v>3.4482758620689655E-2</v>
      </c>
      <c r="R953" s="3" t="str">
        <f t="shared" ref="R953" si="15185">IF(Q953&gt;0, Q953/$AQ953, "")</f>
        <v/>
      </c>
      <c r="S953" s="22"/>
      <c r="T953" s="23" t="str">
        <f t="shared" ref="T953" si="15186">IF(S953&gt;0, S953/$AQ953, "")</f>
        <v/>
      </c>
      <c r="V953" s="3" t="str">
        <f t="shared" ref="V953" si="15187">IF(U953&gt;0, U953/$AQ953, "")</f>
        <v/>
      </c>
      <c r="W953" s="22"/>
      <c r="X953" s="23" t="str">
        <f t="shared" ref="X953" si="15188">IF(W953&gt;0, W953/$AQ953, "")</f>
        <v/>
      </c>
      <c r="Z953" s="3" t="str">
        <f t="shared" ref="Z953" si="15189">IF(Y953&gt;0, Y953/$AQ953, "")</f>
        <v/>
      </c>
      <c r="AA953" s="22"/>
      <c r="AB953" s="23" t="str">
        <f t="shared" ref="AB953" si="15190">IF(AA953&gt;0, AA953/$AQ953, "")</f>
        <v/>
      </c>
      <c r="AD953" s="3" t="str">
        <f t="shared" ref="AD953" si="15191">IF(AC953&gt;0, AC953/$AQ953, "")</f>
        <v/>
      </c>
      <c r="AE953" s="22"/>
      <c r="AF953" s="23" t="str">
        <f t="shared" ref="AF953" si="15192">IF(AE953&gt;0, AE953/$AQ953, "")</f>
        <v/>
      </c>
      <c r="AH953" s="3" t="str">
        <f t="shared" ref="AH953" si="15193">IF(AG953&gt;0, AG953/$AQ953, "")</f>
        <v/>
      </c>
      <c r="AI953" s="22"/>
      <c r="AJ953" s="23" t="str">
        <f t="shared" ref="AJ953" si="15194">IF(AI953&gt;0, AI953/$AQ953, "")</f>
        <v/>
      </c>
      <c r="AL953" s="3" t="str">
        <f t="shared" ref="AL953" si="15195">IF(AK953&gt;0, AK953/$AQ953, "")</f>
        <v/>
      </c>
      <c r="AM953" s="22">
        <v>1</v>
      </c>
      <c r="AN953" s="23">
        <f t="shared" ref="AN953" si="15196">IF(AM953&gt;0, AM953/$AQ953, "")</f>
        <v>3.4482758620689655E-2</v>
      </c>
      <c r="AO953" s="22"/>
      <c r="AP953" s="23" t="str">
        <f t="shared" ref="AP953" si="15197">IF(AO953&gt;0, AO953/$AQ953, "")</f>
        <v/>
      </c>
      <c r="AQ953" s="1">
        <v>29</v>
      </c>
    </row>
    <row r="954" spans="1:43" outlineLevel="2" x14ac:dyDescent="0.25">
      <c r="A954" t="s">
        <v>63</v>
      </c>
      <c r="B954" t="s">
        <v>192</v>
      </c>
      <c r="C954" t="s">
        <v>392</v>
      </c>
      <c r="D954" t="s">
        <v>393</v>
      </c>
      <c r="E954" t="s">
        <v>400</v>
      </c>
      <c r="F954" t="s">
        <v>2271</v>
      </c>
      <c r="G954" s="22">
        <v>19</v>
      </c>
      <c r="H954" s="23">
        <f t="shared" si="14349"/>
        <v>0.6333333333333333</v>
      </c>
      <c r="I954" s="1">
        <v>1</v>
      </c>
      <c r="J954" s="3">
        <f t="shared" si="14349"/>
        <v>3.3333333333333333E-2</v>
      </c>
      <c r="K954" s="22">
        <v>3</v>
      </c>
      <c r="L954" s="23">
        <f t="shared" ref="L954" si="15198">IF(K954&gt;0, K954/$AQ954, "")</f>
        <v>0.1</v>
      </c>
      <c r="M954" s="1">
        <v>3</v>
      </c>
      <c r="N954" s="3">
        <f t="shared" ref="N954" si="15199">IF(M954&gt;0, M954/$AQ954, "")</f>
        <v>0.1</v>
      </c>
      <c r="O954" s="22"/>
      <c r="P954" s="23" t="str">
        <f t="shared" ref="P954" si="15200">IF(O954&gt;0, O954/$AQ954, "")</f>
        <v/>
      </c>
      <c r="R954" s="3" t="str">
        <f t="shared" ref="R954" si="15201">IF(Q954&gt;0, Q954/$AQ954, "")</f>
        <v/>
      </c>
      <c r="S954" s="22"/>
      <c r="T954" s="23" t="str">
        <f t="shared" ref="T954" si="15202">IF(S954&gt;0, S954/$AQ954, "")</f>
        <v/>
      </c>
      <c r="V954" s="3" t="str">
        <f t="shared" ref="V954" si="15203">IF(U954&gt;0, U954/$AQ954, "")</f>
        <v/>
      </c>
      <c r="W954" s="22"/>
      <c r="X954" s="23" t="str">
        <f t="shared" ref="X954" si="15204">IF(W954&gt;0, W954/$AQ954, "")</f>
        <v/>
      </c>
      <c r="Z954" s="3" t="str">
        <f t="shared" ref="Z954" si="15205">IF(Y954&gt;0, Y954/$AQ954, "")</f>
        <v/>
      </c>
      <c r="AA954" s="22">
        <v>3</v>
      </c>
      <c r="AB954" s="23">
        <f t="shared" ref="AB954" si="15206">IF(AA954&gt;0, AA954/$AQ954, "")</f>
        <v>0.1</v>
      </c>
      <c r="AD954" s="3" t="str">
        <f t="shared" ref="AD954" si="15207">IF(AC954&gt;0, AC954/$AQ954, "")</f>
        <v/>
      </c>
      <c r="AE954" s="22"/>
      <c r="AF954" s="23" t="str">
        <f t="shared" ref="AF954" si="15208">IF(AE954&gt;0, AE954/$AQ954, "")</f>
        <v/>
      </c>
      <c r="AH954" s="3" t="str">
        <f t="shared" ref="AH954" si="15209">IF(AG954&gt;0, AG954/$AQ954, "")</f>
        <v/>
      </c>
      <c r="AI954" s="22"/>
      <c r="AJ954" s="23" t="str">
        <f t="shared" ref="AJ954" si="15210">IF(AI954&gt;0, AI954/$AQ954, "")</f>
        <v/>
      </c>
      <c r="AL954" s="3" t="str">
        <f t="shared" ref="AL954" si="15211">IF(AK954&gt;0, AK954/$AQ954, "")</f>
        <v/>
      </c>
      <c r="AM954" s="22">
        <v>1</v>
      </c>
      <c r="AN954" s="23">
        <f t="shared" ref="AN954" si="15212">IF(AM954&gt;0, AM954/$AQ954, "")</f>
        <v>3.3333333333333333E-2</v>
      </c>
      <c r="AO954" s="22"/>
      <c r="AP954" s="23" t="str">
        <f t="shared" ref="AP954" si="15213">IF(AO954&gt;0, AO954/$AQ954, "")</f>
        <v/>
      </c>
      <c r="AQ954" s="1">
        <v>30</v>
      </c>
    </row>
    <row r="955" spans="1:43" outlineLevel="1" x14ac:dyDescent="0.25">
      <c r="D955" s="2" t="s">
        <v>4032</v>
      </c>
      <c r="G955" s="22">
        <f>SUBTOTAL(9,G951:G954)</f>
        <v>114</v>
      </c>
      <c r="H955" s="23">
        <f t="shared" si="14349"/>
        <v>0.82014388489208634</v>
      </c>
      <c r="I955" s="1">
        <f>SUBTOTAL(9,I951:I954)</f>
        <v>5</v>
      </c>
      <c r="J955" s="3">
        <f t="shared" si="14349"/>
        <v>3.5971223021582732E-2</v>
      </c>
      <c r="K955" s="22">
        <f>SUBTOTAL(9,K951:K954)</f>
        <v>3</v>
      </c>
      <c r="L955" s="23">
        <f t="shared" ref="L955" si="15214">IF(K955&gt;0, K955/$AQ955, "")</f>
        <v>2.1582733812949641E-2</v>
      </c>
      <c r="M955" s="1">
        <f>SUBTOTAL(9,M951:M954)</f>
        <v>5</v>
      </c>
      <c r="N955" s="3">
        <f t="shared" ref="N955" si="15215">IF(M955&gt;0, M955/$AQ955, "")</f>
        <v>3.5971223021582732E-2</v>
      </c>
      <c r="O955" s="22">
        <f>SUBTOTAL(9,O951:O954)</f>
        <v>1</v>
      </c>
      <c r="P955" s="23">
        <f t="shared" ref="P955" si="15216">IF(O955&gt;0, O955/$AQ955, "")</f>
        <v>7.1942446043165471E-3</v>
      </c>
      <c r="Q955" s="1">
        <f>SUBTOTAL(9,Q951:Q954)</f>
        <v>1</v>
      </c>
      <c r="R955" s="3">
        <f t="shared" ref="R955" si="15217">IF(Q955&gt;0, Q955/$AQ955, "")</f>
        <v>7.1942446043165471E-3</v>
      </c>
      <c r="S955" s="22">
        <f>SUBTOTAL(9,S951:S954)</f>
        <v>3</v>
      </c>
      <c r="T955" s="23">
        <f t="shared" ref="T955" si="15218">IF(S955&gt;0, S955/$AQ955, "")</f>
        <v>2.1582733812949641E-2</v>
      </c>
      <c r="U955" s="1">
        <f>SUBTOTAL(9,U951:U954)</f>
        <v>0</v>
      </c>
      <c r="V955" s="3" t="str">
        <f t="shared" ref="V955" si="15219">IF(U955&gt;0, U955/$AQ955, "")</f>
        <v/>
      </c>
      <c r="W955" s="22">
        <f>SUBTOTAL(9,W951:W954)</f>
        <v>0</v>
      </c>
      <c r="X955" s="23" t="str">
        <f t="shared" ref="X955" si="15220">IF(W955&gt;0, W955/$AQ955, "")</f>
        <v/>
      </c>
      <c r="Y955" s="1">
        <f>SUBTOTAL(9,Y951:Y954)</f>
        <v>0</v>
      </c>
      <c r="Z955" s="3" t="str">
        <f t="shared" ref="Z955" si="15221">IF(Y955&gt;0, Y955/$AQ955, "")</f>
        <v/>
      </c>
      <c r="AA955" s="22">
        <f>SUBTOTAL(9,AA951:AA954)</f>
        <v>4</v>
      </c>
      <c r="AB955" s="23">
        <f t="shared" ref="AB955" si="15222">IF(AA955&gt;0, AA955/$AQ955, "")</f>
        <v>2.8776978417266189E-2</v>
      </c>
      <c r="AC955" s="1">
        <f>SUBTOTAL(9,AC951:AC954)</f>
        <v>0</v>
      </c>
      <c r="AD955" s="3" t="str">
        <f t="shared" ref="AD955" si="15223">IF(AC955&gt;0, AC955/$AQ955, "")</f>
        <v/>
      </c>
      <c r="AE955" s="22">
        <f>SUBTOTAL(9,AE951:AE954)</f>
        <v>0</v>
      </c>
      <c r="AF955" s="23" t="str">
        <f t="shared" ref="AF955" si="15224">IF(AE955&gt;0, AE955/$AQ955, "")</f>
        <v/>
      </c>
      <c r="AG955" s="1">
        <f>SUBTOTAL(9,AG951:AG954)</f>
        <v>0</v>
      </c>
      <c r="AH955" s="3" t="str">
        <f t="shared" ref="AH955" si="15225">IF(AG955&gt;0, AG955/$AQ955, "")</f>
        <v/>
      </c>
      <c r="AI955" s="22">
        <f>SUBTOTAL(9,AI951:AI954)</f>
        <v>0</v>
      </c>
      <c r="AJ955" s="23" t="str">
        <f t="shared" ref="AJ955" si="15226">IF(AI955&gt;0, AI955/$AQ955, "")</f>
        <v/>
      </c>
      <c r="AK955" s="1">
        <f>SUBTOTAL(9,AK951:AK954)</f>
        <v>0</v>
      </c>
      <c r="AL955" s="3" t="str">
        <f t="shared" ref="AL955" si="15227">IF(AK955&gt;0, AK955/$AQ955, "")</f>
        <v/>
      </c>
      <c r="AM955" s="22">
        <f>SUBTOTAL(9,AM951:AM954)</f>
        <v>3</v>
      </c>
      <c r="AN955" s="23">
        <f t="shared" ref="AN955" si="15228">IF(AM955&gt;0, AM955/$AQ955, "")</f>
        <v>2.1582733812949641E-2</v>
      </c>
      <c r="AO955" s="22">
        <f>SUBTOTAL(9,AO951:AO954)</f>
        <v>0</v>
      </c>
      <c r="AP955" s="23" t="str">
        <f t="shared" ref="AP955" si="15229">IF(AO955&gt;0, AO955/$AQ955, "")</f>
        <v/>
      </c>
      <c r="AQ955" s="1">
        <f>SUBTOTAL(9,AQ951:AQ954)</f>
        <v>139</v>
      </c>
    </row>
    <row r="956" spans="1:43" outlineLevel="2" x14ac:dyDescent="0.25">
      <c r="A956" t="s">
        <v>63</v>
      </c>
      <c r="B956" t="s">
        <v>192</v>
      </c>
      <c r="C956" t="s">
        <v>392</v>
      </c>
      <c r="D956" t="s">
        <v>1139</v>
      </c>
      <c r="E956" t="s">
        <v>394</v>
      </c>
      <c r="F956" t="s">
        <v>1140</v>
      </c>
      <c r="G956" s="22">
        <v>9</v>
      </c>
      <c r="H956" s="23">
        <f t="shared" si="14349"/>
        <v>0.75</v>
      </c>
      <c r="I956" s="1">
        <v>2</v>
      </c>
      <c r="J956" s="3">
        <f t="shared" si="14349"/>
        <v>0.16666666666666666</v>
      </c>
      <c r="K956" s="22"/>
      <c r="L956" s="23" t="str">
        <f t="shared" ref="L956" si="15230">IF(K956&gt;0, K956/$AQ956, "")</f>
        <v/>
      </c>
      <c r="N956" s="3" t="str">
        <f t="shared" ref="N956" si="15231">IF(M956&gt;0, M956/$AQ956, "")</f>
        <v/>
      </c>
      <c r="O956" s="22">
        <v>1</v>
      </c>
      <c r="P956" s="23">
        <f t="shared" ref="P956" si="15232">IF(O956&gt;0, O956/$AQ956, "")</f>
        <v>8.3333333333333329E-2</v>
      </c>
      <c r="R956" s="3" t="str">
        <f t="shared" ref="R956" si="15233">IF(Q956&gt;0, Q956/$AQ956, "")</f>
        <v/>
      </c>
      <c r="S956" s="22"/>
      <c r="T956" s="23" t="str">
        <f t="shared" ref="T956" si="15234">IF(S956&gt;0, S956/$AQ956, "")</f>
        <v/>
      </c>
      <c r="V956" s="3" t="str">
        <f t="shared" ref="V956" si="15235">IF(U956&gt;0, U956/$AQ956, "")</f>
        <v/>
      </c>
      <c r="W956" s="22"/>
      <c r="X956" s="23" t="str">
        <f t="shared" ref="X956" si="15236">IF(W956&gt;0, W956/$AQ956, "")</f>
        <v/>
      </c>
      <c r="Z956" s="3" t="str">
        <f t="shared" ref="Z956" si="15237">IF(Y956&gt;0, Y956/$AQ956, "")</f>
        <v/>
      </c>
      <c r="AA956" s="22"/>
      <c r="AB956" s="23" t="str">
        <f t="shared" ref="AB956" si="15238">IF(AA956&gt;0, AA956/$AQ956, "")</f>
        <v/>
      </c>
      <c r="AD956" s="3" t="str">
        <f t="shared" ref="AD956" si="15239">IF(AC956&gt;0, AC956/$AQ956, "")</f>
        <v/>
      </c>
      <c r="AE956" s="22"/>
      <c r="AF956" s="23" t="str">
        <f t="shared" ref="AF956" si="15240">IF(AE956&gt;0, AE956/$AQ956, "")</f>
        <v/>
      </c>
      <c r="AH956" s="3" t="str">
        <f t="shared" ref="AH956" si="15241">IF(AG956&gt;0, AG956/$AQ956, "")</f>
        <v/>
      </c>
      <c r="AI956" s="22"/>
      <c r="AJ956" s="23" t="str">
        <f t="shared" ref="AJ956" si="15242">IF(AI956&gt;0, AI956/$AQ956, "")</f>
        <v/>
      </c>
      <c r="AL956" s="3" t="str">
        <f t="shared" ref="AL956" si="15243">IF(AK956&gt;0, AK956/$AQ956, "")</f>
        <v/>
      </c>
      <c r="AM956" s="22"/>
      <c r="AN956" s="23" t="str">
        <f t="shared" ref="AN956" si="15244">IF(AM956&gt;0, AM956/$AQ956, "")</f>
        <v/>
      </c>
      <c r="AO956" s="22"/>
      <c r="AP956" s="23" t="str">
        <f t="shared" ref="AP956" si="15245">IF(AO956&gt;0, AO956/$AQ956, "")</f>
        <v/>
      </c>
      <c r="AQ956" s="1">
        <v>12</v>
      </c>
    </row>
    <row r="957" spans="1:43" outlineLevel="1" x14ac:dyDescent="0.25">
      <c r="D957" s="2" t="s">
        <v>4033</v>
      </c>
      <c r="G957" s="22">
        <f>SUBTOTAL(9,G956:G956)</f>
        <v>9</v>
      </c>
      <c r="H957" s="23">
        <f t="shared" si="14349"/>
        <v>0.75</v>
      </c>
      <c r="I957" s="1">
        <f>SUBTOTAL(9,I956:I956)</f>
        <v>2</v>
      </c>
      <c r="J957" s="3">
        <f t="shared" si="14349"/>
        <v>0.16666666666666666</v>
      </c>
      <c r="K957" s="22">
        <f>SUBTOTAL(9,K956:K956)</f>
        <v>0</v>
      </c>
      <c r="L957" s="23" t="str">
        <f t="shared" ref="L957" si="15246">IF(K957&gt;0, K957/$AQ957, "")</f>
        <v/>
      </c>
      <c r="M957" s="1">
        <f>SUBTOTAL(9,M956:M956)</f>
        <v>0</v>
      </c>
      <c r="N957" s="3" t="str">
        <f t="shared" ref="N957" si="15247">IF(M957&gt;0, M957/$AQ957, "")</f>
        <v/>
      </c>
      <c r="O957" s="22">
        <f>SUBTOTAL(9,O956:O956)</f>
        <v>1</v>
      </c>
      <c r="P957" s="23">
        <f t="shared" ref="P957" si="15248">IF(O957&gt;0, O957/$AQ957, "")</f>
        <v>8.3333333333333329E-2</v>
      </c>
      <c r="Q957" s="1">
        <f>SUBTOTAL(9,Q956:Q956)</f>
        <v>0</v>
      </c>
      <c r="R957" s="3" t="str">
        <f t="shared" ref="R957" si="15249">IF(Q957&gt;0, Q957/$AQ957, "")</f>
        <v/>
      </c>
      <c r="S957" s="22">
        <f>SUBTOTAL(9,S956:S956)</f>
        <v>0</v>
      </c>
      <c r="T957" s="23" t="str">
        <f t="shared" ref="T957" si="15250">IF(S957&gt;0, S957/$AQ957, "")</f>
        <v/>
      </c>
      <c r="U957" s="1">
        <f>SUBTOTAL(9,U956:U956)</f>
        <v>0</v>
      </c>
      <c r="V957" s="3" t="str">
        <f t="shared" ref="V957" si="15251">IF(U957&gt;0, U957/$AQ957, "")</f>
        <v/>
      </c>
      <c r="W957" s="22">
        <f>SUBTOTAL(9,W956:W956)</f>
        <v>0</v>
      </c>
      <c r="X957" s="23" t="str">
        <f t="shared" ref="X957" si="15252">IF(W957&gt;0, W957/$AQ957, "")</f>
        <v/>
      </c>
      <c r="Y957" s="1">
        <f>SUBTOTAL(9,Y956:Y956)</f>
        <v>0</v>
      </c>
      <c r="Z957" s="3" t="str">
        <f t="shared" ref="Z957" si="15253">IF(Y957&gt;0, Y957/$AQ957, "")</f>
        <v/>
      </c>
      <c r="AA957" s="22">
        <f>SUBTOTAL(9,AA956:AA956)</f>
        <v>0</v>
      </c>
      <c r="AB957" s="23" t="str">
        <f t="shared" ref="AB957" si="15254">IF(AA957&gt;0, AA957/$AQ957, "")</f>
        <v/>
      </c>
      <c r="AC957" s="1">
        <f>SUBTOTAL(9,AC956:AC956)</f>
        <v>0</v>
      </c>
      <c r="AD957" s="3" t="str">
        <f t="shared" ref="AD957" si="15255">IF(AC957&gt;0, AC957/$AQ957, "")</f>
        <v/>
      </c>
      <c r="AE957" s="22">
        <f>SUBTOTAL(9,AE956:AE956)</f>
        <v>0</v>
      </c>
      <c r="AF957" s="23" t="str">
        <f t="shared" ref="AF957" si="15256">IF(AE957&gt;0, AE957/$AQ957, "")</f>
        <v/>
      </c>
      <c r="AG957" s="1">
        <f>SUBTOTAL(9,AG956:AG956)</f>
        <v>0</v>
      </c>
      <c r="AH957" s="3" t="str">
        <f t="shared" ref="AH957" si="15257">IF(AG957&gt;0, AG957/$AQ957, "")</f>
        <v/>
      </c>
      <c r="AI957" s="22">
        <f>SUBTOTAL(9,AI956:AI956)</f>
        <v>0</v>
      </c>
      <c r="AJ957" s="23" t="str">
        <f t="shared" ref="AJ957" si="15258">IF(AI957&gt;0, AI957/$AQ957, "")</f>
        <v/>
      </c>
      <c r="AK957" s="1">
        <f>SUBTOTAL(9,AK956:AK956)</f>
        <v>0</v>
      </c>
      <c r="AL957" s="3" t="str">
        <f t="shared" ref="AL957" si="15259">IF(AK957&gt;0, AK957/$AQ957, "")</f>
        <v/>
      </c>
      <c r="AM957" s="22">
        <f>SUBTOTAL(9,AM956:AM956)</f>
        <v>0</v>
      </c>
      <c r="AN957" s="23" t="str">
        <f t="shared" ref="AN957" si="15260">IF(AM957&gt;0, AM957/$AQ957, "")</f>
        <v/>
      </c>
      <c r="AO957" s="22">
        <f>SUBTOTAL(9,AO956:AO956)</f>
        <v>0</v>
      </c>
      <c r="AP957" s="23" t="str">
        <f t="shared" ref="AP957" si="15261">IF(AO957&gt;0, AO957/$AQ957, "")</f>
        <v/>
      </c>
      <c r="AQ957" s="1">
        <f>SUBTOTAL(9,AQ956:AQ956)</f>
        <v>12</v>
      </c>
    </row>
    <row r="958" spans="1:43" outlineLevel="2" x14ac:dyDescent="0.25">
      <c r="A958" t="s">
        <v>63</v>
      </c>
      <c r="B958" t="s">
        <v>192</v>
      </c>
      <c r="C958" t="s">
        <v>392</v>
      </c>
      <c r="D958" t="s">
        <v>1229</v>
      </c>
      <c r="E958" t="s">
        <v>1230</v>
      </c>
      <c r="F958" t="s">
        <v>1231</v>
      </c>
      <c r="G958" s="22">
        <v>5</v>
      </c>
      <c r="H958" s="23">
        <f t="shared" si="14349"/>
        <v>0.29411764705882354</v>
      </c>
      <c r="I958" s="1">
        <v>4</v>
      </c>
      <c r="J958" s="3">
        <f t="shared" si="14349"/>
        <v>0.23529411764705882</v>
      </c>
      <c r="K958" s="22">
        <v>4</v>
      </c>
      <c r="L958" s="23">
        <f t="shared" ref="L958" si="15262">IF(K958&gt;0, K958/$AQ958, "")</f>
        <v>0.23529411764705882</v>
      </c>
      <c r="N958" s="3" t="str">
        <f t="shared" ref="N958" si="15263">IF(M958&gt;0, M958/$AQ958, "")</f>
        <v/>
      </c>
      <c r="O958" s="22">
        <v>3</v>
      </c>
      <c r="P958" s="23">
        <f t="shared" ref="P958" si="15264">IF(O958&gt;0, O958/$AQ958, "")</f>
        <v>0.17647058823529413</v>
      </c>
      <c r="Q958" s="1">
        <v>1</v>
      </c>
      <c r="R958" s="3">
        <f t="shared" ref="R958" si="15265">IF(Q958&gt;0, Q958/$AQ958, "")</f>
        <v>5.8823529411764705E-2</v>
      </c>
      <c r="S958" s="22"/>
      <c r="T958" s="23" t="str">
        <f t="shared" ref="T958" si="15266">IF(S958&gt;0, S958/$AQ958, "")</f>
        <v/>
      </c>
      <c r="V958" s="3" t="str">
        <f t="shared" ref="V958" si="15267">IF(U958&gt;0, U958/$AQ958, "")</f>
        <v/>
      </c>
      <c r="W958" s="22"/>
      <c r="X958" s="23" t="str">
        <f t="shared" ref="X958" si="15268">IF(W958&gt;0, W958/$AQ958, "")</f>
        <v/>
      </c>
      <c r="Z958" s="3" t="str">
        <f t="shared" ref="Z958" si="15269">IF(Y958&gt;0, Y958/$AQ958, "")</f>
        <v/>
      </c>
      <c r="AA958" s="22"/>
      <c r="AB958" s="23" t="str">
        <f t="shared" ref="AB958" si="15270">IF(AA958&gt;0, AA958/$AQ958, "")</f>
        <v/>
      </c>
      <c r="AD958" s="3" t="str">
        <f t="shared" ref="AD958" si="15271">IF(AC958&gt;0, AC958/$AQ958, "")</f>
        <v/>
      </c>
      <c r="AE958" s="22"/>
      <c r="AF958" s="23" t="str">
        <f t="shared" ref="AF958" si="15272">IF(AE958&gt;0, AE958/$AQ958, "")</f>
        <v/>
      </c>
      <c r="AH958" s="3" t="str">
        <f t="shared" ref="AH958" si="15273">IF(AG958&gt;0, AG958/$AQ958, "")</f>
        <v/>
      </c>
      <c r="AI958" s="22"/>
      <c r="AJ958" s="23" t="str">
        <f t="shared" ref="AJ958" si="15274">IF(AI958&gt;0, AI958/$AQ958, "")</f>
        <v/>
      </c>
      <c r="AL958" s="3" t="str">
        <f t="shared" ref="AL958" si="15275">IF(AK958&gt;0, AK958/$AQ958, "")</f>
        <v/>
      </c>
      <c r="AM958" s="22"/>
      <c r="AN958" s="23" t="str">
        <f t="shared" ref="AN958" si="15276">IF(AM958&gt;0, AM958/$AQ958, "")</f>
        <v/>
      </c>
      <c r="AO958" s="22"/>
      <c r="AP958" s="23" t="str">
        <f t="shared" ref="AP958" si="15277">IF(AO958&gt;0, AO958/$AQ958, "")</f>
        <v/>
      </c>
      <c r="AQ958" s="1">
        <v>17</v>
      </c>
    </row>
    <row r="959" spans="1:43" outlineLevel="1" x14ac:dyDescent="0.25">
      <c r="D959" s="2" t="s">
        <v>4034</v>
      </c>
      <c r="G959" s="22">
        <f>SUBTOTAL(9,G958:G958)</f>
        <v>5</v>
      </c>
      <c r="H959" s="23">
        <f t="shared" si="14349"/>
        <v>0.29411764705882354</v>
      </c>
      <c r="I959" s="1">
        <f>SUBTOTAL(9,I958:I958)</f>
        <v>4</v>
      </c>
      <c r="J959" s="3">
        <f t="shared" si="14349"/>
        <v>0.23529411764705882</v>
      </c>
      <c r="K959" s="22">
        <f>SUBTOTAL(9,K958:K958)</f>
        <v>4</v>
      </c>
      <c r="L959" s="23">
        <f t="shared" ref="L959" si="15278">IF(K959&gt;0, K959/$AQ959, "")</f>
        <v>0.23529411764705882</v>
      </c>
      <c r="M959" s="1">
        <f>SUBTOTAL(9,M958:M958)</f>
        <v>0</v>
      </c>
      <c r="N959" s="3" t="str">
        <f t="shared" ref="N959" si="15279">IF(M959&gt;0, M959/$AQ959, "")</f>
        <v/>
      </c>
      <c r="O959" s="22">
        <f>SUBTOTAL(9,O958:O958)</f>
        <v>3</v>
      </c>
      <c r="P959" s="23">
        <f t="shared" ref="P959" si="15280">IF(O959&gt;0, O959/$AQ959, "")</f>
        <v>0.17647058823529413</v>
      </c>
      <c r="Q959" s="1">
        <f>SUBTOTAL(9,Q958:Q958)</f>
        <v>1</v>
      </c>
      <c r="R959" s="3">
        <f t="shared" ref="R959" si="15281">IF(Q959&gt;0, Q959/$AQ959, "")</f>
        <v>5.8823529411764705E-2</v>
      </c>
      <c r="S959" s="22">
        <f>SUBTOTAL(9,S958:S958)</f>
        <v>0</v>
      </c>
      <c r="T959" s="23" t="str">
        <f t="shared" ref="T959" si="15282">IF(S959&gt;0, S959/$AQ959, "")</f>
        <v/>
      </c>
      <c r="U959" s="1">
        <f>SUBTOTAL(9,U958:U958)</f>
        <v>0</v>
      </c>
      <c r="V959" s="3" t="str">
        <f t="shared" ref="V959" si="15283">IF(U959&gt;0, U959/$AQ959, "")</f>
        <v/>
      </c>
      <c r="W959" s="22">
        <f>SUBTOTAL(9,W958:W958)</f>
        <v>0</v>
      </c>
      <c r="X959" s="23" t="str">
        <f t="shared" ref="X959" si="15284">IF(W959&gt;0, W959/$AQ959, "")</f>
        <v/>
      </c>
      <c r="Y959" s="1">
        <f>SUBTOTAL(9,Y958:Y958)</f>
        <v>0</v>
      </c>
      <c r="Z959" s="3" t="str">
        <f t="shared" ref="Z959" si="15285">IF(Y959&gt;0, Y959/$AQ959, "")</f>
        <v/>
      </c>
      <c r="AA959" s="22">
        <f>SUBTOTAL(9,AA958:AA958)</f>
        <v>0</v>
      </c>
      <c r="AB959" s="23" t="str">
        <f t="shared" ref="AB959" si="15286">IF(AA959&gt;0, AA959/$AQ959, "")</f>
        <v/>
      </c>
      <c r="AC959" s="1">
        <f>SUBTOTAL(9,AC958:AC958)</f>
        <v>0</v>
      </c>
      <c r="AD959" s="3" t="str">
        <f t="shared" ref="AD959" si="15287">IF(AC959&gt;0, AC959/$AQ959, "")</f>
        <v/>
      </c>
      <c r="AE959" s="22">
        <f>SUBTOTAL(9,AE958:AE958)</f>
        <v>0</v>
      </c>
      <c r="AF959" s="23" t="str">
        <f t="shared" ref="AF959" si="15288">IF(AE959&gt;0, AE959/$AQ959, "")</f>
        <v/>
      </c>
      <c r="AG959" s="1">
        <f>SUBTOTAL(9,AG958:AG958)</f>
        <v>0</v>
      </c>
      <c r="AH959" s="3" t="str">
        <f t="shared" ref="AH959" si="15289">IF(AG959&gt;0, AG959/$AQ959, "")</f>
        <v/>
      </c>
      <c r="AI959" s="22">
        <f>SUBTOTAL(9,AI958:AI958)</f>
        <v>0</v>
      </c>
      <c r="AJ959" s="23" t="str">
        <f t="shared" ref="AJ959" si="15290">IF(AI959&gt;0, AI959/$AQ959, "")</f>
        <v/>
      </c>
      <c r="AK959" s="1">
        <f>SUBTOTAL(9,AK958:AK958)</f>
        <v>0</v>
      </c>
      <c r="AL959" s="3" t="str">
        <f t="shared" ref="AL959" si="15291">IF(AK959&gt;0, AK959/$AQ959, "")</f>
        <v/>
      </c>
      <c r="AM959" s="22">
        <f>SUBTOTAL(9,AM958:AM958)</f>
        <v>0</v>
      </c>
      <c r="AN959" s="23" t="str">
        <f t="shared" ref="AN959" si="15292">IF(AM959&gt;0, AM959/$AQ959, "")</f>
        <v/>
      </c>
      <c r="AO959" s="22">
        <f>SUBTOTAL(9,AO958:AO958)</f>
        <v>0</v>
      </c>
      <c r="AP959" s="23" t="str">
        <f t="shared" ref="AP959" si="15293">IF(AO959&gt;0, AO959/$AQ959, "")</f>
        <v/>
      </c>
      <c r="AQ959" s="1">
        <f>SUBTOTAL(9,AQ958:AQ958)</f>
        <v>17</v>
      </c>
    </row>
    <row r="960" spans="1:43" outlineLevel="2" x14ac:dyDescent="0.25">
      <c r="A960" t="s">
        <v>63</v>
      </c>
      <c r="B960" t="s">
        <v>192</v>
      </c>
      <c r="C960" t="s">
        <v>392</v>
      </c>
      <c r="D960" t="s">
        <v>3183</v>
      </c>
      <c r="E960" t="s">
        <v>3184</v>
      </c>
      <c r="F960" t="s">
        <v>3185</v>
      </c>
      <c r="G960" s="22">
        <v>9</v>
      </c>
      <c r="H960" s="23">
        <f t="shared" si="14349"/>
        <v>0.81818181818181823</v>
      </c>
      <c r="I960" s="1">
        <v>2</v>
      </c>
      <c r="J960" s="3">
        <f t="shared" si="14349"/>
        <v>0.18181818181818182</v>
      </c>
      <c r="K960" s="22"/>
      <c r="L960" s="23" t="str">
        <f t="shared" ref="L960" si="15294">IF(K960&gt;0, K960/$AQ960, "")</f>
        <v/>
      </c>
      <c r="N960" s="3" t="str">
        <f t="shared" ref="N960" si="15295">IF(M960&gt;0, M960/$AQ960, "")</f>
        <v/>
      </c>
      <c r="O960" s="22"/>
      <c r="P960" s="23" t="str">
        <f t="shared" ref="P960" si="15296">IF(O960&gt;0, O960/$AQ960, "")</f>
        <v/>
      </c>
      <c r="R960" s="3" t="str">
        <f t="shared" ref="R960" si="15297">IF(Q960&gt;0, Q960/$AQ960, "")</f>
        <v/>
      </c>
      <c r="S960" s="22"/>
      <c r="T960" s="23" t="str">
        <f t="shared" ref="T960" si="15298">IF(S960&gt;0, S960/$AQ960, "")</f>
        <v/>
      </c>
      <c r="V960" s="3" t="str">
        <f t="shared" ref="V960" si="15299">IF(U960&gt;0, U960/$AQ960, "")</f>
        <v/>
      </c>
      <c r="W960" s="22"/>
      <c r="X960" s="23" t="str">
        <f t="shared" ref="X960" si="15300">IF(W960&gt;0, W960/$AQ960, "")</f>
        <v/>
      </c>
      <c r="Z960" s="3" t="str">
        <f t="shared" ref="Z960" si="15301">IF(Y960&gt;0, Y960/$AQ960, "")</f>
        <v/>
      </c>
      <c r="AA960" s="22"/>
      <c r="AB960" s="23" t="str">
        <f t="shared" ref="AB960" si="15302">IF(AA960&gt;0, AA960/$AQ960, "")</f>
        <v/>
      </c>
      <c r="AD960" s="3" t="str">
        <f t="shared" ref="AD960" si="15303">IF(AC960&gt;0, AC960/$AQ960, "")</f>
        <v/>
      </c>
      <c r="AE960" s="22"/>
      <c r="AF960" s="23" t="str">
        <f t="shared" ref="AF960" si="15304">IF(AE960&gt;0, AE960/$AQ960, "")</f>
        <v/>
      </c>
      <c r="AH960" s="3" t="str">
        <f t="shared" ref="AH960" si="15305">IF(AG960&gt;0, AG960/$AQ960, "")</f>
        <v/>
      </c>
      <c r="AI960" s="22"/>
      <c r="AJ960" s="23" t="str">
        <f t="shared" ref="AJ960" si="15306">IF(AI960&gt;0, AI960/$AQ960, "")</f>
        <v/>
      </c>
      <c r="AL960" s="3" t="str">
        <f t="shared" ref="AL960" si="15307">IF(AK960&gt;0, AK960/$AQ960, "")</f>
        <v/>
      </c>
      <c r="AM960" s="22"/>
      <c r="AN960" s="23" t="str">
        <f t="shared" ref="AN960" si="15308">IF(AM960&gt;0, AM960/$AQ960, "")</f>
        <v/>
      </c>
      <c r="AO960" s="22"/>
      <c r="AP960" s="23" t="str">
        <f t="shared" ref="AP960" si="15309">IF(AO960&gt;0, AO960/$AQ960, "")</f>
        <v/>
      </c>
      <c r="AQ960" s="1">
        <v>11</v>
      </c>
    </row>
    <row r="961" spans="1:43" outlineLevel="1" x14ac:dyDescent="0.25">
      <c r="D961" s="2" t="s">
        <v>4035</v>
      </c>
      <c r="G961" s="22">
        <f>SUBTOTAL(9,G960:G960)</f>
        <v>9</v>
      </c>
      <c r="H961" s="23">
        <f t="shared" si="14349"/>
        <v>0.81818181818181823</v>
      </c>
      <c r="I961" s="1">
        <f>SUBTOTAL(9,I960:I960)</f>
        <v>2</v>
      </c>
      <c r="J961" s="3">
        <f t="shared" si="14349"/>
        <v>0.18181818181818182</v>
      </c>
      <c r="K961" s="22">
        <f>SUBTOTAL(9,K960:K960)</f>
        <v>0</v>
      </c>
      <c r="L961" s="23" t="str">
        <f t="shared" ref="L961" si="15310">IF(K961&gt;0, K961/$AQ961, "")</f>
        <v/>
      </c>
      <c r="M961" s="1">
        <f>SUBTOTAL(9,M960:M960)</f>
        <v>0</v>
      </c>
      <c r="N961" s="3" t="str">
        <f t="shared" ref="N961" si="15311">IF(M961&gt;0, M961/$AQ961, "")</f>
        <v/>
      </c>
      <c r="O961" s="22">
        <f>SUBTOTAL(9,O960:O960)</f>
        <v>0</v>
      </c>
      <c r="P961" s="23" t="str">
        <f t="shared" ref="P961" si="15312">IF(O961&gt;0, O961/$AQ961, "")</f>
        <v/>
      </c>
      <c r="Q961" s="1">
        <f>SUBTOTAL(9,Q960:Q960)</f>
        <v>0</v>
      </c>
      <c r="R961" s="3" t="str">
        <f t="shared" ref="R961" si="15313">IF(Q961&gt;0, Q961/$AQ961, "")</f>
        <v/>
      </c>
      <c r="S961" s="22">
        <f>SUBTOTAL(9,S960:S960)</f>
        <v>0</v>
      </c>
      <c r="T961" s="23" t="str">
        <f t="shared" ref="T961" si="15314">IF(S961&gt;0, S961/$AQ961, "")</f>
        <v/>
      </c>
      <c r="U961" s="1">
        <f>SUBTOTAL(9,U960:U960)</f>
        <v>0</v>
      </c>
      <c r="V961" s="3" t="str">
        <f t="shared" ref="V961" si="15315">IF(U961&gt;0, U961/$AQ961, "")</f>
        <v/>
      </c>
      <c r="W961" s="22">
        <f>SUBTOTAL(9,W960:W960)</f>
        <v>0</v>
      </c>
      <c r="X961" s="23" t="str">
        <f t="shared" ref="X961" si="15316">IF(W961&gt;0, W961/$AQ961, "")</f>
        <v/>
      </c>
      <c r="Y961" s="1">
        <f>SUBTOTAL(9,Y960:Y960)</f>
        <v>0</v>
      </c>
      <c r="Z961" s="3" t="str">
        <f t="shared" ref="Z961" si="15317">IF(Y961&gt;0, Y961/$AQ961, "")</f>
        <v/>
      </c>
      <c r="AA961" s="22">
        <f>SUBTOTAL(9,AA960:AA960)</f>
        <v>0</v>
      </c>
      <c r="AB961" s="23" t="str">
        <f t="shared" ref="AB961" si="15318">IF(AA961&gt;0, AA961/$AQ961, "")</f>
        <v/>
      </c>
      <c r="AC961" s="1">
        <f>SUBTOTAL(9,AC960:AC960)</f>
        <v>0</v>
      </c>
      <c r="AD961" s="3" t="str">
        <f t="shared" ref="AD961" si="15319">IF(AC961&gt;0, AC961/$AQ961, "")</f>
        <v/>
      </c>
      <c r="AE961" s="22">
        <f>SUBTOTAL(9,AE960:AE960)</f>
        <v>0</v>
      </c>
      <c r="AF961" s="23" t="str">
        <f t="shared" ref="AF961" si="15320">IF(AE961&gt;0, AE961/$AQ961, "")</f>
        <v/>
      </c>
      <c r="AG961" s="1">
        <f>SUBTOTAL(9,AG960:AG960)</f>
        <v>0</v>
      </c>
      <c r="AH961" s="3" t="str">
        <f t="shared" ref="AH961" si="15321">IF(AG961&gt;0, AG961/$AQ961, "")</f>
        <v/>
      </c>
      <c r="AI961" s="22">
        <f>SUBTOTAL(9,AI960:AI960)</f>
        <v>0</v>
      </c>
      <c r="AJ961" s="23" t="str">
        <f t="shared" ref="AJ961" si="15322">IF(AI961&gt;0, AI961/$AQ961, "")</f>
        <v/>
      </c>
      <c r="AK961" s="1">
        <f>SUBTOTAL(9,AK960:AK960)</f>
        <v>0</v>
      </c>
      <c r="AL961" s="3" t="str">
        <f t="shared" ref="AL961" si="15323">IF(AK961&gt;0, AK961/$AQ961, "")</f>
        <v/>
      </c>
      <c r="AM961" s="22">
        <f>SUBTOTAL(9,AM960:AM960)</f>
        <v>0</v>
      </c>
      <c r="AN961" s="23" t="str">
        <f t="shared" ref="AN961" si="15324">IF(AM961&gt;0, AM961/$AQ961, "")</f>
        <v/>
      </c>
      <c r="AO961" s="22">
        <f>SUBTOTAL(9,AO960:AO960)</f>
        <v>0</v>
      </c>
      <c r="AP961" s="23" t="str">
        <f t="shared" ref="AP961" si="15325">IF(AO961&gt;0, AO961/$AQ961, "")</f>
        <v/>
      </c>
      <c r="AQ961" s="1">
        <f>SUBTOTAL(9,AQ960:AQ960)</f>
        <v>11</v>
      </c>
    </row>
    <row r="962" spans="1:43" outlineLevel="2" x14ac:dyDescent="0.25">
      <c r="A962" t="s">
        <v>63</v>
      </c>
      <c r="B962" t="s">
        <v>192</v>
      </c>
      <c r="C962" t="s">
        <v>392</v>
      </c>
      <c r="D962" t="s">
        <v>2058</v>
      </c>
      <c r="E962" t="s">
        <v>2059</v>
      </c>
      <c r="F962" t="s">
        <v>2060</v>
      </c>
      <c r="G962" s="22">
        <v>4</v>
      </c>
      <c r="H962" s="23">
        <f t="shared" si="14349"/>
        <v>0.4</v>
      </c>
      <c r="I962" s="1">
        <v>2</v>
      </c>
      <c r="J962" s="3">
        <f t="shared" si="14349"/>
        <v>0.2</v>
      </c>
      <c r="K962" s="22">
        <v>2</v>
      </c>
      <c r="L962" s="23">
        <f t="shared" ref="L962" si="15326">IF(K962&gt;0, K962/$AQ962, "")</f>
        <v>0.2</v>
      </c>
      <c r="N962" s="3" t="str">
        <f t="shared" ref="N962" si="15327">IF(M962&gt;0, M962/$AQ962, "")</f>
        <v/>
      </c>
      <c r="O962" s="22">
        <v>1</v>
      </c>
      <c r="P962" s="23">
        <f t="shared" ref="P962" si="15328">IF(O962&gt;0, O962/$AQ962, "")</f>
        <v>0.1</v>
      </c>
      <c r="R962" s="3" t="str">
        <f t="shared" ref="R962" si="15329">IF(Q962&gt;0, Q962/$AQ962, "")</f>
        <v/>
      </c>
      <c r="S962" s="22"/>
      <c r="T962" s="23" t="str">
        <f t="shared" ref="T962" si="15330">IF(S962&gt;0, S962/$AQ962, "")</f>
        <v/>
      </c>
      <c r="V962" s="3" t="str">
        <f t="shared" ref="V962" si="15331">IF(U962&gt;0, U962/$AQ962, "")</f>
        <v/>
      </c>
      <c r="W962" s="22"/>
      <c r="X962" s="23" t="str">
        <f t="shared" ref="X962" si="15332">IF(W962&gt;0, W962/$AQ962, "")</f>
        <v/>
      </c>
      <c r="Z962" s="3" t="str">
        <f t="shared" ref="Z962" si="15333">IF(Y962&gt;0, Y962/$AQ962, "")</f>
        <v/>
      </c>
      <c r="AA962" s="22">
        <v>1</v>
      </c>
      <c r="AB962" s="23">
        <f t="shared" ref="AB962" si="15334">IF(AA962&gt;0, AA962/$AQ962, "")</f>
        <v>0.1</v>
      </c>
      <c r="AD962" s="3" t="str">
        <f t="shared" ref="AD962" si="15335">IF(AC962&gt;0, AC962/$AQ962, "")</f>
        <v/>
      </c>
      <c r="AE962" s="22"/>
      <c r="AF962" s="23" t="str">
        <f t="shared" ref="AF962" si="15336">IF(AE962&gt;0, AE962/$AQ962, "")</f>
        <v/>
      </c>
      <c r="AH962" s="3" t="str">
        <f t="shared" ref="AH962" si="15337">IF(AG962&gt;0, AG962/$AQ962, "")</f>
        <v/>
      </c>
      <c r="AI962" s="22"/>
      <c r="AJ962" s="23" t="str">
        <f t="shared" ref="AJ962" si="15338">IF(AI962&gt;0, AI962/$AQ962, "")</f>
        <v/>
      </c>
      <c r="AL962" s="3" t="str">
        <f t="shared" ref="AL962" si="15339">IF(AK962&gt;0, AK962/$AQ962, "")</f>
        <v/>
      </c>
      <c r="AM962" s="22"/>
      <c r="AN962" s="23" t="str">
        <f t="shared" ref="AN962" si="15340">IF(AM962&gt;0, AM962/$AQ962, "")</f>
        <v/>
      </c>
      <c r="AO962" s="22"/>
      <c r="AP962" s="23" t="str">
        <f t="shared" ref="AP962" si="15341">IF(AO962&gt;0, AO962/$AQ962, "")</f>
        <v/>
      </c>
      <c r="AQ962" s="1">
        <v>10</v>
      </c>
    </row>
    <row r="963" spans="1:43" outlineLevel="1" x14ac:dyDescent="0.25">
      <c r="D963" s="2" t="s">
        <v>4036</v>
      </c>
      <c r="G963" s="22">
        <f>SUBTOTAL(9,G962:G962)</f>
        <v>4</v>
      </c>
      <c r="H963" s="23">
        <f t="shared" si="14349"/>
        <v>0.4</v>
      </c>
      <c r="I963" s="1">
        <f>SUBTOTAL(9,I962:I962)</f>
        <v>2</v>
      </c>
      <c r="J963" s="3">
        <f t="shared" si="14349"/>
        <v>0.2</v>
      </c>
      <c r="K963" s="22">
        <f>SUBTOTAL(9,K962:K962)</f>
        <v>2</v>
      </c>
      <c r="L963" s="23">
        <f t="shared" ref="L963" si="15342">IF(K963&gt;0, K963/$AQ963, "")</f>
        <v>0.2</v>
      </c>
      <c r="M963" s="1">
        <f>SUBTOTAL(9,M962:M962)</f>
        <v>0</v>
      </c>
      <c r="N963" s="3" t="str">
        <f t="shared" ref="N963" si="15343">IF(M963&gt;0, M963/$AQ963, "")</f>
        <v/>
      </c>
      <c r="O963" s="22">
        <f>SUBTOTAL(9,O962:O962)</f>
        <v>1</v>
      </c>
      <c r="P963" s="23">
        <f t="shared" ref="P963" si="15344">IF(O963&gt;0, O963/$AQ963, "")</f>
        <v>0.1</v>
      </c>
      <c r="Q963" s="1">
        <f>SUBTOTAL(9,Q962:Q962)</f>
        <v>0</v>
      </c>
      <c r="R963" s="3" t="str">
        <f t="shared" ref="R963" si="15345">IF(Q963&gt;0, Q963/$AQ963, "")</f>
        <v/>
      </c>
      <c r="S963" s="22">
        <f>SUBTOTAL(9,S962:S962)</f>
        <v>0</v>
      </c>
      <c r="T963" s="23" t="str">
        <f t="shared" ref="T963" si="15346">IF(S963&gt;0, S963/$AQ963, "")</f>
        <v/>
      </c>
      <c r="U963" s="1">
        <f>SUBTOTAL(9,U962:U962)</f>
        <v>0</v>
      </c>
      <c r="V963" s="3" t="str">
        <f t="shared" ref="V963" si="15347">IF(U963&gt;0, U963/$AQ963, "")</f>
        <v/>
      </c>
      <c r="W963" s="22">
        <f>SUBTOTAL(9,W962:W962)</f>
        <v>0</v>
      </c>
      <c r="X963" s="23" t="str">
        <f t="shared" ref="X963" si="15348">IF(W963&gt;0, W963/$AQ963, "")</f>
        <v/>
      </c>
      <c r="Y963" s="1">
        <f>SUBTOTAL(9,Y962:Y962)</f>
        <v>0</v>
      </c>
      <c r="Z963" s="3" t="str">
        <f t="shared" ref="Z963" si="15349">IF(Y963&gt;0, Y963/$AQ963, "")</f>
        <v/>
      </c>
      <c r="AA963" s="22">
        <f>SUBTOTAL(9,AA962:AA962)</f>
        <v>1</v>
      </c>
      <c r="AB963" s="23">
        <f t="shared" ref="AB963" si="15350">IF(AA963&gt;0, AA963/$AQ963, "")</f>
        <v>0.1</v>
      </c>
      <c r="AC963" s="1">
        <f>SUBTOTAL(9,AC962:AC962)</f>
        <v>0</v>
      </c>
      <c r="AD963" s="3" t="str">
        <f t="shared" ref="AD963" si="15351">IF(AC963&gt;0, AC963/$AQ963, "")</f>
        <v/>
      </c>
      <c r="AE963" s="22">
        <f>SUBTOTAL(9,AE962:AE962)</f>
        <v>0</v>
      </c>
      <c r="AF963" s="23" t="str">
        <f t="shared" ref="AF963" si="15352">IF(AE963&gt;0, AE963/$AQ963, "")</f>
        <v/>
      </c>
      <c r="AG963" s="1">
        <f>SUBTOTAL(9,AG962:AG962)</f>
        <v>0</v>
      </c>
      <c r="AH963" s="3" t="str">
        <f t="shared" ref="AH963" si="15353">IF(AG963&gt;0, AG963/$AQ963, "")</f>
        <v/>
      </c>
      <c r="AI963" s="22">
        <f>SUBTOTAL(9,AI962:AI962)</f>
        <v>0</v>
      </c>
      <c r="AJ963" s="23" t="str">
        <f t="shared" ref="AJ963" si="15354">IF(AI963&gt;0, AI963/$AQ963, "")</f>
        <v/>
      </c>
      <c r="AK963" s="1">
        <f>SUBTOTAL(9,AK962:AK962)</f>
        <v>0</v>
      </c>
      <c r="AL963" s="3" t="str">
        <f t="shared" ref="AL963" si="15355">IF(AK963&gt;0, AK963/$AQ963, "")</f>
        <v/>
      </c>
      <c r="AM963" s="22">
        <f>SUBTOTAL(9,AM962:AM962)</f>
        <v>0</v>
      </c>
      <c r="AN963" s="23" t="str">
        <f t="shared" ref="AN963" si="15356">IF(AM963&gt;0, AM963/$AQ963, "")</f>
        <v/>
      </c>
      <c r="AO963" s="22">
        <f>SUBTOTAL(9,AO962:AO962)</f>
        <v>0</v>
      </c>
      <c r="AP963" s="23" t="str">
        <f t="shared" ref="AP963" si="15357">IF(AO963&gt;0, AO963/$AQ963, "")</f>
        <v/>
      </c>
      <c r="AQ963" s="1">
        <f>SUBTOTAL(9,AQ962:AQ962)</f>
        <v>10</v>
      </c>
    </row>
    <row r="964" spans="1:43" outlineLevel="2" x14ac:dyDescent="0.25">
      <c r="A964" t="s">
        <v>63</v>
      </c>
      <c r="B964" t="s">
        <v>192</v>
      </c>
      <c r="C964" t="s">
        <v>392</v>
      </c>
      <c r="D964" t="s">
        <v>1812</v>
      </c>
      <c r="E964" t="s">
        <v>1813</v>
      </c>
      <c r="F964" t="s">
        <v>1814</v>
      </c>
      <c r="G964" s="22">
        <v>1</v>
      </c>
      <c r="H964" s="23">
        <f t="shared" si="14349"/>
        <v>9.0909090909090912E-2</v>
      </c>
      <c r="I964" s="1">
        <v>6</v>
      </c>
      <c r="J964" s="3">
        <f t="shared" si="14349"/>
        <v>0.54545454545454541</v>
      </c>
      <c r="K964" s="22">
        <v>2</v>
      </c>
      <c r="L964" s="23">
        <f t="shared" ref="L964" si="15358">IF(K964&gt;0, K964/$AQ964, "")</f>
        <v>0.18181818181818182</v>
      </c>
      <c r="M964" s="1">
        <v>1</v>
      </c>
      <c r="N964" s="3">
        <f t="shared" ref="N964" si="15359">IF(M964&gt;0, M964/$AQ964, "")</f>
        <v>9.0909090909090912E-2</v>
      </c>
      <c r="O964" s="22"/>
      <c r="P964" s="23" t="str">
        <f t="shared" ref="P964" si="15360">IF(O964&gt;0, O964/$AQ964, "")</f>
        <v/>
      </c>
      <c r="R964" s="3" t="str">
        <f t="shared" ref="R964" si="15361">IF(Q964&gt;0, Q964/$AQ964, "")</f>
        <v/>
      </c>
      <c r="S964" s="22">
        <v>1</v>
      </c>
      <c r="T964" s="23">
        <f t="shared" ref="T964" si="15362">IF(S964&gt;0, S964/$AQ964, "")</f>
        <v>9.0909090909090912E-2</v>
      </c>
      <c r="V964" s="3" t="str">
        <f t="shared" ref="V964" si="15363">IF(U964&gt;0, U964/$AQ964, "")</f>
        <v/>
      </c>
      <c r="W964" s="22"/>
      <c r="X964" s="23" t="str">
        <f t="shared" ref="X964" si="15364">IF(W964&gt;0, W964/$AQ964, "")</f>
        <v/>
      </c>
      <c r="Z964" s="3" t="str">
        <f t="shared" ref="Z964" si="15365">IF(Y964&gt;0, Y964/$AQ964, "")</f>
        <v/>
      </c>
      <c r="AA964" s="22"/>
      <c r="AB964" s="23" t="str">
        <f t="shared" ref="AB964" si="15366">IF(AA964&gt;0, AA964/$AQ964, "")</f>
        <v/>
      </c>
      <c r="AD964" s="3" t="str">
        <f t="shared" ref="AD964" si="15367">IF(AC964&gt;0, AC964/$AQ964, "")</f>
        <v/>
      </c>
      <c r="AE964" s="22"/>
      <c r="AF964" s="23" t="str">
        <f t="shared" ref="AF964" si="15368">IF(AE964&gt;0, AE964/$AQ964, "")</f>
        <v/>
      </c>
      <c r="AH964" s="3" t="str">
        <f t="shared" ref="AH964" si="15369">IF(AG964&gt;0, AG964/$AQ964, "")</f>
        <v/>
      </c>
      <c r="AI964" s="22"/>
      <c r="AJ964" s="23" t="str">
        <f t="shared" ref="AJ964" si="15370">IF(AI964&gt;0, AI964/$AQ964, "")</f>
        <v/>
      </c>
      <c r="AL964" s="3" t="str">
        <f t="shared" ref="AL964" si="15371">IF(AK964&gt;0, AK964/$AQ964, "")</f>
        <v/>
      </c>
      <c r="AM964" s="22"/>
      <c r="AN964" s="23" t="str">
        <f t="shared" ref="AN964" si="15372">IF(AM964&gt;0, AM964/$AQ964, "")</f>
        <v/>
      </c>
      <c r="AO964" s="22"/>
      <c r="AP964" s="23" t="str">
        <f t="shared" ref="AP964" si="15373">IF(AO964&gt;0, AO964/$AQ964, "")</f>
        <v/>
      </c>
      <c r="AQ964" s="1">
        <v>11</v>
      </c>
    </row>
    <row r="965" spans="1:43" outlineLevel="1" x14ac:dyDescent="0.25">
      <c r="D965" s="2" t="s">
        <v>4037</v>
      </c>
      <c r="G965" s="22">
        <f>SUBTOTAL(9,G964:G964)</f>
        <v>1</v>
      </c>
      <c r="H965" s="23">
        <f t="shared" ref="H965:J1028" si="15374">IF(G965&gt;0, G965/$AQ965, "")</f>
        <v>9.0909090909090912E-2</v>
      </c>
      <c r="I965" s="1">
        <f>SUBTOTAL(9,I964:I964)</f>
        <v>6</v>
      </c>
      <c r="J965" s="3">
        <f t="shared" si="15374"/>
        <v>0.54545454545454541</v>
      </c>
      <c r="K965" s="22">
        <f>SUBTOTAL(9,K964:K964)</f>
        <v>2</v>
      </c>
      <c r="L965" s="23">
        <f t="shared" ref="L965" si="15375">IF(K965&gt;0, K965/$AQ965, "")</f>
        <v>0.18181818181818182</v>
      </c>
      <c r="M965" s="1">
        <f>SUBTOTAL(9,M964:M964)</f>
        <v>1</v>
      </c>
      <c r="N965" s="3">
        <f t="shared" ref="N965" si="15376">IF(M965&gt;0, M965/$AQ965, "")</f>
        <v>9.0909090909090912E-2</v>
      </c>
      <c r="O965" s="22">
        <f>SUBTOTAL(9,O964:O964)</f>
        <v>0</v>
      </c>
      <c r="P965" s="23" t="str">
        <f t="shared" ref="P965" si="15377">IF(O965&gt;0, O965/$AQ965, "")</f>
        <v/>
      </c>
      <c r="Q965" s="1">
        <f>SUBTOTAL(9,Q964:Q964)</f>
        <v>0</v>
      </c>
      <c r="R965" s="3" t="str">
        <f t="shared" ref="R965" si="15378">IF(Q965&gt;0, Q965/$AQ965, "")</f>
        <v/>
      </c>
      <c r="S965" s="22">
        <f>SUBTOTAL(9,S964:S964)</f>
        <v>1</v>
      </c>
      <c r="T965" s="23">
        <f t="shared" ref="T965" si="15379">IF(S965&gt;0, S965/$AQ965, "")</f>
        <v>9.0909090909090912E-2</v>
      </c>
      <c r="U965" s="1">
        <f>SUBTOTAL(9,U964:U964)</f>
        <v>0</v>
      </c>
      <c r="V965" s="3" t="str">
        <f t="shared" ref="V965" si="15380">IF(U965&gt;0, U965/$AQ965, "")</f>
        <v/>
      </c>
      <c r="W965" s="22">
        <f>SUBTOTAL(9,W964:W964)</f>
        <v>0</v>
      </c>
      <c r="X965" s="23" t="str">
        <f t="shared" ref="X965" si="15381">IF(W965&gt;0, W965/$AQ965, "")</f>
        <v/>
      </c>
      <c r="Y965" s="1">
        <f>SUBTOTAL(9,Y964:Y964)</f>
        <v>0</v>
      </c>
      <c r="Z965" s="3" t="str">
        <f t="shared" ref="Z965" si="15382">IF(Y965&gt;0, Y965/$AQ965, "")</f>
        <v/>
      </c>
      <c r="AA965" s="22">
        <f>SUBTOTAL(9,AA964:AA964)</f>
        <v>0</v>
      </c>
      <c r="AB965" s="23" t="str">
        <f t="shared" ref="AB965" si="15383">IF(AA965&gt;0, AA965/$AQ965, "")</f>
        <v/>
      </c>
      <c r="AC965" s="1">
        <f>SUBTOTAL(9,AC964:AC964)</f>
        <v>0</v>
      </c>
      <c r="AD965" s="3" t="str">
        <f t="shared" ref="AD965" si="15384">IF(AC965&gt;0, AC965/$AQ965, "")</f>
        <v/>
      </c>
      <c r="AE965" s="22">
        <f>SUBTOTAL(9,AE964:AE964)</f>
        <v>0</v>
      </c>
      <c r="AF965" s="23" t="str">
        <f t="shared" ref="AF965" si="15385">IF(AE965&gt;0, AE965/$AQ965, "")</f>
        <v/>
      </c>
      <c r="AG965" s="1">
        <f>SUBTOTAL(9,AG964:AG964)</f>
        <v>0</v>
      </c>
      <c r="AH965" s="3" t="str">
        <f t="shared" ref="AH965" si="15386">IF(AG965&gt;0, AG965/$AQ965, "")</f>
        <v/>
      </c>
      <c r="AI965" s="22">
        <f>SUBTOTAL(9,AI964:AI964)</f>
        <v>0</v>
      </c>
      <c r="AJ965" s="23" t="str">
        <f t="shared" ref="AJ965" si="15387">IF(AI965&gt;0, AI965/$AQ965, "")</f>
        <v/>
      </c>
      <c r="AK965" s="1">
        <f>SUBTOTAL(9,AK964:AK964)</f>
        <v>0</v>
      </c>
      <c r="AL965" s="3" t="str">
        <f t="shared" ref="AL965" si="15388">IF(AK965&gt;0, AK965/$AQ965, "")</f>
        <v/>
      </c>
      <c r="AM965" s="22">
        <f>SUBTOTAL(9,AM964:AM964)</f>
        <v>0</v>
      </c>
      <c r="AN965" s="23" t="str">
        <f t="shared" ref="AN965" si="15389">IF(AM965&gt;0, AM965/$AQ965, "")</f>
        <v/>
      </c>
      <c r="AO965" s="22">
        <f>SUBTOTAL(9,AO964:AO964)</f>
        <v>0</v>
      </c>
      <c r="AP965" s="23" t="str">
        <f t="shared" ref="AP965" si="15390">IF(AO965&gt;0, AO965/$AQ965, "")</f>
        <v/>
      </c>
      <c r="AQ965" s="1">
        <f>SUBTOTAL(9,AQ964:AQ964)</f>
        <v>11</v>
      </c>
    </row>
    <row r="966" spans="1:43" outlineLevel="2" x14ac:dyDescent="0.25">
      <c r="A966" t="s">
        <v>63</v>
      </c>
      <c r="B966" t="s">
        <v>192</v>
      </c>
      <c r="C966" t="s">
        <v>392</v>
      </c>
      <c r="D966" t="s">
        <v>1232</v>
      </c>
      <c r="E966" t="s">
        <v>1233</v>
      </c>
      <c r="F966" t="s">
        <v>1234</v>
      </c>
      <c r="G966" s="22">
        <v>7</v>
      </c>
      <c r="H966" s="23">
        <f t="shared" si="15374"/>
        <v>0.5</v>
      </c>
      <c r="I966" s="1">
        <v>3</v>
      </c>
      <c r="J966" s="3">
        <f t="shared" si="15374"/>
        <v>0.21428571428571427</v>
      </c>
      <c r="K966" s="22">
        <v>1</v>
      </c>
      <c r="L966" s="23">
        <f t="shared" ref="L966" si="15391">IF(K966&gt;0, K966/$AQ966, "")</f>
        <v>7.1428571428571425E-2</v>
      </c>
      <c r="N966" s="3" t="str">
        <f t="shared" ref="N966" si="15392">IF(M966&gt;0, M966/$AQ966, "")</f>
        <v/>
      </c>
      <c r="O966" s="22"/>
      <c r="P966" s="23" t="str">
        <f t="shared" ref="P966" si="15393">IF(O966&gt;0, O966/$AQ966, "")</f>
        <v/>
      </c>
      <c r="Q966" s="1">
        <v>2</v>
      </c>
      <c r="R966" s="3">
        <f t="shared" ref="R966" si="15394">IF(Q966&gt;0, Q966/$AQ966, "")</f>
        <v>0.14285714285714285</v>
      </c>
      <c r="S966" s="22"/>
      <c r="T966" s="23" t="str">
        <f t="shared" ref="T966" si="15395">IF(S966&gt;0, S966/$AQ966, "")</f>
        <v/>
      </c>
      <c r="V966" s="3" t="str">
        <f t="shared" ref="V966" si="15396">IF(U966&gt;0, U966/$AQ966, "")</f>
        <v/>
      </c>
      <c r="W966" s="22"/>
      <c r="X966" s="23" t="str">
        <f t="shared" ref="X966" si="15397">IF(W966&gt;0, W966/$AQ966, "")</f>
        <v/>
      </c>
      <c r="Z966" s="3" t="str">
        <f t="shared" ref="Z966" si="15398">IF(Y966&gt;0, Y966/$AQ966, "")</f>
        <v/>
      </c>
      <c r="AA966" s="22"/>
      <c r="AB966" s="23" t="str">
        <f t="shared" ref="AB966" si="15399">IF(AA966&gt;0, AA966/$AQ966, "")</f>
        <v/>
      </c>
      <c r="AC966" s="1">
        <v>1</v>
      </c>
      <c r="AD966" s="3">
        <f t="shared" ref="AD966" si="15400">IF(AC966&gt;0, AC966/$AQ966, "")</f>
        <v>7.1428571428571425E-2</v>
      </c>
      <c r="AE966" s="22"/>
      <c r="AF966" s="23" t="str">
        <f t="shared" ref="AF966" si="15401">IF(AE966&gt;0, AE966/$AQ966, "")</f>
        <v/>
      </c>
      <c r="AH966" s="3" t="str">
        <f t="shared" ref="AH966" si="15402">IF(AG966&gt;0, AG966/$AQ966, "")</f>
        <v/>
      </c>
      <c r="AI966" s="22"/>
      <c r="AJ966" s="23" t="str">
        <f t="shared" ref="AJ966" si="15403">IF(AI966&gt;0, AI966/$AQ966, "")</f>
        <v/>
      </c>
      <c r="AL966" s="3" t="str">
        <f t="shared" ref="AL966" si="15404">IF(AK966&gt;0, AK966/$AQ966, "")</f>
        <v/>
      </c>
      <c r="AM966" s="22"/>
      <c r="AN966" s="23" t="str">
        <f t="shared" ref="AN966" si="15405">IF(AM966&gt;0, AM966/$AQ966, "")</f>
        <v/>
      </c>
      <c r="AO966" s="22"/>
      <c r="AP966" s="23" t="str">
        <f t="shared" ref="AP966" si="15406">IF(AO966&gt;0, AO966/$AQ966, "")</f>
        <v/>
      </c>
      <c r="AQ966" s="1">
        <v>14</v>
      </c>
    </row>
    <row r="967" spans="1:43" outlineLevel="1" x14ac:dyDescent="0.25">
      <c r="D967" s="2" t="s">
        <v>4038</v>
      </c>
      <c r="G967" s="22">
        <f>SUBTOTAL(9,G966:G966)</f>
        <v>7</v>
      </c>
      <c r="H967" s="23">
        <f t="shared" si="15374"/>
        <v>0.5</v>
      </c>
      <c r="I967" s="1">
        <f>SUBTOTAL(9,I966:I966)</f>
        <v>3</v>
      </c>
      <c r="J967" s="3">
        <f t="shared" si="15374"/>
        <v>0.21428571428571427</v>
      </c>
      <c r="K967" s="22">
        <f>SUBTOTAL(9,K966:K966)</f>
        <v>1</v>
      </c>
      <c r="L967" s="23">
        <f t="shared" ref="L967" si="15407">IF(K967&gt;0, K967/$AQ967, "")</f>
        <v>7.1428571428571425E-2</v>
      </c>
      <c r="M967" s="1">
        <f>SUBTOTAL(9,M966:M966)</f>
        <v>0</v>
      </c>
      <c r="N967" s="3" t="str">
        <f t="shared" ref="N967" si="15408">IF(M967&gt;0, M967/$AQ967, "")</f>
        <v/>
      </c>
      <c r="O967" s="22">
        <f>SUBTOTAL(9,O966:O966)</f>
        <v>0</v>
      </c>
      <c r="P967" s="23" t="str">
        <f t="shared" ref="P967" si="15409">IF(O967&gt;0, O967/$AQ967, "")</f>
        <v/>
      </c>
      <c r="Q967" s="1">
        <f>SUBTOTAL(9,Q966:Q966)</f>
        <v>2</v>
      </c>
      <c r="R967" s="3">
        <f t="shared" ref="R967" si="15410">IF(Q967&gt;0, Q967/$AQ967, "")</f>
        <v>0.14285714285714285</v>
      </c>
      <c r="S967" s="22">
        <f>SUBTOTAL(9,S966:S966)</f>
        <v>0</v>
      </c>
      <c r="T967" s="23" t="str">
        <f t="shared" ref="T967" si="15411">IF(S967&gt;0, S967/$AQ967, "")</f>
        <v/>
      </c>
      <c r="U967" s="1">
        <f>SUBTOTAL(9,U966:U966)</f>
        <v>0</v>
      </c>
      <c r="V967" s="3" t="str">
        <f t="shared" ref="V967" si="15412">IF(U967&gt;0, U967/$AQ967, "")</f>
        <v/>
      </c>
      <c r="W967" s="22">
        <f>SUBTOTAL(9,W966:W966)</f>
        <v>0</v>
      </c>
      <c r="X967" s="23" t="str">
        <f t="shared" ref="X967" si="15413">IF(W967&gt;0, W967/$AQ967, "")</f>
        <v/>
      </c>
      <c r="Y967" s="1">
        <f>SUBTOTAL(9,Y966:Y966)</f>
        <v>0</v>
      </c>
      <c r="Z967" s="3" t="str">
        <f t="shared" ref="Z967" si="15414">IF(Y967&gt;0, Y967/$AQ967, "")</f>
        <v/>
      </c>
      <c r="AA967" s="22">
        <f>SUBTOTAL(9,AA966:AA966)</f>
        <v>0</v>
      </c>
      <c r="AB967" s="23" t="str">
        <f t="shared" ref="AB967" si="15415">IF(AA967&gt;0, AA967/$AQ967, "")</f>
        <v/>
      </c>
      <c r="AC967" s="1">
        <f>SUBTOTAL(9,AC966:AC966)</f>
        <v>1</v>
      </c>
      <c r="AD967" s="3">
        <f t="shared" ref="AD967" si="15416">IF(AC967&gt;0, AC967/$AQ967, "")</f>
        <v>7.1428571428571425E-2</v>
      </c>
      <c r="AE967" s="22">
        <f>SUBTOTAL(9,AE966:AE966)</f>
        <v>0</v>
      </c>
      <c r="AF967" s="23" t="str">
        <f t="shared" ref="AF967" si="15417">IF(AE967&gt;0, AE967/$AQ967, "")</f>
        <v/>
      </c>
      <c r="AG967" s="1">
        <f>SUBTOTAL(9,AG966:AG966)</f>
        <v>0</v>
      </c>
      <c r="AH967" s="3" t="str">
        <f t="shared" ref="AH967" si="15418">IF(AG967&gt;0, AG967/$AQ967, "")</f>
        <v/>
      </c>
      <c r="AI967" s="22">
        <f>SUBTOTAL(9,AI966:AI966)</f>
        <v>0</v>
      </c>
      <c r="AJ967" s="23" t="str">
        <f t="shared" ref="AJ967" si="15419">IF(AI967&gt;0, AI967/$AQ967, "")</f>
        <v/>
      </c>
      <c r="AK967" s="1">
        <f>SUBTOTAL(9,AK966:AK966)</f>
        <v>0</v>
      </c>
      <c r="AL967" s="3" t="str">
        <f t="shared" ref="AL967" si="15420">IF(AK967&gt;0, AK967/$AQ967, "")</f>
        <v/>
      </c>
      <c r="AM967" s="22">
        <f>SUBTOTAL(9,AM966:AM966)</f>
        <v>0</v>
      </c>
      <c r="AN967" s="23" t="str">
        <f t="shared" ref="AN967" si="15421">IF(AM967&gt;0, AM967/$AQ967, "")</f>
        <v/>
      </c>
      <c r="AO967" s="22">
        <f>SUBTOTAL(9,AO966:AO966)</f>
        <v>0</v>
      </c>
      <c r="AP967" s="23" t="str">
        <f t="shared" ref="AP967" si="15422">IF(AO967&gt;0, AO967/$AQ967, "")</f>
        <v/>
      </c>
      <c r="AQ967" s="1">
        <f>SUBTOTAL(9,AQ966:AQ966)</f>
        <v>14</v>
      </c>
    </row>
    <row r="968" spans="1:43" outlineLevel="2" x14ac:dyDescent="0.25">
      <c r="A968" t="s">
        <v>63</v>
      </c>
      <c r="B968" t="s">
        <v>192</v>
      </c>
      <c r="C968" t="s">
        <v>392</v>
      </c>
      <c r="D968" t="s">
        <v>1661</v>
      </c>
      <c r="E968" t="s">
        <v>1662</v>
      </c>
      <c r="F968" t="s">
        <v>1663</v>
      </c>
      <c r="G968" s="22">
        <v>5</v>
      </c>
      <c r="H968" s="23">
        <f t="shared" si="15374"/>
        <v>0.41666666666666669</v>
      </c>
      <c r="I968" s="1">
        <v>3</v>
      </c>
      <c r="J968" s="3">
        <f t="shared" si="15374"/>
        <v>0.25</v>
      </c>
      <c r="K968" s="22">
        <v>1</v>
      </c>
      <c r="L968" s="23">
        <f t="shared" ref="L968" si="15423">IF(K968&gt;0, K968/$AQ968, "")</f>
        <v>8.3333333333333329E-2</v>
      </c>
      <c r="M968" s="1">
        <v>1</v>
      </c>
      <c r="N968" s="3">
        <f t="shared" ref="N968" si="15424">IF(M968&gt;0, M968/$AQ968, "")</f>
        <v>8.3333333333333329E-2</v>
      </c>
      <c r="O968" s="22"/>
      <c r="P968" s="23" t="str">
        <f t="shared" ref="P968" si="15425">IF(O968&gt;0, O968/$AQ968, "")</f>
        <v/>
      </c>
      <c r="R968" s="3" t="str">
        <f t="shared" ref="R968" si="15426">IF(Q968&gt;0, Q968/$AQ968, "")</f>
        <v/>
      </c>
      <c r="S968" s="22">
        <v>2</v>
      </c>
      <c r="T968" s="23">
        <f t="shared" ref="T968" si="15427">IF(S968&gt;0, S968/$AQ968, "")</f>
        <v>0.16666666666666666</v>
      </c>
      <c r="V968" s="3" t="str">
        <f t="shared" ref="V968" si="15428">IF(U968&gt;0, U968/$AQ968, "")</f>
        <v/>
      </c>
      <c r="W968" s="22"/>
      <c r="X968" s="23" t="str">
        <f t="shared" ref="X968" si="15429">IF(W968&gt;0, W968/$AQ968, "")</f>
        <v/>
      </c>
      <c r="Z968" s="3" t="str">
        <f t="shared" ref="Z968" si="15430">IF(Y968&gt;0, Y968/$AQ968, "")</f>
        <v/>
      </c>
      <c r="AA968" s="22"/>
      <c r="AB968" s="23" t="str">
        <f t="shared" ref="AB968" si="15431">IF(AA968&gt;0, AA968/$AQ968, "")</f>
        <v/>
      </c>
      <c r="AD968" s="3" t="str">
        <f t="shared" ref="AD968" si="15432">IF(AC968&gt;0, AC968/$AQ968, "")</f>
        <v/>
      </c>
      <c r="AE968" s="22"/>
      <c r="AF968" s="23" t="str">
        <f t="shared" ref="AF968" si="15433">IF(AE968&gt;0, AE968/$AQ968, "")</f>
        <v/>
      </c>
      <c r="AH968" s="3" t="str">
        <f t="shared" ref="AH968" si="15434">IF(AG968&gt;0, AG968/$AQ968, "")</f>
        <v/>
      </c>
      <c r="AI968" s="22"/>
      <c r="AJ968" s="23" t="str">
        <f t="shared" ref="AJ968" si="15435">IF(AI968&gt;0, AI968/$AQ968, "")</f>
        <v/>
      </c>
      <c r="AL968" s="3" t="str">
        <f t="shared" ref="AL968" si="15436">IF(AK968&gt;0, AK968/$AQ968, "")</f>
        <v/>
      </c>
      <c r="AM968" s="22"/>
      <c r="AN968" s="23" t="str">
        <f t="shared" ref="AN968" si="15437">IF(AM968&gt;0, AM968/$AQ968, "")</f>
        <v/>
      </c>
      <c r="AO968" s="22"/>
      <c r="AP968" s="23" t="str">
        <f t="shared" ref="AP968" si="15438">IF(AO968&gt;0, AO968/$AQ968, "")</f>
        <v/>
      </c>
      <c r="AQ968" s="1">
        <v>12</v>
      </c>
    </row>
    <row r="969" spans="1:43" outlineLevel="2" x14ac:dyDescent="0.25">
      <c r="A969" t="s">
        <v>63</v>
      </c>
      <c r="B969" t="s">
        <v>192</v>
      </c>
      <c r="C969" t="s">
        <v>392</v>
      </c>
      <c r="D969" t="s">
        <v>1661</v>
      </c>
      <c r="E969" t="s">
        <v>1662</v>
      </c>
      <c r="F969" t="s">
        <v>1664</v>
      </c>
      <c r="G969" s="22">
        <v>7</v>
      </c>
      <c r="H969" s="23">
        <f t="shared" si="15374"/>
        <v>0.63636363636363635</v>
      </c>
      <c r="I969" s="1">
        <v>2</v>
      </c>
      <c r="J969" s="3">
        <f t="shared" si="15374"/>
        <v>0.18181818181818182</v>
      </c>
      <c r="K969" s="22"/>
      <c r="L969" s="23" t="str">
        <f t="shared" ref="L969" si="15439">IF(K969&gt;0, K969/$AQ969, "")</f>
        <v/>
      </c>
      <c r="N969" s="3" t="str">
        <f t="shared" ref="N969" si="15440">IF(M969&gt;0, M969/$AQ969, "")</f>
        <v/>
      </c>
      <c r="O969" s="22"/>
      <c r="P969" s="23" t="str">
        <f t="shared" ref="P969" si="15441">IF(O969&gt;0, O969/$AQ969, "")</f>
        <v/>
      </c>
      <c r="R969" s="3" t="str">
        <f t="shared" ref="R969" si="15442">IF(Q969&gt;0, Q969/$AQ969, "")</f>
        <v/>
      </c>
      <c r="S969" s="22">
        <v>1</v>
      </c>
      <c r="T969" s="23">
        <f t="shared" ref="T969" si="15443">IF(S969&gt;0, S969/$AQ969, "")</f>
        <v>9.0909090909090912E-2</v>
      </c>
      <c r="V969" s="3" t="str">
        <f t="shared" ref="V969" si="15444">IF(U969&gt;0, U969/$AQ969, "")</f>
        <v/>
      </c>
      <c r="W969" s="22"/>
      <c r="X969" s="23" t="str">
        <f t="shared" ref="X969" si="15445">IF(W969&gt;0, W969/$AQ969, "")</f>
        <v/>
      </c>
      <c r="Z969" s="3" t="str">
        <f t="shared" ref="Z969" si="15446">IF(Y969&gt;0, Y969/$AQ969, "")</f>
        <v/>
      </c>
      <c r="AA969" s="22">
        <v>1</v>
      </c>
      <c r="AB969" s="23">
        <f t="shared" ref="AB969" si="15447">IF(AA969&gt;0, AA969/$AQ969, "")</f>
        <v>9.0909090909090912E-2</v>
      </c>
      <c r="AD969" s="3" t="str">
        <f t="shared" ref="AD969" si="15448">IF(AC969&gt;0, AC969/$AQ969, "")</f>
        <v/>
      </c>
      <c r="AE969" s="22"/>
      <c r="AF969" s="23" t="str">
        <f t="shared" ref="AF969" si="15449">IF(AE969&gt;0, AE969/$AQ969, "")</f>
        <v/>
      </c>
      <c r="AH969" s="3" t="str">
        <f t="shared" ref="AH969" si="15450">IF(AG969&gt;0, AG969/$AQ969, "")</f>
        <v/>
      </c>
      <c r="AI969" s="22"/>
      <c r="AJ969" s="23" t="str">
        <f t="shared" ref="AJ969" si="15451">IF(AI969&gt;0, AI969/$AQ969, "")</f>
        <v/>
      </c>
      <c r="AL969" s="3" t="str">
        <f t="shared" ref="AL969" si="15452">IF(AK969&gt;0, AK969/$AQ969, "")</f>
        <v/>
      </c>
      <c r="AM969" s="22"/>
      <c r="AN969" s="23" t="str">
        <f t="shared" ref="AN969" si="15453">IF(AM969&gt;0, AM969/$AQ969, "")</f>
        <v/>
      </c>
      <c r="AO969" s="22"/>
      <c r="AP969" s="23" t="str">
        <f t="shared" ref="AP969" si="15454">IF(AO969&gt;0, AO969/$AQ969, "")</f>
        <v/>
      </c>
      <c r="AQ969" s="1">
        <v>11</v>
      </c>
    </row>
    <row r="970" spans="1:43" outlineLevel="1" x14ac:dyDescent="0.25">
      <c r="D970" s="2" t="s">
        <v>4039</v>
      </c>
      <c r="G970" s="22">
        <f>SUBTOTAL(9,G968:G969)</f>
        <v>12</v>
      </c>
      <c r="H970" s="23">
        <f t="shared" si="15374"/>
        <v>0.52173913043478259</v>
      </c>
      <c r="I970" s="1">
        <f>SUBTOTAL(9,I968:I969)</f>
        <v>5</v>
      </c>
      <c r="J970" s="3">
        <f t="shared" si="15374"/>
        <v>0.21739130434782608</v>
      </c>
      <c r="K970" s="22">
        <f>SUBTOTAL(9,K968:K969)</f>
        <v>1</v>
      </c>
      <c r="L970" s="23">
        <f t="shared" ref="L970" si="15455">IF(K970&gt;0, K970/$AQ970, "")</f>
        <v>4.3478260869565216E-2</v>
      </c>
      <c r="M970" s="1">
        <f>SUBTOTAL(9,M968:M969)</f>
        <v>1</v>
      </c>
      <c r="N970" s="3">
        <f t="shared" ref="N970" si="15456">IF(M970&gt;0, M970/$AQ970, "")</f>
        <v>4.3478260869565216E-2</v>
      </c>
      <c r="O970" s="22">
        <f>SUBTOTAL(9,O968:O969)</f>
        <v>0</v>
      </c>
      <c r="P970" s="23" t="str">
        <f t="shared" ref="P970" si="15457">IF(O970&gt;0, O970/$AQ970, "")</f>
        <v/>
      </c>
      <c r="Q970" s="1">
        <f>SUBTOTAL(9,Q968:Q969)</f>
        <v>0</v>
      </c>
      <c r="R970" s="3" t="str">
        <f t="shared" ref="R970" si="15458">IF(Q970&gt;0, Q970/$AQ970, "")</f>
        <v/>
      </c>
      <c r="S970" s="22">
        <f>SUBTOTAL(9,S968:S969)</f>
        <v>3</v>
      </c>
      <c r="T970" s="23">
        <f t="shared" ref="T970" si="15459">IF(S970&gt;0, S970/$AQ970, "")</f>
        <v>0.13043478260869565</v>
      </c>
      <c r="U970" s="1">
        <f>SUBTOTAL(9,U968:U969)</f>
        <v>0</v>
      </c>
      <c r="V970" s="3" t="str">
        <f t="shared" ref="V970" si="15460">IF(U970&gt;0, U970/$AQ970, "")</f>
        <v/>
      </c>
      <c r="W970" s="22">
        <f>SUBTOTAL(9,W968:W969)</f>
        <v>0</v>
      </c>
      <c r="X970" s="23" t="str">
        <f t="shared" ref="X970" si="15461">IF(W970&gt;0, W970/$AQ970, "")</f>
        <v/>
      </c>
      <c r="Y970" s="1">
        <f>SUBTOTAL(9,Y968:Y969)</f>
        <v>0</v>
      </c>
      <c r="Z970" s="3" t="str">
        <f t="shared" ref="Z970" si="15462">IF(Y970&gt;0, Y970/$AQ970, "")</f>
        <v/>
      </c>
      <c r="AA970" s="22">
        <f>SUBTOTAL(9,AA968:AA969)</f>
        <v>1</v>
      </c>
      <c r="AB970" s="23">
        <f t="shared" ref="AB970" si="15463">IF(AA970&gt;0, AA970/$AQ970, "")</f>
        <v>4.3478260869565216E-2</v>
      </c>
      <c r="AC970" s="1">
        <f>SUBTOTAL(9,AC968:AC969)</f>
        <v>0</v>
      </c>
      <c r="AD970" s="3" t="str">
        <f t="shared" ref="AD970" si="15464">IF(AC970&gt;0, AC970/$AQ970, "")</f>
        <v/>
      </c>
      <c r="AE970" s="22">
        <f>SUBTOTAL(9,AE968:AE969)</f>
        <v>0</v>
      </c>
      <c r="AF970" s="23" t="str">
        <f t="shared" ref="AF970" si="15465">IF(AE970&gt;0, AE970/$AQ970, "")</f>
        <v/>
      </c>
      <c r="AG970" s="1">
        <f>SUBTOTAL(9,AG968:AG969)</f>
        <v>0</v>
      </c>
      <c r="AH970" s="3" t="str">
        <f t="shared" ref="AH970" si="15466">IF(AG970&gt;0, AG970/$AQ970, "")</f>
        <v/>
      </c>
      <c r="AI970" s="22">
        <f>SUBTOTAL(9,AI968:AI969)</f>
        <v>0</v>
      </c>
      <c r="AJ970" s="23" t="str">
        <f t="shared" ref="AJ970" si="15467">IF(AI970&gt;0, AI970/$AQ970, "")</f>
        <v/>
      </c>
      <c r="AK970" s="1">
        <f>SUBTOTAL(9,AK968:AK969)</f>
        <v>0</v>
      </c>
      <c r="AL970" s="3" t="str">
        <f t="shared" ref="AL970" si="15468">IF(AK970&gt;0, AK970/$AQ970, "")</f>
        <v/>
      </c>
      <c r="AM970" s="22">
        <f>SUBTOTAL(9,AM968:AM969)</f>
        <v>0</v>
      </c>
      <c r="AN970" s="23" t="str">
        <f t="shared" ref="AN970" si="15469">IF(AM970&gt;0, AM970/$AQ970, "")</f>
        <v/>
      </c>
      <c r="AO970" s="22">
        <f>SUBTOTAL(9,AO968:AO969)</f>
        <v>0</v>
      </c>
      <c r="AP970" s="23" t="str">
        <f t="shared" ref="AP970" si="15470">IF(AO970&gt;0, AO970/$AQ970, "")</f>
        <v/>
      </c>
      <c r="AQ970" s="1">
        <f>SUBTOTAL(9,AQ968:AQ969)</f>
        <v>23</v>
      </c>
    </row>
    <row r="971" spans="1:43" outlineLevel="2" x14ac:dyDescent="0.25">
      <c r="A971" t="s">
        <v>63</v>
      </c>
      <c r="B971" t="s">
        <v>192</v>
      </c>
      <c r="C971" t="s">
        <v>392</v>
      </c>
      <c r="D971" t="s">
        <v>396</v>
      </c>
      <c r="E971" t="s">
        <v>397</v>
      </c>
      <c r="F971" t="s">
        <v>398</v>
      </c>
      <c r="G971" s="22">
        <v>34</v>
      </c>
      <c r="H971" s="23">
        <f t="shared" si="15374"/>
        <v>0.89473684210526316</v>
      </c>
      <c r="I971" s="1">
        <v>1</v>
      </c>
      <c r="J971" s="3">
        <f t="shared" si="15374"/>
        <v>2.6315789473684209E-2</v>
      </c>
      <c r="K971" s="22">
        <v>1</v>
      </c>
      <c r="L971" s="23">
        <f t="shared" ref="L971" si="15471">IF(K971&gt;0, K971/$AQ971, "")</f>
        <v>2.6315789473684209E-2</v>
      </c>
      <c r="N971" s="3" t="str">
        <f t="shared" ref="N971" si="15472">IF(M971&gt;0, M971/$AQ971, "")</f>
        <v/>
      </c>
      <c r="O971" s="22"/>
      <c r="P971" s="23" t="str">
        <f t="shared" ref="P971" si="15473">IF(O971&gt;0, O971/$AQ971, "")</f>
        <v/>
      </c>
      <c r="R971" s="3" t="str">
        <f t="shared" ref="R971" si="15474">IF(Q971&gt;0, Q971/$AQ971, "")</f>
        <v/>
      </c>
      <c r="S971" s="22">
        <v>1</v>
      </c>
      <c r="T971" s="23">
        <f t="shared" ref="T971" si="15475">IF(S971&gt;0, S971/$AQ971, "")</f>
        <v>2.6315789473684209E-2</v>
      </c>
      <c r="V971" s="3" t="str">
        <f t="shared" ref="V971" si="15476">IF(U971&gt;0, U971/$AQ971, "")</f>
        <v/>
      </c>
      <c r="W971" s="22"/>
      <c r="X971" s="23" t="str">
        <f t="shared" ref="X971" si="15477">IF(W971&gt;0, W971/$AQ971, "")</f>
        <v/>
      </c>
      <c r="Z971" s="3" t="str">
        <f t="shared" ref="Z971" si="15478">IF(Y971&gt;0, Y971/$AQ971, "")</f>
        <v/>
      </c>
      <c r="AA971" s="22"/>
      <c r="AB971" s="23" t="str">
        <f t="shared" ref="AB971" si="15479">IF(AA971&gt;0, AA971/$AQ971, "")</f>
        <v/>
      </c>
      <c r="AD971" s="3" t="str">
        <f t="shared" ref="AD971" si="15480">IF(AC971&gt;0, AC971/$AQ971, "")</f>
        <v/>
      </c>
      <c r="AE971" s="22"/>
      <c r="AF971" s="23" t="str">
        <f t="shared" ref="AF971" si="15481">IF(AE971&gt;0, AE971/$AQ971, "")</f>
        <v/>
      </c>
      <c r="AH971" s="3" t="str">
        <f t="shared" ref="AH971" si="15482">IF(AG971&gt;0, AG971/$AQ971, "")</f>
        <v/>
      </c>
      <c r="AI971" s="22"/>
      <c r="AJ971" s="23" t="str">
        <f t="shared" ref="AJ971" si="15483">IF(AI971&gt;0, AI971/$AQ971, "")</f>
        <v/>
      </c>
      <c r="AL971" s="3" t="str">
        <f t="shared" ref="AL971" si="15484">IF(AK971&gt;0, AK971/$AQ971, "")</f>
        <v/>
      </c>
      <c r="AM971" s="22">
        <v>1</v>
      </c>
      <c r="AN971" s="23">
        <f t="shared" ref="AN971" si="15485">IF(AM971&gt;0, AM971/$AQ971, "")</f>
        <v>2.6315789473684209E-2</v>
      </c>
      <c r="AO971" s="22"/>
      <c r="AP971" s="23" t="str">
        <f t="shared" ref="AP971" si="15486">IF(AO971&gt;0, AO971/$AQ971, "")</f>
        <v/>
      </c>
      <c r="AQ971" s="1">
        <v>38</v>
      </c>
    </row>
    <row r="972" spans="1:43" outlineLevel="1" x14ac:dyDescent="0.25">
      <c r="D972" s="2" t="s">
        <v>4040</v>
      </c>
      <c r="G972" s="22">
        <f>SUBTOTAL(9,G971:G971)</f>
        <v>34</v>
      </c>
      <c r="H972" s="23">
        <f t="shared" si="15374"/>
        <v>0.89473684210526316</v>
      </c>
      <c r="I972" s="1">
        <f>SUBTOTAL(9,I971:I971)</f>
        <v>1</v>
      </c>
      <c r="J972" s="3">
        <f t="shared" si="15374"/>
        <v>2.6315789473684209E-2</v>
      </c>
      <c r="K972" s="22">
        <f>SUBTOTAL(9,K971:K971)</f>
        <v>1</v>
      </c>
      <c r="L972" s="23">
        <f t="shared" ref="L972" si="15487">IF(K972&gt;0, K972/$AQ972, "")</f>
        <v>2.6315789473684209E-2</v>
      </c>
      <c r="M972" s="1">
        <f>SUBTOTAL(9,M971:M971)</f>
        <v>0</v>
      </c>
      <c r="N972" s="3" t="str">
        <f t="shared" ref="N972" si="15488">IF(M972&gt;0, M972/$AQ972, "")</f>
        <v/>
      </c>
      <c r="O972" s="22">
        <f>SUBTOTAL(9,O971:O971)</f>
        <v>0</v>
      </c>
      <c r="P972" s="23" t="str">
        <f t="shared" ref="P972" si="15489">IF(O972&gt;0, O972/$AQ972, "")</f>
        <v/>
      </c>
      <c r="Q972" s="1">
        <f>SUBTOTAL(9,Q971:Q971)</f>
        <v>0</v>
      </c>
      <c r="R972" s="3" t="str">
        <f t="shared" ref="R972" si="15490">IF(Q972&gt;0, Q972/$AQ972, "")</f>
        <v/>
      </c>
      <c r="S972" s="22">
        <f>SUBTOTAL(9,S971:S971)</f>
        <v>1</v>
      </c>
      <c r="T972" s="23">
        <f t="shared" ref="T972" si="15491">IF(S972&gt;0, S972/$AQ972, "")</f>
        <v>2.6315789473684209E-2</v>
      </c>
      <c r="U972" s="1">
        <f>SUBTOTAL(9,U971:U971)</f>
        <v>0</v>
      </c>
      <c r="V972" s="3" t="str">
        <f t="shared" ref="V972" si="15492">IF(U972&gt;0, U972/$AQ972, "")</f>
        <v/>
      </c>
      <c r="W972" s="22">
        <f>SUBTOTAL(9,W971:W971)</f>
        <v>0</v>
      </c>
      <c r="X972" s="23" t="str">
        <f t="shared" ref="X972" si="15493">IF(W972&gt;0, W972/$AQ972, "")</f>
        <v/>
      </c>
      <c r="Y972" s="1">
        <f>SUBTOTAL(9,Y971:Y971)</f>
        <v>0</v>
      </c>
      <c r="Z972" s="3" t="str">
        <f t="shared" ref="Z972" si="15494">IF(Y972&gt;0, Y972/$AQ972, "")</f>
        <v/>
      </c>
      <c r="AA972" s="22">
        <f>SUBTOTAL(9,AA971:AA971)</f>
        <v>0</v>
      </c>
      <c r="AB972" s="23" t="str">
        <f t="shared" ref="AB972" si="15495">IF(AA972&gt;0, AA972/$AQ972, "")</f>
        <v/>
      </c>
      <c r="AC972" s="1">
        <f>SUBTOTAL(9,AC971:AC971)</f>
        <v>0</v>
      </c>
      <c r="AD972" s="3" t="str">
        <f t="shared" ref="AD972" si="15496">IF(AC972&gt;0, AC972/$AQ972, "")</f>
        <v/>
      </c>
      <c r="AE972" s="22">
        <f>SUBTOTAL(9,AE971:AE971)</f>
        <v>0</v>
      </c>
      <c r="AF972" s="23" t="str">
        <f t="shared" ref="AF972" si="15497">IF(AE972&gt;0, AE972/$AQ972, "")</f>
        <v/>
      </c>
      <c r="AG972" s="1">
        <f>SUBTOTAL(9,AG971:AG971)</f>
        <v>0</v>
      </c>
      <c r="AH972" s="3" t="str">
        <f t="shared" ref="AH972" si="15498">IF(AG972&gt;0, AG972/$AQ972, "")</f>
        <v/>
      </c>
      <c r="AI972" s="22">
        <f>SUBTOTAL(9,AI971:AI971)</f>
        <v>0</v>
      </c>
      <c r="AJ972" s="23" t="str">
        <f t="shared" ref="AJ972" si="15499">IF(AI972&gt;0, AI972/$AQ972, "")</f>
        <v/>
      </c>
      <c r="AK972" s="1">
        <f>SUBTOTAL(9,AK971:AK971)</f>
        <v>0</v>
      </c>
      <c r="AL972" s="3" t="str">
        <f t="shared" ref="AL972" si="15500">IF(AK972&gt;0, AK972/$AQ972, "")</f>
        <v/>
      </c>
      <c r="AM972" s="22">
        <f>SUBTOTAL(9,AM971:AM971)</f>
        <v>1</v>
      </c>
      <c r="AN972" s="23">
        <f t="shared" ref="AN972" si="15501">IF(AM972&gt;0, AM972/$AQ972, "")</f>
        <v>2.6315789473684209E-2</v>
      </c>
      <c r="AO972" s="22">
        <f>SUBTOTAL(9,AO971:AO971)</f>
        <v>0</v>
      </c>
      <c r="AP972" s="23" t="str">
        <f t="shared" ref="AP972" si="15502">IF(AO972&gt;0, AO972/$AQ972, "")</f>
        <v/>
      </c>
      <c r="AQ972" s="1">
        <f>SUBTOTAL(9,AQ971:AQ971)</f>
        <v>38</v>
      </c>
    </row>
    <row r="973" spans="1:43" outlineLevel="2" x14ac:dyDescent="0.25">
      <c r="A973" t="s">
        <v>63</v>
      </c>
      <c r="B973" t="s">
        <v>192</v>
      </c>
      <c r="C973" t="s">
        <v>392</v>
      </c>
      <c r="D973" t="s">
        <v>399</v>
      </c>
      <c r="E973" t="s">
        <v>400</v>
      </c>
      <c r="F973" t="s">
        <v>401</v>
      </c>
      <c r="G973" s="22">
        <v>11</v>
      </c>
      <c r="H973" s="23">
        <f t="shared" si="15374"/>
        <v>0.45833333333333331</v>
      </c>
      <c r="I973" s="1">
        <v>5</v>
      </c>
      <c r="J973" s="3">
        <f t="shared" si="15374"/>
        <v>0.20833333333333334</v>
      </c>
      <c r="K973" s="22"/>
      <c r="L973" s="23" t="str">
        <f t="shared" ref="L973" si="15503">IF(K973&gt;0, K973/$AQ973, "")</f>
        <v/>
      </c>
      <c r="M973" s="1">
        <v>2</v>
      </c>
      <c r="N973" s="3">
        <f t="shared" ref="N973" si="15504">IF(M973&gt;0, M973/$AQ973, "")</f>
        <v>8.3333333333333329E-2</v>
      </c>
      <c r="O973" s="22">
        <v>2</v>
      </c>
      <c r="P973" s="23">
        <f t="shared" ref="P973" si="15505">IF(O973&gt;0, O973/$AQ973, "")</f>
        <v>8.3333333333333329E-2</v>
      </c>
      <c r="R973" s="3" t="str">
        <f t="shared" ref="R973" si="15506">IF(Q973&gt;0, Q973/$AQ973, "")</f>
        <v/>
      </c>
      <c r="S973" s="22"/>
      <c r="T973" s="23" t="str">
        <f t="shared" ref="T973" si="15507">IF(S973&gt;0, S973/$AQ973, "")</f>
        <v/>
      </c>
      <c r="U973" s="1">
        <v>1</v>
      </c>
      <c r="V973" s="3">
        <f t="shared" ref="V973" si="15508">IF(U973&gt;0, U973/$AQ973, "")</f>
        <v>4.1666666666666664E-2</v>
      </c>
      <c r="W973" s="22"/>
      <c r="X973" s="23" t="str">
        <f t="shared" ref="X973" si="15509">IF(W973&gt;0, W973/$AQ973, "")</f>
        <v/>
      </c>
      <c r="Z973" s="3" t="str">
        <f t="shared" ref="Z973" si="15510">IF(Y973&gt;0, Y973/$AQ973, "")</f>
        <v/>
      </c>
      <c r="AA973" s="22">
        <v>1</v>
      </c>
      <c r="AB973" s="23">
        <f t="shared" ref="AB973" si="15511">IF(AA973&gt;0, AA973/$AQ973, "")</f>
        <v>4.1666666666666664E-2</v>
      </c>
      <c r="AD973" s="3" t="str">
        <f t="shared" ref="AD973" si="15512">IF(AC973&gt;0, AC973/$AQ973, "")</f>
        <v/>
      </c>
      <c r="AE973" s="22"/>
      <c r="AF973" s="23" t="str">
        <f t="shared" ref="AF973" si="15513">IF(AE973&gt;0, AE973/$AQ973, "")</f>
        <v/>
      </c>
      <c r="AG973" s="1">
        <v>2</v>
      </c>
      <c r="AH973" s="3">
        <f t="shared" ref="AH973" si="15514">IF(AG973&gt;0, AG973/$AQ973, "")</f>
        <v>8.3333333333333329E-2</v>
      </c>
      <c r="AI973" s="22"/>
      <c r="AJ973" s="23" t="str">
        <f t="shared" ref="AJ973" si="15515">IF(AI973&gt;0, AI973/$AQ973, "")</f>
        <v/>
      </c>
      <c r="AL973" s="3" t="str">
        <f t="shared" ref="AL973" si="15516">IF(AK973&gt;0, AK973/$AQ973, "")</f>
        <v/>
      </c>
      <c r="AM973" s="22"/>
      <c r="AN973" s="23" t="str">
        <f t="shared" ref="AN973" si="15517">IF(AM973&gt;0, AM973/$AQ973, "")</f>
        <v/>
      </c>
      <c r="AO973" s="22"/>
      <c r="AP973" s="23" t="str">
        <f t="shared" ref="AP973" si="15518">IF(AO973&gt;0, AO973/$AQ973, "")</f>
        <v/>
      </c>
      <c r="AQ973" s="1">
        <v>24</v>
      </c>
    </row>
    <row r="974" spans="1:43" outlineLevel="1" x14ac:dyDescent="0.25">
      <c r="D974" s="2" t="s">
        <v>4041</v>
      </c>
      <c r="G974" s="22">
        <f>SUBTOTAL(9,G973:G973)</f>
        <v>11</v>
      </c>
      <c r="H974" s="23">
        <f t="shared" si="15374"/>
        <v>0.45833333333333331</v>
      </c>
      <c r="I974" s="1">
        <f>SUBTOTAL(9,I973:I973)</f>
        <v>5</v>
      </c>
      <c r="J974" s="3">
        <f t="shared" si="15374"/>
        <v>0.20833333333333334</v>
      </c>
      <c r="K974" s="22">
        <f>SUBTOTAL(9,K973:K973)</f>
        <v>0</v>
      </c>
      <c r="L974" s="23" t="str">
        <f t="shared" ref="L974" si="15519">IF(K974&gt;0, K974/$AQ974, "")</f>
        <v/>
      </c>
      <c r="M974" s="1">
        <f>SUBTOTAL(9,M973:M973)</f>
        <v>2</v>
      </c>
      <c r="N974" s="3">
        <f t="shared" ref="N974" si="15520">IF(M974&gt;0, M974/$AQ974, "")</f>
        <v>8.3333333333333329E-2</v>
      </c>
      <c r="O974" s="22">
        <f>SUBTOTAL(9,O973:O973)</f>
        <v>2</v>
      </c>
      <c r="P974" s="23">
        <f t="shared" ref="P974" si="15521">IF(O974&gt;0, O974/$AQ974, "")</f>
        <v>8.3333333333333329E-2</v>
      </c>
      <c r="Q974" s="1">
        <f>SUBTOTAL(9,Q973:Q973)</f>
        <v>0</v>
      </c>
      <c r="R974" s="3" t="str">
        <f t="shared" ref="R974" si="15522">IF(Q974&gt;0, Q974/$AQ974, "")</f>
        <v/>
      </c>
      <c r="S974" s="22">
        <f>SUBTOTAL(9,S973:S973)</f>
        <v>0</v>
      </c>
      <c r="T974" s="23" t="str">
        <f t="shared" ref="T974" si="15523">IF(S974&gt;0, S974/$AQ974, "")</f>
        <v/>
      </c>
      <c r="U974" s="1">
        <f>SUBTOTAL(9,U973:U973)</f>
        <v>1</v>
      </c>
      <c r="V974" s="3">
        <f t="shared" ref="V974" si="15524">IF(U974&gt;0, U974/$AQ974, "")</f>
        <v>4.1666666666666664E-2</v>
      </c>
      <c r="W974" s="22">
        <f>SUBTOTAL(9,W973:W973)</f>
        <v>0</v>
      </c>
      <c r="X974" s="23" t="str">
        <f t="shared" ref="X974" si="15525">IF(W974&gt;0, W974/$AQ974, "")</f>
        <v/>
      </c>
      <c r="Y974" s="1">
        <f>SUBTOTAL(9,Y973:Y973)</f>
        <v>0</v>
      </c>
      <c r="Z974" s="3" t="str">
        <f t="shared" ref="Z974" si="15526">IF(Y974&gt;0, Y974/$AQ974, "")</f>
        <v/>
      </c>
      <c r="AA974" s="22">
        <f>SUBTOTAL(9,AA973:AA973)</f>
        <v>1</v>
      </c>
      <c r="AB974" s="23">
        <f t="shared" ref="AB974" si="15527">IF(AA974&gt;0, AA974/$AQ974, "")</f>
        <v>4.1666666666666664E-2</v>
      </c>
      <c r="AC974" s="1">
        <f>SUBTOTAL(9,AC973:AC973)</f>
        <v>0</v>
      </c>
      <c r="AD974" s="3" t="str">
        <f t="shared" ref="AD974" si="15528">IF(AC974&gt;0, AC974/$AQ974, "")</f>
        <v/>
      </c>
      <c r="AE974" s="22">
        <f>SUBTOTAL(9,AE973:AE973)</f>
        <v>0</v>
      </c>
      <c r="AF974" s="23" t="str">
        <f t="shared" ref="AF974" si="15529">IF(AE974&gt;0, AE974/$AQ974, "")</f>
        <v/>
      </c>
      <c r="AG974" s="1">
        <f>SUBTOTAL(9,AG973:AG973)</f>
        <v>2</v>
      </c>
      <c r="AH974" s="3">
        <f t="shared" ref="AH974" si="15530">IF(AG974&gt;0, AG974/$AQ974, "")</f>
        <v>8.3333333333333329E-2</v>
      </c>
      <c r="AI974" s="22">
        <f>SUBTOTAL(9,AI973:AI973)</f>
        <v>0</v>
      </c>
      <c r="AJ974" s="23" t="str">
        <f t="shared" ref="AJ974" si="15531">IF(AI974&gt;0, AI974/$AQ974, "")</f>
        <v/>
      </c>
      <c r="AK974" s="1">
        <f>SUBTOTAL(9,AK973:AK973)</f>
        <v>0</v>
      </c>
      <c r="AL974" s="3" t="str">
        <f t="shared" ref="AL974" si="15532">IF(AK974&gt;0, AK974/$AQ974, "")</f>
        <v/>
      </c>
      <c r="AM974" s="22">
        <f>SUBTOTAL(9,AM973:AM973)</f>
        <v>0</v>
      </c>
      <c r="AN974" s="23" t="str">
        <f t="shared" ref="AN974" si="15533">IF(AM974&gt;0, AM974/$AQ974, "")</f>
        <v/>
      </c>
      <c r="AO974" s="22">
        <f>SUBTOTAL(9,AO973:AO973)</f>
        <v>0</v>
      </c>
      <c r="AP974" s="23" t="str">
        <f t="shared" ref="AP974" si="15534">IF(AO974&gt;0, AO974/$AQ974, "")</f>
        <v/>
      </c>
      <c r="AQ974" s="1">
        <f>SUBTOTAL(9,AQ973:AQ973)</f>
        <v>24</v>
      </c>
    </row>
    <row r="975" spans="1:43" outlineLevel="2" x14ac:dyDescent="0.25">
      <c r="A975" t="s">
        <v>63</v>
      </c>
      <c r="B975" t="s">
        <v>192</v>
      </c>
      <c r="C975" t="s">
        <v>392</v>
      </c>
      <c r="D975" t="s">
        <v>1773</v>
      </c>
      <c r="E975" t="s">
        <v>1233</v>
      </c>
      <c r="F975" t="s">
        <v>1774</v>
      </c>
      <c r="G975" s="22">
        <v>14</v>
      </c>
      <c r="H975" s="23">
        <f t="shared" si="15374"/>
        <v>0.93333333333333335</v>
      </c>
      <c r="I975" s="1">
        <v>1</v>
      </c>
      <c r="J975" s="3">
        <f t="shared" si="15374"/>
        <v>6.6666666666666666E-2</v>
      </c>
      <c r="K975" s="22"/>
      <c r="L975" s="23" t="str">
        <f t="shared" ref="L975" si="15535">IF(K975&gt;0, K975/$AQ975, "")</f>
        <v/>
      </c>
      <c r="N975" s="3" t="str">
        <f t="shared" ref="N975" si="15536">IF(M975&gt;0, M975/$AQ975, "")</f>
        <v/>
      </c>
      <c r="O975" s="22"/>
      <c r="P975" s="23" t="str">
        <f t="shared" ref="P975" si="15537">IF(O975&gt;0, O975/$AQ975, "")</f>
        <v/>
      </c>
      <c r="R975" s="3" t="str">
        <f t="shared" ref="R975" si="15538">IF(Q975&gt;0, Q975/$AQ975, "")</f>
        <v/>
      </c>
      <c r="S975" s="22"/>
      <c r="T975" s="23" t="str">
        <f t="shared" ref="T975" si="15539">IF(S975&gt;0, S975/$AQ975, "")</f>
        <v/>
      </c>
      <c r="V975" s="3" t="str">
        <f t="shared" ref="V975" si="15540">IF(U975&gt;0, U975/$AQ975, "")</f>
        <v/>
      </c>
      <c r="W975" s="22"/>
      <c r="X975" s="23" t="str">
        <f t="shared" ref="X975" si="15541">IF(W975&gt;0, W975/$AQ975, "")</f>
        <v/>
      </c>
      <c r="Z975" s="3" t="str">
        <f t="shared" ref="Z975" si="15542">IF(Y975&gt;0, Y975/$AQ975, "")</f>
        <v/>
      </c>
      <c r="AA975" s="22"/>
      <c r="AB975" s="23" t="str">
        <f t="shared" ref="AB975" si="15543">IF(AA975&gt;0, AA975/$AQ975, "")</f>
        <v/>
      </c>
      <c r="AD975" s="3" t="str">
        <f t="shared" ref="AD975" si="15544">IF(AC975&gt;0, AC975/$AQ975, "")</f>
        <v/>
      </c>
      <c r="AE975" s="22"/>
      <c r="AF975" s="23" t="str">
        <f t="shared" ref="AF975" si="15545">IF(AE975&gt;0, AE975/$AQ975, "")</f>
        <v/>
      </c>
      <c r="AH975" s="3" t="str">
        <f t="shared" ref="AH975" si="15546">IF(AG975&gt;0, AG975/$AQ975, "")</f>
        <v/>
      </c>
      <c r="AI975" s="22"/>
      <c r="AJ975" s="23" t="str">
        <f t="shared" ref="AJ975" si="15547">IF(AI975&gt;0, AI975/$AQ975, "")</f>
        <v/>
      </c>
      <c r="AL975" s="3" t="str">
        <f t="shared" ref="AL975" si="15548">IF(AK975&gt;0, AK975/$AQ975, "")</f>
        <v/>
      </c>
      <c r="AM975" s="22"/>
      <c r="AN975" s="23" t="str">
        <f t="shared" ref="AN975" si="15549">IF(AM975&gt;0, AM975/$AQ975, "")</f>
        <v/>
      </c>
      <c r="AO975" s="22"/>
      <c r="AP975" s="23" t="str">
        <f t="shared" ref="AP975" si="15550">IF(AO975&gt;0, AO975/$AQ975, "")</f>
        <v/>
      </c>
      <c r="AQ975" s="1">
        <v>15</v>
      </c>
    </row>
    <row r="976" spans="1:43" outlineLevel="1" x14ac:dyDescent="0.25">
      <c r="D976" s="2" t="s">
        <v>4042</v>
      </c>
      <c r="G976" s="22">
        <f>SUBTOTAL(9,G975:G975)</f>
        <v>14</v>
      </c>
      <c r="H976" s="23">
        <f t="shared" si="15374"/>
        <v>0.93333333333333335</v>
      </c>
      <c r="I976" s="1">
        <f>SUBTOTAL(9,I975:I975)</f>
        <v>1</v>
      </c>
      <c r="J976" s="3">
        <f t="shared" si="15374"/>
        <v>6.6666666666666666E-2</v>
      </c>
      <c r="K976" s="22">
        <f>SUBTOTAL(9,K975:K975)</f>
        <v>0</v>
      </c>
      <c r="L976" s="23" t="str">
        <f t="shared" ref="L976" si="15551">IF(K976&gt;0, K976/$AQ976, "")</f>
        <v/>
      </c>
      <c r="M976" s="1">
        <f>SUBTOTAL(9,M975:M975)</f>
        <v>0</v>
      </c>
      <c r="N976" s="3" t="str">
        <f t="shared" ref="N976" si="15552">IF(M976&gt;0, M976/$AQ976, "")</f>
        <v/>
      </c>
      <c r="O976" s="22">
        <f>SUBTOTAL(9,O975:O975)</f>
        <v>0</v>
      </c>
      <c r="P976" s="23" t="str">
        <f t="shared" ref="P976" si="15553">IF(O976&gt;0, O976/$AQ976, "")</f>
        <v/>
      </c>
      <c r="Q976" s="1">
        <f>SUBTOTAL(9,Q975:Q975)</f>
        <v>0</v>
      </c>
      <c r="R976" s="3" t="str">
        <f t="shared" ref="R976" si="15554">IF(Q976&gt;0, Q976/$AQ976, "")</f>
        <v/>
      </c>
      <c r="S976" s="22">
        <f>SUBTOTAL(9,S975:S975)</f>
        <v>0</v>
      </c>
      <c r="T976" s="23" t="str">
        <f t="shared" ref="T976" si="15555">IF(S976&gt;0, S976/$AQ976, "")</f>
        <v/>
      </c>
      <c r="U976" s="1">
        <f>SUBTOTAL(9,U975:U975)</f>
        <v>0</v>
      </c>
      <c r="V976" s="3" t="str">
        <f t="shared" ref="V976" si="15556">IF(U976&gt;0, U976/$AQ976, "")</f>
        <v/>
      </c>
      <c r="W976" s="22">
        <f>SUBTOTAL(9,W975:W975)</f>
        <v>0</v>
      </c>
      <c r="X976" s="23" t="str">
        <f t="shared" ref="X976" si="15557">IF(W976&gt;0, W976/$AQ976, "")</f>
        <v/>
      </c>
      <c r="Y976" s="1">
        <f>SUBTOTAL(9,Y975:Y975)</f>
        <v>0</v>
      </c>
      <c r="Z976" s="3" t="str">
        <f t="shared" ref="Z976" si="15558">IF(Y976&gt;0, Y976/$AQ976, "")</f>
        <v/>
      </c>
      <c r="AA976" s="22">
        <f>SUBTOTAL(9,AA975:AA975)</f>
        <v>0</v>
      </c>
      <c r="AB976" s="23" t="str">
        <f t="shared" ref="AB976" si="15559">IF(AA976&gt;0, AA976/$AQ976, "")</f>
        <v/>
      </c>
      <c r="AC976" s="1">
        <f>SUBTOTAL(9,AC975:AC975)</f>
        <v>0</v>
      </c>
      <c r="AD976" s="3" t="str">
        <f t="shared" ref="AD976" si="15560">IF(AC976&gt;0, AC976/$AQ976, "")</f>
        <v/>
      </c>
      <c r="AE976" s="22">
        <f>SUBTOTAL(9,AE975:AE975)</f>
        <v>0</v>
      </c>
      <c r="AF976" s="23" t="str">
        <f t="shared" ref="AF976" si="15561">IF(AE976&gt;0, AE976/$AQ976, "")</f>
        <v/>
      </c>
      <c r="AG976" s="1">
        <f>SUBTOTAL(9,AG975:AG975)</f>
        <v>0</v>
      </c>
      <c r="AH976" s="3" t="str">
        <f t="shared" ref="AH976" si="15562">IF(AG976&gt;0, AG976/$AQ976, "")</f>
        <v/>
      </c>
      <c r="AI976" s="22">
        <f>SUBTOTAL(9,AI975:AI975)</f>
        <v>0</v>
      </c>
      <c r="AJ976" s="23" t="str">
        <f t="shared" ref="AJ976" si="15563">IF(AI976&gt;0, AI976/$AQ976, "")</f>
        <v/>
      </c>
      <c r="AK976" s="1">
        <f>SUBTOTAL(9,AK975:AK975)</f>
        <v>0</v>
      </c>
      <c r="AL976" s="3" t="str">
        <f t="shared" ref="AL976" si="15564">IF(AK976&gt;0, AK976/$AQ976, "")</f>
        <v/>
      </c>
      <c r="AM976" s="22">
        <f>SUBTOTAL(9,AM975:AM975)</f>
        <v>0</v>
      </c>
      <c r="AN976" s="23" t="str">
        <f t="shared" ref="AN976" si="15565">IF(AM976&gt;0, AM976/$AQ976, "")</f>
        <v/>
      </c>
      <c r="AO976" s="22">
        <f>SUBTOTAL(9,AO975:AO975)</f>
        <v>0</v>
      </c>
      <c r="AP976" s="23" t="str">
        <f t="shared" ref="AP976" si="15566">IF(AO976&gt;0, AO976/$AQ976, "")</f>
        <v/>
      </c>
      <c r="AQ976" s="1">
        <f>SUBTOTAL(9,AQ975:AQ975)</f>
        <v>15</v>
      </c>
    </row>
    <row r="977" spans="1:43" outlineLevel="2" x14ac:dyDescent="0.25">
      <c r="A977" t="s">
        <v>63</v>
      </c>
      <c r="B977" t="s">
        <v>192</v>
      </c>
      <c r="C977" t="s">
        <v>392</v>
      </c>
      <c r="D977" t="s">
        <v>1871</v>
      </c>
      <c r="E977" t="s">
        <v>1233</v>
      </c>
      <c r="F977" t="s">
        <v>1872</v>
      </c>
      <c r="G977" s="22">
        <v>19</v>
      </c>
      <c r="H977" s="23">
        <f t="shared" si="15374"/>
        <v>0.6333333333333333</v>
      </c>
      <c r="I977" s="1">
        <v>1</v>
      </c>
      <c r="J977" s="3">
        <f t="shared" si="15374"/>
        <v>3.3333333333333333E-2</v>
      </c>
      <c r="K977" s="22"/>
      <c r="L977" s="23" t="str">
        <f t="shared" ref="L977" si="15567">IF(K977&gt;0, K977/$AQ977, "")</f>
        <v/>
      </c>
      <c r="M977" s="1">
        <v>5</v>
      </c>
      <c r="N977" s="3">
        <f t="shared" ref="N977" si="15568">IF(M977&gt;0, M977/$AQ977, "")</f>
        <v>0.16666666666666666</v>
      </c>
      <c r="O977" s="22">
        <v>1</v>
      </c>
      <c r="P977" s="23">
        <f t="shared" ref="P977" si="15569">IF(O977&gt;0, O977/$AQ977, "")</f>
        <v>3.3333333333333333E-2</v>
      </c>
      <c r="R977" s="3" t="str">
        <f t="shared" ref="R977" si="15570">IF(Q977&gt;0, Q977/$AQ977, "")</f>
        <v/>
      </c>
      <c r="S977" s="22">
        <v>2</v>
      </c>
      <c r="T977" s="23">
        <f t="shared" ref="T977" si="15571">IF(S977&gt;0, S977/$AQ977, "")</f>
        <v>6.6666666666666666E-2</v>
      </c>
      <c r="V977" s="3" t="str">
        <f t="shared" ref="V977" si="15572">IF(U977&gt;0, U977/$AQ977, "")</f>
        <v/>
      </c>
      <c r="W977" s="22"/>
      <c r="X977" s="23" t="str">
        <f t="shared" ref="X977" si="15573">IF(W977&gt;0, W977/$AQ977, "")</f>
        <v/>
      </c>
      <c r="Y977" s="1">
        <v>2</v>
      </c>
      <c r="Z977" s="3">
        <f t="shared" ref="Z977" si="15574">IF(Y977&gt;0, Y977/$AQ977, "")</f>
        <v>6.6666666666666666E-2</v>
      </c>
      <c r="AA977" s="22"/>
      <c r="AB977" s="23" t="str">
        <f t="shared" ref="AB977" si="15575">IF(AA977&gt;0, AA977/$AQ977, "")</f>
        <v/>
      </c>
      <c r="AD977" s="3" t="str">
        <f t="shared" ref="AD977" si="15576">IF(AC977&gt;0, AC977/$AQ977, "")</f>
        <v/>
      </c>
      <c r="AE977" s="22"/>
      <c r="AF977" s="23" t="str">
        <f t="shared" ref="AF977" si="15577">IF(AE977&gt;0, AE977/$AQ977, "")</f>
        <v/>
      </c>
      <c r="AH977" s="3" t="str">
        <f t="shared" ref="AH977" si="15578">IF(AG977&gt;0, AG977/$AQ977, "")</f>
        <v/>
      </c>
      <c r="AI977" s="22"/>
      <c r="AJ977" s="23" t="str">
        <f t="shared" ref="AJ977" si="15579">IF(AI977&gt;0, AI977/$AQ977, "")</f>
        <v/>
      </c>
      <c r="AL977" s="3" t="str">
        <f t="shared" ref="AL977" si="15580">IF(AK977&gt;0, AK977/$AQ977, "")</f>
        <v/>
      </c>
      <c r="AM977" s="22"/>
      <c r="AN977" s="23" t="str">
        <f t="shared" ref="AN977" si="15581">IF(AM977&gt;0, AM977/$AQ977, "")</f>
        <v/>
      </c>
      <c r="AO977" s="22"/>
      <c r="AP977" s="23" t="str">
        <f t="shared" ref="AP977" si="15582">IF(AO977&gt;0, AO977/$AQ977, "")</f>
        <v/>
      </c>
      <c r="AQ977" s="1">
        <v>30</v>
      </c>
    </row>
    <row r="978" spans="1:43" outlineLevel="1" x14ac:dyDescent="0.25">
      <c r="D978" s="2" t="s">
        <v>4043</v>
      </c>
      <c r="G978" s="22">
        <f>SUBTOTAL(9,G977:G977)</f>
        <v>19</v>
      </c>
      <c r="H978" s="23">
        <f t="shared" si="15374"/>
        <v>0.6333333333333333</v>
      </c>
      <c r="I978" s="1">
        <f>SUBTOTAL(9,I977:I977)</f>
        <v>1</v>
      </c>
      <c r="J978" s="3">
        <f t="shared" si="15374"/>
        <v>3.3333333333333333E-2</v>
      </c>
      <c r="K978" s="22">
        <f>SUBTOTAL(9,K977:K977)</f>
        <v>0</v>
      </c>
      <c r="L978" s="23" t="str">
        <f t="shared" ref="L978" si="15583">IF(K978&gt;0, K978/$AQ978, "")</f>
        <v/>
      </c>
      <c r="M978" s="1">
        <f>SUBTOTAL(9,M977:M977)</f>
        <v>5</v>
      </c>
      <c r="N978" s="3">
        <f t="shared" ref="N978" si="15584">IF(M978&gt;0, M978/$AQ978, "")</f>
        <v>0.16666666666666666</v>
      </c>
      <c r="O978" s="22">
        <f>SUBTOTAL(9,O977:O977)</f>
        <v>1</v>
      </c>
      <c r="P978" s="23">
        <f t="shared" ref="P978" si="15585">IF(O978&gt;0, O978/$AQ978, "")</f>
        <v>3.3333333333333333E-2</v>
      </c>
      <c r="Q978" s="1">
        <f>SUBTOTAL(9,Q977:Q977)</f>
        <v>0</v>
      </c>
      <c r="R978" s="3" t="str">
        <f t="shared" ref="R978" si="15586">IF(Q978&gt;0, Q978/$AQ978, "")</f>
        <v/>
      </c>
      <c r="S978" s="22">
        <f>SUBTOTAL(9,S977:S977)</f>
        <v>2</v>
      </c>
      <c r="T978" s="23">
        <f t="shared" ref="T978" si="15587">IF(S978&gt;0, S978/$AQ978, "")</f>
        <v>6.6666666666666666E-2</v>
      </c>
      <c r="U978" s="1">
        <f>SUBTOTAL(9,U977:U977)</f>
        <v>0</v>
      </c>
      <c r="V978" s="3" t="str">
        <f t="shared" ref="V978" si="15588">IF(U978&gt;0, U978/$AQ978, "")</f>
        <v/>
      </c>
      <c r="W978" s="22">
        <f>SUBTOTAL(9,W977:W977)</f>
        <v>0</v>
      </c>
      <c r="X978" s="23" t="str">
        <f t="shared" ref="X978" si="15589">IF(W978&gt;0, W978/$AQ978, "")</f>
        <v/>
      </c>
      <c r="Y978" s="1">
        <f>SUBTOTAL(9,Y977:Y977)</f>
        <v>2</v>
      </c>
      <c r="Z978" s="3">
        <f t="shared" ref="Z978" si="15590">IF(Y978&gt;0, Y978/$AQ978, "")</f>
        <v>6.6666666666666666E-2</v>
      </c>
      <c r="AA978" s="22">
        <f>SUBTOTAL(9,AA977:AA977)</f>
        <v>0</v>
      </c>
      <c r="AB978" s="23" t="str">
        <f t="shared" ref="AB978" si="15591">IF(AA978&gt;0, AA978/$AQ978, "")</f>
        <v/>
      </c>
      <c r="AC978" s="1">
        <f>SUBTOTAL(9,AC977:AC977)</f>
        <v>0</v>
      </c>
      <c r="AD978" s="3" t="str">
        <f t="shared" ref="AD978" si="15592">IF(AC978&gt;0, AC978/$AQ978, "")</f>
        <v/>
      </c>
      <c r="AE978" s="22">
        <f>SUBTOTAL(9,AE977:AE977)</f>
        <v>0</v>
      </c>
      <c r="AF978" s="23" t="str">
        <f t="shared" ref="AF978" si="15593">IF(AE978&gt;0, AE978/$AQ978, "")</f>
        <v/>
      </c>
      <c r="AG978" s="1">
        <f>SUBTOTAL(9,AG977:AG977)</f>
        <v>0</v>
      </c>
      <c r="AH978" s="3" t="str">
        <f t="shared" ref="AH978" si="15594">IF(AG978&gt;0, AG978/$AQ978, "")</f>
        <v/>
      </c>
      <c r="AI978" s="22">
        <f>SUBTOTAL(9,AI977:AI977)</f>
        <v>0</v>
      </c>
      <c r="AJ978" s="23" t="str">
        <f t="shared" ref="AJ978" si="15595">IF(AI978&gt;0, AI978/$AQ978, "")</f>
        <v/>
      </c>
      <c r="AK978" s="1">
        <f>SUBTOTAL(9,AK977:AK977)</f>
        <v>0</v>
      </c>
      <c r="AL978" s="3" t="str">
        <f t="shared" ref="AL978" si="15596">IF(AK978&gt;0, AK978/$AQ978, "")</f>
        <v/>
      </c>
      <c r="AM978" s="22">
        <f>SUBTOTAL(9,AM977:AM977)</f>
        <v>0</v>
      </c>
      <c r="AN978" s="23" t="str">
        <f t="shared" ref="AN978" si="15597">IF(AM978&gt;0, AM978/$AQ978, "")</f>
        <v/>
      </c>
      <c r="AO978" s="22">
        <f>SUBTOTAL(9,AO977:AO977)</f>
        <v>0</v>
      </c>
      <c r="AP978" s="23" t="str">
        <f t="shared" ref="AP978" si="15598">IF(AO978&gt;0, AO978/$AQ978, "")</f>
        <v/>
      </c>
      <c r="AQ978" s="1">
        <f>SUBTOTAL(9,AQ977:AQ977)</f>
        <v>30</v>
      </c>
    </row>
    <row r="979" spans="1:43" outlineLevel="2" x14ac:dyDescent="0.25">
      <c r="A979" t="s">
        <v>63</v>
      </c>
      <c r="B979" t="s">
        <v>192</v>
      </c>
      <c r="C979" t="s">
        <v>392</v>
      </c>
      <c r="D979" t="s">
        <v>3033</v>
      </c>
      <c r="E979" t="s">
        <v>1233</v>
      </c>
      <c r="F979" t="s">
        <v>3034</v>
      </c>
      <c r="G979" s="22">
        <v>10</v>
      </c>
      <c r="H979" s="23">
        <f t="shared" si="15374"/>
        <v>0.90909090909090906</v>
      </c>
      <c r="J979" s="3" t="str">
        <f t="shared" si="15374"/>
        <v/>
      </c>
      <c r="K979" s="22"/>
      <c r="L979" s="23" t="str">
        <f t="shared" ref="L979" si="15599">IF(K979&gt;0, K979/$AQ979, "")</f>
        <v/>
      </c>
      <c r="N979" s="3" t="str">
        <f t="shared" ref="N979" si="15600">IF(M979&gt;0, M979/$AQ979, "")</f>
        <v/>
      </c>
      <c r="O979" s="22"/>
      <c r="P979" s="23" t="str">
        <f t="shared" ref="P979" si="15601">IF(O979&gt;0, O979/$AQ979, "")</f>
        <v/>
      </c>
      <c r="R979" s="3" t="str">
        <f t="shared" ref="R979" si="15602">IF(Q979&gt;0, Q979/$AQ979, "")</f>
        <v/>
      </c>
      <c r="S979" s="22">
        <v>1</v>
      </c>
      <c r="T979" s="23">
        <f t="shared" ref="T979" si="15603">IF(S979&gt;0, S979/$AQ979, "")</f>
        <v>9.0909090909090912E-2</v>
      </c>
      <c r="V979" s="3" t="str">
        <f t="shared" ref="V979" si="15604">IF(U979&gt;0, U979/$AQ979, "")</f>
        <v/>
      </c>
      <c r="W979" s="22"/>
      <c r="X979" s="23" t="str">
        <f t="shared" ref="X979" si="15605">IF(W979&gt;0, W979/$AQ979, "")</f>
        <v/>
      </c>
      <c r="Z979" s="3" t="str">
        <f t="shared" ref="Z979" si="15606">IF(Y979&gt;0, Y979/$AQ979, "")</f>
        <v/>
      </c>
      <c r="AA979" s="22"/>
      <c r="AB979" s="23" t="str">
        <f t="shared" ref="AB979" si="15607">IF(AA979&gt;0, AA979/$AQ979, "")</f>
        <v/>
      </c>
      <c r="AD979" s="3" t="str">
        <f t="shared" ref="AD979" si="15608">IF(AC979&gt;0, AC979/$AQ979, "")</f>
        <v/>
      </c>
      <c r="AE979" s="22"/>
      <c r="AF979" s="23" t="str">
        <f t="shared" ref="AF979" si="15609">IF(AE979&gt;0, AE979/$AQ979, "")</f>
        <v/>
      </c>
      <c r="AH979" s="3" t="str">
        <f t="shared" ref="AH979" si="15610">IF(AG979&gt;0, AG979/$AQ979, "")</f>
        <v/>
      </c>
      <c r="AI979" s="22"/>
      <c r="AJ979" s="23" t="str">
        <f t="shared" ref="AJ979" si="15611">IF(AI979&gt;0, AI979/$AQ979, "")</f>
        <v/>
      </c>
      <c r="AL979" s="3" t="str">
        <f t="shared" ref="AL979" si="15612">IF(AK979&gt;0, AK979/$AQ979, "")</f>
        <v/>
      </c>
      <c r="AM979" s="22"/>
      <c r="AN979" s="23" t="str">
        <f t="shared" ref="AN979" si="15613">IF(AM979&gt;0, AM979/$AQ979, "")</f>
        <v/>
      </c>
      <c r="AO979" s="22"/>
      <c r="AP979" s="23" t="str">
        <f t="shared" ref="AP979" si="15614">IF(AO979&gt;0, AO979/$AQ979, "")</f>
        <v/>
      </c>
      <c r="AQ979" s="1">
        <v>11</v>
      </c>
    </row>
    <row r="980" spans="1:43" outlineLevel="1" x14ac:dyDescent="0.25">
      <c r="D980" s="2" t="s">
        <v>4044</v>
      </c>
      <c r="G980" s="22">
        <f>SUBTOTAL(9,G979:G979)</f>
        <v>10</v>
      </c>
      <c r="H980" s="23">
        <f t="shared" si="15374"/>
        <v>0.90909090909090906</v>
      </c>
      <c r="I980" s="1">
        <f>SUBTOTAL(9,I979:I979)</f>
        <v>0</v>
      </c>
      <c r="J980" s="3" t="str">
        <f t="shared" si="15374"/>
        <v/>
      </c>
      <c r="K980" s="22">
        <f>SUBTOTAL(9,K979:K979)</f>
        <v>0</v>
      </c>
      <c r="L980" s="23" t="str">
        <f t="shared" ref="L980" si="15615">IF(K980&gt;0, K980/$AQ980, "")</f>
        <v/>
      </c>
      <c r="M980" s="1">
        <f>SUBTOTAL(9,M979:M979)</f>
        <v>0</v>
      </c>
      <c r="N980" s="3" t="str">
        <f t="shared" ref="N980" si="15616">IF(M980&gt;0, M980/$AQ980, "")</f>
        <v/>
      </c>
      <c r="O980" s="22">
        <f>SUBTOTAL(9,O979:O979)</f>
        <v>0</v>
      </c>
      <c r="P980" s="23" t="str">
        <f t="shared" ref="P980" si="15617">IF(O980&gt;0, O980/$AQ980, "")</f>
        <v/>
      </c>
      <c r="Q980" s="1">
        <f>SUBTOTAL(9,Q979:Q979)</f>
        <v>0</v>
      </c>
      <c r="R980" s="3" t="str">
        <f t="shared" ref="R980" si="15618">IF(Q980&gt;0, Q980/$AQ980, "")</f>
        <v/>
      </c>
      <c r="S980" s="22">
        <f>SUBTOTAL(9,S979:S979)</f>
        <v>1</v>
      </c>
      <c r="T980" s="23">
        <f t="shared" ref="T980" si="15619">IF(S980&gt;0, S980/$AQ980, "")</f>
        <v>9.0909090909090912E-2</v>
      </c>
      <c r="U980" s="1">
        <f>SUBTOTAL(9,U979:U979)</f>
        <v>0</v>
      </c>
      <c r="V980" s="3" t="str">
        <f t="shared" ref="V980" si="15620">IF(U980&gt;0, U980/$AQ980, "")</f>
        <v/>
      </c>
      <c r="W980" s="22">
        <f>SUBTOTAL(9,W979:W979)</f>
        <v>0</v>
      </c>
      <c r="X980" s="23" t="str">
        <f t="shared" ref="X980" si="15621">IF(W980&gt;0, W980/$AQ980, "")</f>
        <v/>
      </c>
      <c r="Y980" s="1">
        <f>SUBTOTAL(9,Y979:Y979)</f>
        <v>0</v>
      </c>
      <c r="Z980" s="3" t="str">
        <f t="shared" ref="Z980" si="15622">IF(Y980&gt;0, Y980/$AQ980, "")</f>
        <v/>
      </c>
      <c r="AA980" s="22">
        <f>SUBTOTAL(9,AA979:AA979)</f>
        <v>0</v>
      </c>
      <c r="AB980" s="23" t="str">
        <f t="shared" ref="AB980" si="15623">IF(AA980&gt;0, AA980/$AQ980, "")</f>
        <v/>
      </c>
      <c r="AC980" s="1">
        <f>SUBTOTAL(9,AC979:AC979)</f>
        <v>0</v>
      </c>
      <c r="AD980" s="3" t="str">
        <f t="shared" ref="AD980" si="15624">IF(AC980&gt;0, AC980/$AQ980, "")</f>
        <v/>
      </c>
      <c r="AE980" s="22">
        <f>SUBTOTAL(9,AE979:AE979)</f>
        <v>0</v>
      </c>
      <c r="AF980" s="23" t="str">
        <f t="shared" ref="AF980" si="15625">IF(AE980&gt;0, AE980/$AQ980, "")</f>
        <v/>
      </c>
      <c r="AG980" s="1">
        <f>SUBTOTAL(9,AG979:AG979)</f>
        <v>0</v>
      </c>
      <c r="AH980" s="3" t="str">
        <f t="shared" ref="AH980" si="15626">IF(AG980&gt;0, AG980/$AQ980, "")</f>
        <v/>
      </c>
      <c r="AI980" s="22">
        <f>SUBTOTAL(9,AI979:AI979)</f>
        <v>0</v>
      </c>
      <c r="AJ980" s="23" t="str">
        <f t="shared" ref="AJ980" si="15627">IF(AI980&gt;0, AI980/$AQ980, "")</f>
        <v/>
      </c>
      <c r="AK980" s="1">
        <f>SUBTOTAL(9,AK979:AK979)</f>
        <v>0</v>
      </c>
      <c r="AL980" s="3" t="str">
        <f t="shared" ref="AL980" si="15628">IF(AK980&gt;0, AK980/$AQ980, "")</f>
        <v/>
      </c>
      <c r="AM980" s="22">
        <f>SUBTOTAL(9,AM979:AM979)</f>
        <v>0</v>
      </c>
      <c r="AN980" s="23" t="str">
        <f t="shared" ref="AN980" si="15629">IF(AM980&gt;0, AM980/$AQ980, "")</f>
        <v/>
      </c>
      <c r="AO980" s="22">
        <f>SUBTOTAL(9,AO979:AO979)</f>
        <v>0</v>
      </c>
      <c r="AP980" s="23" t="str">
        <f t="shared" ref="AP980" si="15630">IF(AO980&gt;0, AO980/$AQ980, "")</f>
        <v/>
      </c>
      <c r="AQ980" s="1">
        <f>SUBTOTAL(9,AQ979:AQ979)</f>
        <v>11</v>
      </c>
    </row>
    <row r="981" spans="1:43" outlineLevel="2" x14ac:dyDescent="0.25">
      <c r="A981" t="s">
        <v>63</v>
      </c>
      <c r="B981" t="s">
        <v>192</v>
      </c>
      <c r="C981" t="s">
        <v>392</v>
      </c>
      <c r="D981" t="s">
        <v>3542</v>
      </c>
      <c r="E981" t="s">
        <v>1444</v>
      </c>
      <c r="F981" t="s">
        <v>3543</v>
      </c>
      <c r="G981" s="22">
        <v>11</v>
      </c>
      <c r="H981" s="23">
        <f t="shared" si="15374"/>
        <v>1</v>
      </c>
      <c r="J981" s="3" t="str">
        <f t="shared" si="15374"/>
        <v/>
      </c>
      <c r="K981" s="22"/>
      <c r="L981" s="23" t="str">
        <f t="shared" ref="L981" si="15631">IF(K981&gt;0, K981/$AQ981, "")</f>
        <v/>
      </c>
      <c r="N981" s="3" t="str">
        <f t="shared" ref="N981" si="15632">IF(M981&gt;0, M981/$AQ981, "")</f>
        <v/>
      </c>
      <c r="O981" s="22"/>
      <c r="P981" s="23" t="str">
        <f t="shared" ref="P981" si="15633">IF(O981&gt;0, O981/$AQ981, "")</f>
        <v/>
      </c>
      <c r="R981" s="3" t="str">
        <f t="shared" ref="R981" si="15634">IF(Q981&gt;0, Q981/$AQ981, "")</f>
        <v/>
      </c>
      <c r="S981" s="22"/>
      <c r="T981" s="23" t="str">
        <f t="shared" ref="T981" si="15635">IF(S981&gt;0, S981/$AQ981, "")</f>
        <v/>
      </c>
      <c r="V981" s="3" t="str">
        <f t="shared" ref="V981" si="15636">IF(U981&gt;0, U981/$AQ981, "")</f>
        <v/>
      </c>
      <c r="W981" s="22"/>
      <c r="X981" s="23" t="str">
        <f t="shared" ref="X981" si="15637">IF(W981&gt;0, W981/$AQ981, "")</f>
        <v/>
      </c>
      <c r="Z981" s="3" t="str">
        <f t="shared" ref="Z981" si="15638">IF(Y981&gt;0, Y981/$AQ981, "")</f>
        <v/>
      </c>
      <c r="AA981" s="22"/>
      <c r="AB981" s="23" t="str">
        <f t="shared" ref="AB981" si="15639">IF(AA981&gt;0, AA981/$AQ981, "")</f>
        <v/>
      </c>
      <c r="AD981" s="3" t="str">
        <f t="shared" ref="AD981" si="15640">IF(AC981&gt;0, AC981/$AQ981, "")</f>
        <v/>
      </c>
      <c r="AE981" s="22"/>
      <c r="AF981" s="23" t="str">
        <f t="shared" ref="AF981" si="15641">IF(AE981&gt;0, AE981/$AQ981, "")</f>
        <v/>
      </c>
      <c r="AH981" s="3" t="str">
        <f t="shared" ref="AH981" si="15642">IF(AG981&gt;0, AG981/$AQ981, "")</f>
        <v/>
      </c>
      <c r="AI981" s="22"/>
      <c r="AJ981" s="23" t="str">
        <f t="shared" ref="AJ981" si="15643">IF(AI981&gt;0, AI981/$AQ981, "")</f>
        <v/>
      </c>
      <c r="AL981" s="3" t="str">
        <f t="shared" ref="AL981" si="15644">IF(AK981&gt;0, AK981/$AQ981, "")</f>
        <v/>
      </c>
      <c r="AM981" s="22"/>
      <c r="AN981" s="23" t="str">
        <f t="shared" ref="AN981" si="15645">IF(AM981&gt;0, AM981/$AQ981, "")</f>
        <v/>
      </c>
      <c r="AO981" s="22"/>
      <c r="AP981" s="23" t="str">
        <f t="shared" ref="AP981" si="15646">IF(AO981&gt;0, AO981/$AQ981, "")</f>
        <v/>
      </c>
      <c r="AQ981" s="1">
        <v>11</v>
      </c>
    </row>
    <row r="982" spans="1:43" outlineLevel="1" x14ac:dyDescent="0.25">
      <c r="D982" s="2" t="s">
        <v>4045</v>
      </c>
      <c r="G982" s="22">
        <f>SUBTOTAL(9,G981:G981)</f>
        <v>11</v>
      </c>
      <c r="H982" s="23">
        <f t="shared" si="15374"/>
        <v>1</v>
      </c>
      <c r="I982" s="1">
        <f>SUBTOTAL(9,I981:I981)</f>
        <v>0</v>
      </c>
      <c r="J982" s="3" t="str">
        <f t="shared" si="15374"/>
        <v/>
      </c>
      <c r="K982" s="22">
        <f>SUBTOTAL(9,K981:K981)</f>
        <v>0</v>
      </c>
      <c r="L982" s="23" t="str">
        <f t="shared" ref="L982" si="15647">IF(K982&gt;0, K982/$AQ982, "")</f>
        <v/>
      </c>
      <c r="M982" s="1">
        <f>SUBTOTAL(9,M981:M981)</f>
        <v>0</v>
      </c>
      <c r="N982" s="3" t="str">
        <f t="shared" ref="N982" si="15648">IF(M982&gt;0, M982/$AQ982, "")</f>
        <v/>
      </c>
      <c r="O982" s="22">
        <f>SUBTOTAL(9,O981:O981)</f>
        <v>0</v>
      </c>
      <c r="P982" s="23" t="str">
        <f t="shared" ref="P982" si="15649">IF(O982&gt;0, O982/$AQ982, "")</f>
        <v/>
      </c>
      <c r="Q982" s="1">
        <f>SUBTOTAL(9,Q981:Q981)</f>
        <v>0</v>
      </c>
      <c r="R982" s="3" t="str">
        <f t="shared" ref="R982" si="15650">IF(Q982&gt;0, Q982/$AQ982, "")</f>
        <v/>
      </c>
      <c r="S982" s="22">
        <f>SUBTOTAL(9,S981:S981)</f>
        <v>0</v>
      </c>
      <c r="T982" s="23" t="str">
        <f t="shared" ref="T982" si="15651">IF(S982&gt;0, S982/$AQ982, "")</f>
        <v/>
      </c>
      <c r="U982" s="1">
        <f>SUBTOTAL(9,U981:U981)</f>
        <v>0</v>
      </c>
      <c r="V982" s="3" t="str">
        <f t="shared" ref="V982" si="15652">IF(U982&gt;0, U982/$AQ982, "")</f>
        <v/>
      </c>
      <c r="W982" s="22">
        <f>SUBTOTAL(9,W981:W981)</f>
        <v>0</v>
      </c>
      <c r="X982" s="23" t="str">
        <f t="shared" ref="X982" si="15653">IF(W982&gt;0, W982/$AQ982, "")</f>
        <v/>
      </c>
      <c r="Y982" s="1">
        <f>SUBTOTAL(9,Y981:Y981)</f>
        <v>0</v>
      </c>
      <c r="Z982" s="3" t="str">
        <f t="shared" ref="Z982" si="15654">IF(Y982&gt;0, Y982/$AQ982, "")</f>
        <v/>
      </c>
      <c r="AA982" s="22">
        <f>SUBTOTAL(9,AA981:AA981)</f>
        <v>0</v>
      </c>
      <c r="AB982" s="23" t="str">
        <f t="shared" ref="AB982" si="15655">IF(AA982&gt;0, AA982/$AQ982, "")</f>
        <v/>
      </c>
      <c r="AC982" s="1">
        <f>SUBTOTAL(9,AC981:AC981)</f>
        <v>0</v>
      </c>
      <c r="AD982" s="3" t="str">
        <f t="shared" ref="AD982" si="15656">IF(AC982&gt;0, AC982/$AQ982, "")</f>
        <v/>
      </c>
      <c r="AE982" s="22">
        <f>SUBTOTAL(9,AE981:AE981)</f>
        <v>0</v>
      </c>
      <c r="AF982" s="23" t="str">
        <f t="shared" ref="AF982" si="15657">IF(AE982&gt;0, AE982/$AQ982, "")</f>
        <v/>
      </c>
      <c r="AG982" s="1">
        <f>SUBTOTAL(9,AG981:AG981)</f>
        <v>0</v>
      </c>
      <c r="AH982" s="3" t="str">
        <f t="shared" ref="AH982" si="15658">IF(AG982&gt;0, AG982/$AQ982, "")</f>
        <v/>
      </c>
      <c r="AI982" s="22">
        <f>SUBTOTAL(9,AI981:AI981)</f>
        <v>0</v>
      </c>
      <c r="AJ982" s="23" t="str">
        <f t="shared" ref="AJ982" si="15659">IF(AI982&gt;0, AI982/$AQ982, "")</f>
        <v/>
      </c>
      <c r="AK982" s="1">
        <f>SUBTOTAL(9,AK981:AK981)</f>
        <v>0</v>
      </c>
      <c r="AL982" s="3" t="str">
        <f t="shared" ref="AL982" si="15660">IF(AK982&gt;0, AK982/$AQ982, "")</f>
        <v/>
      </c>
      <c r="AM982" s="22">
        <f>SUBTOTAL(9,AM981:AM981)</f>
        <v>0</v>
      </c>
      <c r="AN982" s="23" t="str">
        <f t="shared" ref="AN982" si="15661">IF(AM982&gt;0, AM982/$AQ982, "")</f>
        <v/>
      </c>
      <c r="AO982" s="22">
        <f>SUBTOTAL(9,AO981:AO981)</f>
        <v>0</v>
      </c>
      <c r="AP982" s="23" t="str">
        <f t="shared" ref="AP982" si="15662">IF(AO982&gt;0, AO982/$AQ982, "")</f>
        <v/>
      </c>
      <c r="AQ982" s="1">
        <f>SUBTOTAL(9,AQ981:AQ981)</f>
        <v>11</v>
      </c>
    </row>
    <row r="983" spans="1:43" outlineLevel="2" x14ac:dyDescent="0.25">
      <c r="A983" t="s">
        <v>63</v>
      </c>
      <c r="B983" t="s">
        <v>192</v>
      </c>
      <c r="C983" t="s">
        <v>392</v>
      </c>
      <c r="D983" t="s">
        <v>1235</v>
      </c>
      <c r="E983" t="s">
        <v>1236</v>
      </c>
      <c r="F983" t="s">
        <v>1237</v>
      </c>
      <c r="G983" s="22">
        <v>10</v>
      </c>
      <c r="H983" s="23">
        <f t="shared" si="15374"/>
        <v>0.7142857142857143</v>
      </c>
      <c r="I983" s="1">
        <v>3</v>
      </c>
      <c r="J983" s="3">
        <f t="shared" si="15374"/>
        <v>0.21428571428571427</v>
      </c>
      <c r="K983" s="22"/>
      <c r="L983" s="23" t="str">
        <f t="shared" ref="L983" si="15663">IF(K983&gt;0, K983/$AQ983, "")</f>
        <v/>
      </c>
      <c r="N983" s="3" t="str">
        <f t="shared" ref="N983" si="15664">IF(M983&gt;0, M983/$AQ983, "")</f>
        <v/>
      </c>
      <c r="O983" s="22">
        <v>1</v>
      </c>
      <c r="P983" s="23">
        <f t="shared" ref="P983" si="15665">IF(O983&gt;0, O983/$AQ983, "")</f>
        <v>7.1428571428571425E-2</v>
      </c>
      <c r="R983" s="3" t="str">
        <f t="shared" ref="R983" si="15666">IF(Q983&gt;0, Q983/$AQ983, "")</f>
        <v/>
      </c>
      <c r="S983" s="22"/>
      <c r="T983" s="23" t="str">
        <f t="shared" ref="T983" si="15667">IF(S983&gt;0, S983/$AQ983, "")</f>
        <v/>
      </c>
      <c r="V983" s="3" t="str">
        <f t="shared" ref="V983" si="15668">IF(U983&gt;0, U983/$AQ983, "")</f>
        <v/>
      </c>
      <c r="W983" s="22"/>
      <c r="X983" s="23" t="str">
        <f t="shared" ref="X983" si="15669">IF(W983&gt;0, W983/$AQ983, "")</f>
        <v/>
      </c>
      <c r="Z983" s="3" t="str">
        <f t="shared" ref="Z983" si="15670">IF(Y983&gt;0, Y983/$AQ983, "")</f>
        <v/>
      </c>
      <c r="AA983" s="22"/>
      <c r="AB983" s="23" t="str">
        <f t="shared" ref="AB983" si="15671">IF(AA983&gt;0, AA983/$AQ983, "")</f>
        <v/>
      </c>
      <c r="AD983" s="3" t="str">
        <f t="shared" ref="AD983" si="15672">IF(AC983&gt;0, AC983/$AQ983, "")</f>
        <v/>
      </c>
      <c r="AE983" s="22"/>
      <c r="AF983" s="23" t="str">
        <f t="shared" ref="AF983" si="15673">IF(AE983&gt;0, AE983/$AQ983, "")</f>
        <v/>
      </c>
      <c r="AH983" s="3" t="str">
        <f t="shared" ref="AH983" si="15674">IF(AG983&gt;0, AG983/$AQ983, "")</f>
        <v/>
      </c>
      <c r="AI983" s="22"/>
      <c r="AJ983" s="23" t="str">
        <f t="shared" ref="AJ983" si="15675">IF(AI983&gt;0, AI983/$AQ983, "")</f>
        <v/>
      </c>
      <c r="AL983" s="3" t="str">
        <f t="shared" ref="AL983" si="15676">IF(AK983&gt;0, AK983/$AQ983, "")</f>
        <v/>
      </c>
      <c r="AM983" s="22"/>
      <c r="AN983" s="23" t="str">
        <f t="shared" ref="AN983" si="15677">IF(AM983&gt;0, AM983/$AQ983, "")</f>
        <v/>
      </c>
      <c r="AO983" s="22"/>
      <c r="AP983" s="23" t="str">
        <f t="shared" ref="AP983" si="15678">IF(AO983&gt;0, AO983/$AQ983, "")</f>
        <v/>
      </c>
      <c r="AQ983" s="1">
        <v>14</v>
      </c>
    </row>
    <row r="984" spans="1:43" outlineLevel="1" x14ac:dyDescent="0.25">
      <c r="D984" s="2" t="s">
        <v>4046</v>
      </c>
      <c r="G984" s="22">
        <f>SUBTOTAL(9,G983:G983)</f>
        <v>10</v>
      </c>
      <c r="H984" s="23">
        <f t="shared" si="15374"/>
        <v>0.7142857142857143</v>
      </c>
      <c r="I984" s="1">
        <f>SUBTOTAL(9,I983:I983)</f>
        <v>3</v>
      </c>
      <c r="J984" s="3">
        <f t="shared" si="15374"/>
        <v>0.21428571428571427</v>
      </c>
      <c r="K984" s="22">
        <f>SUBTOTAL(9,K983:K983)</f>
        <v>0</v>
      </c>
      <c r="L984" s="23" t="str">
        <f t="shared" ref="L984" si="15679">IF(K984&gt;0, K984/$AQ984, "")</f>
        <v/>
      </c>
      <c r="M984" s="1">
        <f>SUBTOTAL(9,M983:M983)</f>
        <v>0</v>
      </c>
      <c r="N984" s="3" t="str">
        <f t="shared" ref="N984" si="15680">IF(M984&gt;0, M984/$AQ984, "")</f>
        <v/>
      </c>
      <c r="O984" s="22">
        <f>SUBTOTAL(9,O983:O983)</f>
        <v>1</v>
      </c>
      <c r="P984" s="23">
        <f t="shared" ref="P984" si="15681">IF(O984&gt;0, O984/$AQ984, "")</f>
        <v>7.1428571428571425E-2</v>
      </c>
      <c r="Q984" s="1">
        <f>SUBTOTAL(9,Q983:Q983)</f>
        <v>0</v>
      </c>
      <c r="R984" s="3" t="str">
        <f t="shared" ref="R984" si="15682">IF(Q984&gt;0, Q984/$AQ984, "")</f>
        <v/>
      </c>
      <c r="S984" s="22">
        <f>SUBTOTAL(9,S983:S983)</f>
        <v>0</v>
      </c>
      <c r="T984" s="23" t="str">
        <f t="shared" ref="T984" si="15683">IF(S984&gt;0, S984/$AQ984, "")</f>
        <v/>
      </c>
      <c r="U984" s="1">
        <f>SUBTOTAL(9,U983:U983)</f>
        <v>0</v>
      </c>
      <c r="V984" s="3" t="str">
        <f t="shared" ref="V984" si="15684">IF(U984&gt;0, U984/$AQ984, "")</f>
        <v/>
      </c>
      <c r="W984" s="22">
        <f>SUBTOTAL(9,W983:W983)</f>
        <v>0</v>
      </c>
      <c r="X984" s="23" t="str">
        <f t="shared" ref="X984" si="15685">IF(W984&gt;0, W984/$AQ984, "")</f>
        <v/>
      </c>
      <c r="Y984" s="1">
        <f>SUBTOTAL(9,Y983:Y983)</f>
        <v>0</v>
      </c>
      <c r="Z984" s="3" t="str">
        <f t="shared" ref="Z984" si="15686">IF(Y984&gt;0, Y984/$AQ984, "")</f>
        <v/>
      </c>
      <c r="AA984" s="22">
        <f>SUBTOTAL(9,AA983:AA983)</f>
        <v>0</v>
      </c>
      <c r="AB984" s="23" t="str">
        <f t="shared" ref="AB984" si="15687">IF(AA984&gt;0, AA984/$AQ984, "")</f>
        <v/>
      </c>
      <c r="AC984" s="1">
        <f>SUBTOTAL(9,AC983:AC983)</f>
        <v>0</v>
      </c>
      <c r="AD984" s="3" t="str">
        <f t="shared" ref="AD984" si="15688">IF(AC984&gt;0, AC984/$AQ984, "")</f>
        <v/>
      </c>
      <c r="AE984" s="22">
        <f>SUBTOTAL(9,AE983:AE983)</f>
        <v>0</v>
      </c>
      <c r="AF984" s="23" t="str">
        <f t="shared" ref="AF984" si="15689">IF(AE984&gt;0, AE984/$AQ984, "")</f>
        <v/>
      </c>
      <c r="AG984" s="1">
        <f>SUBTOTAL(9,AG983:AG983)</f>
        <v>0</v>
      </c>
      <c r="AH984" s="3" t="str">
        <f t="shared" ref="AH984" si="15690">IF(AG984&gt;0, AG984/$AQ984, "")</f>
        <v/>
      </c>
      <c r="AI984" s="22">
        <f>SUBTOTAL(9,AI983:AI983)</f>
        <v>0</v>
      </c>
      <c r="AJ984" s="23" t="str">
        <f t="shared" ref="AJ984" si="15691">IF(AI984&gt;0, AI984/$AQ984, "")</f>
        <v/>
      </c>
      <c r="AK984" s="1">
        <f>SUBTOTAL(9,AK983:AK983)</f>
        <v>0</v>
      </c>
      <c r="AL984" s="3" t="str">
        <f t="shared" ref="AL984" si="15692">IF(AK984&gt;0, AK984/$AQ984, "")</f>
        <v/>
      </c>
      <c r="AM984" s="22">
        <f>SUBTOTAL(9,AM983:AM983)</f>
        <v>0</v>
      </c>
      <c r="AN984" s="23" t="str">
        <f t="shared" ref="AN984" si="15693">IF(AM984&gt;0, AM984/$AQ984, "")</f>
        <v/>
      </c>
      <c r="AO984" s="22">
        <f>SUBTOTAL(9,AO983:AO983)</f>
        <v>0</v>
      </c>
      <c r="AP984" s="23" t="str">
        <f t="shared" ref="AP984" si="15694">IF(AO984&gt;0, AO984/$AQ984, "")</f>
        <v/>
      </c>
      <c r="AQ984" s="1">
        <f>SUBTOTAL(9,AQ983:AQ983)</f>
        <v>14</v>
      </c>
    </row>
    <row r="985" spans="1:43" outlineLevel="2" x14ac:dyDescent="0.25">
      <c r="A985" t="s">
        <v>63</v>
      </c>
      <c r="B985" t="s">
        <v>192</v>
      </c>
      <c r="C985" t="s">
        <v>392</v>
      </c>
      <c r="D985" t="s">
        <v>3157</v>
      </c>
      <c r="E985" t="s">
        <v>1236</v>
      </c>
      <c r="F985" t="s">
        <v>3158</v>
      </c>
      <c r="G985" s="22">
        <v>1</v>
      </c>
      <c r="H985" s="23">
        <f t="shared" si="15374"/>
        <v>0.1</v>
      </c>
      <c r="I985" s="1">
        <v>2</v>
      </c>
      <c r="J985" s="3">
        <f t="shared" si="15374"/>
        <v>0.2</v>
      </c>
      <c r="K985" s="22">
        <v>2</v>
      </c>
      <c r="L985" s="23">
        <f t="shared" ref="L985" si="15695">IF(K985&gt;0, K985/$AQ985, "")</f>
        <v>0.2</v>
      </c>
      <c r="M985" s="1">
        <v>2</v>
      </c>
      <c r="N985" s="3">
        <f t="shared" ref="N985" si="15696">IF(M985&gt;0, M985/$AQ985, "")</f>
        <v>0.2</v>
      </c>
      <c r="O985" s="22">
        <v>3</v>
      </c>
      <c r="P985" s="23">
        <f t="shared" ref="P985" si="15697">IF(O985&gt;0, O985/$AQ985, "")</f>
        <v>0.3</v>
      </c>
      <c r="R985" s="3" t="str">
        <f t="shared" ref="R985" si="15698">IF(Q985&gt;0, Q985/$AQ985, "")</f>
        <v/>
      </c>
      <c r="S985" s="22"/>
      <c r="T985" s="23" t="str">
        <f t="shared" ref="T985" si="15699">IF(S985&gt;0, S985/$AQ985, "")</f>
        <v/>
      </c>
      <c r="V985" s="3" t="str">
        <f t="shared" ref="V985" si="15700">IF(U985&gt;0, U985/$AQ985, "")</f>
        <v/>
      </c>
      <c r="W985" s="22"/>
      <c r="X985" s="23" t="str">
        <f t="shared" ref="X985" si="15701">IF(W985&gt;0, W985/$AQ985, "")</f>
        <v/>
      </c>
      <c r="Z985" s="3" t="str">
        <f t="shared" ref="Z985" si="15702">IF(Y985&gt;0, Y985/$AQ985, "")</f>
        <v/>
      </c>
      <c r="AA985" s="22"/>
      <c r="AB985" s="23" t="str">
        <f t="shared" ref="AB985" si="15703">IF(AA985&gt;0, AA985/$AQ985, "")</f>
        <v/>
      </c>
      <c r="AD985" s="3" t="str">
        <f t="shared" ref="AD985" si="15704">IF(AC985&gt;0, AC985/$AQ985, "")</f>
        <v/>
      </c>
      <c r="AE985" s="22"/>
      <c r="AF985" s="23" t="str">
        <f t="shared" ref="AF985" si="15705">IF(AE985&gt;0, AE985/$AQ985, "")</f>
        <v/>
      </c>
      <c r="AH985" s="3" t="str">
        <f t="shared" ref="AH985" si="15706">IF(AG985&gt;0, AG985/$AQ985, "")</f>
        <v/>
      </c>
      <c r="AI985" s="22"/>
      <c r="AJ985" s="23" t="str">
        <f t="shared" ref="AJ985" si="15707">IF(AI985&gt;0, AI985/$AQ985, "")</f>
        <v/>
      </c>
      <c r="AL985" s="3" t="str">
        <f t="shared" ref="AL985" si="15708">IF(AK985&gt;0, AK985/$AQ985, "")</f>
        <v/>
      </c>
      <c r="AM985" s="22"/>
      <c r="AN985" s="23" t="str">
        <f t="shared" ref="AN985" si="15709">IF(AM985&gt;0, AM985/$AQ985, "")</f>
        <v/>
      </c>
      <c r="AO985" s="22"/>
      <c r="AP985" s="23" t="str">
        <f t="shared" ref="AP985" si="15710">IF(AO985&gt;0, AO985/$AQ985, "")</f>
        <v/>
      </c>
      <c r="AQ985" s="1">
        <v>10</v>
      </c>
    </row>
    <row r="986" spans="1:43" outlineLevel="1" x14ac:dyDescent="0.25">
      <c r="D986" s="2" t="s">
        <v>4047</v>
      </c>
      <c r="G986" s="22">
        <f>SUBTOTAL(9,G985:G985)</f>
        <v>1</v>
      </c>
      <c r="H986" s="23">
        <f t="shared" si="15374"/>
        <v>0.1</v>
      </c>
      <c r="I986" s="1">
        <f>SUBTOTAL(9,I985:I985)</f>
        <v>2</v>
      </c>
      <c r="J986" s="3">
        <f t="shared" si="15374"/>
        <v>0.2</v>
      </c>
      <c r="K986" s="22">
        <f>SUBTOTAL(9,K985:K985)</f>
        <v>2</v>
      </c>
      <c r="L986" s="23">
        <f t="shared" ref="L986" si="15711">IF(K986&gt;0, K986/$AQ986, "")</f>
        <v>0.2</v>
      </c>
      <c r="M986" s="1">
        <f>SUBTOTAL(9,M985:M985)</f>
        <v>2</v>
      </c>
      <c r="N986" s="3">
        <f t="shared" ref="N986" si="15712">IF(M986&gt;0, M986/$AQ986, "")</f>
        <v>0.2</v>
      </c>
      <c r="O986" s="22">
        <f>SUBTOTAL(9,O985:O985)</f>
        <v>3</v>
      </c>
      <c r="P986" s="23">
        <f t="shared" ref="P986" si="15713">IF(O986&gt;0, O986/$AQ986, "")</f>
        <v>0.3</v>
      </c>
      <c r="Q986" s="1">
        <f>SUBTOTAL(9,Q985:Q985)</f>
        <v>0</v>
      </c>
      <c r="R986" s="3" t="str">
        <f t="shared" ref="R986" si="15714">IF(Q986&gt;0, Q986/$AQ986, "")</f>
        <v/>
      </c>
      <c r="S986" s="22">
        <f>SUBTOTAL(9,S985:S985)</f>
        <v>0</v>
      </c>
      <c r="T986" s="23" t="str">
        <f t="shared" ref="T986" si="15715">IF(S986&gt;0, S986/$AQ986, "")</f>
        <v/>
      </c>
      <c r="U986" s="1">
        <f>SUBTOTAL(9,U985:U985)</f>
        <v>0</v>
      </c>
      <c r="V986" s="3" t="str">
        <f t="shared" ref="V986" si="15716">IF(U986&gt;0, U986/$AQ986, "")</f>
        <v/>
      </c>
      <c r="W986" s="22">
        <f>SUBTOTAL(9,W985:W985)</f>
        <v>0</v>
      </c>
      <c r="X986" s="23" t="str">
        <f t="shared" ref="X986" si="15717">IF(W986&gt;0, W986/$AQ986, "")</f>
        <v/>
      </c>
      <c r="Y986" s="1">
        <f>SUBTOTAL(9,Y985:Y985)</f>
        <v>0</v>
      </c>
      <c r="Z986" s="3" t="str">
        <f t="shared" ref="Z986" si="15718">IF(Y986&gt;0, Y986/$AQ986, "")</f>
        <v/>
      </c>
      <c r="AA986" s="22">
        <f>SUBTOTAL(9,AA985:AA985)</f>
        <v>0</v>
      </c>
      <c r="AB986" s="23" t="str">
        <f t="shared" ref="AB986" si="15719">IF(AA986&gt;0, AA986/$AQ986, "")</f>
        <v/>
      </c>
      <c r="AC986" s="1">
        <f>SUBTOTAL(9,AC985:AC985)</f>
        <v>0</v>
      </c>
      <c r="AD986" s="3" t="str">
        <f t="shared" ref="AD986" si="15720">IF(AC986&gt;0, AC986/$AQ986, "")</f>
        <v/>
      </c>
      <c r="AE986" s="22">
        <f>SUBTOTAL(9,AE985:AE985)</f>
        <v>0</v>
      </c>
      <c r="AF986" s="23" t="str">
        <f t="shared" ref="AF986" si="15721">IF(AE986&gt;0, AE986/$AQ986, "")</f>
        <v/>
      </c>
      <c r="AG986" s="1">
        <f>SUBTOTAL(9,AG985:AG985)</f>
        <v>0</v>
      </c>
      <c r="AH986" s="3" t="str">
        <f t="shared" ref="AH986" si="15722">IF(AG986&gt;0, AG986/$AQ986, "")</f>
        <v/>
      </c>
      <c r="AI986" s="22">
        <f>SUBTOTAL(9,AI985:AI985)</f>
        <v>0</v>
      </c>
      <c r="AJ986" s="23" t="str">
        <f t="shared" ref="AJ986" si="15723">IF(AI986&gt;0, AI986/$AQ986, "")</f>
        <v/>
      </c>
      <c r="AK986" s="1">
        <f>SUBTOTAL(9,AK985:AK985)</f>
        <v>0</v>
      </c>
      <c r="AL986" s="3" t="str">
        <f t="shared" ref="AL986" si="15724">IF(AK986&gt;0, AK986/$AQ986, "")</f>
        <v/>
      </c>
      <c r="AM986" s="22">
        <f>SUBTOTAL(9,AM985:AM985)</f>
        <v>0</v>
      </c>
      <c r="AN986" s="23" t="str">
        <f t="shared" ref="AN986" si="15725">IF(AM986&gt;0, AM986/$AQ986, "")</f>
        <v/>
      </c>
      <c r="AO986" s="22">
        <f>SUBTOTAL(9,AO985:AO985)</f>
        <v>0</v>
      </c>
      <c r="AP986" s="23" t="str">
        <f t="shared" ref="AP986" si="15726">IF(AO986&gt;0, AO986/$AQ986, "")</f>
        <v/>
      </c>
      <c r="AQ986" s="1">
        <f>SUBTOTAL(9,AQ985:AQ985)</f>
        <v>10</v>
      </c>
    </row>
    <row r="987" spans="1:43" outlineLevel="2" x14ac:dyDescent="0.25">
      <c r="A987" t="s">
        <v>63</v>
      </c>
      <c r="B987" t="s">
        <v>192</v>
      </c>
      <c r="C987" t="s">
        <v>392</v>
      </c>
      <c r="D987" t="s">
        <v>3159</v>
      </c>
      <c r="E987" t="s">
        <v>3160</v>
      </c>
      <c r="F987" t="s">
        <v>3161</v>
      </c>
      <c r="G987" s="22">
        <v>5</v>
      </c>
      <c r="H987" s="23">
        <f t="shared" si="15374"/>
        <v>0.45454545454545453</v>
      </c>
      <c r="I987" s="1">
        <v>2</v>
      </c>
      <c r="J987" s="3">
        <f t="shared" si="15374"/>
        <v>0.18181818181818182</v>
      </c>
      <c r="K987" s="22"/>
      <c r="L987" s="23" t="str">
        <f t="shared" ref="L987" si="15727">IF(K987&gt;0, K987/$AQ987, "")</f>
        <v/>
      </c>
      <c r="M987" s="1">
        <v>3</v>
      </c>
      <c r="N987" s="3">
        <f t="shared" ref="N987" si="15728">IF(M987&gt;0, M987/$AQ987, "")</f>
        <v>0.27272727272727271</v>
      </c>
      <c r="O987" s="22"/>
      <c r="P987" s="23" t="str">
        <f t="shared" ref="P987" si="15729">IF(O987&gt;0, O987/$AQ987, "")</f>
        <v/>
      </c>
      <c r="Q987" s="1">
        <v>1</v>
      </c>
      <c r="R987" s="3">
        <f t="shared" ref="R987" si="15730">IF(Q987&gt;0, Q987/$AQ987, "")</f>
        <v>9.0909090909090912E-2</v>
      </c>
      <c r="S987" s="22"/>
      <c r="T987" s="23" t="str">
        <f t="shared" ref="T987" si="15731">IF(S987&gt;0, S987/$AQ987, "")</f>
        <v/>
      </c>
      <c r="V987" s="3" t="str">
        <f t="shared" ref="V987" si="15732">IF(U987&gt;0, U987/$AQ987, "")</f>
        <v/>
      </c>
      <c r="W987" s="22"/>
      <c r="X987" s="23" t="str">
        <f t="shared" ref="X987" si="15733">IF(W987&gt;0, W987/$AQ987, "")</f>
        <v/>
      </c>
      <c r="Z987" s="3" t="str">
        <f t="shared" ref="Z987" si="15734">IF(Y987&gt;0, Y987/$AQ987, "")</f>
        <v/>
      </c>
      <c r="AA987" s="22"/>
      <c r="AB987" s="23" t="str">
        <f t="shared" ref="AB987" si="15735">IF(AA987&gt;0, AA987/$AQ987, "")</f>
        <v/>
      </c>
      <c r="AD987" s="3" t="str">
        <f t="shared" ref="AD987" si="15736">IF(AC987&gt;0, AC987/$AQ987, "")</f>
        <v/>
      </c>
      <c r="AE987" s="22"/>
      <c r="AF987" s="23" t="str">
        <f t="shared" ref="AF987" si="15737">IF(AE987&gt;0, AE987/$AQ987, "")</f>
        <v/>
      </c>
      <c r="AH987" s="3" t="str">
        <f t="shared" ref="AH987" si="15738">IF(AG987&gt;0, AG987/$AQ987, "")</f>
        <v/>
      </c>
      <c r="AI987" s="22"/>
      <c r="AJ987" s="23" t="str">
        <f t="shared" ref="AJ987" si="15739">IF(AI987&gt;0, AI987/$AQ987, "")</f>
        <v/>
      </c>
      <c r="AL987" s="3" t="str">
        <f t="shared" ref="AL987" si="15740">IF(AK987&gt;0, AK987/$AQ987, "")</f>
        <v/>
      </c>
      <c r="AM987" s="22"/>
      <c r="AN987" s="23" t="str">
        <f t="shared" ref="AN987" si="15741">IF(AM987&gt;0, AM987/$AQ987, "")</f>
        <v/>
      </c>
      <c r="AO987" s="22"/>
      <c r="AP987" s="23" t="str">
        <f t="shared" ref="AP987" si="15742">IF(AO987&gt;0, AO987/$AQ987, "")</f>
        <v/>
      </c>
      <c r="AQ987" s="1">
        <v>11</v>
      </c>
    </row>
    <row r="988" spans="1:43" outlineLevel="1" x14ac:dyDescent="0.25">
      <c r="D988" s="2" t="s">
        <v>4048</v>
      </c>
      <c r="G988" s="22">
        <f>SUBTOTAL(9,G987:G987)</f>
        <v>5</v>
      </c>
      <c r="H988" s="23">
        <f t="shared" si="15374"/>
        <v>0.45454545454545453</v>
      </c>
      <c r="I988" s="1">
        <f>SUBTOTAL(9,I987:I987)</f>
        <v>2</v>
      </c>
      <c r="J988" s="3">
        <f t="shared" si="15374"/>
        <v>0.18181818181818182</v>
      </c>
      <c r="K988" s="22">
        <f>SUBTOTAL(9,K987:K987)</f>
        <v>0</v>
      </c>
      <c r="L988" s="23" t="str">
        <f t="shared" ref="L988" si="15743">IF(K988&gt;0, K988/$AQ988, "")</f>
        <v/>
      </c>
      <c r="M988" s="1">
        <f>SUBTOTAL(9,M987:M987)</f>
        <v>3</v>
      </c>
      <c r="N988" s="3">
        <f t="shared" ref="N988" si="15744">IF(M988&gt;0, M988/$AQ988, "")</f>
        <v>0.27272727272727271</v>
      </c>
      <c r="O988" s="22">
        <f>SUBTOTAL(9,O987:O987)</f>
        <v>0</v>
      </c>
      <c r="P988" s="23" t="str">
        <f t="shared" ref="P988" si="15745">IF(O988&gt;0, O988/$AQ988, "")</f>
        <v/>
      </c>
      <c r="Q988" s="1">
        <f>SUBTOTAL(9,Q987:Q987)</f>
        <v>1</v>
      </c>
      <c r="R988" s="3">
        <f t="shared" ref="R988" si="15746">IF(Q988&gt;0, Q988/$AQ988, "")</f>
        <v>9.0909090909090912E-2</v>
      </c>
      <c r="S988" s="22">
        <f>SUBTOTAL(9,S987:S987)</f>
        <v>0</v>
      </c>
      <c r="T988" s="23" t="str">
        <f t="shared" ref="T988" si="15747">IF(S988&gt;0, S988/$AQ988, "")</f>
        <v/>
      </c>
      <c r="U988" s="1">
        <f>SUBTOTAL(9,U987:U987)</f>
        <v>0</v>
      </c>
      <c r="V988" s="3" t="str">
        <f t="shared" ref="V988" si="15748">IF(U988&gt;0, U988/$AQ988, "")</f>
        <v/>
      </c>
      <c r="W988" s="22">
        <f>SUBTOTAL(9,W987:W987)</f>
        <v>0</v>
      </c>
      <c r="X988" s="23" t="str">
        <f t="shared" ref="X988" si="15749">IF(W988&gt;0, W988/$AQ988, "")</f>
        <v/>
      </c>
      <c r="Y988" s="1">
        <f>SUBTOTAL(9,Y987:Y987)</f>
        <v>0</v>
      </c>
      <c r="Z988" s="3" t="str">
        <f t="shared" ref="Z988" si="15750">IF(Y988&gt;0, Y988/$AQ988, "")</f>
        <v/>
      </c>
      <c r="AA988" s="22">
        <f>SUBTOTAL(9,AA987:AA987)</f>
        <v>0</v>
      </c>
      <c r="AB988" s="23" t="str">
        <f t="shared" ref="AB988" si="15751">IF(AA988&gt;0, AA988/$AQ988, "")</f>
        <v/>
      </c>
      <c r="AC988" s="1">
        <f>SUBTOTAL(9,AC987:AC987)</f>
        <v>0</v>
      </c>
      <c r="AD988" s="3" t="str">
        <f t="shared" ref="AD988" si="15752">IF(AC988&gt;0, AC988/$AQ988, "")</f>
        <v/>
      </c>
      <c r="AE988" s="22">
        <f>SUBTOTAL(9,AE987:AE987)</f>
        <v>0</v>
      </c>
      <c r="AF988" s="23" t="str">
        <f t="shared" ref="AF988" si="15753">IF(AE988&gt;0, AE988/$AQ988, "")</f>
        <v/>
      </c>
      <c r="AG988" s="1">
        <f>SUBTOTAL(9,AG987:AG987)</f>
        <v>0</v>
      </c>
      <c r="AH988" s="3" t="str">
        <f t="shared" ref="AH988" si="15754">IF(AG988&gt;0, AG988/$AQ988, "")</f>
        <v/>
      </c>
      <c r="AI988" s="22">
        <f>SUBTOTAL(9,AI987:AI987)</f>
        <v>0</v>
      </c>
      <c r="AJ988" s="23" t="str">
        <f t="shared" ref="AJ988" si="15755">IF(AI988&gt;0, AI988/$AQ988, "")</f>
        <v/>
      </c>
      <c r="AK988" s="1">
        <f>SUBTOTAL(9,AK987:AK987)</f>
        <v>0</v>
      </c>
      <c r="AL988" s="3" t="str">
        <f t="shared" ref="AL988" si="15756">IF(AK988&gt;0, AK988/$AQ988, "")</f>
        <v/>
      </c>
      <c r="AM988" s="22">
        <f>SUBTOTAL(9,AM987:AM987)</f>
        <v>0</v>
      </c>
      <c r="AN988" s="23" t="str">
        <f t="shared" ref="AN988" si="15757">IF(AM988&gt;0, AM988/$AQ988, "")</f>
        <v/>
      </c>
      <c r="AO988" s="22">
        <f>SUBTOTAL(9,AO987:AO987)</f>
        <v>0</v>
      </c>
      <c r="AP988" s="23" t="str">
        <f t="shared" ref="AP988" si="15758">IF(AO988&gt;0, AO988/$AQ988, "")</f>
        <v/>
      </c>
      <c r="AQ988" s="1">
        <f>SUBTOTAL(9,AQ987:AQ987)</f>
        <v>11</v>
      </c>
    </row>
    <row r="989" spans="1:43" outlineLevel="2" x14ac:dyDescent="0.25">
      <c r="A989" t="s">
        <v>63</v>
      </c>
      <c r="B989" t="s">
        <v>192</v>
      </c>
      <c r="C989" t="s">
        <v>392</v>
      </c>
      <c r="D989" t="s">
        <v>3037</v>
      </c>
      <c r="E989" t="s">
        <v>3038</v>
      </c>
      <c r="F989" t="s">
        <v>3039</v>
      </c>
      <c r="G989" s="22">
        <v>10</v>
      </c>
      <c r="H989" s="23">
        <f t="shared" si="15374"/>
        <v>0.7142857142857143</v>
      </c>
      <c r="J989" s="3" t="str">
        <f t="shared" si="15374"/>
        <v/>
      </c>
      <c r="K989" s="22"/>
      <c r="L989" s="23" t="str">
        <f t="shared" ref="L989" si="15759">IF(K989&gt;0, K989/$AQ989, "")</f>
        <v/>
      </c>
      <c r="M989" s="1">
        <v>2</v>
      </c>
      <c r="N989" s="3">
        <f t="shared" ref="N989" si="15760">IF(M989&gt;0, M989/$AQ989, "")</f>
        <v>0.14285714285714285</v>
      </c>
      <c r="O989" s="22">
        <v>1</v>
      </c>
      <c r="P989" s="23">
        <f t="shared" ref="P989" si="15761">IF(O989&gt;0, O989/$AQ989, "")</f>
        <v>7.1428571428571425E-2</v>
      </c>
      <c r="R989" s="3" t="str">
        <f t="shared" ref="R989" si="15762">IF(Q989&gt;0, Q989/$AQ989, "")</f>
        <v/>
      </c>
      <c r="S989" s="22"/>
      <c r="T989" s="23" t="str">
        <f t="shared" ref="T989" si="15763">IF(S989&gt;0, S989/$AQ989, "")</f>
        <v/>
      </c>
      <c r="U989" s="1">
        <v>1</v>
      </c>
      <c r="V989" s="3">
        <f t="shared" ref="V989" si="15764">IF(U989&gt;0, U989/$AQ989, "")</f>
        <v>7.1428571428571425E-2</v>
      </c>
      <c r="W989" s="22"/>
      <c r="X989" s="23" t="str">
        <f t="shared" ref="X989" si="15765">IF(W989&gt;0, W989/$AQ989, "")</f>
        <v/>
      </c>
      <c r="Z989" s="3" t="str">
        <f t="shared" ref="Z989" si="15766">IF(Y989&gt;0, Y989/$AQ989, "")</f>
        <v/>
      </c>
      <c r="AA989" s="22"/>
      <c r="AB989" s="23" t="str">
        <f t="shared" ref="AB989" si="15767">IF(AA989&gt;0, AA989/$AQ989, "")</f>
        <v/>
      </c>
      <c r="AD989" s="3" t="str">
        <f t="shared" ref="AD989" si="15768">IF(AC989&gt;0, AC989/$AQ989, "")</f>
        <v/>
      </c>
      <c r="AE989" s="22"/>
      <c r="AF989" s="23" t="str">
        <f t="shared" ref="AF989" si="15769">IF(AE989&gt;0, AE989/$AQ989, "")</f>
        <v/>
      </c>
      <c r="AH989" s="3" t="str">
        <f t="shared" ref="AH989" si="15770">IF(AG989&gt;0, AG989/$AQ989, "")</f>
        <v/>
      </c>
      <c r="AI989" s="22"/>
      <c r="AJ989" s="23" t="str">
        <f t="shared" ref="AJ989" si="15771">IF(AI989&gt;0, AI989/$AQ989, "")</f>
        <v/>
      </c>
      <c r="AL989" s="3" t="str">
        <f t="shared" ref="AL989" si="15772">IF(AK989&gt;0, AK989/$AQ989, "")</f>
        <v/>
      </c>
      <c r="AM989" s="22"/>
      <c r="AN989" s="23" t="str">
        <f t="shared" ref="AN989" si="15773">IF(AM989&gt;0, AM989/$AQ989, "")</f>
        <v/>
      </c>
      <c r="AO989" s="22"/>
      <c r="AP989" s="23" t="str">
        <f t="shared" ref="AP989" si="15774">IF(AO989&gt;0, AO989/$AQ989, "")</f>
        <v/>
      </c>
      <c r="AQ989" s="1">
        <v>14</v>
      </c>
    </row>
    <row r="990" spans="1:43" outlineLevel="1" x14ac:dyDescent="0.25">
      <c r="D990" s="2" t="s">
        <v>4049</v>
      </c>
      <c r="G990" s="22">
        <f>SUBTOTAL(9,G989:G989)</f>
        <v>10</v>
      </c>
      <c r="H990" s="23">
        <f t="shared" si="15374"/>
        <v>0.7142857142857143</v>
      </c>
      <c r="I990" s="1">
        <f>SUBTOTAL(9,I989:I989)</f>
        <v>0</v>
      </c>
      <c r="J990" s="3" t="str">
        <f t="shared" si="15374"/>
        <v/>
      </c>
      <c r="K990" s="22">
        <f>SUBTOTAL(9,K989:K989)</f>
        <v>0</v>
      </c>
      <c r="L990" s="23" t="str">
        <f t="shared" ref="L990" si="15775">IF(K990&gt;0, K990/$AQ990, "")</f>
        <v/>
      </c>
      <c r="M990" s="1">
        <f>SUBTOTAL(9,M989:M989)</f>
        <v>2</v>
      </c>
      <c r="N990" s="3">
        <f t="shared" ref="N990" si="15776">IF(M990&gt;0, M990/$AQ990, "")</f>
        <v>0.14285714285714285</v>
      </c>
      <c r="O990" s="22">
        <f>SUBTOTAL(9,O989:O989)</f>
        <v>1</v>
      </c>
      <c r="P990" s="23">
        <f t="shared" ref="P990" si="15777">IF(O990&gt;0, O990/$AQ990, "")</f>
        <v>7.1428571428571425E-2</v>
      </c>
      <c r="Q990" s="1">
        <f>SUBTOTAL(9,Q989:Q989)</f>
        <v>0</v>
      </c>
      <c r="R990" s="3" t="str">
        <f t="shared" ref="R990" si="15778">IF(Q990&gt;0, Q990/$AQ990, "")</f>
        <v/>
      </c>
      <c r="S990" s="22">
        <f>SUBTOTAL(9,S989:S989)</f>
        <v>0</v>
      </c>
      <c r="T990" s="23" t="str">
        <f t="shared" ref="T990" si="15779">IF(S990&gt;0, S990/$AQ990, "")</f>
        <v/>
      </c>
      <c r="U990" s="1">
        <f>SUBTOTAL(9,U989:U989)</f>
        <v>1</v>
      </c>
      <c r="V990" s="3">
        <f t="shared" ref="V990" si="15780">IF(U990&gt;0, U990/$AQ990, "")</f>
        <v>7.1428571428571425E-2</v>
      </c>
      <c r="W990" s="22">
        <f>SUBTOTAL(9,W989:W989)</f>
        <v>0</v>
      </c>
      <c r="X990" s="23" t="str">
        <f t="shared" ref="X990" si="15781">IF(W990&gt;0, W990/$AQ990, "")</f>
        <v/>
      </c>
      <c r="Y990" s="1">
        <f>SUBTOTAL(9,Y989:Y989)</f>
        <v>0</v>
      </c>
      <c r="Z990" s="3" t="str">
        <f t="shared" ref="Z990" si="15782">IF(Y990&gt;0, Y990/$AQ990, "")</f>
        <v/>
      </c>
      <c r="AA990" s="22">
        <f>SUBTOTAL(9,AA989:AA989)</f>
        <v>0</v>
      </c>
      <c r="AB990" s="23" t="str">
        <f t="shared" ref="AB990" si="15783">IF(AA990&gt;0, AA990/$AQ990, "")</f>
        <v/>
      </c>
      <c r="AC990" s="1">
        <f>SUBTOTAL(9,AC989:AC989)</f>
        <v>0</v>
      </c>
      <c r="AD990" s="3" t="str">
        <f t="shared" ref="AD990" si="15784">IF(AC990&gt;0, AC990/$AQ990, "")</f>
        <v/>
      </c>
      <c r="AE990" s="22">
        <f>SUBTOTAL(9,AE989:AE989)</f>
        <v>0</v>
      </c>
      <c r="AF990" s="23" t="str">
        <f t="shared" ref="AF990" si="15785">IF(AE990&gt;0, AE990/$AQ990, "")</f>
        <v/>
      </c>
      <c r="AG990" s="1">
        <f>SUBTOTAL(9,AG989:AG989)</f>
        <v>0</v>
      </c>
      <c r="AH990" s="3" t="str">
        <f t="shared" ref="AH990" si="15786">IF(AG990&gt;0, AG990/$AQ990, "")</f>
        <v/>
      </c>
      <c r="AI990" s="22">
        <f>SUBTOTAL(9,AI989:AI989)</f>
        <v>0</v>
      </c>
      <c r="AJ990" s="23" t="str">
        <f t="shared" ref="AJ990" si="15787">IF(AI990&gt;0, AI990/$AQ990, "")</f>
        <v/>
      </c>
      <c r="AK990" s="1">
        <f>SUBTOTAL(9,AK989:AK989)</f>
        <v>0</v>
      </c>
      <c r="AL990" s="3" t="str">
        <f t="shared" ref="AL990" si="15788">IF(AK990&gt;0, AK990/$AQ990, "")</f>
        <v/>
      </c>
      <c r="AM990" s="22">
        <f>SUBTOTAL(9,AM989:AM989)</f>
        <v>0</v>
      </c>
      <c r="AN990" s="23" t="str">
        <f t="shared" ref="AN990" si="15789">IF(AM990&gt;0, AM990/$AQ990, "")</f>
        <v/>
      </c>
      <c r="AO990" s="22">
        <f>SUBTOTAL(9,AO989:AO989)</f>
        <v>0</v>
      </c>
      <c r="AP990" s="23" t="str">
        <f t="shared" ref="AP990" si="15790">IF(AO990&gt;0, AO990/$AQ990, "")</f>
        <v/>
      </c>
      <c r="AQ990" s="1">
        <f>SUBTOTAL(9,AQ989:AQ989)</f>
        <v>14</v>
      </c>
    </row>
    <row r="991" spans="1:43" outlineLevel="2" x14ac:dyDescent="0.25">
      <c r="A991" t="s">
        <v>63</v>
      </c>
      <c r="B991" t="s">
        <v>192</v>
      </c>
      <c r="C991" t="s">
        <v>392</v>
      </c>
      <c r="D991" t="s">
        <v>3035</v>
      </c>
      <c r="E991" t="s">
        <v>1230</v>
      </c>
      <c r="F991" t="s">
        <v>3036</v>
      </c>
      <c r="G991" s="22">
        <v>6</v>
      </c>
      <c r="H991" s="23">
        <f t="shared" si="15374"/>
        <v>0.46153846153846156</v>
      </c>
      <c r="I991" s="1">
        <v>1</v>
      </c>
      <c r="J991" s="3">
        <f t="shared" si="15374"/>
        <v>7.6923076923076927E-2</v>
      </c>
      <c r="K991" s="22">
        <v>1</v>
      </c>
      <c r="L991" s="23">
        <f t="shared" ref="L991" si="15791">IF(K991&gt;0, K991/$AQ991, "")</f>
        <v>7.6923076923076927E-2</v>
      </c>
      <c r="M991" s="1">
        <v>3</v>
      </c>
      <c r="N991" s="3">
        <f t="shared" ref="N991" si="15792">IF(M991&gt;0, M991/$AQ991, "")</f>
        <v>0.23076923076923078</v>
      </c>
      <c r="O991" s="22">
        <v>2</v>
      </c>
      <c r="P991" s="23">
        <f t="shared" ref="P991" si="15793">IF(O991&gt;0, O991/$AQ991, "")</f>
        <v>0.15384615384615385</v>
      </c>
      <c r="R991" s="3" t="str">
        <f t="shared" ref="R991" si="15794">IF(Q991&gt;0, Q991/$AQ991, "")</f>
        <v/>
      </c>
      <c r="S991" s="22"/>
      <c r="T991" s="23" t="str">
        <f t="shared" ref="T991" si="15795">IF(S991&gt;0, S991/$AQ991, "")</f>
        <v/>
      </c>
      <c r="V991" s="3" t="str">
        <f t="shared" ref="V991" si="15796">IF(U991&gt;0, U991/$AQ991, "")</f>
        <v/>
      </c>
      <c r="W991" s="22"/>
      <c r="X991" s="23" t="str">
        <f t="shared" ref="X991" si="15797">IF(W991&gt;0, W991/$AQ991, "")</f>
        <v/>
      </c>
      <c r="Z991" s="3" t="str">
        <f t="shared" ref="Z991" si="15798">IF(Y991&gt;0, Y991/$AQ991, "")</f>
        <v/>
      </c>
      <c r="AA991" s="22"/>
      <c r="AB991" s="23" t="str">
        <f t="shared" ref="AB991" si="15799">IF(AA991&gt;0, AA991/$AQ991, "")</f>
        <v/>
      </c>
      <c r="AD991" s="3" t="str">
        <f t="shared" ref="AD991" si="15800">IF(AC991&gt;0, AC991/$AQ991, "")</f>
        <v/>
      </c>
      <c r="AE991" s="22"/>
      <c r="AF991" s="23" t="str">
        <f t="shared" ref="AF991" si="15801">IF(AE991&gt;0, AE991/$AQ991, "")</f>
        <v/>
      </c>
      <c r="AH991" s="3" t="str">
        <f t="shared" ref="AH991" si="15802">IF(AG991&gt;0, AG991/$AQ991, "")</f>
        <v/>
      </c>
      <c r="AI991" s="22"/>
      <c r="AJ991" s="23" t="str">
        <f t="shared" ref="AJ991" si="15803">IF(AI991&gt;0, AI991/$AQ991, "")</f>
        <v/>
      </c>
      <c r="AL991" s="3" t="str">
        <f t="shared" ref="AL991" si="15804">IF(AK991&gt;0, AK991/$AQ991, "")</f>
        <v/>
      </c>
      <c r="AM991" s="22"/>
      <c r="AN991" s="23" t="str">
        <f t="shared" ref="AN991" si="15805">IF(AM991&gt;0, AM991/$AQ991, "")</f>
        <v/>
      </c>
      <c r="AO991" s="22"/>
      <c r="AP991" s="23" t="str">
        <f t="shared" ref="AP991" si="15806">IF(AO991&gt;0, AO991/$AQ991, "")</f>
        <v/>
      </c>
      <c r="AQ991" s="1">
        <v>13</v>
      </c>
    </row>
    <row r="992" spans="1:43" outlineLevel="1" x14ac:dyDescent="0.25">
      <c r="D992" s="2" t="s">
        <v>4050</v>
      </c>
      <c r="G992" s="22">
        <f>SUBTOTAL(9,G991:G991)</f>
        <v>6</v>
      </c>
      <c r="H992" s="23">
        <f t="shared" si="15374"/>
        <v>0.46153846153846156</v>
      </c>
      <c r="I992" s="1">
        <f>SUBTOTAL(9,I991:I991)</f>
        <v>1</v>
      </c>
      <c r="J992" s="3">
        <f t="shared" si="15374"/>
        <v>7.6923076923076927E-2</v>
      </c>
      <c r="K992" s="22">
        <f>SUBTOTAL(9,K991:K991)</f>
        <v>1</v>
      </c>
      <c r="L992" s="23">
        <f t="shared" ref="L992" si="15807">IF(K992&gt;0, K992/$AQ992, "")</f>
        <v>7.6923076923076927E-2</v>
      </c>
      <c r="M992" s="1">
        <f>SUBTOTAL(9,M991:M991)</f>
        <v>3</v>
      </c>
      <c r="N992" s="3">
        <f t="shared" ref="N992" si="15808">IF(M992&gt;0, M992/$AQ992, "")</f>
        <v>0.23076923076923078</v>
      </c>
      <c r="O992" s="22">
        <f>SUBTOTAL(9,O991:O991)</f>
        <v>2</v>
      </c>
      <c r="P992" s="23">
        <f t="shared" ref="P992" si="15809">IF(O992&gt;0, O992/$AQ992, "")</f>
        <v>0.15384615384615385</v>
      </c>
      <c r="Q992" s="1">
        <f>SUBTOTAL(9,Q991:Q991)</f>
        <v>0</v>
      </c>
      <c r="R992" s="3" t="str">
        <f t="shared" ref="R992" si="15810">IF(Q992&gt;0, Q992/$AQ992, "")</f>
        <v/>
      </c>
      <c r="S992" s="22">
        <f>SUBTOTAL(9,S991:S991)</f>
        <v>0</v>
      </c>
      <c r="T992" s="23" t="str">
        <f t="shared" ref="T992" si="15811">IF(S992&gt;0, S992/$AQ992, "")</f>
        <v/>
      </c>
      <c r="U992" s="1">
        <f>SUBTOTAL(9,U991:U991)</f>
        <v>0</v>
      </c>
      <c r="V992" s="3" t="str">
        <f t="shared" ref="V992" si="15812">IF(U992&gt;0, U992/$AQ992, "")</f>
        <v/>
      </c>
      <c r="W992" s="22">
        <f>SUBTOTAL(9,W991:W991)</f>
        <v>0</v>
      </c>
      <c r="X992" s="23" t="str">
        <f t="shared" ref="X992" si="15813">IF(W992&gt;0, W992/$AQ992, "")</f>
        <v/>
      </c>
      <c r="Y992" s="1">
        <f>SUBTOTAL(9,Y991:Y991)</f>
        <v>0</v>
      </c>
      <c r="Z992" s="3" t="str">
        <f t="shared" ref="Z992" si="15814">IF(Y992&gt;0, Y992/$AQ992, "")</f>
        <v/>
      </c>
      <c r="AA992" s="22">
        <f>SUBTOTAL(9,AA991:AA991)</f>
        <v>0</v>
      </c>
      <c r="AB992" s="23" t="str">
        <f t="shared" ref="AB992" si="15815">IF(AA992&gt;0, AA992/$AQ992, "")</f>
        <v/>
      </c>
      <c r="AC992" s="1">
        <f>SUBTOTAL(9,AC991:AC991)</f>
        <v>0</v>
      </c>
      <c r="AD992" s="3" t="str">
        <f t="shared" ref="AD992" si="15816">IF(AC992&gt;0, AC992/$AQ992, "")</f>
        <v/>
      </c>
      <c r="AE992" s="22">
        <f>SUBTOTAL(9,AE991:AE991)</f>
        <v>0</v>
      </c>
      <c r="AF992" s="23" t="str">
        <f t="shared" ref="AF992" si="15817">IF(AE992&gt;0, AE992/$AQ992, "")</f>
        <v/>
      </c>
      <c r="AG992" s="1">
        <f>SUBTOTAL(9,AG991:AG991)</f>
        <v>0</v>
      </c>
      <c r="AH992" s="3" t="str">
        <f t="shared" ref="AH992" si="15818">IF(AG992&gt;0, AG992/$AQ992, "")</f>
        <v/>
      </c>
      <c r="AI992" s="22">
        <f>SUBTOTAL(9,AI991:AI991)</f>
        <v>0</v>
      </c>
      <c r="AJ992" s="23" t="str">
        <f t="shared" ref="AJ992" si="15819">IF(AI992&gt;0, AI992/$AQ992, "")</f>
        <v/>
      </c>
      <c r="AK992" s="1">
        <f>SUBTOTAL(9,AK991:AK991)</f>
        <v>0</v>
      </c>
      <c r="AL992" s="3" t="str">
        <f t="shared" ref="AL992" si="15820">IF(AK992&gt;0, AK992/$AQ992, "")</f>
        <v/>
      </c>
      <c r="AM992" s="22">
        <f>SUBTOTAL(9,AM991:AM991)</f>
        <v>0</v>
      </c>
      <c r="AN992" s="23" t="str">
        <f t="shared" ref="AN992" si="15821">IF(AM992&gt;0, AM992/$AQ992, "")</f>
        <v/>
      </c>
      <c r="AO992" s="22">
        <f>SUBTOTAL(9,AO991:AO991)</f>
        <v>0</v>
      </c>
      <c r="AP992" s="23" t="str">
        <f t="shared" ref="AP992" si="15822">IF(AO992&gt;0, AO992/$AQ992, "")</f>
        <v/>
      </c>
      <c r="AQ992" s="1">
        <f>SUBTOTAL(9,AQ991:AQ991)</f>
        <v>13</v>
      </c>
    </row>
    <row r="993" spans="1:43" outlineLevel="2" x14ac:dyDescent="0.25">
      <c r="A993" t="s">
        <v>63</v>
      </c>
      <c r="B993" t="s">
        <v>192</v>
      </c>
      <c r="C993" t="s">
        <v>392</v>
      </c>
      <c r="D993" t="s">
        <v>3154</v>
      </c>
      <c r="E993" t="s">
        <v>3155</v>
      </c>
      <c r="F993" t="s">
        <v>3156</v>
      </c>
      <c r="G993" s="22">
        <v>10</v>
      </c>
      <c r="H993" s="23">
        <f t="shared" si="15374"/>
        <v>0.83333333333333337</v>
      </c>
      <c r="I993" s="1">
        <v>2</v>
      </c>
      <c r="J993" s="3">
        <f t="shared" si="15374"/>
        <v>0.16666666666666666</v>
      </c>
      <c r="K993" s="22"/>
      <c r="L993" s="23" t="str">
        <f t="shared" ref="L993" si="15823">IF(K993&gt;0, K993/$AQ993, "")</f>
        <v/>
      </c>
      <c r="N993" s="3" t="str">
        <f t="shared" ref="N993" si="15824">IF(M993&gt;0, M993/$AQ993, "")</f>
        <v/>
      </c>
      <c r="O993" s="22"/>
      <c r="P993" s="23" t="str">
        <f t="shared" ref="P993" si="15825">IF(O993&gt;0, O993/$AQ993, "")</f>
        <v/>
      </c>
      <c r="R993" s="3" t="str">
        <f t="shared" ref="R993" si="15826">IF(Q993&gt;0, Q993/$AQ993, "")</f>
        <v/>
      </c>
      <c r="S993" s="22"/>
      <c r="T993" s="23" t="str">
        <f t="shared" ref="T993" si="15827">IF(S993&gt;0, S993/$AQ993, "")</f>
        <v/>
      </c>
      <c r="V993" s="3" t="str">
        <f t="shared" ref="V993" si="15828">IF(U993&gt;0, U993/$AQ993, "")</f>
        <v/>
      </c>
      <c r="W993" s="22"/>
      <c r="X993" s="23" t="str">
        <f t="shared" ref="X993" si="15829">IF(W993&gt;0, W993/$AQ993, "")</f>
        <v/>
      </c>
      <c r="Z993" s="3" t="str">
        <f t="shared" ref="Z993" si="15830">IF(Y993&gt;0, Y993/$AQ993, "")</f>
        <v/>
      </c>
      <c r="AA993" s="22"/>
      <c r="AB993" s="23" t="str">
        <f t="shared" ref="AB993" si="15831">IF(AA993&gt;0, AA993/$AQ993, "")</f>
        <v/>
      </c>
      <c r="AD993" s="3" t="str">
        <f t="shared" ref="AD993" si="15832">IF(AC993&gt;0, AC993/$AQ993, "")</f>
        <v/>
      </c>
      <c r="AE993" s="22"/>
      <c r="AF993" s="23" t="str">
        <f t="shared" ref="AF993" si="15833">IF(AE993&gt;0, AE993/$AQ993, "")</f>
        <v/>
      </c>
      <c r="AH993" s="3" t="str">
        <f t="shared" ref="AH993" si="15834">IF(AG993&gt;0, AG993/$AQ993, "")</f>
        <v/>
      </c>
      <c r="AI993" s="22"/>
      <c r="AJ993" s="23" t="str">
        <f t="shared" ref="AJ993" si="15835">IF(AI993&gt;0, AI993/$AQ993, "")</f>
        <v/>
      </c>
      <c r="AL993" s="3" t="str">
        <f t="shared" ref="AL993" si="15836">IF(AK993&gt;0, AK993/$AQ993, "")</f>
        <v/>
      </c>
      <c r="AM993" s="22"/>
      <c r="AN993" s="23" t="str">
        <f t="shared" ref="AN993" si="15837">IF(AM993&gt;0, AM993/$AQ993, "")</f>
        <v/>
      </c>
      <c r="AO993" s="22"/>
      <c r="AP993" s="23" t="str">
        <f t="shared" ref="AP993" si="15838">IF(AO993&gt;0, AO993/$AQ993, "")</f>
        <v/>
      </c>
      <c r="AQ993" s="1">
        <v>12</v>
      </c>
    </row>
    <row r="994" spans="1:43" outlineLevel="1" x14ac:dyDescent="0.25">
      <c r="D994" s="2" t="s">
        <v>4051</v>
      </c>
      <c r="G994" s="22">
        <f>SUBTOTAL(9,G993:G993)</f>
        <v>10</v>
      </c>
      <c r="H994" s="23">
        <f t="shared" si="15374"/>
        <v>0.83333333333333337</v>
      </c>
      <c r="I994" s="1">
        <f>SUBTOTAL(9,I993:I993)</f>
        <v>2</v>
      </c>
      <c r="J994" s="3">
        <f t="shared" si="15374"/>
        <v>0.16666666666666666</v>
      </c>
      <c r="K994" s="22">
        <f>SUBTOTAL(9,K993:K993)</f>
        <v>0</v>
      </c>
      <c r="L994" s="23" t="str">
        <f t="shared" ref="L994" si="15839">IF(K994&gt;0, K994/$AQ994, "")</f>
        <v/>
      </c>
      <c r="M994" s="1">
        <f>SUBTOTAL(9,M993:M993)</f>
        <v>0</v>
      </c>
      <c r="N994" s="3" t="str">
        <f t="shared" ref="N994" si="15840">IF(M994&gt;0, M994/$AQ994, "")</f>
        <v/>
      </c>
      <c r="O994" s="22">
        <f>SUBTOTAL(9,O993:O993)</f>
        <v>0</v>
      </c>
      <c r="P994" s="23" t="str">
        <f t="shared" ref="P994" si="15841">IF(O994&gt;0, O994/$AQ994, "")</f>
        <v/>
      </c>
      <c r="Q994" s="1">
        <f>SUBTOTAL(9,Q993:Q993)</f>
        <v>0</v>
      </c>
      <c r="R994" s="3" t="str">
        <f t="shared" ref="R994" si="15842">IF(Q994&gt;0, Q994/$AQ994, "")</f>
        <v/>
      </c>
      <c r="S994" s="22">
        <f>SUBTOTAL(9,S993:S993)</f>
        <v>0</v>
      </c>
      <c r="T994" s="23" t="str">
        <f t="shared" ref="T994" si="15843">IF(S994&gt;0, S994/$AQ994, "")</f>
        <v/>
      </c>
      <c r="U994" s="1">
        <f>SUBTOTAL(9,U993:U993)</f>
        <v>0</v>
      </c>
      <c r="V994" s="3" t="str">
        <f t="shared" ref="V994" si="15844">IF(U994&gt;0, U994/$AQ994, "")</f>
        <v/>
      </c>
      <c r="W994" s="22">
        <f>SUBTOTAL(9,W993:W993)</f>
        <v>0</v>
      </c>
      <c r="X994" s="23" t="str">
        <f t="shared" ref="X994" si="15845">IF(W994&gt;0, W994/$AQ994, "")</f>
        <v/>
      </c>
      <c r="Y994" s="1">
        <f>SUBTOTAL(9,Y993:Y993)</f>
        <v>0</v>
      </c>
      <c r="Z994" s="3" t="str">
        <f t="shared" ref="Z994" si="15846">IF(Y994&gt;0, Y994/$AQ994, "")</f>
        <v/>
      </c>
      <c r="AA994" s="22">
        <f>SUBTOTAL(9,AA993:AA993)</f>
        <v>0</v>
      </c>
      <c r="AB994" s="23" t="str">
        <f t="shared" ref="AB994" si="15847">IF(AA994&gt;0, AA994/$AQ994, "")</f>
        <v/>
      </c>
      <c r="AC994" s="1">
        <f>SUBTOTAL(9,AC993:AC993)</f>
        <v>0</v>
      </c>
      <c r="AD994" s="3" t="str">
        <f t="shared" ref="AD994" si="15848">IF(AC994&gt;0, AC994/$AQ994, "")</f>
        <v/>
      </c>
      <c r="AE994" s="22">
        <f>SUBTOTAL(9,AE993:AE993)</f>
        <v>0</v>
      </c>
      <c r="AF994" s="23" t="str">
        <f t="shared" ref="AF994" si="15849">IF(AE994&gt;0, AE994/$AQ994, "")</f>
        <v/>
      </c>
      <c r="AG994" s="1">
        <f>SUBTOTAL(9,AG993:AG993)</f>
        <v>0</v>
      </c>
      <c r="AH994" s="3" t="str">
        <f t="shared" ref="AH994" si="15850">IF(AG994&gt;0, AG994/$AQ994, "")</f>
        <v/>
      </c>
      <c r="AI994" s="22">
        <f>SUBTOTAL(9,AI993:AI993)</f>
        <v>0</v>
      </c>
      <c r="AJ994" s="23" t="str">
        <f t="shared" ref="AJ994" si="15851">IF(AI994&gt;0, AI994/$AQ994, "")</f>
        <v/>
      </c>
      <c r="AK994" s="1">
        <f>SUBTOTAL(9,AK993:AK993)</f>
        <v>0</v>
      </c>
      <c r="AL994" s="3" t="str">
        <f t="shared" ref="AL994" si="15852">IF(AK994&gt;0, AK994/$AQ994, "")</f>
        <v/>
      </c>
      <c r="AM994" s="22">
        <f>SUBTOTAL(9,AM993:AM993)</f>
        <v>0</v>
      </c>
      <c r="AN994" s="23" t="str">
        <f t="shared" ref="AN994" si="15853">IF(AM994&gt;0, AM994/$AQ994, "")</f>
        <v/>
      </c>
      <c r="AO994" s="22">
        <f>SUBTOTAL(9,AO993:AO993)</f>
        <v>0</v>
      </c>
      <c r="AP994" s="23" t="str">
        <f t="shared" ref="AP994" si="15854">IF(AO994&gt;0, AO994/$AQ994, "")</f>
        <v/>
      </c>
      <c r="AQ994" s="1">
        <f>SUBTOTAL(9,AQ993:AQ993)</f>
        <v>12</v>
      </c>
    </row>
    <row r="995" spans="1:43" outlineLevel="2" x14ac:dyDescent="0.25">
      <c r="A995" t="s">
        <v>63</v>
      </c>
      <c r="B995" t="s">
        <v>192</v>
      </c>
      <c r="C995" t="s">
        <v>392</v>
      </c>
      <c r="D995" t="s">
        <v>1760</v>
      </c>
      <c r="E995" t="s">
        <v>1761</v>
      </c>
      <c r="F995" t="s">
        <v>1762</v>
      </c>
      <c r="G995" s="22">
        <v>11</v>
      </c>
      <c r="H995" s="23">
        <f t="shared" si="15374"/>
        <v>0.6875</v>
      </c>
      <c r="I995" s="1">
        <v>4</v>
      </c>
      <c r="J995" s="3">
        <f t="shared" si="15374"/>
        <v>0.25</v>
      </c>
      <c r="K995" s="22">
        <v>1</v>
      </c>
      <c r="L995" s="23">
        <f t="shared" ref="L995" si="15855">IF(K995&gt;0, K995/$AQ995, "")</f>
        <v>6.25E-2</v>
      </c>
      <c r="N995" s="3" t="str">
        <f t="shared" ref="N995" si="15856">IF(M995&gt;0, M995/$AQ995, "")</f>
        <v/>
      </c>
      <c r="O995" s="22"/>
      <c r="P995" s="23" t="str">
        <f t="shared" ref="P995" si="15857">IF(O995&gt;0, O995/$AQ995, "")</f>
        <v/>
      </c>
      <c r="R995" s="3" t="str">
        <f t="shared" ref="R995" si="15858">IF(Q995&gt;0, Q995/$AQ995, "")</f>
        <v/>
      </c>
      <c r="S995" s="22"/>
      <c r="T995" s="23" t="str">
        <f t="shared" ref="T995" si="15859">IF(S995&gt;0, S995/$AQ995, "")</f>
        <v/>
      </c>
      <c r="V995" s="3" t="str">
        <f t="shared" ref="V995" si="15860">IF(U995&gt;0, U995/$AQ995, "")</f>
        <v/>
      </c>
      <c r="W995" s="22"/>
      <c r="X995" s="23" t="str">
        <f t="shared" ref="X995" si="15861">IF(W995&gt;0, W995/$AQ995, "")</f>
        <v/>
      </c>
      <c r="Z995" s="3" t="str">
        <f t="shared" ref="Z995" si="15862">IF(Y995&gt;0, Y995/$AQ995, "")</f>
        <v/>
      </c>
      <c r="AA995" s="22"/>
      <c r="AB995" s="23" t="str">
        <f t="shared" ref="AB995" si="15863">IF(AA995&gt;0, AA995/$AQ995, "")</f>
        <v/>
      </c>
      <c r="AD995" s="3" t="str">
        <f t="shared" ref="AD995" si="15864">IF(AC995&gt;0, AC995/$AQ995, "")</f>
        <v/>
      </c>
      <c r="AE995" s="22"/>
      <c r="AF995" s="23" t="str">
        <f t="shared" ref="AF995" si="15865">IF(AE995&gt;0, AE995/$AQ995, "")</f>
        <v/>
      </c>
      <c r="AH995" s="3" t="str">
        <f t="shared" ref="AH995" si="15866">IF(AG995&gt;0, AG995/$AQ995, "")</f>
        <v/>
      </c>
      <c r="AI995" s="22"/>
      <c r="AJ995" s="23" t="str">
        <f t="shared" ref="AJ995" si="15867">IF(AI995&gt;0, AI995/$AQ995, "")</f>
        <v/>
      </c>
      <c r="AL995" s="3" t="str">
        <f t="shared" ref="AL995" si="15868">IF(AK995&gt;0, AK995/$AQ995, "")</f>
        <v/>
      </c>
      <c r="AM995" s="22"/>
      <c r="AN995" s="23" t="str">
        <f t="shared" ref="AN995" si="15869">IF(AM995&gt;0, AM995/$AQ995, "")</f>
        <v/>
      </c>
      <c r="AO995" s="22"/>
      <c r="AP995" s="23" t="str">
        <f t="shared" ref="AP995" si="15870">IF(AO995&gt;0, AO995/$AQ995, "")</f>
        <v/>
      </c>
      <c r="AQ995" s="1">
        <v>16</v>
      </c>
    </row>
    <row r="996" spans="1:43" outlineLevel="1" x14ac:dyDescent="0.25">
      <c r="D996" s="2" t="s">
        <v>4052</v>
      </c>
      <c r="G996" s="22">
        <f>SUBTOTAL(9,G995:G995)</f>
        <v>11</v>
      </c>
      <c r="H996" s="23">
        <f t="shared" si="15374"/>
        <v>0.6875</v>
      </c>
      <c r="I996" s="1">
        <f>SUBTOTAL(9,I995:I995)</f>
        <v>4</v>
      </c>
      <c r="J996" s="3">
        <f t="shared" si="15374"/>
        <v>0.25</v>
      </c>
      <c r="K996" s="22">
        <f>SUBTOTAL(9,K995:K995)</f>
        <v>1</v>
      </c>
      <c r="L996" s="23">
        <f t="shared" ref="L996" si="15871">IF(K996&gt;0, K996/$AQ996, "")</f>
        <v>6.25E-2</v>
      </c>
      <c r="M996" s="1">
        <f>SUBTOTAL(9,M995:M995)</f>
        <v>0</v>
      </c>
      <c r="N996" s="3" t="str">
        <f t="shared" ref="N996" si="15872">IF(M996&gt;0, M996/$AQ996, "")</f>
        <v/>
      </c>
      <c r="O996" s="22">
        <f>SUBTOTAL(9,O995:O995)</f>
        <v>0</v>
      </c>
      <c r="P996" s="23" t="str">
        <f t="shared" ref="P996" si="15873">IF(O996&gt;0, O996/$AQ996, "")</f>
        <v/>
      </c>
      <c r="Q996" s="1">
        <f>SUBTOTAL(9,Q995:Q995)</f>
        <v>0</v>
      </c>
      <c r="R996" s="3" t="str">
        <f t="shared" ref="R996" si="15874">IF(Q996&gt;0, Q996/$AQ996, "")</f>
        <v/>
      </c>
      <c r="S996" s="22">
        <f>SUBTOTAL(9,S995:S995)</f>
        <v>0</v>
      </c>
      <c r="T996" s="23" t="str">
        <f t="shared" ref="T996" si="15875">IF(S996&gt;0, S996/$AQ996, "")</f>
        <v/>
      </c>
      <c r="U996" s="1">
        <f>SUBTOTAL(9,U995:U995)</f>
        <v>0</v>
      </c>
      <c r="V996" s="3" t="str">
        <f t="shared" ref="V996" si="15876">IF(U996&gt;0, U996/$AQ996, "")</f>
        <v/>
      </c>
      <c r="W996" s="22">
        <f>SUBTOTAL(9,W995:W995)</f>
        <v>0</v>
      </c>
      <c r="X996" s="23" t="str">
        <f t="shared" ref="X996" si="15877">IF(W996&gt;0, W996/$AQ996, "")</f>
        <v/>
      </c>
      <c r="Y996" s="1">
        <f>SUBTOTAL(9,Y995:Y995)</f>
        <v>0</v>
      </c>
      <c r="Z996" s="3" t="str">
        <f t="shared" ref="Z996" si="15878">IF(Y996&gt;0, Y996/$AQ996, "")</f>
        <v/>
      </c>
      <c r="AA996" s="22">
        <f>SUBTOTAL(9,AA995:AA995)</f>
        <v>0</v>
      </c>
      <c r="AB996" s="23" t="str">
        <f t="shared" ref="AB996" si="15879">IF(AA996&gt;0, AA996/$AQ996, "")</f>
        <v/>
      </c>
      <c r="AC996" s="1">
        <f>SUBTOTAL(9,AC995:AC995)</f>
        <v>0</v>
      </c>
      <c r="AD996" s="3" t="str">
        <f t="shared" ref="AD996" si="15880">IF(AC996&gt;0, AC996/$AQ996, "")</f>
        <v/>
      </c>
      <c r="AE996" s="22">
        <f>SUBTOTAL(9,AE995:AE995)</f>
        <v>0</v>
      </c>
      <c r="AF996" s="23" t="str">
        <f t="shared" ref="AF996" si="15881">IF(AE996&gt;0, AE996/$AQ996, "")</f>
        <v/>
      </c>
      <c r="AG996" s="1">
        <f>SUBTOTAL(9,AG995:AG995)</f>
        <v>0</v>
      </c>
      <c r="AH996" s="3" t="str">
        <f t="shared" ref="AH996" si="15882">IF(AG996&gt;0, AG996/$AQ996, "")</f>
        <v/>
      </c>
      <c r="AI996" s="22">
        <f>SUBTOTAL(9,AI995:AI995)</f>
        <v>0</v>
      </c>
      <c r="AJ996" s="23" t="str">
        <f t="shared" ref="AJ996" si="15883">IF(AI996&gt;0, AI996/$AQ996, "")</f>
        <v/>
      </c>
      <c r="AK996" s="1">
        <f>SUBTOTAL(9,AK995:AK995)</f>
        <v>0</v>
      </c>
      <c r="AL996" s="3" t="str">
        <f t="shared" ref="AL996" si="15884">IF(AK996&gt;0, AK996/$AQ996, "")</f>
        <v/>
      </c>
      <c r="AM996" s="22">
        <f>SUBTOTAL(9,AM995:AM995)</f>
        <v>0</v>
      </c>
      <c r="AN996" s="23" t="str">
        <f t="shared" ref="AN996" si="15885">IF(AM996&gt;0, AM996/$AQ996, "")</f>
        <v/>
      </c>
      <c r="AO996" s="22">
        <f>SUBTOTAL(9,AO995:AO995)</f>
        <v>0</v>
      </c>
      <c r="AP996" s="23" t="str">
        <f t="shared" ref="AP996" si="15886">IF(AO996&gt;0, AO996/$AQ996, "")</f>
        <v/>
      </c>
      <c r="AQ996" s="1">
        <f>SUBTOTAL(9,AQ995:AQ995)</f>
        <v>16</v>
      </c>
    </row>
    <row r="997" spans="1:43" outlineLevel="2" x14ac:dyDescent="0.25">
      <c r="A997" t="s">
        <v>63</v>
      </c>
      <c r="B997" t="s">
        <v>192</v>
      </c>
      <c r="C997" t="s">
        <v>392</v>
      </c>
      <c r="D997" t="s">
        <v>828</v>
      </c>
      <c r="E997" t="s">
        <v>829</v>
      </c>
      <c r="F997" t="s">
        <v>830</v>
      </c>
      <c r="G997" s="22">
        <v>9</v>
      </c>
      <c r="H997" s="23">
        <f t="shared" si="15374"/>
        <v>0.6</v>
      </c>
      <c r="I997" s="1">
        <v>4</v>
      </c>
      <c r="J997" s="3">
        <f t="shared" si="15374"/>
        <v>0.26666666666666666</v>
      </c>
      <c r="K997" s="22">
        <v>2</v>
      </c>
      <c r="L997" s="23">
        <f t="shared" ref="L997" si="15887">IF(K997&gt;0, K997/$AQ997, "")</f>
        <v>0.13333333333333333</v>
      </c>
      <c r="N997" s="3" t="str">
        <f t="shared" ref="N997" si="15888">IF(M997&gt;0, M997/$AQ997, "")</f>
        <v/>
      </c>
      <c r="O997" s="22"/>
      <c r="P997" s="23" t="str">
        <f t="shared" ref="P997" si="15889">IF(O997&gt;0, O997/$AQ997, "")</f>
        <v/>
      </c>
      <c r="R997" s="3" t="str">
        <f t="shared" ref="R997" si="15890">IF(Q997&gt;0, Q997/$AQ997, "")</f>
        <v/>
      </c>
      <c r="S997" s="22"/>
      <c r="T997" s="23" t="str">
        <f t="shared" ref="T997" si="15891">IF(S997&gt;0, S997/$AQ997, "")</f>
        <v/>
      </c>
      <c r="V997" s="3" t="str">
        <f t="shared" ref="V997" si="15892">IF(U997&gt;0, U997/$AQ997, "")</f>
        <v/>
      </c>
      <c r="W997" s="22"/>
      <c r="X997" s="23" t="str">
        <f t="shared" ref="X997" si="15893">IF(W997&gt;0, W997/$AQ997, "")</f>
        <v/>
      </c>
      <c r="Z997" s="3" t="str">
        <f t="shared" ref="Z997" si="15894">IF(Y997&gt;0, Y997/$AQ997, "")</f>
        <v/>
      </c>
      <c r="AA997" s="22"/>
      <c r="AB997" s="23" t="str">
        <f t="shared" ref="AB997" si="15895">IF(AA997&gt;0, AA997/$AQ997, "")</f>
        <v/>
      </c>
      <c r="AD997" s="3" t="str">
        <f t="shared" ref="AD997" si="15896">IF(AC997&gt;0, AC997/$AQ997, "")</f>
        <v/>
      </c>
      <c r="AE997" s="22"/>
      <c r="AF997" s="23" t="str">
        <f t="shared" ref="AF997" si="15897">IF(AE997&gt;0, AE997/$AQ997, "")</f>
        <v/>
      </c>
      <c r="AH997" s="3" t="str">
        <f t="shared" ref="AH997" si="15898">IF(AG997&gt;0, AG997/$AQ997, "")</f>
        <v/>
      </c>
      <c r="AI997" s="22"/>
      <c r="AJ997" s="23" t="str">
        <f t="shared" ref="AJ997" si="15899">IF(AI997&gt;0, AI997/$AQ997, "")</f>
        <v/>
      </c>
      <c r="AL997" s="3" t="str">
        <f t="shared" ref="AL997" si="15900">IF(AK997&gt;0, AK997/$AQ997, "")</f>
        <v/>
      </c>
      <c r="AM997" s="22"/>
      <c r="AN997" s="23" t="str">
        <f t="shared" ref="AN997" si="15901">IF(AM997&gt;0, AM997/$AQ997, "")</f>
        <v/>
      </c>
      <c r="AO997" s="22"/>
      <c r="AP997" s="23" t="str">
        <f t="shared" ref="AP997" si="15902">IF(AO997&gt;0, AO997/$AQ997, "")</f>
        <v/>
      </c>
      <c r="AQ997" s="1">
        <v>15</v>
      </c>
    </row>
    <row r="998" spans="1:43" outlineLevel="1" x14ac:dyDescent="0.25">
      <c r="D998" s="2" t="s">
        <v>4053</v>
      </c>
      <c r="G998" s="22">
        <f>SUBTOTAL(9,G997:G997)</f>
        <v>9</v>
      </c>
      <c r="H998" s="23">
        <f t="shared" si="15374"/>
        <v>0.6</v>
      </c>
      <c r="I998" s="1">
        <f>SUBTOTAL(9,I997:I997)</f>
        <v>4</v>
      </c>
      <c r="J998" s="3">
        <f t="shared" si="15374"/>
        <v>0.26666666666666666</v>
      </c>
      <c r="K998" s="22">
        <f>SUBTOTAL(9,K997:K997)</f>
        <v>2</v>
      </c>
      <c r="L998" s="23">
        <f t="shared" ref="L998" si="15903">IF(K998&gt;0, K998/$AQ998, "")</f>
        <v>0.13333333333333333</v>
      </c>
      <c r="M998" s="1">
        <f>SUBTOTAL(9,M997:M997)</f>
        <v>0</v>
      </c>
      <c r="N998" s="3" t="str">
        <f t="shared" ref="N998" si="15904">IF(M998&gt;0, M998/$AQ998, "")</f>
        <v/>
      </c>
      <c r="O998" s="22">
        <f>SUBTOTAL(9,O997:O997)</f>
        <v>0</v>
      </c>
      <c r="P998" s="23" t="str">
        <f t="shared" ref="P998" si="15905">IF(O998&gt;0, O998/$AQ998, "")</f>
        <v/>
      </c>
      <c r="Q998" s="1">
        <f>SUBTOTAL(9,Q997:Q997)</f>
        <v>0</v>
      </c>
      <c r="R998" s="3" t="str">
        <f t="shared" ref="R998" si="15906">IF(Q998&gt;0, Q998/$AQ998, "")</f>
        <v/>
      </c>
      <c r="S998" s="22">
        <f>SUBTOTAL(9,S997:S997)</f>
        <v>0</v>
      </c>
      <c r="T998" s="23" t="str">
        <f t="shared" ref="T998" si="15907">IF(S998&gt;0, S998/$AQ998, "")</f>
        <v/>
      </c>
      <c r="U998" s="1">
        <f>SUBTOTAL(9,U997:U997)</f>
        <v>0</v>
      </c>
      <c r="V998" s="3" t="str">
        <f t="shared" ref="V998" si="15908">IF(U998&gt;0, U998/$AQ998, "")</f>
        <v/>
      </c>
      <c r="W998" s="22">
        <f>SUBTOTAL(9,W997:W997)</f>
        <v>0</v>
      </c>
      <c r="X998" s="23" t="str">
        <f t="shared" ref="X998" si="15909">IF(W998&gt;0, W998/$AQ998, "")</f>
        <v/>
      </c>
      <c r="Y998" s="1">
        <f>SUBTOTAL(9,Y997:Y997)</f>
        <v>0</v>
      </c>
      <c r="Z998" s="3" t="str">
        <f t="shared" ref="Z998" si="15910">IF(Y998&gt;0, Y998/$AQ998, "")</f>
        <v/>
      </c>
      <c r="AA998" s="22">
        <f>SUBTOTAL(9,AA997:AA997)</f>
        <v>0</v>
      </c>
      <c r="AB998" s="23" t="str">
        <f t="shared" ref="AB998" si="15911">IF(AA998&gt;0, AA998/$AQ998, "")</f>
        <v/>
      </c>
      <c r="AC998" s="1">
        <f>SUBTOTAL(9,AC997:AC997)</f>
        <v>0</v>
      </c>
      <c r="AD998" s="3" t="str">
        <f t="shared" ref="AD998" si="15912">IF(AC998&gt;0, AC998/$AQ998, "")</f>
        <v/>
      </c>
      <c r="AE998" s="22">
        <f>SUBTOTAL(9,AE997:AE997)</f>
        <v>0</v>
      </c>
      <c r="AF998" s="23" t="str">
        <f t="shared" ref="AF998" si="15913">IF(AE998&gt;0, AE998/$AQ998, "")</f>
        <v/>
      </c>
      <c r="AG998" s="1">
        <f>SUBTOTAL(9,AG997:AG997)</f>
        <v>0</v>
      </c>
      <c r="AH998" s="3" t="str">
        <f t="shared" ref="AH998" si="15914">IF(AG998&gt;0, AG998/$AQ998, "")</f>
        <v/>
      </c>
      <c r="AI998" s="22">
        <f>SUBTOTAL(9,AI997:AI997)</f>
        <v>0</v>
      </c>
      <c r="AJ998" s="23" t="str">
        <f t="shared" ref="AJ998" si="15915">IF(AI998&gt;0, AI998/$AQ998, "")</f>
        <v/>
      </c>
      <c r="AK998" s="1">
        <f>SUBTOTAL(9,AK997:AK997)</f>
        <v>0</v>
      </c>
      <c r="AL998" s="3" t="str">
        <f t="shared" ref="AL998" si="15916">IF(AK998&gt;0, AK998/$AQ998, "")</f>
        <v/>
      </c>
      <c r="AM998" s="22">
        <f>SUBTOTAL(9,AM997:AM997)</f>
        <v>0</v>
      </c>
      <c r="AN998" s="23" t="str">
        <f t="shared" ref="AN998" si="15917">IF(AM998&gt;0, AM998/$AQ998, "")</f>
        <v/>
      </c>
      <c r="AO998" s="22">
        <f>SUBTOTAL(9,AO997:AO997)</f>
        <v>0</v>
      </c>
      <c r="AP998" s="23" t="str">
        <f t="shared" ref="AP998" si="15918">IF(AO998&gt;0, AO998/$AQ998, "")</f>
        <v/>
      </c>
      <c r="AQ998" s="1">
        <f>SUBTOTAL(9,AQ997:AQ997)</f>
        <v>15</v>
      </c>
    </row>
    <row r="999" spans="1:43" outlineLevel="2" x14ac:dyDescent="0.25">
      <c r="A999" t="s">
        <v>63</v>
      </c>
      <c r="B999" t="s">
        <v>182</v>
      </c>
      <c r="C999" t="s">
        <v>182</v>
      </c>
      <c r="D999" t="s">
        <v>640</v>
      </c>
      <c r="E999" t="s">
        <v>641</v>
      </c>
      <c r="F999" t="s">
        <v>642</v>
      </c>
      <c r="G999" s="22">
        <v>6</v>
      </c>
      <c r="H999" s="23">
        <f t="shared" si="15374"/>
        <v>0.16216216216216217</v>
      </c>
      <c r="I999" s="1">
        <v>2</v>
      </c>
      <c r="J999" s="3">
        <f t="shared" si="15374"/>
        <v>5.4054054054054057E-2</v>
      </c>
      <c r="K999" s="22">
        <v>3</v>
      </c>
      <c r="L999" s="23">
        <f t="shared" ref="L999" si="15919">IF(K999&gt;0, K999/$AQ999, "")</f>
        <v>8.1081081081081086E-2</v>
      </c>
      <c r="M999" s="1">
        <v>7</v>
      </c>
      <c r="N999" s="3">
        <f t="shared" ref="N999" si="15920">IF(M999&gt;0, M999/$AQ999, "")</f>
        <v>0.1891891891891892</v>
      </c>
      <c r="O999" s="22">
        <v>3</v>
      </c>
      <c r="P999" s="23">
        <f t="shared" ref="P999" si="15921">IF(O999&gt;0, O999/$AQ999, "")</f>
        <v>8.1081081081081086E-2</v>
      </c>
      <c r="Q999" s="1">
        <v>1</v>
      </c>
      <c r="R999" s="3">
        <f t="shared" ref="R999" si="15922">IF(Q999&gt;0, Q999/$AQ999, "")</f>
        <v>2.7027027027027029E-2</v>
      </c>
      <c r="S999" s="22">
        <v>4</v>
      </c>
      <c r="T999" s="23">
        <f t="shared" ref="T999" si="15923">IF(S999&gt;0, S999/$AQ999, "")</f>
        <v>0.10810810810810811</v>
      </c>
      <c r="U999" s="1">
        <v>2</v>
      </c>
      <c r="V999" s="3">
        <f t="shared" ref="V999" si="15924">IF(U999&gt;0, U999/$AQ999, "")</f>
        <v>5.4054054054054057E-2</v>
      </c>
      <c r="W999" s="22">
        <v>3</v>
      </c>
      <c r="X999" s="23">
        <f t="shared" ref="X999" si="15925">IF(W999&gt;0, W999/$AQ999, "")</f>
        <v>8.1081081081081086E-2</v>
      </c>
      <c r="Y999" s="1">
        <v>1</v>
      </c>
      <c r="Z999" s="3">
        <f t="shared" ref="Z999" si="15926">IF(Y999&gt;0, Y999/$AQ999, "")</f>
        <v>2.7027027027027029E-2</v>
      </c>
      <c r="AA999" s="22">
        <v>5</v>
      </c>
      <c r="AB999" s="23">
        <f t="shared" ref="AB999" si="15927">IF(AA999&gt;0, AA999/$AQ999, "")</f>
        <v>0.13513513513513514</v>
      </c>
      <c r="AD999" s="3" t="str">
        <f t="shared" ref="AD999" si="15928">IF(AC999&gt;0, AC999/$AQ999, "")</f>
        <v/>
      </c>
      <c r="AE999" s="22"/>
      <c r="AF999" s="23" t="str">
        <f t="shared" ref="AF999" si="15929">IF(AE999&gt;0, AE999/$AQ999, "")</f>
        <v/>
      </c>
      <c r="AH999" s="3" t="str">
        <f t="shared" ref="AH999" si="15930">IF(AG999&gt;0, AG999/$AQ999, "")</f>
        <v/>
      </c>
      <c r="AI999" s="22"/>
      <c r="AJ999" s="23" t="str">
        <f t="shared" ref="AJ999" si="15931">IF(AI999&gt;0, AI999/$AQ999, "")</f>
        <v/>
      </c>
      <c r="AL999" s="3" t="str">
        <f t="shared" ref="AL999" si="15932">IF(AK999&gt;0, AK999/$AQ999, "")</f>
        <v/>
      </c>
      <c r="AM999" s="22"/>
      <c r="AN999" s="23" t="str">
        <f t="shared" ref="AN999" si="15933">IF(AM999&gt;0, AM999/$AQ999, "")</f>
        <v/>
      </c>
      <c r="AO999" s="22"/>
      <c r="AP999" s="23" t="str">
        <f t="shared" ref="AP999" si="15934">IF(AO999&gt;0, AO999/$AQ999, "")</f>
        <v/>
      </c>
      <c r="AQ999" s="1">
        <v>37</v>
      </c>
    </row>
    <row r="1000" spans="1:43" outlineLevel="2" x14ac:dyDescent="0.25">
      <c r="A1000" t="s">
        <v>63</v>
      </c>
      <c r="B1000" t="s">
        <v>182</v>
      </c>
      <c r="C1000" t="s">
        <v>182</v>
      </c>
      <c r="D1000" t="s">
        <v>640</v>
      </c>
      <c r="E1000" t="s">
        <v>641</v>
      </c>
      <c r="F1000" t="s">
        <v>827</v>
      </c>
      <c r="G1000" s="22">
        <v>5</v>
      </c>
      <c r="H1000" s="23">
        <f t="shared" si="15374"/>
        <v>0.1388888888888889</v>
      </c>
      <c r="I1000" s="1">
        <v>6</v>
      </c>
      <c r="J1000" s="3">
        <f t="shared" si="15374"/>
        <v>0.16666666666666666</v>
      </c>
      <c r="K1000" s="22">
        <v>2</v>
      </c>
      <c r="L1000" s="23">
        <f t="shared" ref="L1000" si="15935">IF(K1000&gt;0, K1000/$AQ1000, "")</f>
        <v>5.5555555555555552E-2</v>
      </c>
      <c r="M1000" s="1">
        <v>5</v>
      </c>
      <c r="N1000" s="3">
        <f t="shared" ref="N1000" si="15936">IF(M1000&gt;0, M1000/$AQ1000, "")</f>
        <v>0.1388888888888889</v>
      </c>
      <c r="O1000" s="22">
        <v>1</v>
      </c>
      <c r="P1000" s="23">
        <f t="shared" ref="P1000" si="15937">IF(O1000&gt;0, O1000/$AQ1000, "")</f>
        <v>2.7777777777777776E-2</v>
      </c>
      <c r="Q1000" s="1">
        <v>3</v>
      </c>
      <c r="R1000" s="3">
        <f t="shared" ref="R1000" si="15938">IF(Q1000&gt;0, Q1000/$AQ1000, "")</f>
        <v>8.3333333333333329E-2</v>
      </c>
      <c r="S1000" s="22">
        <v>3</v>
      </c>
      <c r="T1000" s="23">
        <f t="shared" ref="T1000" si="15939">IF(S1000&gt;0, S1000/$AQ1000, "")</f>
        <v>8.3333333333333329E-2</v>
      </c>
      <c r="U1000" s="1">
        <v>2</v>
      </c>
      <c r="V1000" s="3">
        <f t="shared" ref="V1000" si="15940">IF(U1000&gt;0, U1000/$AQ1000, "")</f>
        <v>5.5555555555555552E-2</v>
      </c>
      <c r="W1000" s="22">
        <v>3</v>
      </c>
      <c r="X1000" s="23">
        <f t="shared" ref="X1000" si="15941">IF(W1000&gt;0, W1000/$AQ1000, "")</f>
        <v>8.3333333333333329E-2</v>
      </c>
      <c r="Y1000" s="1">
        <v>1</v>
      </c>
      <c r="Z1000" s="3">
        <f t="shared" ref="Z1000" si="15942">IF(Y1000&gt;0, Y1000/$AQ1000, "")</f>
        <v>2.7777777777777776E-2</v>
      </c>
      <c r="AA1000" s="22">
        <v>1</v>
      </c>
      <c r="AB1000" s="23">
        <f t="shared" ref="AB1000" si="15943">IF(AA1000&gt;0, AA1000/$AQ1000, "")</f>
        <v>2.7777777777777776E-2</v>
      </c>
      <c r="AC1000" s="1">
        <v>1</v>
      </c>
      <c r="AD1000" s="3">
        <f t="shared" ref="AD1000" si="15944">IF(AC1000&gt;0, AC1000/$AQ1000, "")</f>
        <v>2.7777777777777776E-2</v>
      </c>
      <c r="AE1000" s="22"/>
      <c r="AF1000" s="23" t="str">
        <f t="shared" ref="AF1000" si="15945">IF(AE1000&gt;0, AE1000/$AQ1000, "")</f>
        <v/>
      </c>
      <c r="AG1000" s="1">
        <v>1</v>
      </c>
      <c r="AH1000" s="3">
        <f t="shared" ref="AH1000" si="15946">IF(AG1000&gt;0, AG1000/$AQ1000, "")</f>
        <v>2.7777777777777776E-2</v>
      </c>
      <c r="AI1000" s="22"/>
      <c r="AJ1000" s="23" t="str">
        <f t="shared" ref="AJ1000" si="15947">IF(AI1000&gt;0, AI1000/$AQ1000, "")</f>
        <v/>
      </c>
      <c r="AL1000" s="3" t="str">
        <f t="shared" ref="AL1000" si="15948">IF(AK1000&gt;0, AK1000/$AQ1000, "")</f>
        <v/>
      </c>
      <c r="AM1000" s="22">
        <v>2</v>
      </c>
      <c r="AN1000" s="23">
        <f t="shared" ref="AN1000" si="15949">IF(AM1000&gt;0, AM1000/$AQ1000, "")</f>
        <v>5.5555555555555552E-2</v>
      </c>
      <c r="AO1000" s="22"/>
      <c r="AP1000" s="23" t="str">
        <f t="shared" ref="AP1000" si="15950">IF(AO1000&gt;0, AO1000/$AQ1000, "")</f>
        <v/>
      </c>
      <c r="AQ1000" s="1">
        <v>36</v>
      </c>
    </row>
    <row r="1001" spans="1:43" outlineLevel="2" x14ac:dyDescent="0.25">
      <c r="A1001" t="s">
        <v>63</v>
      </c>
      <c r="B1001" t="s">
        <v>182</v>
      </c>
      <c r="C1001" t="s">
        <v>182</v>
      </c>
      <c r="D1001" t="s">
        <v>640</v>
      </c>
      <c r="E1001" t="s">
        <v>914</v>
      </c>
      <c r="F1001" t="s">
        <v>915</v>
      </c>
      <c r="G1001" s="22">
        <v>3</v>
      </c>
      <c r="H1001" s="23">
        <f t="shared" si="15374"/>
        <v>8.5714285714285715E-2</v>
      </c>
      <c r="I1001" s="1">
        <v>3</v>
      </c>
      <c r="J1001" s="3">
        <f t="shared" si="15374"/>
        <v>8.5714285714285715E-2</v>
      </c>
      <c r="K1001" s="22">
        <v>4</v>
      </c>
      <c r="L1001" s="23">
        <f t="shared" ref="L1001" si="15951">IF(K1001&gt;0, K1001/$AQ1001, "")</f>
        <v>0.11428571428571428</v>
      </c>
      <c r="M1001" s="1">
        <v>3</v>
      </c>
      <c r="N1001" s="3">
        <f t="shared" ref="N1001" si="15952">IF(M1001&gt;0, M1001/$AQ1001, "")</f>
        <v>8.5714285714285715E-2</v>
      </c>
      <c r="O1001" s="22">
        <v>3</v>
      </c>
      <c r="P1001" s="23">
        <f t="shared" ref="P1001" si="15953">IF(O1001&gt;0, O1001/$AQ1001, "")</f>
        <v>8.5714285714285715E-2</v>
      </c>
      <c r="Q1001" s="1">
        <v>1</v>
      </c>
      <c r="R1001" s="3">
        <f t="shared" ref="R1001" si="15954">IF(Q1001&gt;0, Q1001/$AQ1001, "")</f>
        <v>2.8571428571428571E-2</v>
      </c>
      <c r="S1001" s="22">
        <v>2</v>
      </c>
      <c r="T1001" s="23">
        <f t="shared" ref="T1001" si="15955">IF(S1001&gt;0, S1001/$AQ1001, "")</f>
        <v>5.7142857142857141E-2</v>
      </c>
      <c r="U1001" s="1">
        <v>3</v>
      </c>
      <c r="V1001" s="3">
        <f t="shared" ref="V1001" si="15956">IF(U1001&gt;0, U1001/$AQ1001, "")</f>
        <v>8.5714285714285715E-2</v>
      </c>
      <c r="W1001" s="22">
        <v>2</v>
      </c>
      <c r="X1001" s="23">
        <f t="shared" ref="X1001" si="15957">IF(W1001&gt;0, W1001/$AQ1001, "")</f>
        <v>5.7142857142857141E-2</v>
      </c>
      <c r="Y1001" s="1">
        <v>2</v>
      </c>
      <c r="Z1001" s="3">
        <f t="shared" ref="Z1001" si="15958">IF(Y1001&gt;0, Y1001/$AQ1001, "")</f>
        <v>5.7142857142857141E-2</v>
      </c>
      <c r="AA1001" s="22">
        <v>9</v>
      </c>
      <c r="AB1001" s="23">
        <f t="shared" ref="AB1001" si="15959">IF(AA1001&gt;0, AA1001/$AQ1001, "")</f>
        <v>0.25714285714285712</v>
      </c>
      <c r="AD1001" s="3" t="str">
        <f t="shared" ref="AD1001" si="15960">IF(AC1001&gt;0, AC1001/$AQ1001, "")</f>
        <v/>
      </c>
      <c r="AE1001" s="22"/>
      <c r="AF1001" s="23" t="str">
        <f t="shared" ref="AF1001" si="15961">IF(AE1001&gt;0, AE1001/$AQ1001, "")</f>
        <v/>
      </c>
      <c r="AH1001" s="3" t="str">
        <f t="shared" ref="AH1001" si="15962">IF(AG1001&gt;0, AG1001/$AQ1001, "")</f>
        <v/>
      </c>
      <c r="AI1001" s="22"/>
      <c r="AJ1001" s="23" t="str">
        <f t="shared" ref="AJ1001" si="15963">IF(AI1001&gt;0, AI1001/$AQ1001, "")</f>
        <v/>
      </c>
      <c r="AL1001" s="3" t="str">
        <f t="shared" ref="AL1001" si="15964">IF(AK1001&gt;0, AK1001/$AQ1001, "")</f>
        <v/>
      </c>
      <c r="AM1001" s="22"/>
      <c r="AN1001" s="23" t="str">
        <f t="shared" ref="AN1001" si="15965">IF(AM1001&gt;0, AM1001/$AQ1001, "")</f>
        <v/>
      </c>
      <c r="AO1001" s="22"/>
      <c r="AP1001" s="23" t="str">
        <f t="shared" ref="AP1001" si="15966">IF(AO1001&gt;0, AO1001/$AQ1001, "")</f>
        <v/>
      </c>
      <c r="AQ1001" s="1">
        <v>35</v>
      </c>
    </row>
    <row r="1002" spans="1:43" outlineLevel="2" x14ac:dyDescent="0.25">
      <c r="A1002" t="s">
        <v>63</v>
      </c>
      <c r="B1002" t="s">
        <v>182</v>
      </c>
      <c r="C1002" t="s">
        <v>182</v>
      </c>
      <c r="D1002" t="s">
        <v>640</v>
      </c>
      <c r="E1002" t="s">
        <v>914</v>
      </c>
      <c r="F1002" t="s">
        <v>1548</v>
      </c>
      <c r="G1002" s="22">
        <v>6</v>
      </c>
      <c r="H1002" s="23">
        <f t="shared" si="15374"/>
        <v>0.18181818181818182</v>
      </c>
      <c r="I1002" s="1">
        <v>1</v>
      </c>
      <c r="J1002" s="3">
        <f t="shared" si="15374"/>
        <v>3.0303030303030304E-2</v>
      </c>
      <c r="K1002" s="22">
        <v>3</v>
      </c>
      <c r="L1002" s="23">
        <f t="shared" ref="L1002" si="15967">IF(K1002&gt;0, K1002/$AQ1002, "")</f>
        <v>9.0909090909090912E-2</v>
      </c>
      <c r="N1002" s="3" t="str">
        <f t="shared" ref="N1002" si="15968">IF(M1002&gt;0, M1002/$AQ1002, "")</f>
        <v/>
      </c>
      <c r="O1002" s="22">
        <v>6</v>
      </c>
      <c r="P1002" s="23">
        <f t="shared" ref="P1002" si="15969">IF(O1002&gt;0, O1002/$AQ1002, "")</f>
        <v>0.18181818181818182</v>
      </c>
      <c r="Q1002" s="1">
        <v>3</v>
      </c>
      <c r="R1002" s="3">
        <f t="shared" ref="R1002" si="15970">IF(Q1002&gt;0, Q1002/$AQ1002, "")</f>
        <v>9.0909090909090912E-2</v>
      </c>
      <c r="S1002" s="22">
        <v>3</v>
      </c>
      <c r="T1002" s="23">
        <f t="shared" ref="T1002" si="15971">IF(S1002&gt;0, S1002/$AQ1002, "")</f>
        <v>9.0909090909090912E-2</v>
      </c>
      <c r="U1002" s="1">
        <v>4</v>
      </c>
      <c r="V1002" s="3">
        <f t="shared" ref="V1002" si="15972">IF(U1002&gt;0, U1002/$AQ1002, "")</f>
        <v>0.12121212121212122</v>
      </c>
      <c r="W1002" s="22"/>
      <c r="X1002" s="23" t="str">
        <f t="shared" ref="X1002" si="15973">IF(W1002&gt;0, W1002/$AQ1002, "")</f>
        <v/>
      </c>
      <c r="Y1002" s="1">
        <v>1</v>
      </c>
      <c r="Z1002" s="3">
        <f t="shared" ref="Z1002" si="15974">IF(Y1002&gt;0, Y1002/$AQ1002, "")</f>
        <v>3.0303030303030304E-2</v>
      </c>
      <c r="AA1002" s="22">
        <v>3</v>
      </c>
      <c r="AB1002" s="23">
        <f t="shared" ref="AB1002" si="15975">IF(AA1002&gt;0, AA1002/$AQ1002, "")</f>
        <v>9.0909090909090912E-2</v>
      </c>
      <c r="AC1002" s="1">
        <v>1</v>
      </c>
      <c r="AD1002" s="3">
        <f t="shared" ref="AD1002" si="15976">IF(AC1002&gt;0, AC1002/$AQ1002, "")</f>
        <v>3.0303030303030304E-2</v>
      </c>
      <c r="AE1002" s="22"/>
      <c r="AF1002" s="23" t="str">
        <f t="shared" ref="AF1002" si="15977">IF(AE1002&gt;0, AE1002/$AQ1002, "")</f>
        <v/>
      </c>
      <c r="AH1002" s="3" t="str">
        <f t="shared" ref="AH1002" si="15978">IF(AG1002&gt;0, AG1002/$AQ1002, "")</f>
        <v/>
      </c>
      <c r="AI1002" s="22"/>
      <c r="AJ1002" s="23" t="str">
        <f t="shared" ref="AJ1002" si="15979">IF(AI1002&gt;0, AI1002/$AQ1002, "")</f>
        <v/>
      </c>
      <c r="AL1002" s="3" t="str">
        <f t="shared" ref="AL1002" si="15980">IF(AK1002&gt;0, AK1002/$AQ1002, "")</f>
        <v/>
      </c>
      <c r="AM1002" s="22">
        <v>2</v>
      </c>
      <c r="AN1002" s="23">
        <f t="shared" ref="AN1002" si="15981">IF(AM1002&gt;0, AM1002/$AQ1002, "")</f>
        <v>6.0606060606060608E-2</v>
      </c>
      <c r="AO1002" s="22"/>
      <c r="AP1002" s="23" t="str">
        <f t="shared" ref="AP1002" si="15982">IF(AO1002&gt;0, AO1002/$AQ1002, "")</f>
        <v/>
      </c>
      <c r="AQ1002" s="1">
        <v>33</v>
      </c>
    </row>
    <row r="1003" spans="1:43" outlineLevel="2" x14ac:dyDescent="0.25">
      <c r="A1003" t="s">
        <v>63</v>
      </c>
      <c r="B1003" t="s">
        <v>182</v>
      </c>
      <c r="C1003" t="s">
        <v>182</v>
      </c>
      <c r="D1003" t="s">
        <v>640</v>
      </c>
      <c r="E1003" t="s">
        <v>1590</v>
      </c>
      <c r="F1003" t="s">
        <v>1591</v>
      </c>
      <c r="G1003" s="22">
        <v>22</v>
      </c>
      <c r="H1003" s="23">
        <f t="shared" si="15374"/>
        <v>0.61111111111111116</v>
      </c>
      <c r="I1003" s="1">
        <v>3</v>
      </c>
      <c r="J1003" s="3">
        <f t="shared" si="15374"/>
        <v>8.3333333333333329E-2</v>
      </c>
      <c r="K1003" s="22">
        <v>1</v>
      </c>
      <c r="L1003" s="23">
        <f t="shared" ref="L1003" si="15983">IF(K1003&gt;0, K1003/$AQ1003, "")</f>
        <v>2.7777777777777776E-2</v>
      </c>
      <c r="M1003" s="1">
        <v>2</v>
      </c>
      <c r="N1003" s="3">
        <f t="shared" ref="N1003" si="15984">IF(M1003&gt;0, M1003/$AQ1003, "")</f>
        <v>5.5555555555555552E-2</v>
      </c>
      <c r="O1003" s="22">
        <v>1</v>
      </c>
      <c r="P1003" s="23">
        <f t="shared" ref="P1003" si="15985">IF(O1003&gt;0, O1003/$AQ1003, "")</f>
        <v>2.7777777777777776E-2</v>
      </c>
      <c r="R1003" s="3" t="str">
        <f t="shared" ref="R1003" si="15986">IF(Q1003&gt;0, Q1003/$AQ1003, "")</f>
        <v/>
      </c>
      <c r="S1003" s="22">
        <v>2</v>
      </c>
      <c r="T1003" s="23">
        <f t="shared" ref="T1003" si="15987">IF(S1003&gt;0, S1003/$AQ1003, "")</f>
        <v>5.5555555555555552E-2</v>
      </c>
      <c r="V1003" s="3" t="str">
        <f t="shared" ref="V1003" si="15988">IF(U1003&gt;0, U1003/$AQ1003, "")</f>
        <v/>
      </c>
      <c r="W1003" s="22">
        <v>1</v>
      </c>
      <c r="X1003" s="23">
        <f t="shared" ref="X1003" si="15989">IF(W1003&gt;0, W1003/$AQ1003, "")</f>
        <v>2.7777777777777776E-2</v>
      </c>
      <c r="Y1003" s="1">
        <v>2</v>
      </c>
      <c r="Z1003" s="3">
        <f t="shared" ref="Z1003" si="15990">IF(Y1003&gt;0, Y1003/$AQ1003, "")</f>
        <v>5.5555555555555552E-2</v>
      </c>
      <c r="AA1003" s="22">
        <v>2</v>
      </c>
      <c r="AB1003" s="23">
        <f t="shared" ref="AB1003" si="15991">IF(AA1003&gt;0, AA1003/$AQ1003, "")</f>
        <v>5.5555555555555552E-2</v>
      </c>
      <c r="AD1003" s="3" t="str">
        <f t="shared" ref="AD1003" si="15992">IF(AC1003&gt;0, AC1003/$AQ1003, "")</f>
        <v/>
      </c>
      <c r="AE1003" s="22"/>
      <c r="AF1003" s="23" t="str">
        <f t="shared" ref="AF1003" si="15993">IF(AE1003&gt;0, AE1003/$AQ1003, "")</f>
        <v/>
      </c>
      <c r="AH1003" s="3" t="str">
        <f t="shared" ref="AH1003" si="15994">IF(AG1003&gt;0, AG1003/$AQ1003, "")</f>
        <v/>
      </c>
      <c r="AI1003" s="22"/>
      <c r="AJ1003" s="23" t="str">
        <f t="shared" ref="AJ1003" si="15995">IF(AI1003&gt;0, AI1003/$AQ1003, "")</f>
        <v/>
      </c>
      <c r="AL1003" s="3" t="str">
        <f t="shared" ref="AL1003" si="15996">IF(AK1003&gt;0, AK1003/$AQ1003, "")</f>
        <v/>
      </c>
      <c r="AM1003" s="22"/>
      <c r="AN1003" s="23" t="str">
        <f t="shared" ref="AN1003" si="15997">IF(AM1003&gt;0, AM1003/$AQ1003, "")</f>
        <v/>
      </c>
      <c r="AO1003" s="22"/>
      <c r="AP1003" s="23" t="str">
        <f t="shared" ref="AP1003" si="15998">IF(AO1003&gt;0, AO1003/$AQ1003, "")</f>
        <v/>
      </c>
      <c r="AQ1003" s="1">
        <v>36</v>
      </c>
    </row>
    <row r="1004" spans="1:43" outlineLevel="2" x14ac:dyDescent="0.25">
      <c r="A1004" t="s">
        <v>63</v>
      </c>
      <c r="B1004" t="s">
        <v>182</v>
      </c>
      <c r="C1004" t="s">
        <v>182</v>
      </c>
      <c r="D1004" t="s">
        <v>640</v>
      </c>
      <c r="E1004" t="s">
        <v>1592</v>
      </c>
      <c r="F1004" t="s">
        <v>1593</v>
      </c>
      <c r="G1004" s="22">
        <v>8</v>
      </c>
      <c r="H1004" s="23">
        <f t="shared" si="15374"/>
        <v>0.22857142857142856</v>
      </c>
      <c r="I1004" s="1">
        <v>4</v>
      </c>
      <c r="J1004" s="3">
        <f t="shared" si="15374"/>
        <v>0.11428571428571428</v>
      </c>
      <c r="K1004" s="22">
        <v>3</v>
      </c>
      <c r="L1004" s="23">
        <f t="shared" ref="L1004" si="15999">IF(K1004&gt;0, K1004/$AQ1004, "")</f>
        <v>8.5714285714285715E-2</v>
      </c>
      <c r="M1004" s="1">
        <v>3</v>
      </c>
      <c r="N1004" s="3">
        <f t="shared" ref="N1004" si="16000">IF(M1004&gt;0, M1004/$AQ1004, "")</f>
        <v>8.5714285714285715E-2</v>
      </c>
      <c r="O1004" s="22">
        <v>3</v>
      </c>
      <c r="P1004" s="23">
        <f t="shared" ref="P1004" si="16001">IF(O1004&gt;0, O1004/$AQ1004, "")</f>
        <v>8.5714285714285715E-2</v>
      </c>
      <c r="Q1004" s="1">
        <v>4</v>
      </c>
      <c r="R1004" s="3">
        <f t="shared" ref="R1004" si="16002">IF(Q1004&gt;0, Q1004/$AQ1004, "")</f>
        <v>0.11428571428571428</v>
      </c>
      <c r="S1004" s="22">
        <v>1</v>
      </c>
      <c r="T1004" s="23">
        <f t="shared" ref="T1004" si="16003">IF(S1004&gt;0, S1004/$AQ1004, "")</f>
        <v>2.8571428571428571E-2</v>
      </c>
      <c r="U1004" s="1">
        <v>4</v>
      </c>
      <c r="V1004" s="3">
        <f t="shared" ref="V1004" si="16004">IF(U1004&gt;0, U1004/$AQ1004, "")</f>
        <v>0.11428571428571428</v>
      </c>
      <c r="W1004" s="22">
        <v>1</v>
      </c>
      <c r="X1004" s="23">
        <f t="shared" ref="X1004" si="16005">IF(W1004&gt;0, W1004/$AQ1004, "")</f>
        <v>2.8571428571428571E-2</v>
      </c>
      <c r="Y1004" s="1">
        <v>1</v>
      </c>
      <c r="Z1004" s="3">
        <f t="shared" ref="Z1004" si="16006">IF(Y1004&gt;0, Y1004/$AQ1004, "")</f>
        <v>2.8571428571428571E-2</v>
      </c>
      <c r="AA1004" s="22">
        <v>3</v>
      </c>
      <c r="AB1004" s="23">
        <f t="shared" ref="AB1004" si="16007">IF(AA1004&gt;0, AA1004/$AQ1004, "")</f>
        <v>8.5714285714285715E-2</v>
      </c>
      <c r="AD1004" s="3" t="str">
        <f t="shared" ref="AD1004" si="16008">IF(AC1004&gt;0, AC1004/$AQ1004, "")</f>
        <v/>
      </c>
      <c r="AE1004" s="22"/>
      <c r="AF1004" s="23" t="str">
        <f t="shared" ref="AF1004" si="16009">IF(AE1004&gt;0, AE1004/$AQ1004, "")</f>
        <v/>
      </c>
      <c r="AH1004" s="3" t="str">
        <f t="shared" ref="AH1004" si="16010">IF(AG1004&gt;0, AG1004/$AQ1004, "")</f>
        <v/>
      </c>
      <c r="AI1004" s="22"/>
      <c r="AJ1004" s="23" t="str">
        <f t="shared" ref="AJ1004" si="16011">IF(AI1004&gt;0, AI1004/$AQ1004, "")</f>
        <v/>
      </c>
      <c r="AL1004" s="3" t="str">
        <f t="shared" ref="AL1004" si="16012">IF(AK1004&gt;0, AK1004/$AQ1004, "")</f>
        <v/>
      </c>
      <c r="AM1004" s="22"/>
      <c r="AN1004" s="23" t="str">
        <f t="shared" ref="AN1004" si="16013">IF(AM1004&gt;0, AM1004/$AQ1004, "")</f>
        <v/>
      </c>
      <c r="AO1004" s="22"/>
      <c r="AP1004" s="23" t="str">
        <f t="shared" ref="AP1004" si="16014">IF(AO1004&gt;0, AO1004/$AQ1004, "")</f>
        <v/>
      </c>
      <c r="AQ1004" s="1">
        <v>35</v>
      </c>
    </row>
    <row r="1005" spans="1:43" outlineLevel="2" x14ac:dyDescent="0.25">
      <c r="A1005" t="s">
        <v>63</v>
      </c>
      <c r="B1005" t="s">
        <v>182</v>
      </c>
      <c r="C1005" t="s">
        <v>182</v>
      </c>
      <c r="D1005" t="s">
        <v>640</v>
      </c>
      <c r="E1005" t="s">
        <v>1590</v>
      </c>
      <c r="F1005" t="s">
        <v>1768</v>
      </c>
      <c r="G1005" s="22">
        <v>11</v>
      </c>
      <c r="H1005" s="23">
        <f t="shared" si="15374"/>
        <v>0.33333333333333331</v>
      </c>
      <c r="I1005" s="1">
        <v>1</v>
      </c>
      <c r="J1005" s="3">
        <f t="shared" si="15374"/>
        <v>3.0303030303030304E-2</v>
      </c>
      <c r="K1005" s="22">
        <v>3</v>
      </c>
      <c r="L1005" s="23">
        <f t="shared" ref="L1005" si="16015">IF(K1005&gt;0, K1005/$AQ1005, "")</f>
        <v>9.0909090909090912E-2</v>
      </c>
      <c r="M1005" s="1">
        <v>2</v>
      </c>
      <c r="N1005" s="3">
        <f t="shared" ref="N1005" si="16016">IF(M1005&gt;0, M1005/$AQ1005, "")</f>
        <v>6.0606060606060608E-2</v>
      </c>
      <c r="O1005" s="22">
        <v>4</v>
      </c>
      <c r="P1005" s="23">
        <f t="shared" ref="P1005" si="16017">IF(O1005&gt;0, O1005/$AQ1005, "")</f>
        <v>0.12121212121212122</v>
      </c>
      <c r="Q1005" s="1">
        <v>1</v>
      </c>
      <c r="R1005" s="3">
        <f t="shared" ref="R1005" si="16018">IF(Q1005&gt;0, Q1005/$AQ1005, "")</f>
        <v>3.0303030303030304E-2</v>
      </c>
      <c r="S1005" s="22">
        <v>2</v>
      </c>
      <c r="T1005" s="23">
        <f t="shared" ref="T1005" si="16019">IF(S1005&gt;0, S1005/$AQ1005, "")</f>
        <v>6.0606060606060608E-2</v>
      </c>
      <c r="U1005" s="1">
        <v>1</v>
      </c>
      <c r="V1005" s="3">
        <f t="shared" ref="V1005" si="16020">IF(U1005&gt;0, U1005/$AQ1005, "")</f>
        <v>3.0303030303030304E-2</v>
      </c>
      <c r="W1005" s="22">
        <v>2</v>
      </c>
      <c r="X1005" s="23">
        <f t="shared" ref="X1005" si="16021">IF(W1005&gt;0, W1005/$AQ1005, "")</f>
        <v>6.0606060606060608E-2</v>
      </c>
      <c r="Y1005" s="1">
        <v>2</v>
      </c>
      <c r="Z1005" s="3">
        <f t="shared" ref="Z1005" si="16022">IF(Y1005&gt;0, Y1005/$AQ1005, "")</f>
        <v>6.0606060606060608E-2</v>
      </c>
      <c r="AA1005" s="22">
        <v>3</v>
      </c>
      <c r="AB1005" s="23">
        <f t="shared" ref="AB1005" si="16023">IF(AA1005&gt;0, AA1005/$AQ1005, "")</f>
        <v>9.0909090909090912E-2</v>
      </c>
      <c r="AD1005" s="3" t="str">
        <f t="shared" ref="AD1005" si="16024">IF(AC1005&gt;0, AC1005/$AQ1005, "")</f>
        <v/>
      </c>
      <c r="AE1005" s="22"/>
      <c r="AF1005" s="23" t="str">
        <f t="shared" ref="AF1005" si="16025">IF(AE1005&gt;0, AE1005/$AQ1005, "")</f>
        <v/>
      </c>
      <c r="AH1005" s="3" t="str">
        <f t="shared" ref="AH1005" si="16026">IF(AG1005&gt;0, AG1005/$AQ1005, "")</f>
        <v/>
      </c>
      <c r="AI1005" s="22"/>
      <c r="AJ1005" s="23" t="str">
        <f t="shared" ref="AJ1005" si="16027">IF(AI1005&gt;0, AI1005/$AQ1005, "")</f>
        <v/>
      </c>
      <c r="AL1005" s="3" t="str">
        <f t="shared" ref="AL1005" si="16028">IF(AK1005&gt;0, AK1005/$AQ1005, "")</f>
        <v/>
      </c>
      <c r="AM1005" s="22">
        <v>1</v>
      </c>
      <c r="AN1005" s="23">
        <f t="shared" ref="AN1005" si="16029">IF(AM1005&gt;0, AM1005/$AQ1005, "")</f>
        <v>3.0303030303030304E-2</v>
      </c>
      <c r="AO1005" s="22"/>
      <c r="AP1005" s="23" t="str">
        <f t="shared" ref="AP1005" si="16030">IF(AO1005&gt;0, AO1005/$AQ1005, "")</f>
        <v/>
      </c>
      <c r="AQ1005" s="1">
        <v>33</v>
      </c>
    </row>
    <row r="1006" spans="1:43" outlineLevel="2" x14ac:dyDescent="0.25">
      <c r="A1006" t="s">
        <v>63</v>
      </c>
      <c r="B1006" t="s">
        <v>182</v>
      </c>
      <c r="C1006" t="s">
        <v>182</v>
      </c>
      <c r="D1006" t="s">
        <v>640</v>
      </c>
      <c r="E1006" t="s">
        <v>1592</v>
      </c>
      <c r="F1006" t="s">
        <v>2078</v>
      </c>
      <c r="G1006" s="22">
        <v>9</v>
      </c>
      <c r="H1006" s="23">
        <f t="shared" si="15374"/>
        <v>0.26470588235294118</v>
      </c>
      <c r="I1006" s="1">
        <v>7</v>
      </c>
      <c r="J1006" s="3">
        <f t="shared" si="15374"/>
        <v>0.20588235294117646</v>
      </c>
      <c r="K1006" s="22">
        <v>4</v>
      </c>
      <c r="L1006" s="23">
        <f t="shared" ref="L1006" si="16031">IF(K1006&gt;0, K1006/$AQ1006, "")</f>
        <v>0.11764705882352941</v>
      </c>
      <c r="M1006" s="1">
        <v>5</v>
      </c>
      <c r="N1006" s="3">
        <f t="shared" ref="N1006" si="16032">IF(M1006&gt;0, M1006/$AQ1006, "")</f>
        <v>0.14705882352941177</v>
      </c>
      <c r="O1006" s="22">
        <v>1</v>
      </c>
      <c r="P1006" s="23">
        <f t="shared" ref="P1006" si="16033">IF(O1006&gt;0, O1006/$AQ1006, "")</f>
        <v>2.9411764705882353E-2</v>
      </c>
      <c r="Q1006" s="1">
        <v>1</v>
      </c>
      <c r="R1006" s="3">
        <f t="shared" ref="R1006" si="16034">IF(Q1006&gt;0, Q1006/$AQ1006, "")</f>
        <v>2.9411764705882353E-2</v>
      </c>
      <c r="S1006" s="22">
        <v>3</v>
      </c>
      <c r="T1006" s="23">
        <f t="shared" ref="T1006" si="16035">IF(S1006&gt;0, S1006/$AQ1006, "")</f>
        <v>8.8235294117647065E-2</v>
      </c>
      <c r="U1006" s="1">
        <v>1</v>
      </c>
      <c r="V1006" s="3">
        <f t="shared" ref="V1006" si="16036">IF(U1006&gt;0, U1006/$AQ1006, "")</f>
        <v>2.9411764705882353E-2</v>
      </c>
      <c r="W1006" s="22">
        <v>1</v>
      </c>
      <c r="X1006" s="23">
        <f t="shared" ref="X1006" si="16037">IF(W1006&gt;0, W1006/$AQ1006, "")</f>
        <v>2.9411764705882353E-2</v>
      </c>
      <c r="Z1006" s="3" t="str">
        <f t="shared" ref="Z1006" si="16038">IF(Y1006&gt;0, Y1006/$AQ1006, "")</f>
        <v/>
      </c>
      <c r="AA1006" s="22">
        <v>2</v>
      </c>
      <c r="AB1006" s="23">
        <f t="shared" ref="AB1006" si="16039">IF(AA1006&gt;0, AA1006/$AQ1006, "")</f>
        <v>5.8823529411764705E-2</v>
      </c>
      <c r="AD1006" s="3" t="str">
        <f t="shared" ref="AD1006" si="16040">IF(AC1006&gt;0, AC1006/$AQ1006, "")</f>
        <v/>
      </c>
      <c r="AE1006" s="22"/>
      <c r="AF1006" s="23" t="str">
        <f t="shared" ref="AF1006" si="16041">IF(AE1006&gt;0, AE1006/$AQ1006, "")</f>
        <v/>
      </c>
      <c r="AH1006" s="3" t="str">
        <f t="shared" ref="AH1006" si="16042">IF(AG1006&gt;0, AG1006/$AQ1006, "")</f>
        <v/>
      </c>
      <c r="AI1006" s="22"/>
      <c r="AJ1006" s="23" t="str">
        <f t="shared" ref="AJ1006" si="16043">IF(AI1006&gt;0, AI1006/$AQ1006, "")</f>
        <v/>
      </c>
      <c r="AL1006" s="3" t="str">
        <f t="shared" ref="AL1006" si="16044">IF(AK1006&gt;0, AK1006/$AQ1006, "")</f>
        <v/>
      </c>
      <c r="AM1006" s="22"/>
      <c r="AN1006" s="23" t="str">
        <f t="shared" ref="AN1006" si="16045">IF(AM1006&gt;0, AM1006/$AQ1006, "")</f>
        <v/>
      </c>
      <c r="AO1006" s="22"/>
      <c r="AP1006" s="23" t="str">
        <f t="shared" ref="AP1006" si="16046">IF(AO1006&gt;0, AO1006/$AQ1006, "")</f>
        <v/>
      </c>
      <c r="AQ1006" s="1">
        <v>34</v>
      </c>
    </row>
    <row r="1007" spans="1:43" outlineLevel="1" x14ac:dyDescent="0.25">
      <c r="D1007" s="2" t="s">
        <v>4054</v>
      </c>
      <c r="G1007" s="22">
        <f>SUBTOTAL(9,G999:G1006)</f>
        <v>70</v>
      </c>
      <c r="H1007" s="23">
        <f t="shared" si="15374"/>
        <v>0.25089605734767023</v>
      </c>
      <c r="I1007" s="1">
        <f>SUBTOTAL(9,I999:I1006)</f>
        <v>27</v>
      </c>
      <c r="J1007" s="3">
        <f t="shared" si="15374"/>
        <v>9.6774193548387094E-2</v>
      </c>
      <c r="K1007" s="22">
        <f>SUBTOTAL(9,K999:K1006)</f>
        <v>23</v>
      </c>
      <c r="L1007" s="23">
        <f t="shared" ref="L1007" si="16047">IF(K1007&gt;0, K1007/$AQ1007, "")</f>
        <v>8.2437275985663083E-2</v>
      </c>
      <c r="M1007" s="1">
        <f>SUBTOTAL(9,M999:M1006)</f>
        <v>27</v>
      </c>
      <c r="N1007" s="3">
        <f t="shared" ref="N1007" si="16048">IF(M1007&gt;0, M1007/$AQ1007, "")</f>
        <v>9.6774193548387094E-2</v>
      </c>
      <c r="O1007" s="22">
        <f>SUBTOTAL(9,O999:O1006)</f>
        <v>22</v>
      </c>
      <c r="P1007" s="23">
        <f t="shared" ref="P1007" si="16049">IF(O1007&gt;0, O1007/$AQ1007, "")</f>
        <v>7.8853046594982074E-2</v>
      </c>
      <c r="Q1007" s="1">
        <f>SUBTOTAL(9,Q999:Q1006)</f>
        <v>14</v>
      </c>
      <c r="R1007" s="3">
        <f t="shared" ref="R1007" si="16050">IF(Q1007&gt;0, Q1007/$AQ1007, "")</f>
        <v>5.0179211469534052E-2</v>
      </c>
      <c r="S1007" s="22">
        <f>SUBTOTAL(9,S999:S1006)</f>
        <v>20</v>
      </c>
      <c r="T1007" s="23">
        <f t="shared" ref="T1007" si="16051">IF(S1007&gt;0, S1007/$AQ1007, "")</f>
        <v>7.1684587813620068E-2</v>
      </c>
      <c r="U1007" s="1">
        <f>SUBTOTAL(9,U999:U1006)</f>
        <v>17</v>
      </c>
      <c r="V1007" s="3">
        <f t="shared" ref="V1007" si="16052">IF(U1007&gt;0, U1007/$AQ1007, "")</f>
        <v>6.093189964157706E-2</v>
      </c>
      <c r="W1007" s="22">
        <f>SUBTOTAL(9,W999:W1006)</f>
        <v>13</v>
      </c>
      <c r="X1007" s="23">
        <f t="shared" ref="X1007" si="16053">IF(W1007&gt;0, W1007/$AQ1007, "")</f>
        <v>4.6594982078853049E-2</v>
      </c>
      <c r="Y1007" s="1">
        <f>SUBTOTAL(9,Y999:Y1006)</f>
        <v>10</v>
      </c>
      <c r="Z1007" s="3">
        <f t="shared" ref="Z1007" si="16054">IF(Y1007&gt;0, Y1007/$AQ1007, "")</f>
        <v>3.5842293906810034E-2</v>
      </c>
      <c r="AA1007" s="22">
        <f>SUBTOTAL(9,AA999:AA1006)</f>
        <v>28</v>
      </c>
      <c r="AB1007" s="23">
        <f t="shared" ref="AB1007" si="16055">IF(AA1007&gt;0, AA1007/$AQ1007, "")</f>
        <v>0.1003584229390681</v>
      </c>
      <c r="AC1007" s="1">
        <f>SUBTOTAL(9,AC999:AC1006)</f>
        <v>2</v>
      </c>
      <c r="AD1007" s="3">
        <f t="shared" ref="AD1007" si="16056">IF(AC1007&gt;0, AC1007/$AQ1007, "")</f>
        <v>7.1684587813620072E-3</v>
      </c>
      <c r="AE1007" s="22">
        <f>SUBTOTAL(9,AE999:AE1006)</f>
        <v>0</v>
      </c>
      <c r="AF1007" s="23" t="str">
        <f t="shared" ref="AF1007" si="16057">IF(AE1007&gt;0, AE1007/$AQ1007, "")</f>
        <v/>
      </c>
      <c r="AG1007" s="1">
        <f>SUBTOTAL(9,AG999:AG1006)</f>
        <v>1</v>
      </c>
      <c r="AH1007" s="3">
        <f t="shared" ref="AH1007" si="16058">IF(AG1007&gt;0, AG1007/$AQ1007, "")</f>
        <v>3.5842293906810036E-3</v>
      </c>
      <c r="AI1007" s="22">
        <f>SUBTOTAL(9,AI999:AI1006)</f>
        <v>0</v>
      </c>
      <c r="AJ1007" s="23" t="str">
        <f t="shared" ref="AJ1007" si="16059">IF(AI1007&gt;0, AI1007/$AQ1007, "")</f>
        <v/>
      </c>
      <c r="AK1007" s="1">
        <f>SUBTOTAL(9,AK999:AK1006)</f>
        <v>0</v>
      </c>
      <c r="AL1007" s="3" t="str">
        <f t="shared" ref="AL1007" si="16060">IF(AK1007&gt;0, AK1007/$AQ1007, "")</f>
        <v/>
      </c>
      <c r="AM1007" s="22">
        <f>SUBTOTAL(9,AM999:AM1006)</f>
        <v>5</v>
      </c>
      <c r="AN1007" s="23">
        <f t="shared" ref="AN1007" si="16061">IF(AM1007&gt;0, AM1007/$AQ1007, "")</f>
        <v>1.7921146953405017E-2</v>
      </c>
      <c r="AO1007" s="22">
        <f>SUBTOTAL(9,AO999:AO1006)</f>
        <v>0</v>
      </c>
      <c r="AP1007" s="23" t="str">
        <f t="shared" ref="AP1007" si="16062">IF(AO1007&gt;0, AO1007/$AQ1007, "")</f>
        <v/>
      </c>
      <c r="AQ1007" s="1">
        <f>SUBTOTAL(9,AQ999:AQ1006)</f>
        <v>279</v>
      </c>
    </row>
    <row r="1008" spans="1:43" outlineLevel="2" x14ac:dyDescent="0.25">
      <c r="A1008" t="s">
        <v>63</v>
      </c>
      <c r="B1008" t="s">
        <v>182</v>
      </c>
      <c r="C1008" t="s">
        <v>182</v>
      </c>
      <c r="D1008" t="s">
        <v>2910</v>
      </c>
      <c r="E1008" t="s">
        <v>1590</v>
      </c>
      <c r="F1008" t="s">
        <v>2911</v>
      </c>
      <c r="G1008" s="22">
        <v>10</v>
      </c>
      <c r="H1008" s="23">
        <f t="shared" si="15374"/>
        <v>0.35714285714285715</v>
      </c>
      <c r="I1008" s="1">
        <v>3</v>
      </c>
      <c r="J1008" s="3">
        <f t="shared" si="15374"/>
        <v>0.10714285714285714</v>
      </c>
      <c r="K1008" s="22">
        <v>2</v>
      </c>
      <c r="L1008" s="23">
        <f t="shared" ref="L1008" si="16063">IF(K1008&gt;0, K1008/$AQ1008, "")</f>
        <v>7.1428571428571425E-2</v>
      </c>
      <c r="M1008" s="1">
        <v>1</v>
      </c>
      <c r="N1008" s="3">
        <f t="shared" ref="N1008" si="16064">IF(M1008&gt;0, M1008/$AQ1008, "")</f>
        <v>3.5714285714285712E-2</v>
      </c>
      <c r="O1008" s="22">
        <v>1</v>
      </c>
      <c r="P1008" s="23">
        <f t="shared" ref="P1008" si="16065">IF(O1008&gt;0, O1008/$AQ1008, "")</f>
        <v>3.5714285714285712E-2</v>
      </c>
      <c r="R1008" s="3" t="str">
        <f t="shared" ref="R1008" si="16066">IF(Q1008&gt;0, Q1008/$AQ1008, "")</f>
        <v/>
      </c>
      <c r="S1008" s="22">
        <v>1</v>
      </c>
      <c r="T1008" s="23">
        <f t="shared" ref="T1008" si="16067">IF(S1008&gt;0, S1008/$AQ1008, "")</f>
        <v>3.5714285714285712E-2</v>
      </c>
      <c r="U1008" s="1">
        <v>2</v>
      </c>
      <c r="V1008" s="3">
        <f t="shared" ref="V1008" si="16068">IF(U1008&gt;0, U1008/$AQ1008, "")</f>
        <v>7.1428571428571425E-2</v>
      </c>
      <c r="W1008" s="22">
        <v>1</v>
      </c>
      <c r="X1008" s="23">
        <f t="shared" ref="X1008" si="16069">IF(W1008&gt;0, W1008/$AQ1008, "")</f>
        <v>3.5714285714285712E-2</v>
      </c>
      <c r="Y1008" s="1">
        <v>2</v>
      </c>
      <c r="Z1008" s="3">
        <f t="shared" ref="Z1008" si="16070">IF(Y1008&gt;0, Y1008/$AQ1008, "")</f>
        <v>7.1428571428571425E-2</v>
      </c>
      <c r="AA1008" s="22">
        <v>3</v>
      </c>
      <c r="AB1008" s="23">
        <f t="shared" ref="AB1008" si="16071">IF(AA1008&gt;0, AA1008/$AQ1008, "")</f>
        <v>0.10714285714285714</v>
      </c>
      <c r="AC1008" s="1">
        <v>1</v>
      </c>
      <c r="AD1008" s="3">
        <f t="shared" ref="AD1008" si="16072">IF(AC1008&gt;0, AC1008/$AQ1008, "")</f>
        <v>3.5714285714285712E-2</v>
      </c>
      <c r="AE1008" s="22"/>
      <c r="AF1008" s="23" t="str">
        <f t="shared" ref="AF1008" si="16073">IF(AE1008&gt;0, AE1008/$AQ1008, "")</f>
        <v/>
      </c>
      <c r="AH1008" s="3" t="str">
        <f t="shared" ref="AH1008" si="16074">IF(AG1008&gt;0, AG1008/$AQ1008, "")</f>
        <v/>
      </c>
      <c r="AI1008" s="22"/>
      <c r="AJ1008" s="23" t="str">
        <f t="shared" ref="AJ1008" si="16075">IF(AI1008&gt;0, AI1008/$AQ1008, "")</f>
        <v/>
      </c>
      <c r="AL1008" s="3" t="str">
        <f t="shared" ref="AL1008" si="16076">IF(AK1008&gt;0, AK1008/$AQ1008, "")</f>
        <v/>
      </c>
      <c r="AM1008" s="22">
        <v>1</v>
      </c>
      <c r="AN1008" s="23">
        <f t="shared" ref="AN1008" si="16077">IF(AM1008&gt;0, AM1008/$AQ1008, "")</f>
        <v>3.5714285714285712E-2</v>
      </c>
      <c r="AO1008" s="22"/>
      <c r="AP1008" s="23" t="str">
        <f t="shared" ref="AP1008" si="16078">IF(AO1008&gt;0, AO1008/$AQ1008, "")</f>
        <v/>
      </c>
      <c r="AQ1008" s="1">
        <v>28</v>
      </c>
    </row>
    <row r="1009" spans="1:43" outlineLevel="1" x14ac:dyDescent="0.25">
      <c r="D1009" s="2" t="s">
        <v>4055</v>
      </c>
      <c r="G1009" s="22">
        <f>SUBTOTAL(9,G1008:G1008)</f>
        <v>10</v>
      </c>
      <c r="H1009" s="23">
        <f t="shared" si="15374"/>
        <v>0.35714285714285715</v>
      </c>
      <c r="I1009" s="1">
        <f>SUBTOTAL(9,I1008:I1008)</f>
        <v>3</v>
      </c>
      <c r="J1009" s="3">
        <f t="shared" si="15374"/>
        <v>0.10714285714285714</v>
      </c>
      <c r="K1009" s="22">
        <f>SUBTOTAL(9,K1008:K1008)</f>
        <v>2</v>
      </c>
      <c r="L1009" s="23">
        <f t="shared" ref="L1009" si="16079">IF(K1009&gt;0, K1009/$AQ1009, "")</f>
        <v>7.1428571428571425E-2</v>
      </c>
      <c r="M1009" s="1">
        <f>SUBTOTAL(9,M1008:M1008)</f>
        <v>1</v>
      </c>
      <c r="N1009" s="3">
        <f t="shared" ref="N1009" si="16080">IF(M1009&gt;0, M1009/$AQ1009, "")</f>
        <v>3.5714285714285712E-2</v>
      </c>
      <c r="O1009" s="22">
        <f>SUBTOTAL(9,O1008:O1008)</f>
        <v>1</v>
      </c>
      <c r="P1009" s="23">
        <f t="shared" ref="P1009" si="16081">IF(O1009&gt;0, O1009/$AQ1009, "")</f>
        <v>3.5714285714285712E-2</v>
      </c>
      <c r="Q1009" s="1">
        <f>SUBTOTAL(9,Q1008:Q1008)</f>
        <v>0</v>
      </c>
      <c r="R1009" s="3" t="str">
        <f t="shared" ref="R1009" si="16082">IF(Q1009&gt;0, Q1009/$AQ1009, "")</f>
        <v/>
      </c>
      <c r="S1009" s="22">
        <f>SUBTOTAL(9,S1008:S1008)</f>
        <v>1</v>
      </c>
      <c r="T1009" s="23">
        <f t="shared" ref="T1009" si="16083">IF(S1009&gt;0, S1009/$AQ1009, "")</f>
        <v>3.5714285714285712E-2</v>
      </c>
      <c r="U1009" s="1">
        <f>SUBTOTAL(9,U1008:U1008)</f>
        <v>2</v>
      </c>
      <c r="V1009" s="3">
        <f t="shared" ref="V1009" si="16084">IF(U1009&gt;0, U1009/$AQ1009, "")</f>
        <v>7.1428571428571425E-2</v>
      </c>
      <c r="W1009" s="22">
        <f>SUBTOTAL(9,W1008:W1008)</f>
        <v>1</v>
      </c>
      <c r="X1009" s="23">
        <f t="shared" ref="X1009" si="16085">IF(W1009&gt;0, W1009/$AQ1009, "")</f>
        <v>3.5714285714285712E-2</v>
      </c>
      <c r="Y1009" s="1">
        <f>SUBTOTAL(9,Y1008:Y1008)</f>
        <v>2</v>
      </c>
      <c r="Z1009" s="3">
        <f t="shared" ref="Z1009" si="16086">IF(Y1009&gt;0, Y1009/$AQ1009, "")</f>
        <v>7.1428571428571425E-2</v>
      </c>
      <c r="AA1009" s="22">
        <f>SUBTOTAL(9,AA1008:AA1008)</f>
        <v>3</v>
      </c>
      <c r="AB1009" s="23">
        <f t="shared" ref="AB1009" si="16087">IF(AA1009&gt;0, AA1009/$AQ1009, "")</f>
        <v>0.10714285714285714</v>
      </c>
      <c r="AC1009" s="1">
        <f>SUBTOTAL(9,AC1008:AC1008)</f>
        <v>1</v>
      </c>
      <c r="AD1009" s="3">
        <f t="shared" ref="AD1009" si="16088">IF(AC1009&gt;0, AC1009/$AQ1009, "")</f>
        <v>3.5714285714285712E-2</v>
      </c>
      <c r="AE1009" s="22">
        <f>SUBTOTAL(9,AE1008:AE1008)</f>
        <v>0</v>
      </c>
      <c r="AF1009" s="23" t="str">
        <f t="shared" ref="AF1009" si="16089">IF(AE1009&gt;0, AE1009/$AQ1009, "")</f>
        <v/>
      </c>
      <c r="AG1009" s="1">
        <f>SUBTOTAL(9,AG1008:AG1008)</f>
        <v>0</v>
      </c>
      <c r="AH1009" s="3" t="str">
        <f t="shared" ref="AH1009" si="16090">IF(AG1009&gt;0, AG1009/$AQ1009, "")</f>
        <v/>
      </c>
      <c r="AI1009" s="22">
        <f>SUBTOTAL(9,AI1008:AI1008)</f>
        <v>0</v>
      </c>
      <c r="AJ1009" s="23" t="str">
        <f t="shared" ref="AJ1009" si="16091">IF(AI1009&gt;0, AI1009/$AQ1009, "")</f>
        <v/>
      </c>
      <c r="AK1009" s="1">
        <f>SUBTOTAL(9,AK1008:AK1008)</f>
        <v>0</v>
      </c>
      <c r="AL1009" s="3" t="str">
        <f t="shared" ref="AL1009" si="16092">IF(AK1009&gt;0, AK1009/$AQ1009, "")</f>
        <v/>
      </c>
      <c r="AM1009" s="22">
        <f>SUBTOTAL(9,AM1008:AM1008)</f>
        <v>1</v>
      </c>
      <c r="AN1009" s="23">
        <f t="shared" ref="AN1009" si="16093">IF(AM1009&gt;0, AM1009/$AQ1009, "")</f>
        <v>3.5714285714285712E-2</v>
      </c>
      <c r="AO1009" s="22">
        <f>SUBTOTAL(9,AO1008:AO1008)</f>
        <v>0</v>
      </c>
      <c r="AP1009" s="23" t="str">
        <f t="shared" ref="AP1009" si="16094">IF(AO1009&gt;0, AO1009/$AQ1009, "")</f>
        <v/>
      </c>
      <c r="AQ1009" s="1">
        <f>SUBTOTAL(9,AQ1008:AQ1008)</f>
        <v>28</v>
      </c>
    </row>
    <row r="1010" spans="1:43" outlineLevel="2" x14ac:dyDescent="0.25">
      <c r="A1010" t="s">
        <v>63</v>
      </c>
      <c r="B1010" t="s">
        <v>182</v>
      </c>
      <c r="C1010" t="s">
        <v>182</v>
      </c>
      <c r="D1010" t="s">
        <v>183</v>
      </c>
      <c r="E1010" t="s">
        <v>184</v>
      </c>
      <c r="F1010" t="s">
        <v>185</v>
      </c>
      <c r="G1010" s="22">
        <v>6</v>
      </c>
      <c r="H1010" s="23">
        <f t="shared" si="15374"/>
        <v>0.1875</v>
      </c>
      <c r="I1010" s="1">
        <v>1</v>
      </c>
      <c r="J1010" s="3">
        <f t="shared" si="15374"/>
        <v>3.125E-2</v>
      </c>
      <c r="K1010" s="22">
        <v>4</v>
      </c>
      <c r="L1010" s="23">
        <f t="shared" ref="L1010" si="16095">IF(K1010&gt;0, K1010/$AQ1010, "")</f>
        <v>0.125</v>
      </c>
      <c r="M1010" s="1">
        <v>4</v>
      </c>
      <c r="N1010" s="3">
        <f t="shared" ref="N1010" si="16096">IF(M1010&gt;0, M1010/$AQ1010, "")</f>
        <v>0.125</v>
      </c>
      <c r="O1010" s="22">
        <v>1</v>
      </c>
      <c r="P1010" s="23">
        <f t="shared" ref="P1010" si="16097">IF(O1010&gt;0, O1010/$AQ1010, "")</f>
        <v>3.125E-2</v>
      </c>
      <c r="Q1010" s="1">
        <v>4</v>
      </c>
      <c r="R1010" s="3">
        <f t="shared" ref="R1010" si="16098">IF(Q1010&gt;0, Q1010/$AQ1010, "")</f>
        <v>0.125</v>
      </c>
      <c r="S1010" s="22">
        <v>2</v>
      </c>
      <c r="T1010" s="23">
        <f t="shared" ref="T1010" si="16099">IF(S1010&gt;0, S1010/$AQ1010, "")</f>
        <v>6.25E-2</v>
      </c>
      <c r="V1010" s="3" t="str">
        <f t="shared" ref="V1010" si="16100">IF(U1010&gt;0, U1010/$AQ1010, "")</f>
        <v/>
      </c>
      <c r="W1010" s="22">
        <v>2</v>
      </c>
      <c r="X1010" s="23">
        <f t="shared" ref="X1010" si="16101">IF(W1010&gt;0, W1010/$AQ1010, "")</f>
        <v>6.25E-2</v>
      </c>
      <c r="Y1010" s="1">
        <v>1</v>
      </c>
      <c r="Z1010" s="3">
        <f t="shared" ref="Z1010" si="16102">IF(Y1010&gt;0, Y1010/$AQ1010, "")</f>
        <v>3.125E-2</v>
      </c>
      <c r="AA1010" s="22">
        <v>6</v>
      </c>
      <c r="AB1010" s="23">
        <f t="shared" ref="AB1010" si="16103">IF(AA1010&gt;0, AA1010/$AQ1010, "")</f>
        <v>0.1875</v>
      </c>
      <c r="AD1010" s="3" t="str">
        <f t="shared" ref="AD1010" si="16104">IF(AC1010&gt;0, AC1010/$AQ1010, "")</f>
        <v/>
      </c>
      <c r="AE1010" s="22"/>
      <c r="AF1010" s="23" t="str">
        <f t="shared" ref="AF1010" si="16105">IF(AE1010&gt;0, AE1010/$AQ1010, "")</f>
        <v/>
      </c>
      <c r="AH1010" s="3" t="str">
        <f t="shared" ref="AH1010" si="16106">IF(AG1010&gt;0, AG1010/$AQ1010, "")</f>
        <v/>
      </c>
      <c r="AI1010" s="22"/>
      <c r="AJ1010" s="23" t="str">
        <f t="shared" ref="AJ1010" si="16107">IF(AI1010&gt;0, AI1010/$AQ1010, "")</f>
        <v/>
      </c>
      <c r="AL1010" s="3" t="str">
        <f t="shared" ref="AL1010" si="16108">IF(AK1010&gt;0, AK1010/$AQ1010, "")</f>
        <v/>
      </c>
      <c r="AM1010" s="22">
        <v>1</v>
      </c>
      <c r="AN1010" s="23">
        <f t="shared" ref="AN1010" si="16109">IF(AM1010&gt;0, AM1010/$AQ1010, "")</f>
        <v>3.125E-2</v>
      </c>
      <c r="AO1010" s="22"/>
      <c r="AP1010" s="23" t="str">
        <f t="shared" ref="AP1010" si="16110">IF(AO1010&gt;0, AO1010/$AQ1010, "")</f>
        <v/>
      </c>
      <c r="AQ1010" s="1">
        <v>32</v>
      </c>
    </row>
    <row r="1011" spans="1:43" outlineLevel="2" x14ac:dyDescent="0.25">
      <c r="A1011" t="s">
        <v>63</v>
      </c>
      <c r="B1011" t="s">
        <v>182</v>
      </c>
      <c r="C1011" t="s">
        <v>182</v>
      </c>
      <c r="D1011" t="s">
        <v>183</v>
      </c>
      <c r="E1011" t="s">
        <v>571</v>
      </c>
      <c r="F1011" t="s">
        <v>572</v>
      </c>
      <c r="G1011" s="22">
        <v>15</v>
      </c>
      <c r="H1011" s="23">
        <f t="shared" si="15374"/>
        <v>0.39473684210526316</v>
      </c>
      <c r="I1011" s="1">
        <v>6</v>
      </c>
      <c r="J1011" s="3">
        <f t="shared" si="15374"/>
        <v>0.15789473684210525</v>
      </c>
      <c r="K1011" s="22">
        <v>3</v>
      </c>
      <c r="L1011" s="23">
        <f t="shared" ref="L1011" si="16111">IF(K1011&gt;0, K1011/$AQ1011, "")</f>
        <v>7.8947368421052627E-2</v>
      </c>
      <c r="M1011" s="1">
        <v>3</v>
      </c>
      <c r="N1011" s="3">
        <f t="shared" ref="N1011" si="16112">IF(M1011&gt;0, M1011/$AQ1011, "")</f>
        <v>7.8947368421052627E-2</v>
      </c>
      <c r="O1011" s="22">
        <v>2</v>
      </c>
      <c r="P1011" s="23">
        <f t="shared" ref="P1011" si="16113">IF(O1011&gt;0, O1011/$AQ1011, "")</f>
        <v>5.2631578947368418E-2</v>
      </c>
      <c r="Q1011" s="1">
        <v>2</v>
      </c>
      <c r="R1011" s="3">
        <f t="shared" ref="R1011" si="16114">IF(Q1011&gt;0, Q1011/$AQ1011, "")</f>
        <v>5.2631578947368418E-2</v>
      </c>
      <c r="S1011" s="22"/>
      <c r="T1011" s="23" t="str">
        <f t="shared" ref="T1011" si="16115">IF(S1011&gt;0, S1011/$AQ1011, "")</f>
        <v/>
      </c>
      <c r="U1011" s="1">
        <v>2</v>
      </c>
      <c r="V1011" s="3">
        <f t="shared" ref="V1011" si="16116">IF(U1011&gt;0, U1011/$AQ1011, "")</f>
        <v>5.2631578947368418E-2</v>
      </c>
      <c r="W1011" s="22">
        <v>2</v>
      </c>
      <c r="X1011" s="23">
        <f t="shared" ref="X1011" si="16117">IF(W1011&gt;0, W1011/$AQ1011, "")</f>
        <v>5.2631578947368418E-2</v>
      </c>
      <c r="Z1011" s="3" t="str">
        <f t="shared" ref="Z1011" si="16118">IF(Y1011&gt;0, Y1011/$AQ1011, "")</f>
        <v/>
      </c>
      <c r="AA1011" s="22">
        <v>2</v>
      </c>
      <c r="AB1011" s="23">
        <f t="shared" ref="AB1011" si="16119">IF(AA1011&gt;0, AA1011/$AQ1011, "")</f>
        <v>5.2631578947368418E-2</v>
      </c>
      <c r="AD1011" s="3" t="str">
        <f t="shared" ref="AD1011" si="16120">IF(AC1011&gt;0, AC1011/$AQ1011, "")</f>
        <v/>
      </c>
      <c r="AE1011" s="22"/>
      <c r="AF1011" s="23" t="str">
        <f t="shared" ref="AF1011" si="16121">IF(AE1011&gt;0, AE1011/$AQ1011, "")</f>
        <v/>
      </c>
      <c r="AH1011" s="3" t="str">
        <f t="shared" ref="AH1011" si="16122">IF(AG1011&gt;0, AG1011/$AQ1011, "")</f>
        <v/>
      </c>
      <c r="AI1011" s="22"/>
      <c r="AJ1011" s="23" t="str">
        <f t="shared" ref="AJ1011" si="16123">IF(AI1011&gt;0, AI1011/$AQ1011, "")</f>
        <v/>
      </c>
      <c r="AL1011" s="3" t="str">
        <f t="shared" ref="AL1011" si="16124">IF(AK1011&gt;0, AK1011/$AQ1011, "")</f>
        <v/>
      </c>
      <c r="AM1011" s="22">
        <v>1</v>
      </c>
      <c r="AN1011" s="23">
        <f t="shared" ref="AN1011" si="16125">IF(AM1011&gt;0, AM1011/$AQ1011, "")</f>
        <v>2.6315789473684209E-2</v>
      </c>
      <c r="AO1011" s="22"/>
      <c r="AP1011" s="23" t="str">
        <f t="shared" ref="AP1011" si="16126">IF(AO1011&gt;0, AO1011/$AQ1011, "")</f>
        <v/>
      </c>
      <c r="AQ1011" s="1">
        <v>38</v>
      </c>
    </row>
    <row r="1012" spans="1:43" outlineLevel="2" x14ac:dyDescent="0.25">
      <c r="A1012" t="s">
        <v>63</v>
      </c>
      <c r="B1012" t="s">
        <v>182</v>
      </c>
      <c r="C1012" t="s">
        <v>182</v>
      </c>
      <c r="D1012" t="s">
        <v>183</v>
      </c>
      <c r="E1012" t="s">
        <v>670</v>
      </c>
      <c r="F1012" t="s">
        <v>1567</v>
      </c>
      <c r="G1012" s="22">
        <v>5</v>
      </c>
      <c r="H1012" s="23">
        <f t="shared" si="15374"/>
        <v>0.29411764705882354</v>
      </c>
      <c r="J1012" s="3" t="str">
        <f t="shared" si="15374"/>
        <v/>
      </c>
      <c r="K1012" s="22">
        <v>3</v>
      </c>
      <c r="L1012" s="23">
        <f t="shared" ref="L1012" si="16127">IF(K1012&gt;0, K1012/$AQ1012, "")</f>
        <v>0.17647058823529413</v>
      </c>
      <c r="N1012" s="3" t="str">
        <f t="shared" ref="N1012" si="16128">IF(M1012&gt;0, M1012/$AQ1012, "")</f>
        <v/>
      </c>
      <c r="O1012" s="22">
        <v>2</v>
      </c>
      <c r="P1012" s="23">
        <f t="shared" ref="P1012" si="16129">IF(O1012&gt;0, O1012/$AQ1012, "")</f>
        <v>0.11764705882352941</v>
      </c>
      <c r="R1012" s="3" t="str">
        <f t="shared" ref="R1012" si="16130">IF(Q1012&gt;0, Q1012/$AQ1012, "")</f>
        <v/>
      </c>
      <c r="S1012" s="22">
        <v>5</v>
      </c>
      <c r="T1012" s="23">
        <f t="shared" ref="T1012" si="16131">IF(S1012&gt;0, S1012/$AQ1012, "")</f>
        <v>0.29411764705882354</v>
      </c>
      <c r="V1012" s="3" t="str">
        <f t="shared" ref="V1012" si="16132">IF(U1012&gt;0, U1012/$AQ1012, "")</f>
        <v/>
      </c>
      <c r="W1012" s="22"/>
      <c r="X1012" s="23" t="str">
        <f t="shared" ref="X1012" si="16133">IF(W1012&gt;0, W1012/$AQ1012, "")</f>
        <v/>
      </c>
      <c r="Y1012" s="1">
        <v>1</v>
      </c>
      <c r="Z1012" s="3">
        <f t="shared" ref="Z1012" si="16134">IF(Y1012&gt;0, Y1012/$AQ1012, "")</f>
        <v>5.8823529411764705E-2</v>
      </c>
      <c r="AA1012" s="22">
        <v>1</v>
      </c>
      <c r="AB1012" s="23">
        <f t="shared" ref="AB1012" si="16135">IF(AA1012&gt;0, AA1012/$AQ1012, "")</f>
        <v>5.8823529411764705E-2</v>
      </c>
      <c r="AD1012" s="3" t="str">
        <f t="shared" ref="AD1012" si="16136">IF(AC1012&gt;0, AC1012/$AQ1012, "")</f>
        <v/>
      </c>
      <c r="AE1012" s="22"/>
      <c r="AF1012" s="23" t="str">
        <f t="shared" ref="AF1012" si="16137">IF(AE1012&gt;0, AE1012/$AQ1012, "")</f>
        <v/>
      </c>
      <c r="AH1012" s="3" t="str">
        <f t="shared" ref="AH1012" si="16138">IF(AG1012&gt;0, AG1012/$AQ1012, "")</f>
        <v/>
      </c>
      <c r="AI1012" s="22"/>
      <c r="AJ1012" s="23" t="str">
        <f t="shared" ref="AJ1012" si="16139">IF(AI1012&gt;0, AI1012/$AQ1012, "")</f>
        <v/>
      </c>
      <c r="AL1012" s="3" t="str">
        <f t="shared" ref="AL1012" si="16140">IF(AK1012&gt;0, AK1012/$AQ1012, "")</f>
        <v/>
      </c>
      <c r="AM1012" s="22"/>
      <c r="AN1012" s="23" t="str">
        <f t="shared" ref="AN1012" si="16141">IF(AM1012&gt;0, AM1012/$AQ1012, "")</f>
        <v/>
      </c>
      <c r="AO1012" s="22"/>
      <c r="AP1012" s="23" t="str">
        <f t="shared" ref="AP1012" si="16142">IF(AO1012&gt;0, AO1012/$AQ1012, "")</f>
        <v/>
      </c>
      <c r="AQ1012" s="1">
        <v>17</v>
      </c>
    </row>
    <row r="1013" spans="1:43" outlineLevel="2" x14ac:dyDescent="0.25">
      <c r="A1013" t="s">
        <v>63</v>
      </c>
      <c r="B1013" t="s">
        <v>182</v>
      </c>
      <c r="C1013" t="s">
        <v>182</v>
      </c>
      <c r="D1013" t="s">
        <v>183</v>
      </c>
      <c r="E1013" t="s">
        <v>184</v>
      </c>
      <c r="F1013" t="s">
        <v>1623</v>
      </c>
      <c r="G1013" s="22">
        <v>14</v>
      </c>
      <c r="H1013" s="23">
        <f t="shared" si="15374"/>
        <v>0.4</v>
      </c>
      <c r="I1013" s="1">
        <v>2</v>
      </c>
      <c r="J1013" s="3">
        <f t="shared" si="15374"/>
        <v>5.7142857142857141E-2</v>
      </c>
      <c r="K1013" s="22">
        <v>4</v>
      </c>
      <c r="L1013" s="23">
        <f t="shared" ref="L1013" si="16143">IF(K1013&gt;0, K1013/$AQ1013, "")</f>
        <v>0.11428571428571428</v>
      </c>
      <c r="M1013" s="1">
        <v>4</v>
      </c>
      <c r="N1013" s="3">
        <f t="shared" ref="N1013" si="16144">IF(M1013&gt;0, M1013/$AQ1013, "")</f>
        <v>0.11428571428571428</v>
      </c>
      <c r="O1013" s="22">
        <v>1</v>
      </c>
      <c r="P1013" s="23">
        <f t="shared" ref="P1013" si="16145">IF(O1013&gt;0, O1013/$AQ1013, "")</f>
        <v>2.8571428571428571E-2</v>
      </c>
      <c r="Q1013" s="1">
        <v>2</v>
      </c>
      <c r="R1013" s="3">
        <f t="shared" ref="R1013" si="16146">IF(Q1013&gt;0, Q1013/$AQ1013, "")</f>
        <v>5.7142857142857141E-2</v>
      </c>
      <c r="S1013" s="22">
        <v>3</v>
      </c>
      <c r="T1013" s="23">
        <f t="shared" ref="T1013" si="16147">IF(S1013&gt;0, S1013/$AQ1013, "")</f>
        <v>8.5714285714285715E-2</v>
      </c>
      <c r="V1013" s="3" t="str">
        <f t="shared" ref="V1013" si="16148">IF(U1013&gt;0, U1013/$AQ1013, "")</f>
        <v/>
      </c>
      <c r="W1013" s="22">
        <v>1</v>
      </c>
      <c r="X1013" s="23">
        <f t="shared" ref="X1013" si="16149">IF(W1013&gt;0, W1013/$AQ1013, "")</f>
        <v>2.8571428571428571E-2</v>
      </c>
      <c r="Z1013" s="3" t="str">
        <f t="shared" ref="Z1013" si="16150">IF(Y1013&gt;0, Y1013/$AQ1013, "")</f>
        <v/>
      </c>
      <c r="AA1013" s="22">
        <v>2</v>
      </c>
      <c r="AB1013" s="23">
        <f t="shared" ref="AB1013" si="16151">IF(AA1013&gt;0, AA1013/$AQ1013, "")</f>
        <v>5.7142857142857141E-2</v>
      </c>
      <c r="AC1013" s="1">
        <v>1</v>
      </c>
      <c r="AD1013" s="3">
        <f t="shared" ref="AD1013" si="16152">IF(AC1013&gt;0, AC1013/$AQ1013, "")</f>
        <v>2.8571428571428571E-2</v>
      </c>
      <c r="AE1013" s="22"/>
      <c r="AF1013" s="23" t="str">
        <f t="shared" ref="AF1013" si="16153">IF(AE1013&gt;0, AE1013/$AQ1013, "")</f>
        <v/>
      </c>
      <c r="AH1013" s="3" t="str">
        <f t="shared" ref="AH1013" si="16154">IF(AG1013&gt;0, AG1013/$AQ1013, "")</f>
        <v/>
      </c>
      <c r="AI1013" s="22"/>
      <c r="AJ1013" s="23" t="str">
        <f t="shared" ref="AJ1013" si="16155">IF(AI1013&gt;0, AI1013/$AQ1013, "")</f>
        <v/>
      </c>
      <c r="AL1013" s="3" t="str">
        <f t="shared" ref="AL1013" si="16156">IF(AK1013&gt;0, AK1013/$AQ1013, "")</f>
        <v/>
      </c>
      <c r="AM1013" s="22"/>
      <c r="AN1013" s="23" t="str">
        <f t="shared" ref="AN1013" si="16157">IF(AM1013&gt;0, AM1013/$AQ1013, "")</f>
        <v/>
      </c>
      <c r="AO1013" s="22">
        <v>1</v>
      </c>
      <c r="AP1013" s="23">
        <f t="shared" ref="AP1013" si="16158">IF(AO1013&gt;0, AO1013/$AQ1013, "")</f>
        <v>2.8571428571428571E-2</v>
      </c>
      <c r="AQ1013" s="1">
        <v>35</v>
      </c>
    </row>
    <row r="1014" spans="1:43" outlineLevel="2" x14ac:dyDescent="0.25">
      <c r="A1014" t="s">
        <v>63</v>
      </c>
      <c r="B1014" t="s">
        <v>182</v>
      </c>
      <c r="C1014" t="s">
        <v>182</v>
      </c>
      <c r="D1014" t="s">
        <v>183</v>
      </c>
      <c r="E1014" t="s">
        <v>571</v>
      </c>
      <c r="F1014" t="s">
        <v>1624</v>
      </c>
      <c r="G1014" s="22">
        <v>16</v>
      </c>
      <c r="H1014" s="23">
        <f t="shared" si="15374"/>
        <v>0.45714285714285713</v>
      </c>
      <c r="I1014" s="1">
        <v>4</v>
      </c>
      <c r="J1014" s="3">
        <f t="shared" si="15374"/>
        <v>0.11428571428571428</v>
      </c>
      <c r="K1014" s="22">
        <v>2</v>
      </c>
      <c r="L1014" s="23">
        <f t="shared" ref="L1014" si="16159">IF(K1014&gt;0, K1014/$AQ1014, "")</f>
        <v>5.7142857142857141E-2</v>
      </c>
      <c r="M1014" s="1">
        <v>7</v>
      </c>
      <c r="N1014" s="3">
        <f t="shared" ref="N1014" si="16160">IF(M1014&gt;0, M1014/$AQ1014, "")</f>
        <v>0.2</v>
      </c>
      <c r="O1014" s="22">
        <v>2</v>
      </c>
      <c r="P1014" s="23">
        <f t="shared" ref="P1014" si="16161">IF(O1014&gt;0, O1014/$AQ1014, "")</f>
        <v>5.7142857142857141E-2</v>
      </c>
      <c r="R1014" s="3" t="str">
        <f t="shared" ref="R1014" si="16162">IF(Q1014&gt;0, Q1014/$AQ1014, "")</f>
        <v/>
      </c>
      <c r="S1014" s="22"/>
      <c r="T1014" s="23" t="str">
        <f t="shared" ref="T1014" si="16163">IF(S1014&gt;0, S1014/$AQ1014, "")</f>
        <v/>
      </c>
      <c r="U1014" s="1">
        <v>1</v>
      </c>
      <c r="V1014" s="3">
        <f t="shared" ref="V1014" si="16164">IF(U1014&gt;0, U1014/$AQ1014, "")</f>
        <v>2.8571428571428571E-2</v>
      </c>
      <c r="W1014" s="22"/>
      <c r="X1014" s="23" t="str">
        <f t="shared" ref="X1014" si="16165">IF(W1014&gt;0, W1014/$AQ1014, "")</f>
        <v/>
      </c>
      <c r="Y1014" s="1">
        <v>2</v>
      </c>
      <c r="Z1014" s="3">
        <f t="shared" ref="Z1014" si="16166">IF(Y1014&gt;0, Y1014/$AQ1014, "")</f>
        <v>5.7142857142857141E-2</v>
      </c>
      <c r="AA1014" s="22">
        <v>1</v>
      </c>
      <c r="AB1014" s="23">
        <f t="shared" ref="AB1014" si="16167">IF(AA1014&gt;0, AA1014/$AQ1014, "")</f>
        <v>2.8571428571428571E-2</v>
      </c>
      <c r="AD1014" s="3" t="str">
        <f t="shared" ref="AD1014" si="16168">IF(AC1014&gt;0, AC1014/$AQ1014, "")</f>
        <v/>
      </c>
      <c r="AE1014" s="22"/>
      <c r="AF1014" s="23" t="str">
        <f t="shared" ref="AF1014" si="16169">IF(AE1014&gt;0, AE1014/$AQ1014, "")</f>
        <v/>
      </c>
      <c r="AH1014" s="3" t="str">
        <f t="shared" ref="AH1014" si="16170">IF(AG1014&gt;0, AG1014/$AQ1014, "")</f>
        <v/>
      </c>
      <c r="AI1014" s="22"/>
      <c r="AJ1014" s="23" t="str">
        <f t="shared" ref="AJ1014" si="16171">IF(AI1014&gt;0, AI1014/$AQ1014, "")</f>
        <v/>
      </c>
      <c r="AL1014" s="3" t="str">
        <f t="shared" ref="AL1014" si="16172">IF(AK1014&gt;0, AK1014/$AQ1014, "")</f>
        <v/>
      </c>
      <c r="AM1014" s="22"/>
      <c r="AN1014" s="23" t="str">
        <f t="shared" ref="AN1014" si="16173">IF(AM1014&gt;0, AM1014/$AQ1014, "")</f>
        <v/>
      </c>
      <c r="AO1014" s="22"/>
      <c r="AP1014" s="23" t="str">
        <f t="shared" ref="AP1014" si="16174">IF(AO1014&gt;0, AO1014/$AQ1014, "")</f>
        <v/>
      </c>
      <c r="AQ1014" s="1">
        <v>35</v>
      </c>
    </row>
    <row r="1015" spans="1:43" outlineLevel="2" x14ac:dyDescent="0.25">
      <c r="A1015" t="s">
        <v>63</v>
      </c>
      <c r="B1015" t="s">
        <v>182</v>
      </c>
      <c r="C1015" t="s">
        <v>182</v>
      </c>
      <c r="D1015" t="s">
        <v>183</v>
      </c>
      <c r="E1015" t="s">
        <v>2214</v>
      </c>
      <c r="F1015" t="s">
        <v>2215</v>
      </c>
      <c r="G1015" s="22">
        <v>12</v>
      </c>
      <c r="H1015" s="23">
        <f t="shared" si="15374"/>
        <v>0.36363636363636365</v>
      </c>
      <c r="I1015" s="1">
        <v>5</v>
      </c>
      <c r="J1015" s="3">
        <f t="shared" si="15374"/>
        <v>0.15151515151515152</v>
      </c>
      <c r="K1015" s="22">
        <v>2</v>
      </c>
      <c r="L1015" s="23">
        <f t="shared" ref="L1015" si="16175">IF(K1015&gt;0, K1015/$AQ1015, "")</f>
        <v>6.0606060606060608E-2</v>
      </c>
      <c r="M1015" s="1">
        <v>2</v>
      </c>
      <c r="N1015" s="3">
        <f t="shared" ref="N1015" si="16176">IF(M1015&gt;0, M1015/$AQ1015, "")</f>
        <v>6.0606060606060608E-2</v>
      </c>
      <c r="O1015" s="22">
        <v>5</v>
      </c>
      <c r="P1015" s="23">
        <f t="shared" ref="P1015" si="16177">IF(O1015&gt;0, O1015/$AQ1015, "")</f>
        <v>0.15151515151515152</v>
      </c>
      <c r="Q1015" s="1">
        <v>3</v>
      </c>
      <c r="R1015" s="3">
        <f t="shared" ref="R1015" si="16178">IF(Q1015&gt;0, Q1015/$AQ1015, "")</f>
        <v>9.0909090909090912E-2</v>
      </c>
      <c r="S1015" s="22">
        <v>3</v>
      </c>
      <c r="T1015" s="23">
        <f t="shared" ref="T1015" si="16179">IF(S1015&gt;0, S1015/$AQ1015, "")</f>
        <v>9.0909090909090912E-2</v>
      </c>
      <c r="V1015" s="3" t="str">
        <f t="shared" ref="V1015" si="16180">IF(U1015&gt;0, U1015/$AQ1015, "")</f>
        <v/>
      </c>
      <c r="W1015" s="22"/>
      <c r="X1015" s="23" t="str">
        <f t="shared" ref="X1015" si="16181">IF(W1015&gt;0, W1015/$AQ1015, "")</f>
        <v/>
      </c>
      <c r="Z1015" s="3" t="str">
        <f t="shared" ref="Z1015" si="16182">IF(Y1015&gt;0, Y1015/$AQ1015, "")</f>
        <v/>
      </c>
      <c r="AA1015" s="22"/>
      <c r="AB1015" s="23" t="str">
        <f t="shared" ref="AB1015" si="16183">IF(AA1015&gt;0, AA1015/$AQ1015, "")</f>
        <v/>
      </c>
      <c r="AC1015" s="1">
        <v>1</v>
      </c>
      <c r="AD1015" s="3">
        <f t="shared" ref="AD1015" si="16184">IF(AC1015&gt;0, AC1015/$AQ1015, "")</f>
        <v>3.0303030303030304E-2</v>
      </c>
      <c r="AE1015" s="22"/>
      <c r="AF1015" s="23" t="str">
        <f t="shared" ref="AF1015" si="16185">IF(AE1015&gt;0, AE1015/$AQ1015, "")</f>
        <v/>
      </c>
      <c r="AH1015" s="3" t="str">
        <f t="shared" ref="AH1015" si="16186">IF(AG1015&gt;0, AG1015/$AQ1015, "")</f>
        <v/>
      </c>
      <c r="AI1015" s="22"/>
      <c r="AJ1015" s="23" t="str">
        <f t="shared" ref="AJ1015" si="16187">IF(AI1015&gt;0, AI1015/$AQ1015, "")</f>
        <v/>
      </c>
      <c r="AL1015" s="3" t="str">
        <f t="shared" ref="AL1015" si="16188">IF(AK1015&gt;0, AK1015/$AQ1015, "")</f>
        <v/>
      </c>
      <c r="AM1015" s="22"/>
      <c r="AN1015" s="23" t="str">
        <f t="shared" ref="AN1015" si="16189">IF(AM1015&gt;0, AM1015/$AQ1015, "")</f>
        <v/>
      </c>
      <c r="AO1015" s="22"/>
      <c r="AP1015" s="23" t="str">
        <f t="shared" ref="AP1015" si="16190">IF(AO1015&gt;0, AO1015/$AQ1015, "")</f>
        <v/>
      </c>
      <c r="AQ1015" s="1">
        <v>33</v>
      </c>
    </row>
    <row r="1016" spans="1:43" outlineLevel="2" x14ac:dyDescent="0.25">
      <c r="A1016" t="s">
        <v>63</v>
      </c>
      <c r="B1016" t="s">
        <v>182</v>
      </c>
      <c r="C1016" t="s">
        <v>182</v>
      </c>
      <c r="D1016" t="s">
        <v>183</v>
      </c>
      <c r="E1016" t="s">
        <v>670</v>
      </c>
      <c r="F1016" t="s">
        <v>2225</v>
      </c>
      <c r="G1016" s="22">
        <v>9</v>
      </c>
      <c r="H1016" s="23">
        <f t="shared" si="15374"/>
        <v>0.26470588235294118</v>
      </c>
      <c r="I1016" s="1">
        <v>1</v>
      </c>
      <c r="J1016" s="3">
        <f t="shared" si="15374"/>
        <v>2.9411764705882353E-2</v>
      </c>
      <c r="K1016" s="22">
        <v>3</v>
      </c>
      <c r="L1016" s="23">
        <f t="shared" ref="L1016" si="16191">IF(K1016&gt;0, K1016/$AQ1016, "")</f>
        <v>8.8235294117647065E-2</v>
      </c>
      <c r="M1016" s="1">
        <v>3</v>
      </c>
      <c r="N1016" s="3">
        <f t="shared" ref="N1016" si="16192">IF(M1016&gt;0, M1016/$AQ1016, "")</f>
        <v>8.8235294117647065E-2</v>
      </c>
      <c r="O1016" s="22">
        <v>6</v>
      </c>
      <c r="P1016" s="23">
        <f t="shared" ref="P1016" si="16193">IF(O1016&gt;0, O1016/$AQ1016, "")</f>
        <v>0.17647058823529413</v>
      </c>
      <c r="Q1016" s="1">
        <v>3</v>
      </c>
      <c r="R1016" s="3">
        <f t="shared" ref="R1016" si="16194">IF(Q1016&gt;0, Q1016/$AQ1016, "")</f>
        <v>8.8235294117647065E-2</v>
      </c>
      <c r="S1016" s="22">
        <v>7</v>
      </c>
      <c r="T1016" s="23">
        <f t="shared" ref="T1016" si="16195">IF(S1016&gt;0, S1016/$AQ1016, "")</f>
        <v>0.20588235294117646</v>
      </c>
      <c r="V1016" s="3" t="str">
        <f t="shared" ref="V1016" si="16196">IF(U1016&gt;0, U1016/$AQ1016, "")</f>
        <v/>
      </c>
      <c r="W1016" s="22"/>
      <c r="X1016" s="23" t="str">
        <f t="shared" ref="X1016" si="16197">IF(W1016&gt;0, W1016/$AQ1016, "")</f>
        <v/>
      </c>
      <c r="Y1016" s="1">
        <v>1</v>
      </c>
      <c r="Z1016" s="3">
        <f t="shared" ref="Z1016" si="16198">IF(Y1016&gt;0, Y1016/$AQ1016, "")</f>
        <v>2.9411764705882353E-2</v>
      </c>
      <c r="AA1016" s="22"/>
      <c r="AB1016" s="23" t="str">
        <f t="shared" ref="AB1016" si="16199">IF(AA1016&gt;0, AA1016/$AQ1016, "")</f>
        <v/>
      </c>
      <c r="AD1016" s="3" t="str">
        <f t="shared" ref="AD1016" si="16200">IF(AC1016&gt;0, AC1016/$AQ1016, "")</f>
        <v/>
      </c>
      <c r="AE1016" s="22"/>
      <c r="AF1016" s="23" t="str">
        <f t="shared" ref="AF1016" si="16201">IF(AE1016&gt;0, AE1016/$AQ1016, "")</f>
        <v/>
      </c>
      <c r="AH1016" s="3" t="str">
        <f t="shared" ref="AH1016" si="16202">IF(AG1016&gt;0, AG1016/$AQ1016, "")</f>
        <v/>
      </c>
      <c r="AI1016" s="22"/>
      <c r="AJ1016" s="23" t="str">
        <f t="shared" ref="AJ1016" si="16203">IF(AI1016&gt;0, AI1016/$AQ1016, "")</f>
        <v/>
      </c>
      <c r="AL1016" s="3" t="str">
        <f t="shared" ref="AL1016" si="16204">IF(AK1016&gt;0, AK1016/$AQ1016, "")</f>
        <v/>
      </c>
      <c r="AM1016" s="22">
        <v>1</v>
      </c>
      <c r="AN1016" s="23">
        <f t="shared" ref="AN1016" si="16205">IF(AM1016&gt;0, AM1016/$AQ1016, "")</f>
        <v>2.9411764705882353E-2</v>
      </c>
      <c r="AO1016" s="22"/>
      <c r="AP1016" s="23" t="str">
        <f t="shared" ref="AP1016" si="16206">IF(AO1016&gt;0, AO1016/$AQ1016, "")</f>
        <v/>
      </c>
      <c r="AQ1016" s="1">
        <v>34</v>
      </c>
    </row>
    <row r="1017" spans="1:43" outlineLevel="2" x14ac:dyDescent="0.25">
      <c r="A1017" t="s">
        <v>63</v>
      </c>
      <c r="B1017" t="s">
        <v>182</v>
      </c>
      <c r="C1017" t="s">
        <v>182</v>
      </c>
      <c r="D1017" t="s">
        <v>183</v>
      </c>
      <c r="E1017" t="s">
        <v>2214</v>
      </c>
      <c r="F1017" t="s">
        <v>3576</v>
      </c>
      <c r="G1017" s="22">
        <v>7</v>
      </c>
      <c r="H1017" s="23">
        <f t="shared" si="15374"/>
        <v>0.20588235294117646</v>
      </c>
      <c r="I1017" s="1">
        <v>5</v>
      </c>
      <c r="J1017" s="3">
        <f t="shared" si="15374"/>
        <v>0.14705882352941177</v>
      </c>
      <c r="K1017" s="22">
        <v>2</v>
      </c>
      <c r="L1017" s="23">
        <f t="shared" ref="L1017" si="16207">IF(K1017&gt;0, K1017/$AQ1017, "")</f>
        <v>5.8823529411764705E-2</v>
      </c>
      <c r="M1017" s="1">
        <v>7</v>
      </c>
      <c r="N1017" s="3">
        <f t="shared" ref="N1017" si="16208">IF(M1017&gt;0, M1017/$AQ1017, "")</f>
        <v>0.20588235294117646</v>
      </c>
      <c r="O1017" s="22">
        <v>4</v>
      </c>
      <c r="P1017" s="23">
        <f t="shared" ref="P1017" si="16209">IF(O1017&gt;0, O1017/$AQ1017, "")</f>
        <v>0.11764705882352941</v>
      </c>
      <c r="Q1017" s="1">
        <v>2</v>
      </c>
      <c r="R1017" s="3">
        <f t="shared" ref="R1017" si="16210">IF(Q1017&gt;0, Q1017/$AQ1017, "")</f>
        <v>5.8823529411764705E-2</v>
      </c>
      <c r="S1017" s="22">
        <v>2</v>
      </c>
      <c r="T1017" s="23">
        <f t="shared" ref="T1017" si="16211">IF(S1017&gt;0, S1017/$AQ1017, "")</f>
        <v>5.8823529411764705E-2</v>
      </c>
      <c r="U1017" s="1">
        <v>3</v>
      </c>
      <c r="V1017" s="3">
        <f t="shared" ref="V1017" si="16212">IF(U1017&gt;0, U1017/$AQ1017, "")</f>
        <v>8.8235294117647065E-2</v>
      </c>
      <c r="W1017" s="22"/>
      <c r="X1017" s="23" t="str">
        <f t="shared" ref="X1017" si="16213">IF(W1017&gt;0, W1017/$AQ1017, "")</f>
        <v/>
      </c>
      <c r="Y1017" s="1">
        <v>1</v>
      </c>
      <c r="Z1017" s="3">
        <f t="shared" ref="Z1017" si="16214">IF(Y1017&gt;0, Y1017/$AQ1017, "")</f>
        <v>2.9411764705882353E-2</v>
      </c>
      <c r="AA1017" s="22">
        <v>1</v>
      </c>
      <c r="AB1017" s="23">
        <f t="shared" ref="AB1017" si="16215">IF(AA1017&gt;0, AA1017/$AQ1017, "")</f>
        <v>2.9411764705882353E-2</v>
      </c>
      <c r="AD1017" s="3" t="str">
        <f t="shared" ref="AD1017" si="16216">IF(AC1017&gt;0, AC1017/$AQ1017, "")</f>
        <v/>
      </c>
      <c r="AE1017" s="22"/>
      <c r="AF1017" s="23" t="str">
        <f t="shared" ref="AF1017" si="16217">IF(AE1017&gt;0, AE1017/$AQ1017, "")</f>
        <v/>
      </c>
      <c r="AH1017" s="3" t="str">
        <f t="shared" ref="AH1017" si="16218">IF(AG1017&gt;0, AG1017/$AQ1017, "")</f>
        <v/>
      </c>
      <c r="AI1017" s="22"/>
      <c r="AJ1017" s="23" t="str">
        <f t="shared" ref="AJ1017" si="16219">IF(AI1017&gt;0, AI1017/$AQ1017, "")</f>
        <v/>
      </c>
      <c r="AL1017" s="3" t="str">
        <f t="shared" ref="AL1017" si="16220">IF(AK1017&gt;0, AK1017/$AQ1017, "")</f>
        <v/>
      </c>
      <c r="AM1017" s="22"/>
      <c r="AN1017" s="23" t="str">
        <f t="shared" ref="AN1017" si="16221">IF(AM1017&gt;0, AM1017/$AQ1017, "")</f>
        <v/>
      </c>
      <c r="AO1017" s="22"/>
      <c r="AP1017" s="23" t="str">
        <f t="shared" ref="AP1017" si="16222">IF(AO1017&gt;0, AO1017/$AQ1017, "")</f>
        <v/>
      </c>
      <c r="AQ1017" s="1">
        <v>34</v>
      </c>
    </row>
    <row r="1018" spans="1:43" outlineLevel="1" x14ac:dyDescent="0.25">
      <c r="D1018" s="2" t="s">
        <v>4056</v>
      </c>
      <c r="G1018" s="22">
        <f>SUBTOTAL(9,G1010:G1017)</f>
        <v>84</v>
      </c>
      <c r="H1018" s="23">
        <f t="shared" si="15374"/>
        <v>0.32558139534883723</v>
      </c>
      <c r="I1018" s="1">
        <f>SUBTOTAL(9,I1010:I1017)</f>
        <v>24</v>
      </c>
      <c r="J1018" s="3">
        <f t="shared" si="15374"/>
        <v>9.3023255813953487E-2</v>
      </c>
      <c r="K1018" s="22">
        <f>SUBTOTAL(9,K1010:K1017)</f>
        <v>23</v>
      </c>
      <c r="L1018" s="23">
        <f t="shared" ref="L1018" si="16223">IF(K1018&gt;0, K1018/$AQ1018, "")</f>
        <v>8.9147286821705432E-2</v>
      </c>
      <c r="M1018" s="1">
        <f>SUBTOTAL(9,M1010:M1017)</f>
        <v>30</v>
      </c>
      <c r="N1018" s="3">
        <f t="shared" ref="N1018" si="16224">IF(M1018&gt;0, M1018/$AQ1018, "")</f>
        <v>0.11627906976744186</v>
      </c>
      <c r="O1018" s="22">
        <f>SUBTOTAL(9,O1010:O1017)</f>
        <v>23</v>
      </c>
      <c r="P1018" s="23">
        <f t="shared" ref="P1018" si="16225">IF(O1018&gt;0, O1018/$AQ1018, "")</f>
        <v>8.9147286821705432E-2</v>
      </c>
      <c r="Q1018" s="1">
        <f>SUBTOTAL(9,Q1010:Q1017)</f>
        <v>16</v>
      </c>
      <c r="R1018" s="3">
        <f t="shared" ref="R1018" si="16226">IF(Q1018&gt;0, Q1018/$AQ1018, "")</f>
        <v>6.2015503875968991E-2</v>
      </c>
      <c r="S1018" s="22">
        <f>SUBTOTAL(9,S1010:S1017)</f>
        <v>22</v>
      </c>
      <c r="T1018" s="23">
        <f t="shared" ref="T1018" si="16227">IF(S1018&gt;0, S1018/$AQ1018, "")</f>
        <v>8.5271317829457363E-2</v>
      </c>
      <c r="U1018" s="1">
        <f>SUBTOTAL(9,U1010:U1017)</f>
        <v>6</v>
      </c>
      <c r="V1018" s="3">
        <f t="shared" ref="V1018" si="16228">IF(U1018&gt;0, U1018/$AQ1018, "")</f>
        <v>2.3255813953488372E-2</v>
      </c>
      <c r="W1018" s="22">
        <f>SUBTOTAL(9,W1010:W1017)</f>
        <v>5</v>
      </c>
      <c r="X1018" s="23">
        <f t="shared" ref="X1018" si="16229">IF(W1018&gt;0, W1018/$AQ1018, "")</f>
        <v>1.937984496124031E-2</v>
      </c>
      <c r="Y1018" s="1">
        <f>SUBTOTAL(9,Y1010:Y1017)</f>
        <v>6</v>
      </c>
      <c r="Z1018" s="3">
        <f t="shared" ref="Z1018" si="16230">IF(Y1018&gt;0, Y1018/$AQ1018, "")</f>
        <v>2.3255813953488372E-2</v>
      </c>
      <c r="AA1018" s="22">
        <f>SUBTOTAL(9,AA1010:AA1017)</f>
        <v>13</v>
      </c>
      <c r="AB1018" s="23">
        <f t="shared" ref="AB1018" si="16231">IF(AA1018&gt;0, AA1018/$AQ1018, "")</f>
        <v>5.0387596899224806E-2</v>
      </c>
      <c r="AC1018" s="1">
        <f>SUBTOTAL(9,AC1010:AC1017)</f>
        <v>2</v>
      </c>
      <c r="AD1018" s="3">
        <f t="shared" ref="AD1018" si="16232">IF(AC1018&gt;0, AC1018/$AQ1018, "")</f>
        <v>7.7519379844961239E-3</v>
      </c>
      <c r="AE1018" s="22">
        <f>SUBTOTAL(9,AE1010:AE1017)</f>
        <v>0</v>
      </c>
      <c r="AF1018" s="23" t="str">
        <f t="shared" ref="AF1018" si="16233">IF(AE1018&gt;0, AE1018/$AQ1018, "")</f>
        <v/>
      </c>
      <c r="AG1018" s="1">
        <f>SUBTOTAL(9,AG1010:AG1017)</f>
        <v>0</v>
      </c>
      <c r="AH1018" s="3" t="str">
        <f t="shared" ref="AH1018" si="16234">IF(AG1018&gt;0, AG1018/$AQ1018, "")</f>
        <v/>
      </c>
      <c r="AI1018" s="22">
        <f>SUBTOTAL(9,AI1010:AI1017)</f>
        <v>0</v>
      </c>
      <c r="AJ1018" s="23" t="str">
        <f t="shared" ref="AJ1018" si="16235">IF(AI1018&gt;0, AI1018/$AQ1018, "")</f>
        <v/>
      </c>
      <c r="AK1018" s="1">
        <f>SUBTOTAL(9,AK1010:AK1017)</f>
        <v>0</v>
      </c>
      <c r="AL1018" s="3" t="str">
        <f t="shared" ref="AL1018" si="16236">IF(AK1018&gt;0, AK1018/$AQ1018, "")</f>
        <v/>
      </c>
      <c r="AM1018" s="22">
        <f>SUBTOTAL(9,AM1010:AM1017)</f>
        <v>3</v>
      </c>
      <c r="AN1018" s="23">
        <f t="shared" ref="AN1018" si="16237">IF(AM1018&gt;0, AM1018/$AQ1018, "")</f>
        <v>1.1627906976744186E-2</v>
      </c>
      <c r="AO1018" s="22">
        <f>SUBTOTAL(9,AO1010:AO1017)</f>
        <v>1</v>
      </c>
      <c r="AP1018" s="23">
        <f t="shared" ref="AP1018" si="16238">IF(AO1018&gt;0, AO1018/$AQ1018, "")</f>
        <v>3.875968992248062E-3</v>
      </c>
      <c r="AQ1018" s="1">
        <f>SUBTOTAL(9,AQ1010:AQ1017)</f>
        <v>258</v>
      </c>
    </row>
    <row r="1019" spans="1:43" outlineLevel="2" x14ac:dyDescent="0.25">
      <c r="A1019" t="s">
        <v>63</v>
      </c>
      <c r="B1019" t="s">
        <v>182</v>
      </c>
      <c r="C1019" t="s">
        <v>182</v>
      </c>
      <c r="D1019" t="s">
        <v>610</v>
      </c>
      <c r="E1019" t="s">
        <v>611</v>
      </c>
      <c r="F1019" t="s">
        <v>612</v>
      </c>
      <c r="G1019" s="22">
        <v>14</v>
      </c>
      <c r="H1019" s="23">
        <f t="shared" si="15374"/>
        <v>0.41176470588235292</v>
      </c>
      <c r="I1019" s="1">
        <v>5</v>
      </c>
      <c r="J1019" s="3">
        <f t="shared" si="15374"/>
        <v>0.14705882352941177</v>
      </c>
      <c r="K1019" s="22">
        <v>2</v>
      </c>
      <c r="L1019" s="23">
        <f t="shared" ref="L1019" si="16239">IF(K1019&gt;0, K1019/$AQ1019, "")</f>
        <v>5.8823529411764705E-2</v>
      </c>
      <c r="N1019" s="3" t="str">
        <f t="shared" ref="N1019" si="16240">IF(M1019&gt;0, M1019/$AQ1019, "")</f>
        <v/>
      </c>
      <c r="O1019" s="22">
        <v>5</v>
      </c>
      <c r="P1019" s="23">
        <f t="shared" ref="P1019" si="16241">IF(O1019&gt;0, O1019/$AQ1019, "")</f>
        <v>0.14705882352941177</v>
      </c>
      <c r="Q1019" s="1">
        <v>1</v>
      </c>
      <c r="R1019" s="3">
        <f t="shared" ref="R1019" si="16242">IF(Q1019&gt;0, Q1019/$AQ1019, "")</f>
        <v>2.9411764705882353E-2</v>
      </c>
      <c r="S1019" s="22">
        <v>1</v>
      </c>
      <c r="T1019" s="23">
        <f t="shared" ref="T1019" si="16243">IF(S1019&gt;0, S1019/$AQ1019, "")</f>
        <v>2.9411764705882353E-2</v>
      </c>
      <c r="V1019" s="3" t="str">
        <f t="shared" ref="V1019" si="16244">IF(U1019&gt;0, U1019/$AQ1019, "")</f>
        <v/>
      </c>
      <c r="W1019" s="22"/>
      <c r="X1019" s="23" t="str">
        <f t="shared" ref="X1019" si="16245">IF(W1019&gt;0, W1019/$AQ1019, "")</f>
        <v/>
      </c>
      <c r="Y1019" s="1">
        <v>2</v>
      </c>
      <c r="Z1019" s="3">
        <f t="shared" ref="Z1019" si="16246">IF(Y1019&gt;0, Y1019/$AQ1019, "")</f>
        <v>5.8823529411764705E-2</v>
      </c>
      <c r="AA1019" s="22">
        <v>3</v>
      </c>
      <c r="AB1019" s="23">
        <f t="shared" ref="AB1019" si="16247">IF(AA1019&gt;0, AA1019/$AQ1019, "")</f>
        <v>8.8235294117647065E-2</v>
      </c>
      <c r="AD1019" s="3" t="str">
        <f t="shared" ref="AD1019" si="16248">IF(AC1019&gt;0, AC1019/$AQ1019, "")</f>
        <v/>
      </c>
      <c r="AE1019" s="22"/>
      <c r="AF1019" s="23" t="str">
        <f t="shared" ref="AF1019" si="16249">IF(AE1019&gt;0, AE1019/$AQ1019, "")</f>
        <v/>
      </c>
      <c r="AH1019" s="3" t="str">
        <f t="shared" ref="AH1019" si="16250">IF(AG1019&gt;0, AG1019/$AQ1019, "")</f>
        <v/>
      </c>
      <c r="AI1019" s="22"/>
      <c r="AJ1019" s="23" t="str">
        <f t="shared" ref="AJ1019" si="16251">IF(AI1019&gt;0, AI1019/$AQ1019, "")</f>
        <v/>
      </c>
      <c r="AL1019" s="3" t="str">
        <f t="shared" ref="AL1019" si="16252">IF(AK1019&gt;0, AK1019/$AQ1019, "")</f>
        <v/>
      </c>
      <c r="AM1019" s="22">
        <v>1</v>
      </c>
      <c r="AN1019" s="23">
        <f t="shared" ref="AN1019" si="16253">IF(AM1019&gt;0, AM1019/$AQ1019, "")</f>
        <v>2.9411764705882353E-2</v>
      </c>
      <c r="AO1019" s="22"/>
      <c r="AP1019" s="23" t="str">
        <f t="shared" ref="AP1019" si="16254">IF(AO1019&gt;0, AO1019/$AQ1019, "")</f>
        <v/>
      </c>
      <c r="AQ1019" s="1">
        <v>34</v>
      </c>
    </row>
    <row r="1020" spans="1:43" outlineLevel="2" x14ac:dyDescent="0.25">
      <c r="A1020" t="s">
        <v>63</v>
      </c>
      <c r="B1020" t="s">
        <v>182</v>
      </c>
      <c r="C1020" t="s">
        <v>182</v>
      </c>
      <c r="D1020" t="s">
        <v>610</v>
      </c>
      <c r="E1020" t="s">
        <v>670</v>
      </c>
      <c r="F1020" t="s">
        <v>671</v>
      </c>
      <c r="G1020" s="22">
        <v>7</v>
      </c>
      <c r="H1020" s="23">
        <f t="shared" si="15374"/>
        <v>0.2</v>
      </c>
      <c r="I1020" s="1">
        <v>4</v>
      </c>
      <c r="J1020" s="3">
        <f t="shared" si="15374"/>
        <v>0.11428571428571428</v>
      </c>
      <c r="K1020" s="22">
        <v>4</v>
      </c>
      <c r="L1020" s="23">
        <f t="shared" ref="L1020" si="16255">IF(K1020&gt;0, K1020/$AQ1020, "")</f>
        <v>0.11428571428571428</v>
      </c>
      <c r="M1020" s="1">
        <v>7</v>
      </c>
      <c r="N1020" s="3">
        <f t="shared" ref="N1020" si="16256">IF(M1020&gt;0, M1020/$AQ1020, "")</f>
        <v>0.2</v>
      </c>
      <c r="O1020" s="22">
        <v>2</v>
      </c>
      <c r="P1020" s="23">
        <f t="shared" ref="P1020" si="16257">IF(O1020&gt;0, O1020/$AQ1020, "")</f>
        <v>5.7142857142857141E-2</v>
      </c>
      <c r="Q1020" s="1">
        <v>2</v>
      </c>
      <c r="R1020" s="3">
        <f t="shared" ref="R1020" si="16258">IF(Q1020&gt;0, Q1020/$AQ1020, "")</f>
        <v>5.7142857142857141E-2</v>
      </c>
      <c r="S1020" s="22">
        <v>2</v>
      </c>
      <c r="T1020" s="23">
        <f t="shared" ref="T1020" si="16259">IF(S1020&gt;0, S1020/$AQ1020, "")</f>
        <v>5.7142857142857141E-2</v>
      </c>
      <c r="U1020" s="1">
        <v>2</v>
      </c>
      <c r="V1020" s="3">
        <f t="shared" ref="V1020" si="16260">IF(U1020&gt;0, U1020/$AQ1020, "")</f>
        <v>5.7142857142857141E-2</v>
      </c>
      <c r="W1020" s="22"/>
      <c r="X1020" s="23" t="str">
        <f t="shared" ref="X1020" si="16261">IF(W1020&gt;0, W1020/$AQ1020, "")</f>
        <v/>
      </c>
      <c r="Y1020" s="1">
        <v>1</v>
      </c>
      <c r="Z1020" s="3">
        <f t="shared" ref="Z1020" si="16262">IF(Y1020&gt;0, Y1020/$AQ1020, "")</f>
        <v>2.8571428571428571E-2</v>
      </c>
      <c r="AA1020" s="22">
        <v>2</v>
      </c>
      <c r="AB1020" s="23">
        <f t="shared" ref="AB1020" si="16263">IF(AA1020&gt;0, AA1020/$AQ1020, "")</f>
        <v>5.7142857142857141E-2</v>
      </c>
      <c r="AD1020" s="3" t="str">
        <f t="shared" ref="AD1020" si="16264">IF(AC1020&gt;0, AC1020/$AQ1020, "")</f>
        <v/>
      </c>
      <c r="AE1020" s="22"/>
      <c r="AF1020" s="23" t="str">
        <f t="shared" ref="AF1020" si="16265">IF(AE1020&gt;0, AE1020/$AQ1020, "")</f>
        <v/>
      </c>
      <c r="AH1020" s="3" t="str">
        <f t="shared" ref="AH1020" si="16266">IF(AG1020&gt;0, AG1020/$AQ1020, "")</f>
        <v/>
      </c>
      <c r="AI1020" s="22"/>
      <c r="AJ1020" s="23" t="str">
        <f t="shared" ref="AJ1020" si="16267">IF(AI1020&gt;0, AI1020/$AQ1020, "")</f>
        <v/>
      </c>
      <c r="AL1020" s="3" t="str">
        <f t="shared" ref="AL1020" si="16268">IF(AK1020&gt;0, AK1020/$AQ1020, "")</f>
        <v/>
      </c>
      <c r="AM1020" s="22">
        <v>2</v>
      </c>
      <c r="AN1020" s="23">
        <f t="shared" ref="AN1020" si="16269">IF(AM1020&gt;0, AM1020/$AQ1020, "")</f>
        <v>5.7142857142857141E-2</v>
      </c>
      <c r="AO1020" s="22"/>
      <c r="AP1020" s="23" t="str">
        <f t="shared" ref="AP1020" si="16270">IF(AO1020&gt;0, AO1020/$AQ1020, "")</f>
        <v/>
      </c>
      <c r="AQ1020" s="1">
        <v>35</v>
      </c>
    </row>
    <row r="1021" spans="1:43" outlineLevel="2" x14ac:dyDescent="0.25">
      <c r="A1021" t="s">
        <v>63</v>
      </c>
      <c r="B1021" t="s">
        <v>182</v>
      </c>
      <c r="C1021" t="s">
        <v>182</v>
      </c>
      <c r="D1021" t="s">
        <v>610</v>
      </c>
      <c r="E1021" t="s">
        <v>1167</v>
      </c>
      <c r="F1021" t="s">
        <v>1168</v>
      </c>
      <c r="G1021" s="22">
        <v>1</v>
      </c>
      <c r="H1021" s="23">
        <f t="shared" si="15374"/>
        <v>8.3333333333333329E-2</v>
      </c>
      <c r="I1021" s="1">
        <v>3</v>
      </c>
      <c r="J1021" s="3">
        <f t="shared" si="15374"/>
        <v>0.25</v>
      </c>
      <c r="K1021" s="22">
        <v>3</v>
      </c>
      <c r="L1021" s="23">
        <f t="shared" ref="L1021" si="16271">IF(K1021&gt;0, K1021/$AQ1021, "")</f>
        <v>0.25</v>
      </c>
      <c r="M1021" s="1">
        <v>2</v>
      </c>
      <c r="N1021" s="3">
        <f t="shared" ref="N1021" si="16272">IF(M1021&gt;0, M1021/$AQ1021, "")</f>
        <v>0.16666666666666666</v>
      </c>
      <c r="O1021" s="22">
        <v>1</v>
      </c>
      <c r="P1021" s="23">
        <f t="shared" ref="P1021" si="16273">IF(O1021&gt;0, O1021/$AQ1021, "")</f>
        <v>8.3333333333333329E-2</v>
      </c>
      <c r="R1021" s="3" t="str">
        <f t="shared" ref="R1021" si="16274">IF(Q1021&gt;0, Q1021/$AQ1021, "")</f>
        <v/>
      </c>
      <c r="S1021" s="22"/>
      <c r="T1021" s="23" t="str">
        <f t="shared" ref="T1021" si="16275">IF(S1021&gt;0, S1021/$AQ1021, "")</f>
        <v/>
      </c>
      <c r="V1021" s="3" t="str">
        <f t="shared" ref="V1021" si="16276">IF(U1021&gt;0, U1021/$AQ1021, "")</f>
        <v/>
      </c>
      <c r="W1021" s="22">
        <v>1</v>
      </c>
      <c r="X1021" s="23">
        <f t="shared" ref="X1021" si="16277">IF(W1021&gt;0, W1021/$AQ1021, "")</f>
        <v>8.3333333333333329E-2</v>
      </c>
      <c r="Z1021" s="3" t="str">
        <f t="shared" ref="Z1021" si="16278">IF(Y1021&gt;0, Y1021/$AQ1021, "")</f>
        <v/>
      </c>
      <c r="AA1021" s="22">
        <v>1</v>
      </c>
      <c r="AB1021" s="23">
        <f t="shared" ref="AB1021" si="16279">IF(AA1021&gt;0, AA1021/$AQ1021, "")</f>
        <v>8.3333333333333329E-2</v>
      </c>
      <c r="AD1021" s="3" t="str">
        <f t="shared" ref="AD1021" si="16280">IF(AC1021&gt;0, AC1021/$AQ1021, "")</f>
        <v/>
      </c>
      <c r="AE1021" s="22"/>
      <c r="AF1021" s="23" t="str">
        <f t="shared" ref="AF1021" si="16281">IF(AE1021&gt;0, AE1021/$AQ1021, "")</f>
        <v/>
      </c>
      <c r="AH1021" s="3" t="str">
        <f t="shared" ref="AH1021" si="16282">IF(AG1021&gt;0, AG1021/$AQ1021, "")</f>
        <v/>
      </c>
      <c r="AI1021" s="22"/>
      <c r="AJ1021" s="23" t="str">
        <f t="shared" ref="AJ1021" si="16283">IF(AI1021&gt;0, AI1021/$AQ1021, "")</f>
        <v/>
      </c>
      <c r="AL1021" s="3" t="str">
        <f t="shared" ref="AL1021" si="16284">IF(AK1021&gt;0, AK1021/$AQ1021, "")</f>
        <v/>
      </c>
      <c r="AM1021" s="22"/>
      <c r="AN1021" s="23" t="str">
        <f t="shared" ref="AN1021" si="16285">IF(AM1021&gt;0, AM1021/$AQ1021, "")</f>
        <v/>
      </c>
      <c r="AO1021" s="22"/>
      <c r="AP1021" s="23" t="str">
        <f t="shared" ref="AP1021" si="16286">IF(AO1021&gt;0, AO1021/$AQ1021, "")</f>
        <v/>
      </c>
      <c r="AQ1021" s="1">
        <v>12</v>
      </c>
    </row>
    <row r="1022" spans="1:43" outlineLevel="2" x14ac:dyDescent="0.25">
      <c r="A1022" t="s">
        <v>63</v>
      </c>
      <c r="B1022" t="s">
        <v>182</v>
      </c>
      <c r="C1022" t="s">
        <v>182</v>
      </c>
      <c r="D1022" t="s">
        <v>610</v>
      </c>
      <c r="E1022" t="s">
        <v>611</v>
      </c>
      <c r="F1022" t="s">
        <v>1175</v>
      </c>
      <c r="G1022" s="22">
        <v>12</v>
      </c>
      <c r="H1022" s="23">
        <f t="shared" si="15374"/>
        <v>0.35294117647058826</v>
      </c>
      <c r="I1022" s="1">
        <v>6</v>
      </c>
      <c r="J1022" s="3">
        <f t="shared" si="15374"/>
        <v>0.17647058823529413</v>
      </c>
      <c r="K1022" s="22">
        <v>4</v>
      </c>
      <c r="L1022" s="23">
        <f t="shared" ref="L1022" si="16287">IF(K1022&gt;0, K1022/$AQ1022, "")</f>
        <v>0.11764705882352941</v>
      </c>
      <c r="N1022" s="3" t="str">
        <f t="shared" ref="N1022" si="16288">IF(M1022&gt;0, M1022/$AQ1022, "")</f>
        <v/>
      </c>
      <c r="O1022" s="22">
        <v>2</v>
      </c>
      <c r="P1022" s="23">
        <f t="shared" ref="P1022" si="16289">IF(O1022&gt;0, O1022/$AQ1022, "")</f>
        <v>5.8823529411764705E-2</v>
      </c>
      <c r="R1022" s="3" t="str">
        <f t="shared" ref="R1022" si="16290">IF(Q1022&gt;0, Q1022/$AQ1022, "")</f>
        <v/>
      </c>
      <c r="S1022" s="22"/>
      <c r="T1022" s="23" t="str">
        <f t="shared" ref="T1022" si="16291">IF(S1022&gt;0, S1022/$AQ1022, "")</f>
        <v/>
      </c>
      <c r="U1022" s="1">
        <v>1</v>
      </c>
      <c r="V1022" s="3">
        <f t="shared" ref="V1022" si="16292">IF(U1022&gt;0, U1022/$AQ1022, "")</f>
        <v>2.9411764705882353E-2</v>
      </c>
      <c r="W1022" s="22">
        <v>1</v>
      </c>
      <c r="X1022" s="23">
        <f t="shared" ref="X1022" si="16293">IF(W1022&gt;0, W1022/$AQ1022, "")</f>
        <v>2.9411764705882353E-2</v>
      </c>
      <c r="Y1022" s="1">
        <v>4</v>
      </c>
      <c r="Z1022" s="3">
        <f t="shared" ref="Z1022" si="16294">IF(Y1022&gt;0, Y1022/$AQ1022, "")</f>
        <v>0.11764705882352941</v>
      </c>
      <c r="AA1022" s="22">
        <v>3</v>
      </c>
      <c r="AB1022" s="23">
        <f t="shared" ref="AB1022" si="16295">IF(AA1022&gt;0, AA1022/$AQ1022, "")</f>
        <v>8.8235294117647065E-2</v>
      </c>
      <c r="AD1022" s="3" t="str">
        <f t="shared" ref="AD1022" si="16296">IF(AC1022&gt;0, AC1022/$AQ1022, "")</f>
        <v/>
      </c>
      <c r="AE1022" s="22"/>
      <c r="AF1022" s="23" t="str">
        <f t="shared" ref="AF1022" si="16297">IF(AE1022&gt;0, AE1022/$AQ1022, "")</f>
        <v/>
      </c>
      <c r="AH1022" s="3" t="str">
        <f t="shared" ref="AH1022" si="16298">IF(AG1022&gt;0, AG1022/$AQ1022, "")</f>
        <v/>
      </c>
      <c r="AI1022" s="22"/>
      <c r="AJ1022" s="23" t="str">
        <f t="shared" ref="AJ1022" si="16299">IF(AI1022&gt;0, AI1022/$AQ1022, "")</f>
        <v/>
      </c>
      <c r="AL1022" s="3" t="str">
        <f t="shared" ref="AL1022" si="16300">IF(AK1022&gt;0, AK1022/$AQ1022, "")</f>
        <v/>
      </c>
      <c r="AM1022" s="22">
        <v>1</v>
      </c>
      <c r="AN1022" s="23">
        <f t="shared" ref="AN1022" si="16301">IF(AM1022&gt;0, AM1022/$AQ1022, "")</f>
        <v>2.9411764705882353E-2</v>
      </c>
      <c r="AO1022" s="22"/>
      <c r="AP1022" s="23" t="str">
        <f t="shared" ref="AP1022" si="16302">IF(AO1022&gt;0, AO1022/$AQ1022, "")</f>
        <v/>
      </c>
      <c r="AQ1022" s="1">
        <v>34</v>
      </c>
    </row>
    <row r="1023" spans="1:43" outlineLevel="2" x14ac:dyDescent="0.25">
      <c r="A1023" t="s">
        <v>63</v>
      </c>
      <c r="B1023" t="s">
        <v>182</v>
      </c>
      <c r="C1023" t="s">
        <v>182</v>
      </c>
      <c r="D1023" t="s">
        <v>610</v>
      </c>
      <c r="E1023" t="s">
        <v>1551</v>
      </c>
      <c r="F1023" t="s">
        <v>1552</v>
      </c>
      <c r="G1023" s="22">
        <v>5</v>
      </c>
      <c r="H1023" s="23">
        <f t="shared" si="15374"/>
        <v>0.14285714285714285</v>
      </c>
      <c r="I1023" s="1">
        <v>3</v>
      </c>
      <c r="J1023" s="3">
        <f t="shared" si="15374"/>
        <v>8.5714285714285715E-2</v>
      </c>
      <c r="K1023" s="22">
        <v>6</v>
      </c>
      <c r="L1023" s="23">
        <f t="shared" ref="L1023" si="16303">IF(K1023&gt;0, K1023/$AQ1023, "")</f>
        <v>0.17142857142857143</v>
      </c>
      <c r="M1023" s="1">
        <v>3</v>
      </c>
      <c r="N1023" s="3">
        <f t="shared" ref="N1023" si="16304">IF(M1023&gt;0, M1023/$AQ1023, "")</f>
        <v>8.5714285714285715E-2</v>
      </c>
      <c r="O1023" s="22"/>
      <c r="P1023" s="23" t="str">
        <f t="shared" ref="P1023" si="16305">IF(O1023&gt;0, O1023/$AQ1023, "")</f>
        <v/>
      </c>
      <c r="Q1023" s="1">
        <v>3</v>
      </c>
      <c r="R1023" s="3">
        <f t="shared" ref="R1023" si="16306">IF(Q1023&gt;0, Q1023/$AQ1023, "")</f>
        <v>8.5714285714285715E-2</v>
      </c>
      <c r="S1023" s="22">
        <v>3</v>
      </c>
      <c r="T1023" s="23">
        <f t="shared" ref="T1023" si="16307">IF(S1023&gt;0, S1023/$AQ1023, "")</f>
        <v>8.5714285714285715E-2</v>
      </c>
      <c r="U1023" s="1">
        <v>5</v>
      </c>
      <c r="V1023" s="3">
        <f t="shared" ref="V1023" si="16308">IF(U1023&gt;0, U1023/$AQ1023, "")</f>
        <v>0.14285714285714285</v>
      </c>
      <c r="W1023" s="22">
        <v>1</v>
      </c>
      <c r="X1023" s="23">
        <f t="shared" ref="X1023" si="16309">IF(W1023&gt;0, W1023/$AQ1023, "")</f>
        <v>2.8571428571428571E-2</v>
      </c>
      <c r="Y1023" s="1">
        <v>2</v>
      </c>
      <c r="Z1023" s="3">
        <f t="shared" ref="Z1023" si="16310">IF(Y1023&gt;0, Y1023/$AQ1023, "")</f>
        <v>5.7142857142857141E-2</v>
      </c>
      <c r="AA1023" s="22">
        <v>1</v>
      </c>
      <c r="AB1023" s="23">
        <f t="shared" ref="AB1023" si="16311">IF(AA1023&gt;0, AA1023/$AQ1023, "")</f>
        <v>2.8571428571428571E-2</v>
      </c>
      <c r="AC1023" s="1">
        <v>1</v>
      </c>
      <c r="AD1023" s="3">
        <f t="shared" ref="AD1023" si="16312">IF(AC1023&gt;0, AC1023/$AQ1023, "")</f>
        <v>2.8571428571428571E-2</v>
      </c>
      <c r="AE1023" s="22"/>
      <c r="AF1023" s="23" t="str">
        <f t="shared" ref="AF1023" si="16313">IF(AE1023&gt;0, AE1023/$AQ1023, "")</f>
        <v/>
      </c>
      <c r="AH1023" s="3" t="str">
        <f t="shared" ref="AH1023" si="16314">IF(AG1023&gt;0, AG1023/$AQ1023, "")</f>
        <v/>
      </c>
      <c r="AI1023" s="22"/>
      <c r="AJ1023" s="23" t="str">
        <f t="shared" ref="AJ1023" si="16315">IF(AI1023&gt;0, AI1023/$AQ1023, "")</f>
        <v/>
      </c>
      <c r="AL1023" s="3" t="str">
        <f t="shared" ref="AL1023" si="16316">IF(AK1023&gt;0, AK1023/$AQ1023, "")</f>
        <v/>
      </c>
      <c r="AM1023" s="22">
        <v>2</v>
      </c>
      <c r="AN1023" s="23">
        <f t="shared" ref="AN1023" si="16317">IF(AM1023&gt;0, AM1023/$AQ1023, "")</f>
        <v>5.7142857142857141E-2</v>
      </c>
      <c r="AO1023" s="22"/>
      <c r="AP1023" s="23" t="str">
        <f t="shared" ref="AP1023" si="16318">IF(AO1023&gt;0, AO1023/$AQ1023, "")</f>
        <v/>
      </c>
      <c r="AQ1023" s="1">
        <v>35</v>
      </c>
    </row>
    <row r="1024" spans="1:43" outlineLevel="2" x14ac:dyDescent="0.25">
      <c r="A1024" t="s">
        <v>63</v>
      </c>
      <c r="B1024" t="s">
        <v>182</v>
      </c>
      <c r="C1024" t="s">
        <v>182</v>
      </c>
      <c r="D1024" t="s">
        <v>610</v>
      </c>
      <c r="E1024" t="s">
        <v>1551</v>
      </c>
      <c r="F1024" t="s">
        <v>2114</v>
      </c>
      <c r="G1024" s="22">
        <v>7</v>
      </c>
      <c r="H1024" s="23">
        <f t="shared" si="15374"/>
        <v>0.19444444444444445</v>
      </c>
      <c r="I1024" s="1">
        <v>3</v>
      </c>
      <c r="J1024" s="3">
        <f t="shared" si="15374"/>
        <v>8.3333333333333329E-2</v>
      </c>
      <c r="K1024" s="22">
        <v>4</v>
      </c>
      <c r="L1024" s="23">
        <f t="shared" ref="L1024" si="16319">IF(K1024&gt;0, K1024/$AQ1024, "")</f>
        <v>0.1111111111111111</v>
      </c>
      <c r="M1024" s="1">
        <v>1</v>
      </c>
      <c r="N1024" s="3">
        <f t="shared" ref="N1024" si="16320">IF(M1024&gt;0, M1024/$AQ1024, "")</f>
        <v>2.7777777777777776E-2</v>
      </c>
      <c r="O1024" s="22">
        <v>4</v>
      </c>
      <c r="P1024" s="23">
        <f t="shared" ref="P1024" si="16321">IF(O1024&gt;0, O1024/$AQ1024, "")</f>
        <v>0.1111111111111111</v>
      </c>
      <c r="Q1024" s="1">
        <v>4</v>
      </c>
      <c r="R1024" s="3">
        <f t="shared" ref="R1024" si="16322">IF(Q1024&gt;0, Q1024/$AQ1024, "")</f>
        <v>0.1111111111111111</v>
      </c>
      <c r="S1024" s="22">
        <v>3</v>
      </c>
      <c r="T1024" s="23">
        <f t="shared" ref="T1024" si="16323">IF(S1024&gt;0, S1024/$AQ1024, "")</f>
        <v>8.3333333333333329E-2</v>
      </c>
      <c r="U1024" s="1">
        <v>6</v>
      </c>
      <c r="V1024" s="3">
        <f t="shared" ref="V1024" si="16324">IF(U1024&gt;0, U1024/$AQ1024, "")</f>
        <v>0.16666666666666666</v>
      </c>
      <c r="W1024" s="22"/>
      <c r="X1024" s="23" t="str">
        <f t="shared" ref="X1024" si="16325">IF(W1024&gt;0, W1024/$AQ1024, "")</f>
        <v/>
      </c>
      <c r="Y1024" s="1">
        <v>3</v>
      </c>
      <c r="Z1024" s="3">
        <f t="shared" ref="Z1024" si="16326">IF(Y1024&gt;0, Y1024/$AQ1024, "")</f>
        <v>8.3333333333333329E-2</v>
      </c>
      <c r="AA1024" s="22"/>
      <c r="AB1024" s="23" t="str">
        <f t="shared" ref="AB1024" si="16327">IF(AA1024&gt;0, AA1024/$AQ1024, "")</f>
        <v/>
      </c>
      <c r="AD1024" s="3" t="str">
        <f t="shared" ref="AD1024" si="16328">IF(AC1024&gt;0, AC1024/$AQ1024, "")</f>
        <v/>
      </c>
      <c r="AE1024" s="22"/>
      <c r="AF1024" s="23" t="str">
        <f t="shared" ref="AF1024" si="16329">IF(AE1024&gt;0, AE1024/$AQ1024, "")</f>
        <v/>
      </c>
      <c r="AH1024" s="3" t="str">
        <f t="shared" ref="AH1024" si="16330">IF(AG1024&gt;0, AG1024/$AQ1024, "")</f>
        <v/>
      </c>
      <c r="AI1024" s="22"/>
      <c r="AJ1024" s="23" t="str">
        <f t="shared" ref="AJ1024" si="16331">IF(AI1024&gt;0, AI1024/$AQ1024, "")</f>
        <v/>
      </c>
      <c r="AL1024" s="3" t="str">
        <f t="shared" ref="AL1024" si="16332">IF(AK1024&gt;0, AK1024/$AQ1024, "")</f>
        <v/>
      </c>
      <c r="AM1024" s="22">
        <v>1</v>
      </c>
      <c r="AN1024" s="23">
        <f t="shared" ref="AN1024" si="16333">IF(AM1024&gt;0, AM1024/$AQ1024, "")</f>
        <v>2.7777777777777776E-2</v>
      </c>
      <c r="AO1024" s="22"/>
      <c r="AP1024" s="23" t="str">
        <f t="shared" ref="AP1024" si="16334">IF(AO1024&gt;0, AO1024/$AQ1024, "")</f>
        <v/>
      </c>
      <c r="AQ1024" s="1">
        <v>36</v>
      </c>
    </row>
    <row r="1025" spans="1:43" outlineLevel="2" x14ac:dyDescent="0.25">
      <c r="A1025" t="s">
        <v>63</v>
      </c>
      <c r="B1025" t="s">
        <v>182</v>
      </c>
      <c r="C1025" t="s">
        <v>182</v>
      </c>
      <c r="D1025" t="s">
        <v>610</v>
      </c>
      <c r="E1025" t="s">
        <v>611</v>
      </c>
      <c r="F1025" t="s">
        <v>2679</v>
      </c>
      <c r="G1025" s="22">
        <v>4</v>
      </c>
      <c r="H1025" s="23">
        <f t="shared" si="15374"/>
        <v>0.11428571428571428</v>
      </c>
      <c r="I1025" s="1">
        <v>13</v>
      </c>
      <c r="J1025" s="3">
        <f t="shared" si="15374"/>
        <v>0.37142857142857144</v>
      </c>
      <c r="K1025" s="22">
        <v>2</v>
      </c>
      <c r="L1025" s="23">
        <f t="shared" ref="L1025" si="16335">IF(K1025&gt;0, K1025/$AQ1025, "")</f>
        <v>5.7142857142857141E-2</v>
      </c>
      <c r="M1025" s="1">
        <v>3</v>
      </c>
      <c r="N1025" s="3">
        <f t="shared" ref="N1025" si="16336">IF(M1025&gt;0, M1025/$AQ1025, "")</f>
        <v>8.5714285714285715E-2</v>
      </c>
      <c r="O1025" s="22">
        <v>1</v>
      </c>
      <c r="P1025" s="23">
        <f t="shared" ref="P1025" si="16337">IF(O1025&gt;0, O1025/$AQ1025, "")</f>
        <v>2.8571428571428571E-2</v>
      </c>
      <c r="Q1025" s="1">
        <v>4</v>
      </c>
      <c r="R1025" s="3">
        <f t="shared" ref="R1025" si="16338">IF(Q1025&gt;0, Q1025/$AQ1025, "")</f>
        <v>0.11428571428571428</v>
      </c>
      <c r="S1025" s="22">
        <v>1</v>
      </c>
      <c r="T1025" s="23">
        <f t="shared" ref="T1025" si="16339">IF(S1025&gt;0, S1025/$AQ1025, "")</f>
        <v>2.8571428571428571E-2</v>
      </c>
      <c r="U1025" s="1">
        <v>2</v>
      </c>
      <c r="V1025" s="3">
        <f t="shared" ref="V1025" si="16340">IF(U1025&gt;0, U1025/$AQ1025, "")</f>
        <v>5.7142857142857141E-2</v>
      </c>
      <c r="W1025" s="22"/>
      <c r="X1025" s="23" t="str">
        <f t="shared" ref="X1025" si="16341">IF(W1025&gt;0, W1025/$AQ1025, "")</f>
        <v/>
      </c>
      <c r="Y1025" s="1">
        <v>1</v>
      </c>
      <c r="Z1025" s="3">
        <f t="shared" ref="Z1025" si="16342">IF(Y1025&gt;0, Y1025/$AQ1025, "")</f>
        <v>2.8571428571428571E-2</v>
      </c>
      <c r="AA1025" s="22">
        <v>3</v>
      </c>
      <c r="AB1025" s="23">
        <f t="shared" ref="AB1025" si="16343">IF(AA1025&gt;0, AA1025/$AQ1025, "")</f>
        <v>8.5714285714285715E-2</v>
      </c>
      <c r="AD1025" s="3" t="str">
        <f t="shared" ref="AD1025" si="16344">IF(AC1025&gt;0, AC1025/$AQ1025, "")</f>
        <v/>
      </c>
      <c r="AE1025" s="22"/>
      <c r="AF1025" s="23" t="str">
        <f t="shared" ref="AF1025" si="16345">IF(AE1025&gt;0, AE1025/$AQ1025, "")</f>
        <v/>
      </c>
      <c r="AH1025" s="3" t="str">
        <f t="shared" ref="AH1025" si="16346">IF(AG1025&gt;0, AG1025/$AQ1025, "")</f>
        <v/>
      </c>
      <c r="AI1025" s="22"/>
      <c r="AJ1025" s="23" t="str">
        <f t="shared" ref="AJ1025" si="16347">IF(AI1025&gt;0, AI1025/$AQ1025, "")</f>
        <v/>
      </c>
      <c r="AL1025" s="3" t="str">
        <f t="shared" ref="AL1025" si="16348">IF(AK1025&gt;0, AK1025/$AQ1025, "")</f>
        <v/>
      </c>
      <c r="AM1025" s="22">
        <v>1</v>
      </c>
      <c r="AN1025" s="23">
        <f t="shared" ref="AN1025" si="16349">IF(AM1025&gt;0, AM1025/$AQ1025, "")</f>
        <v>2.8571428571428571E-2</v>
      </c>
      <c r="AO1025" s="22"/>
      <c r="AP1025" s="23" t="str">
        <f t="shared" ref="AP1025" si="16350">IF(AO1025&gt;0, AO1025/$AQ1025, "")</f>
        <v/>
      </c>
      <c r="AQ1025" s="1">
        <v>35</v>
      </c>
    </row>
    <row r="1026" spans="1:43" outlineLevel="2" x14ac:dyDescent="0.25">
      <c r="A1026" t="s">
        <v>63</v>
      </c>
      <c r="B1026" t="s">
        <v>182</v>
      </c>
      <c r="C1026" t="s">
        <v>182</v>
      </c>
      <c r="D1026" t="s">
        <v>610</v>
      </c>
      <c r="E1026" t="s">
        <v>3633</v>
      </c>
      <c r="F1026" t="s">
        <v>3634</v>
      </c>
      <c r="G1026" s="22">
        <v>11</v>
      </c>
      <c r="H1026" s="23">
        <f t="shared" si="15374"/>
        <v>0.36666666666666664</v>
      </c>
      <c r="I1026" s="1">
        <v>10</v>
      </c>
      <c r="J1026" s="3">
        <f t="shared" si="15374"/>
        <v>0.33333333333333331</v>
      </c>
      <c r="K1026" s="22">
        <v>2</v>
      </c>
      <c r="L1026" s="23">
        <f t="shared" ref="L1026" si="16351">IF(K1026&gt;0, K1026/$AQ1026, "")</f>
        <v>6.6666666666666666E-2</v>
      </c>
      <c r="M1026" s="1">
        <v>2</v>
      </c>
      <c r="N1026" s="3">
        <f t="shared" ref="N1026" si="16352">IF(M1026&gt;0, M1026/$AQ1026, "")</f>
        <v>6.6666666666666666E-2</v>
      </c>
      <c r="O1026" s="22">
        <v>2</v>
      </c>
      <c r="P1026" s="23">
        <f t="shared" ref="P1026" si="16353">IF(O1026&gt;0, O1026/$AQ1026, "")</f>
        <v>6.6666666666666666E-2</v>
      </c>
      <c r="R1026" s="3" t="str">
        <f t="shared" ref="R1026" si="16354">IF(Q1026&gt;0, Q1026/$AQ1026, "")</f>
        <v/>
      </c>
      <c r="S1026" s="22"/>
      <c r="T1026" s="23" t="str">
        <f t="shared" ref="T1026" si="16355">IF(S1026&gt;0, S1026/$AQ1026, "")</f>
        <v/>
      </c>
      <c r="V1026" s="3" t="str">
        <f t="shared" ref="V1026" si="16356">IF(U1026&gt;0, U1026/$AQ1026, "")</f>
        <v/>
      </c>
      <c r="W1026" s="22"/>
      <c r="X1026" s="23" t="str">
        <f t="shared" ref="X1026" si="16357">IF(W1026&gt;0, W1026/$AQ1026, "")</f>
        <v/>
      </c>
      <c r="Y1026" s="1">
        <v>2</v>
      </c>
      <c r="Z1026" s="3">
        <f t="shared" ref="Z1026" si="16358">IF(Y1026&gt;0, Y1026/$AQ1026, "")</f>
        <v>6.6666666666666666E-2</v>
      </c>
      <c r="AA1026" s="22"/>
      <c r="AB1026" s="23" t="str">
        <f t="shared" ref="AB1026" si="16359">IF(AA1026&gt;0, AA1026/$AQ1026, "")</f>
        <v/>
      </c>
      <c r="AD1026" s="3" t="str">
        <f t="shared" ref="AD1026" si="16360">IF(AC1026&gt;0, AC1026/$AQ1026, "")</f>
        <v/>
      </c>
      <c r="AE1026" s="22"/>
      <c r="AF1026" s="23" t="str">
        <f t="shared" ref="AF1026" si="16361">IF(AE1026&gt;0, AE1026/$AQ1026, "")</f>
        <v/>
      </c>
      <c r="AH1026" s="3" t="str">
        <f t="shared" ref="AH1026" si="16362">IF(AG1026&gt;0, AG1026/$AQ1026, "")</f>
        <v/>
      </c>
      <c r="AI1026" s="22"/>
      <c r="AJ1026" s="23" t="str">
        <f t="shared" ref="AJ1026" si="16363">IF(AI1026&gt;0, AI1026/$AQ1026, "")</f>
        <v/>
      </c>
      <c r="AL1026" s="3" t="str">
        <f t="shared" ref="AL1026" si="16364">IF(AK1026&gt;0, AK1026/$AQ1026, "")</f>
        <v/>
      </c>
      <c r="AM1026" s="22">
        <v>1</v>
      </c>
      <c r="AN1026" s="23">
        <f t="shared" ref="AN1026" si="16365">IF(AM1026&gt;0, AM1026/$AQ1026, "")</f>
        <v>3.3333333333333333E-2</v>
      </c>
      <c r="AO1026" s="22"/>
      <c r="AP1026" s="23" t="str">
        <f t="shared" ref="AP1026" si="16366">IF(AO1026&gt;0, AO1026/$AQ1026, "")</f>
        <v/>
      </c>
      <c r="AQ1026" s="1">
        <v>30</v>
      </c>
    </row>
    <row r="1027" spans="1:43" outlineLevel="1" x14ac:dyDescent="0.25">
      <c r="D1027" s="2" t="s">
        <v>4057</v>
      </c>
      <c r="G1027" s="22">
        <f>SUBTOTAL(9,G1019:G1026)</f>
        <v>61</v>
      </c>
      <c r="H1027" s="23">
        <f t="shared" si="15374"/>
        <v>0.24302788844621515</v>
      </c>
      <c r="I1027" s="1">
        <f>SUBTOTAL(9,I1019:I1026)</f>
        <v>47</v>
      </c>
      <c r="J1027" s="3">
        <f t="shared" si="15374"/>
        <v>0.18725099601593626</v>
      </c>
      <c r="K1027" s="22">
        <f>SUBTOTAL(9,K1019:K1026)</f>
        <v>27</v>
      </c>
      <c r="L1027" s="23">
        <f t="shared" ref="L1027" si="16367">IF(K1027&gt;0, K1027/$AQ1027, "")</f>
        <v>0.10756972111553785</v>
      </c>
      <c r="M1027" s="1">
        <f>SUBTOTAL(9,M1019:M1026)</f>
        <v>18</v>
      </c>
      <c r="N1027" s="3">
        <f t="shared" ref="N1027" si="16368">IF(M1027&gt;0, M1027/$AQ1027, "")</f>
        <v>7.1713147410358571E-2</v>
      </c>
      <c r="O1027" s="22">
        <f>SUBTOTAL(9,O1019:O1026)</f>
        <v>17</v>
      </c>
      <c r="P1027" s="23">
        <f t="shared" ref="P1027" si="16369">IF(O1027&gt;0, O1027/$AQ1027, "")</f>
        <v>6.7729083665338641E-2</v>
      </c>
      <c r="Q1027" s="1">
        <f>SUBTOTAL(9,Q1019:Q1026)</f>
        <v>14</v>
      </c>
      <c r="R1027" s="3">
        <f t="shared" ref="R1027" si="16370">IF(Q1027&gt;0, Q1027/$AQ1027, "")</f>
        <v>5.5776892430278883E-2</v>
      </c>
      <c r="S1027" s="22">
        <f>SUBTOTAL(9,S1019:S1026)</f>
        <v>10</v>
      </c>
      <c r="T1027" s="23">
        <f t="shared" ref="T1027" si="16371">IF(S1027&gt;0, S1027/$AQ1027, "")</f>
        <v>3.9840637450199202E-2</v>
      </c>
      <c r="U1027" s="1">
        <f>SUBTOTAL(9,U1019:U1026)</f>
        <v>16</v>
      </c>
      <c r="V1027" s="3">
        <f t="shared" ref="V1027" si="16372">IF(U1027&gt;0, U1027/$AQ1027, "")</f>
        <v>6.3745019920318724E-2</v>
      </c>
      <c r="W1027" s="22">
        <f>SUBTOTAL(9,W1019:W1026)</f>
        <v>3</v>
      </c>
      <c r="X1027" s="23">
        <f t="shared" ref="X1027" si="16373">IF(W1027&gt;0, W1027/$AQ1027, "")</f>
        <v>1.1952191235059761E-2</v>
      </c>
      <c r="Y1027" s="1">
        <f>SUBTOTAL(9,Y1019:Y1026)</f>
        <v>15</v>
      </c>
      <c r="Z1027" s="3">
        <f t="shared" ref="Z1027" si="16374">IF(Y1027&gt;0, Y1027/$AQ1027, "")</f>
        <v>5.9760956175298807E-2</v>
      </c>
      <c r="AA1027" s="22">
        <f>SUBTOTAL(9,AA1019:AA1026)</f>
        <v>13</v>
      </c>
      <c r="AB1027" s="23">
        <f t="shared" ref="AB1027" si="16375">IF(AA1027&gt;0, AA1027/$AQ1027, "")</f>
        <v>5.1792828685258967E-2</v>
      </c>
      <c r="AC1027" s="1">
        <f>SUBTOTAL(9,AC1019:AC1026)</f>
        <v>1</v>
      </c>
      <c r="AD1027" s="3">
        <f t="shared" ref="AD1027" si="16376">IF(AC1027&gt;0, AC1027/$AQ1027, "")</f>
        <v>3.9840637450199202E-3</v>
      </c>
      <c r="AE1027" s="22">
        <f>SUBTOTAL(9,AE1019:AE1026)</f>
        <v>0</v>
      </c>
      <c r="AF1027" s="23" t="str">
        <f t="shared" ref="AF1027" si="16377">IF(AE1027&gt;0, AE1027/$AQ1027, "")</f>
        <v/>
      </c>
      <c r="AG1027" s="1">
        <f>SUBTOTAL(9,AG1019:AG1026)</f>
        <v>0</v>
      </c>
      <c r="AH1027" s="3" t="str">
        <f t="shared" ref="AH1027" si="16378">IF(AG1027&gt;0, AG1027/$AQ1027, "")</f>
        <v/>
      </c>
      <c r="AI1027" s="22">
        <f>SUBTOTAL(9,AI1019:AI1026)</f>
        <v>0</v>
      </c>
      <c r="AJ1027" s="23" t="str">
        <f t="shared" ref="AJ1027" si="16379">IF(AI1027&gt;0, AI1027/$AQ1027, "")</f>
        <v/>
      </c>
      <c r="AK1027" s="1">
        <f>SUBTOTAL(9,AK1019:AK1026)</f>
        <v>0</v>
      </c>
      <c r="AL1027" s="3" t="str">
        <f t="shared" ref="AL1027" si="16380">IF(AK1027&gt;0, AK1027/$AQ1027, "")</f>
        <v/>
      </c>
      <c r="AM1027" s="22">
        <f>SUBTOTAL(9,AM1019:AM1026)</f>
        <v>9</v>
      </c>
      <c r="AN1027" s="23">
        <f t="shared" ref="AN1027" si="16381">IF(AM1027&gt;0, AM1027/$AQ1027, "")</f>
        <v>3.5856573705179286E-2</v>
      </c>
      <c r="AO1027" s="22">
        <f>SUBTOTAL(9,AO1019:AO1026)</f>
        <v>0</v>
      </c>
      <c r="AP1027" s="23" t="str">
        <f t="shared" ref="AP1027" si="16382">IF(AO1027&gt;0, AO1027/$AQ1027, "")</f>
        <v/>
      </c>
      <c r="AQ1027" s="1">
        <f>SUBTOTAL(9,AQ1019:AQ1026)</f>
        <v>251</v>
      </c>
    </row>
    <row r="1028" spans="1:43" outlineLevel="2" x14ac:dyDescent="0.25">
      <c r="A1028" t="s">
        <v>63</v>
      </c>
      <c r="B1028" t="s">
        <v>182</v>
      </c>
      <c r="C1028" t="s">
        <v>182</v>
      </c>
      <c r="D1028" t="s">
        <v>1736</v>
      </c>
      <c r="E1028" t="s">
        <v>1737</v>
      </c>
      <c r="F1028" t="s">
        <v>1738</v>
      </c>
      <c r="G1028" s="22">
        <v>7</v>
      </c>
      <c r="H1028" s="23">
        <f t="shared" si="15374"/>
        <v>0.20588235294117646</v>
      </c>
      <c r="I1028" s="1">
        <v>3</v>
      </c>
      <c r="J1028" s="3">
        <f t="shared" si="15374"/>
        <v>8.8235294117647065E-2</v>
      </c>
      <c r="K1028" s="22">
        <v>5</v>
      </c>
      <c r="L1028" s="23">
        <f t="shared" ref="L1028" si="16383">IF(K1028&gt;0, K1028/$AQ1028, "")</f>
        <v>0.14705882352941177</v>
      </c>
      <c r="M1028" s="1">
        <v>2</v>
      </c>
      <c r="N1028" s="3">
        <f t="shared" ref="N1028" si="16384">IF(M1028&gt;0, M1028/$AQ1028, "")</f>
        <v>5.8823529411764705E-2</v>
      </c>
      <c r="O1028" s="22">
        <v>5</v>
      </c>
      <c r="P1028" s="23">
        <f t="shared" ref="P1028" si="16385">IF(O1028&gt;0, O1028/$AQ1028, "")</f>
        <v>0.14705882352941177</v>
      </c>
      <c r="Q1028" s="1">
        <v>3</v>
      </c>
      <c r="R1028" s="3">
        <f t="shared" ref="R1028" si="16386">IF(Q1028&gt;0, Q1028/$AQ1028, "")</f>
        <v>8.8235294117647065E-2</v>
      </c>
      <c r="S1028" s="22">
        <v>2</v>
      </c>
      <c r="T1028" s="23">
        <f t="shared" ref="T1028" si="16387">IF(S1028&gt;0, S1028/$AQ1028, "")</f>
        <v>5.8823529411764705E-2</v>
      </c>
      <c r="U1028" s="1">
        <v>3</v>
      </c>
      <c r="V1028" s="3">
        <f t="shared" ref="V1028" si="16388">IF(U1028&gt;0, U1028/$AQ1028, "")</f>
        <v>8.8235294117647065E-2</v>
      </c>
      <c r="W1028" s="22"/>
      <c r="X1028" s="23" t="str">
        <f t="shared" ref="X1028" si="16389">IF(W1028&gt;0, W1028/$AQ1028, "")</f>
        <v/>
      </c>
      <c r="Z1028" s="3" t="str">
        <f t="shared" ref="Z1028" si="16390">IF(Y1028&gt;0, Y1028/$AQ1028, "")</f>
        <v/>
      </c>
      <c r="AA1028" s="22">
        <v>4</v>
      </c>
      <c r="AB1028" s="23">
        <f t="shared" ref="AB1028" si="16391">IF(AA1028&gt;0, AA1028/$AQ1028, "")</f>
        <v>0.11764705882352941</v>
      </c>
      <c r="AD1028" s="3" t="str">
        <f t="shared" ref="AD1028" si="16392">IF(AC1028&gt;0, AC1028/$AQ1028, "")</f>
        <v/>
      </c>
      <c r="AE1028" s="22"/>
      <c r="AF1028" s="23" t="str">
        <f t="shared" ref="AF1028" si="16393">IF(AE1028&gt;0, AE1028/$AQ1028, "")</f>
        <v/>
      </c>
      <c r="AH1028" s="3" t="str">
        <f t="shared" ref="AH1028" si="16394">IF(AG1028&gt;0, AG1028/$AQ1028, "")</f>
        <v/>
      </c>
      <c r="AI1028" s="22"/>
      <c r="AJ1028" s="23" t="str">
        <f t="shared" ref="AJ1028" si="16395">IF(AI1028&gt;0, AI1028/$AQ1028, "")</f>
        <v/>
      </c>
      <c r="AL1028" s="3" t="str">
        <f t="shared" ref="AL1028" si="16396">IF(AK1028&gt;0, AK1028/$AQ1028, "")</f>
        <v/>
      </c>
      <c r="AM1028" s="22"/>
      <c r="AN1028" s="23" t="str">
        <f t="shared" ref="AN1028" si="16397">IF(AM1028&gt;0, AM1028/$AQ1028, "")</f>
        <v/>
      </c>
      <c r="AO1028" s="22"/>
      <c r="AP1028" s="23" t="str">
        <f t="shared" ref="AP1028" si="16398">IF(AO1028&gt;0, AO1028/$AQ1028, "")</f>
        <v/>
      </c>
      <c r="AQ1028" s="1">
        <v>34</v>
      </c>
    </row>
    <row r="1029" spans="1:43" outlineLevel="2" x14ac:dyDescent="0.25">
      <c r="A1029" t="s">
        <v>63</v>
      </c>
      <c r="B1029" t="s">
        <v>182</v>
      </c>
      <c r="C1029" t="s">
        <v>182</v>
      </c>
      <c r="D1029" t="s">
        <v>1736</v>
      </c>
      <c r="E1029" t="s">
        <v>1739</v>
      </c>
      <c r="F1029" t="s">
        <v>1740</v>
      </c>
      <c r="G1029" s="22">
        <v>7</v>
      </c>
      <c r="H1029" s="23">
        <f t="shared" ref="H1029:J1092" si="16399">IF(G1029&gt;0, G1029/$AQ1029, "")</f>
        <v>0.20588235294117646</v>
      </c>
      <c r="I1029" s="1">
        <v>5</v>
      </c>
      <c r="J1029" s="3">
        <f t="shared" si="16399"/>
        <v>0.14705882352941177</v>
      </c>
      <c r="K1029" s="22">
        <v>5</v>
      </c>
      <c r="L1029" s="23">
        <f t="shared" ref="L1029" si="16400">IF(K1029&gt;0, K1029/$AQ1029, "")</f>
        <v>0.14705882352941177</v>
      </c>
      <c r="M1029" s="1">
        <v>4</v>
      </c>
      <c r="N1029" s="3">
        <f t="shared" ref="N1029" si="16401">IF(M1029&gt;0, M1029/$AQ1029, "")</f>
        <v>0.11764705882352941</v>
      </c>
      <c r="O1029" s="22">
        <v>3</v>
      </c>
      <c r="P1029" s="23">
        <f t="shared" ref="P1029" si="16402">IF(O1029&gt;0, O1029/$AQ1029, "")</f>
        <v>8.8235294117647065E-2</v>
      </c>
      <c r="R1029" s="3" t="str">
        <f t="shared" ref="R1029" si="16403">IF(Q1029&gt;0, Q1029/$AQ1029, "")</f>
        <v/>
      </c>
      <c r="S1029" s="22">
        <v>4</v>
      </c>
      <c r="T1029" s="23">
        <f t="shared" ref="T1029" si="16404">IF(S1029&gt;0, S1029/$AQ1029, "")</f>
        <v>0.11764705882352941</v>
      </c>
      <c r="V1029" s="3" t="str">
        <f t="shared" ref="V1029" si="16405">IF(U1029&gt;0, U1029/$AQ1029, "")</f>
        <v/>
      </c>
      <c r="W1029" s="22">
        <v>2</v>
      </c>
      <c r="X1029" s="23">
        <f t="shared" ref="X1029" si="16406">IF(W1029&gt;0, W1029/$AQ1029, "")</f>
        <v>5.8823529411764705E-2</v>
      </c>
      <c r="Y1029" s="1">
        <v>1</v>
      </c>
      <c r="Z1029" s="3">
        <f t="shared" ref="Z1029" si="16407">IF(Y1029&gt;0, Y1029/$AQ1029, "")</f>
        <v>2.9411764705882353E-2</v>
      </c>
      <c r="AA1029" s="22">
        <v>2</v>
      </c>
      <c r="AB1029" s="23">
        <f t="shared" ref="AB1029" si="16408">IF(AA1029&gt;0, AA1029/$AQ1029, "")</f>
        <v>5.8823529411764705E-2</v>
      </c>
      <c r="AD1029" s="3" t="str">
        <f t="shared" ref="AD1029" si="16409">IF(AC1029&gt;0, AC1029/$AQ1029, "")</f>
        <v/>
      </c>
      <c r="AE1029" s="22"/>
      <c r="AF1029" s="23" t="str">
        <f t="shared" ref="AF1029" si="16410">IF(AE1029&gt;0, AE1029/$AQ1029, "")</f>
        <v/>
      </c>
      <c r="AH1029" s="3" t="str">
        <f t="shared" ref="AH1029" si="16411">IF(AG1029&gt;0, AG1029/$AQ1029, "")</f>
        <v/>
      </c>
      <c r="AI1029" s="22"/>
      <c r="AJ1029" s="23" t="str">
        <f t="shared" ref="AJ1029" si="16412">IF(AI1029&gt;0, AI1029/$AQ1029, "")</f>
        <v/>
      </c>
      <c r="AL1029" s="3" t="str">
        <f t="shared" ref="AL1029" si="16413">IF(AK1029&gt;0, AK1029/$AQ1029, "")</f>
        <v/>
      </c>
      <c r="AM1029" s="22">
        <v>1</v>
      </c>
      <c r="AN1029" s="23">
        <f t="shared" ref="AN1029" si="16414">IF(AM1029&gt;0, AM1029/$AQ1029, "")</f>
        <v>2.9411764705882353E-2</v>
      </c>
      <c r="AO1029" s="22"/>
      <c r="AP1029" s="23" t="str">
        <f t="shared" ref="AP1029" si="16415">IF(AO1029&gt;0, AO1029/$AQ1029, "")</f>
        <v/>
      </c>
      <c r="AQ1029" s="1">
        <v>34</v>
      </c>
    </row>
    <row r="1030" spans="1:43" outlineLevel="2" x14ac:dyDescent="0.25">
      <c r="A1030" t="s">
        <v>63</v>
      </c>
      <c r="B1030" t="s">
        <v>182</v>
      </c>
      <c r="C1030" t="s">
        <v>182</v>
      </c>
      <c r="D1030" t="s">
        <v>1736</v>
      </c>
      <c r="E1030" t="s">
        <v>1551</v>
      </c>
      <c r="F1030" t="s">
        <v>1984</v>
      </c>
      <c r="G1030" s="22">
        <v>9</v>
      </c>
      <c r="H1030" s="23">
        <f t="shared" si="16399"/>
        <v>0.25714285714285712</v>
      </c>
      <c r="I1030" s="1">
        <v>5</v>
      </c>
      <c r="J1030" s="3">
        <f t="shared" si="16399"/>
        <v>0.14285714285714285</v>
      </c>
      <c r="K1030" s="22">
        <v>3</v>
      </c>
      <c r="L1030" s="23">
        <f t="shared" ref="L1030" si="16416">IF(K1030&gt;0, K1030/$AQ1030, "")</f>
        <v>8.5714285714285715E-2</v>
      </c>
      <c r="M1030" s="1">
        <v>7</v>
      </c>
      <c r="N1030" s="3">
        <f t="shared" ref="N1030" si="16417">IF(M1030&gt;0, M1030/$AQ1030, "")</f>
        <v>0.2</v>
      </c>
      <c r="O1030" s="22">
        <v>6</v>
      </c>
      <c r="P1030" s="23">
        <f t="shared" ref="P1030" si="16418">IF(O1030&gt;0, O1030/$AQ1030, "")</f>
        <v>0.17142857142857143</v>
      </c>
      <c r="Q1030" s="1">
        <v>2</v>
      </c>
      <c r="R1030" s="3">
        <f t="shared" ref="R1030" si="16419">IF(Q1030&gt;0, Q1030/$AQ1030, "")</f>
        <v>5.7142857142857141E-2</v>
      </c>
      <c r="S1030" s="22"/>
      <c r="T1030" s="23" t="str">
        <f t="shared" ref="T1030" si="16420">IF(S1030&gt;0, S1030/$AQ1030, "")</f>
        <v/>
      </c>
      <c r="U1030" s="1">
        <v>1</v>
      </c>
      <c r="V1030" s="3">
        <f t="shared" ref="V1030" si="16421">IF(U1030&gt;0, U1030/$AQ1030, "")</f>
        <v>2.8571428571428571E-2</v>
      </c>
      <c r="W1030" s="22"/>
      <c r="X1030" s="23" t="str">
        <f t="shared" ref="X1030" si="16422">IF(W1030&gt;0, W1030/$AQ1030, "")</f>
        <v/>
      </c>
      <c r="Y1030" s="1">
        <v>1</v>
      </c>
      <c r="Z1030" s="3">
        <f t="shared" ref="Z1030" si="16423">IF(Y1030&gt;0, Y1030/$AQ1030, "")</f>
        <v>2.8571428571428571E-2</v>
      </c>
      <c r="AA1030" s="22"/>
      <c r="AB1030" s="23" t="str">
        <f t="shared" ref="AB1030" si="16424">IF(AA1030&gt;0, AA1030/$AQ1030, "")</f>
        <v/>
      </c>
      <c r="AD1030" s="3" t="str">
        <f t="shared" ref="AD1030" si="16425">IF(AC1030&gt;0, AC1030/$AQ1030, "")</f>
        <v/>
      </c>
      <c r="AE1030" s="22"/>
      <c r="AF1030" s="23" t="str">
        <f t="shared" ref="AF1030" si="16426">IF(AE1030&gt;0, AE1030/$AQ1030, "")</f>
        <v/>
      </c>
      <c r="AH1030" s="3" t="str">
        <f t="shared" ref="AH1030" si="16427">IF(AG1030&gt;0, AG1030/$AQ1030, "")</f>
        <v/>
      </c>
      <c r="AI1030" s="22"/>
      <c r="AJ1030" s="23" t="str">
        <f t="shared" ref="AJ1030" si="16428">IF(AI1030&gt;0, AI1030/$AQ1030, "")</f>
        <v/>
      </c>
      <c r="AL1030" s="3" t="str">
        <f t="shared" ref="AL1030" si="16429">IF(AK1030&gt;0, AK1030/$AQ1030, "")</f>
        <v/>
      </c>
      <c r="AM1030" s="22">
        <v>1</v>
      </c>
      <c r="AN1030" s="23">
        <f t="shared" ref="AN1030" si="16430">IF(AM1030&gt;0, AM1030/$AQ1030, "")</f>
        <v>2.8571428571428571E-2</v>
      </c>
      <c r="AO1030" s="22"/>
      <c r="AP1030" s="23" t="str">
        <f t="shared" ref="AP1030" si="16431">IF(AO1030&gt;0, AO1030/$AQ1030, "")</f>
        <v/>
      </c>
      <c r="AQ1030" s="1">
        <v>35</v>
      </c>
    </row>
    <row r="1031" spans="1:43" outlineLevel="2" x14ac:dyDescent="0.25">
      <c r="A1031" t="s">
        <v>63</v>
      </c>
      <c r="B1031" t="s">
        <v>182</v>
      </c>
      <c r="C1031" t="s">
        <v>182</v>
      </c>
      <c r="D1031" t="s">
        <v>1736</v>
      </c>
      <c r="E1031" t="s">
        <v>1739</v>
      </c>
      <c r="F1031" t="s">
        <v>2229</v>
      </c>
      <c r="G1031" s="22">
        <v>10</v>
      </c>
      <c r="H1031" s="23">
        <f t="shared" si="16399"/>
        <v>0.29411764705882354</v>
      </c>
      <c r="I1031" s="1">
        <v>1</v>
      </c>
      <c r="J1031" s="3">
        <f t="shared" si="16399"/>
        <v>2.9411764705882353E-2</v>
      </c>
      <c r="K1031" s="22">
        <v>3</v>
      </c>
      <c r="L1031" s="23">
        <f t="shared" ref="L1031" si="16432">IF(K1031&gt;0, K1031/$AQ1031, "")</f>
        <v>8.8235294117647065E-2</v>
      </c>
      <c r="M1031" s="1">
        <v>8</v>
      </c>
      <c r="N1031" s="3">
        <f t="shared" ref="N1031" si="16433">IF(M1031&gt;0, M1031/$AQ1031, "")</f>
        <v>0.23529411764705882</v>
      </c>
      <c r="O1031" s="22">
        <v>3</v>
      </c>
      <c r="P1031" s="23">
        <f t="shared" ref="P1031" si="16434">IF(O1031&gt;0, O1031/$AQ1031, "")</f>
        <v>8.8235294117647065E-2</v>
      </c>
      <c r="Q1031" s="1">
        <v>2</v>
      </c>
      <c r="R1031" s="3">
        <f t="shared" ref="R1031" si="16435">IF(Q1031&gt;0, Q1031/$AQ1031, "")</f>
        <v>5.8823529411764705E-2</v>
      </c>
      <c r="S1031" s="22">
        <v>2</v>
      </c>
      <c r="T1031" s="23">
        <f t="shared" ref="T1031" si="16436">IF(S1031&gt;0, S1031/$AQ1031, "")</f>
        <v>5.8823529411764705E-2</v>
      </c>
      <c r="U1031" s="1">
        <v>1</v>
      </c>
      <c r="V1031" s="3">
        <f t="shared" ref="V1031" si="16437">IF(U1031&gt;0, U1031/$AQ1031, "")</f>
        <v>2.9411764705882353E-2</v>
      </c>
      <c r="W1031" s="22">
        <v>1</v>
      </c>
      <c r="X1031" s="23">
        <f t="shared" ref="X1031" si="16438">IF(W1031&gt;0, W1031/$AQ1031, "")</f>
        <v>2.9411764705882353E-2</v>
      </c>
      <c r="Y1031" s="1">
        <v>1</v>
      </c>
      <c r="Z1031" s="3">
        <f t="shared" ref="Z1031" si="16439">IF(Y1031&gt;0, Y1031/$AQ1031, "")</f>
        <v>2.9411764705882353E-2</v>
      </c>
      <c r="AA1031" s="22">
        <v>2</v>
      </c>
      <c r="AB1031" s="23">
        <f t="shared" ref="AB1031" si="16440">IF(AA1031&gt;0, AA1031/$AQ1031, "")</f>
        <v>5.8823529411764705E-2</v>
      </c>
      <c r="AD1031" s="3" t="str">
        <f t="shared" ref="AD1031" si="16441">IF(AC1031&gt;0, AC1031/$AQ1031, "")</f>
        <v/>
      </c>
      <c r="AE1031" s="22"/>
      <c r="AF1031" s="23" t="str">
        <f t="shared" ref="AF1031" si="16442">IF(AE1031&gt;0, AE1031/$AQ1031, "")</f>
        <v/>
      </c>
      <c r="AH1031" s="3" t="str">
        <f t="shared" ref="AH1031" si="16443">IF(AG1031&gt;0, AG1031/$AQ1031, "")</f>
        <v/>
      </c>
      <c r="AI1031" s="22"/>
      <c r="AJ1031" s="23" t="str">
        <f t="shared" ref="AJ1031" si="16444">IF(AI1031&gt;0, AI1031/$AQ1031, "")</f>
        <v/>
      </c>
      <c r="AL1031" s="3" t="str">
        <f t="shared" ref="AL1031" si="16445">IF(AK1031&gt;0, AK1031/$AQ1031, "")</f>
        <v/>
      </c>
      <c r="AM1031" s="22"/>
      <c r="AN1031" s="23" t="str">
        <f t="shared" ref="AN1031" si="16446">IF(AM1031&gt;0, AM1031/$AQ1031, "")</f>
        <v/>
      </c>
      <c r="AO1031" s="22"/>
      <c r="AP1031" s="23" t="str">
        <f t="shared" ref="AP1031" si="16447">IF(AO1031&gt;0, AO1031/$AQ1031, "")</f>
        <v/>
      </c>
      <c r="AQ1031" s="1">
        <v>34</v>
      </c>
    </row>
    <row r="1032" spans="1:43" outlineLevel="2" x14ac:dyDescent="0.25">
      <c r="A1032" t="s">
        <v>63</v>
      </c>
      <c r="B1032" t="s">
        <v>182</v>
      </c>
      <c r="C1032" t="s">
        <v>182</v>
      </c>
      <c r="D1032" t="s">
        <v>1736</v>
      </c>
      <c r="E1032" t="s">
        <v>1992</v>
      </c>
      <c r="F1032" t="s">
        <v>2308</v>
      </c>
      <c r="G1032" s="22">
        <v>21</v>
      </c>
      <c r="H1032" s="23">
        <f t="shared" si="16399"/>
        <v>0.6</v>
      </c>
      <c r="I1032" s="1">
        <v>4</v>
      </c>
      <c r="J1032" s="3">
        <f t="shared" si="16399"/>
        <v>0.11428571428571428</v>
      </c>
      <c r="K1032" s="22"/>
      <c r="L1032" s="23" t="str">
        <f t="shared" ref="L1032" si="16448">IF(K1032&gt;0, K1032/$AQ1032, "")</f>
        <v/>
      </c>
      <c r="M1032" s="1">
        <v>3</v>
      </c>
      <c r="N1032" s="3">
        <f t="shared" ref="N1032" si="16449">IF(M1032&gt;0, M1032/$AQ1032, "")</f>
        <v>8.5714285714285715E-2</v>
      </c>
      <c r="O1032" s="22">
        <v>5</v>
      </c>
      <c r="P1032" s="23">
        <f t="shared" ref="P1032" si="16450">IF(O1032&gt;0, O1032/$AQ1032, "")</f>
        <v>0.14285714285714285</v>
      </c>
      <c r="Q1032" s="1">
        <v>1</v>
      </c>
      <c r="R1032" s="3">
        <f t="shared" ref="R1032" si="16451">IF(Q1032&gt;0, Q1032/$AQ1032, "")</f>
        <v>2.8571428571428571E-2</v>
      </c>
      <c r="S1032" s="22"/>
      <c r="T1032" s="23" t="str">
        <f t="shared" ref="T1032" si="16452">IF(S1032&gt;0, S1032/$AQ1032, "")</f>
        <v/>
      </c>
      <c r="V1032" s="3" t="str">
        <f t="shared" ref="V1032" si="16453">IF(U1032&gt;0, U1032/$AQ1032, "")</f>
        <v/>
      </c>
      <c r="W1032" s="22"/>
      <c r="X1032" s="23" t="str">
        <f t="shared" ref="X1032" si="16454">IF(W1032&gt;0, W1032/$AQ1032, "")</f>
        <v/>
      </c>
      <c r="Z1032" s="3" t="str">
        <f t="shared" ref="Z1032" si="16455">IF(Y1032&gt;0, Y1032/$AQ1032, "")</f>
        <v/>
      </c>
      <c r="AA1032" s="22">
        <v>1</v>
      </c>
      <c r="AB1032" s="23">
        <f t="shared" ref="AB1032" si="16456">IF(AA1032&gt;0, AA1032/$AQ1032, "")</f>
        <v>2.8571428571428571E-2</v>
      </c>
      <c r="AD1032" s="3" t="str">
        <f t="shared" ref="AD1032" si="16457">IF(AC1032&gt;0, AC1032/$AQ1032, "")</f>
        <v/>
      </c>
      <c r="AE1032" s="22"/>
      <c r="AF1032" s="23" t="str">
        <f t="shared" ref="AF1032" si="16458">IF(AE1032&gt;0, AE1032/$AQ1032, "")</f>
        <v/>
      </c>
      <c r="AH1032" s="3" t="str">
        <f t="shared" ref="AH1032" si="16459">IF(AG1032&gt;0, AG1032/$AQ1032, "")</f>
        <v/>
      </c>
      <c r="AI1032" s="22"/>
      <c r="AJ1032" s="23" t="str">
        <f t="shared" ref="AJ1032" si="16460">IF(AI1032&gt;0, AI1032/$AQ1032, "")</f>
        <v/>
      </c>
      <c r="AL1032" s="3" t="str">
        <f t="shared" ref="AL1032" si="16461">IF(AK1032&gt;0, AK1032/$AQ1032, "")</f>
        <v/>
      </c>
      <c r="AM1032" s="22"/>
      <c r="AN1032" s="23" t="str">
        <f t="shared" ref="AN1032" si="16462">IF(AM1032&gt;0, AM1032/$AQ1032, "")</f>
        <v/>
      </c>
      <c r="AO1032" s="22"/>
      <c r="AP1032" s="23" t="str">
        <f t="shared" ref="AP1032" si="16463">IF(AO1032&gt;0, AO1032/$AQ1032, "")</f>
        <v/>
      </c>
      <c r="AQ1032" s="1">
        <v>35</v>
      </c>
    </row>
    <row r="1033" spans="1:43" outlineLevel="2" x14ac:dyDescent="0.25">
      <c r="A1033" t="s">
        <v>63</v>
      </c>
      <c r="B1033" t="s">
        <v>182</v>
      </c>
      <c r="C1033" t="s">
        <v>182</v>
      </c>
      <c r="D1033" t="s">
        <v>1736</v>
      </c>
      <c r="E1033" t="s">
        <v>1992</v>
      </c>
      <c r="F1033" t="s">
        <v>2388</v>
      </c>
      <c r="G1033" s="22">
        <v>19</v>
      </c>
      <c r="H1033" s="23">
        <f t="shared" si="16399"/>
        <v>0.54285714285714282</v>
      </c>
      <c r="I1033" s="1">
        <v>2</v>
      </c>
      <c r="J1033" s="3">
        <f t="shared" si="16399"/>
        <v>5.7142857142857141E-2</v>
      </c>
      <c r="K1033" s="22">
        <v>2</v>
      </c>
      <c r="L1033" s="23">
        <f t="shared" ref="L1033" si="16464">IF(K1033&gt;0, K1033/$AQ1033, "")</f>
        <v>5.7142857142857141E-2</v>
      </c>
      <c r="M1033" s="1">
        <v>4</v>
      </c>
      <c r="N1033" s="3">
        <f t="shared" ref="N1033" si="16465">IF(M1033&gt;0, M1033/$AQ1033, "")</f>
        <v>0.11428571428571428</v>
      </c>
      <c r="O1033" s="22">
        <v>4</v>
      </c>
      <c r="P1033" s="23">
        <f t="shared" ref="P1033" si="16466">IF(O1033&gt;0, O1033/$AQ1033, "")</f>
        <v>0.11428571428571428</v>
      </c>
      <c r="Q1033" s="1">
        <v>1</v>
      </c>
      <c r="R1033" s="3">
        <f t="shared" ref="R1033" si="16467">IF(Q1033&gt;0, Q1033/$AQ1033, "")</f>
        <v>2.8571428571428571E-2</v>
      </c>
      <c r="S1033" s="22"/>
      <c r="T1033" s="23" t="str">
        <f t="shared" ref="T1033" si="16468">IF(S1033&gt;0, S1033/$AQ1033, "")</f>
        <v/>
      </c>
      <c r="V1033" s="3" t="str">
        <f t="shared" ref="V1033" si="16469">IF(U1033&gt;0, U1033/$AQ1033, "")</f>
        <v/>
      </c>
      <c r="W1033" s="22">
        <v>1</v>
      </c>
      <c r="X1033" s="23">
        <f t="shared" ref="X1033" si="16470">IF(W1033&gt;0, W1033/$AQ1033, "")</f>
        <v>2.8571428571428571E-2</v>
      </c>
      <c r="Z1033" s="3" t="str">
        <f t="shared" ref="Z1033" si="16471">IF(Y1033&gt;0, Y1033/$AQ1033, "")</f>
        <v/>
      </c>
      <c r="AA1033" s="22">
        <v>2</v>
      </c>
      <c r="AB1033" s="23">
        <f t="shared" ref="AB1033" si="16472">IF(AA1033&gt;0, AA1033/$AQ1033, "")</f>
        <v>5.7142857142857141E-2</v>
      </c>
      <c r="AD1033" s="3" t="str">
        <f t="shared" ref="AD1033" si="16473">IF(AC1033&gt;0, AC1033/$AQ1033, "")</f>
        <v/>
      </c>
      <c r="AE1033" s="22"/>
      <c r="AF1033" s="23" t="str">
        <f t="shared" ref="AF1033" si="16474">IF(AE1033&gt;0, AE1033/$AQ1033, "")</f>
        <v/>
      </c>
      <c r="AH1033" s="3" t="str">
        <f t="shared" ref="AH1033" si="16475">IF(AG1033&gt;0, AG1033/$AQ1033, "")</f>
        <v/>
      </c>
      <c r="AI1033" s="22"/>
      <c r="AJ1033" s="23" t="str">
        <f t="shared" ref="AJ1033" si="16476">IF(AI1033&gt;0, AI1033/$AQ1033, "")</f>
        <v/>
      </c>
      <c r="AL1033" s="3" t="str">
        <f t="shared" ref="AL1033" si="16477">IF(AK1033&gt;0, AK1033/$AQ1033, "")</f>
        <v/>
      </c>
      <c r="AM1033" s="22"/>
      <c r="AN1033" s="23" t="str">
        <f t="shared" ref="AN1033" si="16478">IF(AM1033&gt;0, AM1033/$AQ1033, "")</f>
        <v/>
      </c>
      <c r="AO1033" s="22"/>
      <c r="AP1033" s="23" t="str">
        <f t="shared" ref="AP1033" si="16479">IF(AO1033&gt;0, AO1033/$AQ1033, "")</f>
        <v/>
      </c>
      <c r="AQ1033" s="1">
        <v>35</v>
      </c>
    </row>
    <row r="1034" spans="1:43" outlineLevel="2" x14ac:dyDescent="0.25">
      <c r="A1034" t="s">
        <v>63</v>
      </c>
      <c r="B1034" t="s">
        <v>182</v>
      </c>
      <c r="C1034" t="s">
        <v>182</v>
      </c>
      <c r="D1034" t="s">
        <v>1736</v>
      </c>
      <c r="E1034" t="s">
        <v>1992</v>
      </c>
      <c r="F1034" t="s">
        <v>2389</v>
      </c>
      <c r="G1034" s="22">
        <v>17</v>
      </c>
      <c r="H1034" s="23">
        <f t="shared" si="16399"/>
        <v>0.48571428571428571</v>
      </c>
      <c r="I1034" s="1">
        <v>5</v>
      </c>
      <c r="J1034" s="3">
        <f t="shared" si="16399"/>
        <v>0.14285714285714285</v>
      </c>
      <c r="K1034" s="22">
        <v>7</v>
      </c>
      <c r="L1034" s="23">
        <f t="shared" ref="L1034" si="16480">IF(K1034&gt;0, K1034/$AQ1034, "")</f>
        <v>0.2</v>
      </c>
      <c r="M1034" s="1">
        <v>2</v>
      </c>
      <c r="N1034" s="3">
        <f t="shared" ref="N1034" si="16481">IF(M1034&gt;0, M1034/$AQ1034, "")</f>
        <v>5.7142857142857141E-2</v>
      </c>
      <c r="O1034" s="22">
        <v>1</v>
      </c>
      <c r="P1034" s="23">
        <f t="shared" ref="P1034" si="16482">IF(O1034&gt;0, O1034/$AQ1034, "")</f>
        <v>2.8571428571428571E-2</v>
      </c>
      <c r="R1034" s="3" t="str">
        <f t="shared" ref="R1034" si="16483">IF(Q1034&gt;0, Q1034/$AQ1034, "")</f>
        <v/>
      </c>
      <c r="S1034" s="22"/>
      <c r="T1034" s="23" t="str">
        <f t="shared" ref="T1034" si="16484">IF(S1034&gt;0, S1034/$AQ1034, "")</f>
        <v/>
      </c>
      <c r="V1034" s="3" t="str">
        <f t="shared" ref="V1034" si="16485">IF(U1034&gt;0, U1034/$AQ1034, "")</f>
        <v/>
      </c>
      <c r="W1034" s="22"/>
      <c r="X1034" s="23" t="str">
        <f t="shared" ref="X1034" si="16486">IF(W1034&gt;0, W1034/$AQ1034, "")</f>
        <v/>
      </c>
      <c r="Z1034" s="3" t="str">
        <f t="shared" ref="Z1034" si="16487">IF(Y1034&gt;0, Y1034/$AQ1034, "")</f>
        <v/>
      </c>
      <c r="AA1034" s="22">
        <v>2</v>
      </c>
      <c r="AB1034" s="23">
        <f t="shared" ref="AB1034" si="16488">IF(AA1034&gt;0, AA1034/$AQ1034, "")</f>
        <v>5.7142857142857141E-2</v>
      </c>
      <c r="AD1034" s="3" t="str">
        <f t="shared" ref="AD1034" si="16489">IF(AC1034&gt;0, AC1034/$AQ1034, "")</f>
        <v/>
      </c>
      <c r="AE1034" s="22"/>
      <c r="AF1034" s="23" t="str">
        <f t="shared" ref="AF1034" si="16490">IF(AE1034&gt;0, AE1034/$AQ1034, "")</f>
        <v/>
      </c>
      <c r="AH1034" s="3" t="str">
        <f t="shared" ref="AH1034" si="16491">IF(AG1034&gt;0, AG1034/$AQ1034, "")</f>
        <v/>
      </c>
      <c r="AI1034" s="22"/>
      <c r="AJ1034" s="23" t="str">
        <f t="shared" ref="AJ1034" si="16492">IF(AI1034&gt;0, AI1034/$AQ1034, "")</f>
        <v/>
      </c>
      <c r="AL1034" s="3" t="str">
        <f t="shared" ref="AL1034" si="16493">IF(AK1034&gt;0, AK1034/$AQ1034, "")</f>
        <v/>
      </c>
      <c r="AM1034" s="22">
        <v>1</v>
      </c>
      <c r="AN1034" s="23">
        <f t="shared" ref="AN1034" si="16494">IF(AM1034&gt;0, AM1034/$AQ1034, "")</f>
        <v>2.8571428571428571E-2</v>
      </c>
      <c r="AO1034" s="22"/>
      <c r="AP1034" s="23" t="str">
        <f t="shared" ref="AP1034" si="16495">IF(AO1034&gt;0, AO1034/$AQ1034, "")</f>
        <v/>
      </c>
      <c r="AQ1034" s="1">
        <v>35</v>
      </c>
    </row>
    <row r="1035" spans="1:43" outlineLevel="2" x14ac:dyDescent="0.25">
      <c r="A1035" t="s">
        <v>63</v>
      </c>
      <c r="B1035" t="s">
        <v>182</v>
      </c>
      <c r="C1035" t="s">
        <v>182</v>
      </c>
      <c r="D1035" t="s">
        <v>1736</v>
      </c>
      <c r="E1035" t="s">
        <v>1551</v>
      </c>
      <c r="F1035" t="s">
        <v>3192</v>
      </c>
      <c r="G1035" s="22">
        <v>6</v>
      </c>
      <c r="H1035" s="23">
        <f t="shared" si="16399"/>
        <v>0.17142857142857143</v>
      </c>
      <c r="I1035" s="1">
        <v>5</v>
      </c>
      <c r="J1035" s="3">
        <f t="shared" si="16399"/>
        <v>0.14285714285714285</v>
      </c>
      <c r="K1035" s="22">
        <v>4</v>
      </c>
      <c r="L1035" s="23">
        <f t="shared" ref="L1035" si="16496">IF(K1035&gt;0, K1035/$AQ1035, "")</f>
        <v>0.11428571428571428</v>
      </c>
      <c r="M1035" s="1">
        <v>4</v>
      </c>
      <c r="N1035" s="3">
        <f t="shared" ref="N1035" si="16497">IF(M1035&gt;0, M1035/$AQ1035, "")</f>
        <v>0.11428571428571428</v>
      </c>
      <c r="O1035" s="22">
        <v>6</v>
      </c>
      <c r="P1035" s="23">
        <f t="shared" ref="P1035" si="16498">IF(O1035&gt;0, O1035/$AQ1035, "")</f>
        <v>0.17142857142857143</v>
      </c>
      <c r="Q1035" s="1">
        <v>2</v>
      </c>
      <c r="R1035" s="3">
        <f t="shared" ref="R1035" si="16499">IF(Q1035&gt;0, Q1035/$AQ1035, "")</f>
        <v>5.7142857142857141E-2</v>
      </c>
      <c r="S1035" s="22">
        <v>1</v>
      </c>
      <c r="T1035" s="23">
        <f t="shared" ref="T1035" si="16500">IF(S1035&gt;0, S1035/$AQ1035, "")</f>
        <v>2.8571428571428571E-2</v>
      </c>
      <c r="U1035" s="1">
        <v>1</v>
      </c>
      <c r="V1035" s="3">
        <f t="shared" ref="V1035" si="16501">IF(U1035&gt;0, U1035/$AQ1035, "")</f>
        <v>2.8571428571428571E-2</v>
      </c>
      <c r="W1035" s="22">
        <v>1</v>
      </c>
      <c r="X1035" s="23">
        <f t="shared" ref="X1035" si="16502">IF(W1035&gt;0, W1035/$AQ1035, "")</f>
        <v>2.8571428571428571E-2</v>
      </c>
      <c r="Y1035" s="1">
        <v>2</v>
      </c>
      <c r="Z1035" s="3">
        <f t="shared" ref="Z1035" si="16503">IF(Y1035&gt;0, Y1035/$AQ1035, "")</f>
        <v>5.7142857142857141E-2</v>
      </c>
      <c r="AA1035" s="22">
        <v>3</v>
      </c>
      <c r="AB1035" s="23">
        <f t="shared" ref="AB1035" si="16504">IF(AA1035&gt;0, AA1035/$AQ1035, "")</f>
        <v>8.5714285714285715E-2</v>
      </c>
      <c r="AD1035" s="3" t="str">
        <f t="shared" ref="AD1035" si="16505">IF(AC1035&gt;0, AC1035/$AQ1035, "")</f>
        <v/>
      </c>
      <c r="AE1035" s="22"/>
      <c r="AF1035" s="23" t="str">
        <f t="shared" ref="AF1035" si="16506">IF(AE1035&gt;0, AE1035/$AQ1035, "")</f>
        <v/>
      </c>
      <c r="AH1035" s="3" t="str">
        <f t="shared" ref="AH1035" si="16507">IF(AG1035&gt;0, AG1035/$AQ1035, "")</f>
        <v/>
      </c>
      <c r="AI1035" s="22"/>
      <c r="AJ1035" s="23" t="str">
        <f t="shared" ref="AJ1035" si="16508">IF(AI1035&gt;0, AI1035/$AQ1035, "")</f>
        <v/>
      </c>
      <c r="AL1035" s="3" t="str">
        <f t="shared" ref="AL1035" si="16509">IF(AK1035&gt;0, AK1035/$AQ1035, "")</f>
        <v/>
      </c>
      <c r="AM1035" s="22"/>
      <c r="AN1035" s="23" t="str">
        <f t="shared" ref="AN1035" si="16510">IF(AM1035&gt;0, AM1035/$AQ1035, "")</f>
        <v/>
      </c>
      <c r="AO1035" s="22"/>
      <c r="AP1035" s="23" t="str">
        <f t="shared" ref="AP1035" si="16511">IF(AO1035&gt;0, AO1035/$AQ1035, "")</f>
        <v/>
      </c>
      <c r="AQ1035" s="1">
        <v>35</v>
      </c>
    </row>
    <row r="1036" spans="1:43" outlineLevel="2" x14ac:dyDescent="0.25">
      <c r="A1036" t="s">
        <v>63</v>
      </c>
      <c r="B1036" t="s">
        <v>182</v>
      </c>
      <c r="C1036" t="s">
        <v>182</v>
      </c>
      <c r="D1036" t="s">
        <v>1736</v>
      </c>
      <c r="E1036" t="s">
        <v>1848</v>
      </c>
      <c r="F1036" t="s">
        <v>3193</v>
      </c>
      <c r="G1036" s="22">
        <v>14</v>
      </c>
      <c r="H1036" s="23">
        <f t="shared" si="16399"/>
        <v>0.41176470588235292</v>
      </c>
      <c r="I1036" s="1">
        <v>2</v>
      </c>
      <c r="J1036" s="3">
        <f t="shared" si="16399"/>
        <v>5.8823529411764705E-2</v>
      </c>
      <c r="K1036" s="22">
        <v>3</v>
      </c>
      <c r="L1036" s="23">
        <f t="shared" ref="L1036" si="16512">IF(K1036&gt;0, K1036/$AQ1036, "")</f>
        <v>8.8235294117647065E-2</v>
      </c>
      <c r="M1036" s="1">
        <v>2</v>
      </c>
      <c r="N1036" s="3">
        <f t="shared" ref="N1036" si="16513">IF(M1036&gt;0, M1036/$AQ1036, "")</f>
        <v>5.8823529411764705E-2</v>
      </c>
      <c r="O1036" s="22">
        <v>2</v>
      </c>
      <c r="P1036" s="23">
        <f t="shared" ref="P1036" si="16514">IF(O1036&gt;0, O1036/$AQ1036, "")</f>
        <v>5.8823529411764705E-2</v>
      </c>
      <c r="Q1036" s="1">
        <v>4</v>
      </c>
      <c r="R1036" s="3">
        <f t="shared" ref="R1036" si="16515">IF(Q1036&gt;0, Q1036/$AQ1036, "")</f>
        <v>0.11764705882352941</v>
      </c>
      <c r="S1036" s="22"/>
      <c r="T1036" s="23" t="str">
        <f t="shared" ref="T1036" si="16516">IF(S1036&gt;0, S1036/$AQ1036, "")</f>
        <v/>
      </c>
      <c r="V1036" s="3" t="str">
        <f t="shared" ref="V1036" si="16517">IF(U1036&gt;0, U1036/$AQ1036, "")</f>
        <v/>
      </c>
      <c r="W1036" s="22"/>
      <c r="X1036" s="23" t="str">
        <f t="shared" ref="X1036" si="16518">IF(W1036&gt;0, W1036/$AQ1036, "")</f>
        <v/>
      </c>
      <c r="Y1036" s="1">
        <v>1</v>
      </c>
      <c r="Z1036" s="3">
        <f t="shared" ref="Z1036" si="16519">IF(Y1036&gt;0, Y1036/$AQ1036, "")</f>
        <v>2.9411764705882353E-2</v>
      </c>
      <c r="AA1036" s="22">
        <v>5</v>
      </c>
      <c r="AB1036" s="23">
        <f t="shared" ref="AB1036" si="16520">IF(AA1036&gt;0, AA1036/$AQ1036, "")</f>
        <v>0.14705882352941177</v>
      </c>
      <c r="AD1036" s="3" t="str">
        <f t="shared" ref="AD1036" si="16521">IF(AC1036&gt;0, AC1036/$AQ1036, "")</f>
        <v/>
      </c>
      <c r="AE1036" s="22"/>
      <c r="AF1036" s="23" t="str">
        <f t="shared" ref="AF1036" si="16522">IF(AE1036&gt;0, AE1036/$AQ1036, "")</f>
        <v/>
      </c>
      <c r="AH1036" s="3" t="str">
        <f t="shared" ref="AH1036" si="16523">IF(AG1036&gt;0, AG1036/$AQ1036, "")</f>
        <v/>
      </c>
      <c r="AI1036" s="22"/>
      <c r="AJ1036" s="23" t="str">
        <f t="shared" ref="AJ1036" si="16524">IF(AI1036&gt;0, AI1036/$AQ1036, "")</f>
        <v/>
      </c>
      <c r="AL1036" s="3" t="str">
        <f t="shared" ref="AL1036" si="16525">IF(AK1036&gt;0, AK1036/$AQ1036, "")</f>
        <v/>
      </c>
      <c r="AM1036" s="22">
        <v>1</v>
      </c>
      <c r="AN1036" s="23">
        <f t="shared" ref="AN1036" si="16526">IF(AM1036&gt;0, AM1036/$AQ1036, "")</f>
        <v>2.9411764705882353E-2</v>
      </c>
      <c r="AO1036" s="22"/>
      <c r="AP1036" s="23" t="str">
        <f t="shared" ref="AP1036" si="16527">IF(AO1036&gt;0, AO1036/$AQ1036, "")</f>
        <v/>
      </c>
      <c r="AQ1036" s="1">
        <v>34</v>
      </c>
    </row>
    <row r="1037" spans="1:43" outlineLevel="2" x14ac:dyDescent="0.25">
      <c r="A1037" t="s">
        <v>63</v>
      </c>
      <c r="B1037" t="s">
        <v>182</v>
      </c>
      <c r="C1037" t="s">
        <v>182</v>
      </c>
      <c r="D1037" t="s">
        <v>1736</v>
      </c>
      <c r="E1037" t="s">
        <v>1737</v>
      </c>
      <c r="F1037" t="s">
        <v>3690</v>
      </c>
      <c r="G1037" s="22">
        <v>9</v>
      </c>
      <c r="H1037" s="23">
        <f t="shared" si="16399"/>
        <v>0.25714285714285712</v>
      </c>
      <c r="I1037" s="1">
        <v>7</v>
      </c>
      <c r="J1037" s="3">
        <f t="shared" si="16399"/>
        <v>0.2</v>
      </c>
      <c r="K1037" s="22">
        <v>3</v>
      </c>
      <c r="L1037" s="23">
        <f t="shared" ref="L1037" si="16528">IF(K1037&gt;0, K1037/$AQ1037, "")</f>
        <v>8.5714285714285715E-2</v>
      </c>
      <c r="N1037" s="3" t="str">
        <f t="shared" ref="N1037" si="16529">IF(M1037&gt;0, M1037/$AQ1037, "")</f>
        <v/>
      </c>
      <c r="O1037" s="22">
        <v>7</v>
      </c>
      <c r="P1037" s="23">
        <f t="shared" ref="P1037" si="16530">IF(O1037&gt;0, O1037/$AQ1037, "")</f>
        <v>0.2</v>
      </c>
      <c r="Q1037" s="1">
        <v>2</v>
      </c>
      <c r="R1037" s="3">
        <f t="shared" ref="R1037" si="16531">IF(Q1037&gt;0, Q1037/$AQ1037, "")</f>
        <v>5.7142857142857141E-2</v>
      </c>
      <c r="S1037" s="22">
        <v>2</v>
      </c>
      <c r="T1037" s="23">
        <f t="shared" ref="T1037" si="16532">IF(S1037&gt;0, S1037/$AQ1037, "")</f>
        <v>5.7142857142857141E-2</v>
      </c>
      <c r="U1037" s="1">
        <v>2</v>
      </c>
      <c r="V1037" s="3">
        <f t="shared" ref="V1037" si="16533">IF(U1037&gt;0, U1037/$AQ1037, "")</f>
        <v>5.7142857142857141E-2</v>
      </c>
      <c r="W1037" s="22"/>
      <c r="X1037" s="23" t="str">
        <f t="shared" ref="X1037" si="16534">IF(W1037&gt;0, W1037/$AQ1037, "")</f>
        <v/>
      </c>
      <c r="Y1037" s="1">
        <v>1</v>
      </c>
      <c r="Z1037" s="3">
        <f t="shared" ref="Z1037" si="16535">IF(Y1037&gt;0, Y1037/$AQ1037, "")</f>
        <v>2.8571428571428571E-2</v>
      </c>
      <c r="AA1037" s="22">
        <v>2</v>
      </c>
      <c r="AB1037" s="23">
        <f t="shared" ref="AB1037" si="16536">IF(AA1037&gt;0, AA1037/$AQ1037, "")</f>
        <v>5.7142857142857141E-2</v>
      </c>
      <c r="AD1037" s="3" t="str">
        <f t="shared" ref="AD1037" si="16537">IF(AC1037&gt;0, AC1037/$AQ1037, "")</f>
        <v/>
      </c>
      <c r="AE1037" s="22"/>
      <c r="AF1037" s="23" t="str">
        <f t="shared" ref="AF1037" si="16538">IF(AE1037&gt;0, AE1037/$AQ1037, "")</f>
        <v/>
      </c>
      <c r="AH1037" s="3" t="str">
        <f t="shared" ref="AH1037" si="16539">IF(AG1037&gt;0, AG1037/$AQ1037, "")</f>
        <v/>
      </c>
      <c r="AI1037" s="22"/>
      <c r="AJ1037" s="23" t="str">
        <f t="shared" ref="AJ1037" si="16540">IF(AI1037&gt;0, AI1037/$AQ1037, "")</f>
        <v/>
      </c>
      <c r="AL1037" s="3" t="str">
        <f t="shared" ref="AL1037" si="16541">IF(AK1037&gt;0, AK1037/$AQ1037, "")</f>
        <v/>
      </c>
      <c r="AM1037" s="22"/>
      <c r="AN1037" s="23" t="str">
        <f t="shared" ref="AN1037" si="16542">IF(AM1037&gt;0, AM1037/$AQ1037, "")</f>
        <v/>
      </c>
      <c r="AO1037" s="22"/>
      <c r="AP1037" s="23" t="str">
        <f t="shared" ref="AP1037" si="16543">IF(AO1037&gt;0, AO1037/$AQ1037, "")</f>
        <v/>
      </c>
      <c r="AQ1037" s="1">
        <v>35</v>
      </c>
    </row>
    <row r="1038" spans="1:43" outlineLevel="1" x14ac:dyDescent="0.25">
      <c r="D1038" s="2" t="s">
        <v>4058</v>
      </c>
      <c r="G1038" s="22">
        <f>SUBTOTAL(9,G1028:G1037)</f>
        <v>119</v>
      </c>
      <c r="H1038" s="23">
        <f t="shared" si="16399"/>
        <v>0.34393063583815031</v>
      </c>
      <c r="I1038" s="1">
        <f>SUBTOTAL(9,I1028:I1037)</f>
        <v>39</v>
      </c>
      <c r="J1038" s="3">
        <f t="shared" si="16399"/>
        <v>0.11271676300578035</v>
      </c>
      <c r="K1038" s="22">
        <f>SUBTOTAL(9,K1028:K1037)</f>
        <v>35</v>
      </c>
      <c r="L1038" s="23">
        <f t="shared" ref="L1038" si="16544">IF(K1038&gt;0, K1038/$AQ1038, "")</f>
        <v>0.10115606936416185</v>
      </c>
      <c r="M1038" s="1">
        <f>SUBTOTAL(9,M1028:M1037)</f>
        <v>36</v>
      </c>
      <c r="N1038" s="3">
        <f t="shared" ref="N1038" si="16545">IF(M1038&gt;0, M1038/$AQ1038, "")</f>
        <v>0.10404624277456648</v>
      </c>
      <c r="O1038" s="22">
        <f>SUBTOTAL(9,O1028:O1037)</f>
        <v>42</v>
      </c>
      <c r="P1038" s="23">
        <f t="shared" ref="P1038" si="16546">IF(O1038&gt;0, O1038/$AQ1038, "")</f>
        <v>0.12138728323699421</v>
      </c>
      <c r="Q1038" s="1">
        <f>SUBTOTAL(9,Q1028:Q1037)</f>
        <v>17</v>
      </c>
      <c r="R1038" s="3">
        <f t="shared" ref="R1038" si="16547">IF(Q1038&gt;0, Q1038/$AQ1038, "")</f>
        <v>4.9132947976878616E-2</v>
      </c>
      <c r="S1038" s="22">
        <f>SUBTOTAL(9,S1028:S1037)</f>
        <v>11</v>
      </c>
      <c r="T1038" s="23">
        <f t="shared" ref="T1038" si="16548">IF(S1038&gt;0, S1038/$AQ1038, "")</f>
        <v>3.1791907514450865E-2</v>
      </c>
      <c r="U1038" s="1">
        <f>SUBTOTAL(9,U1028:U1037)</f>
        <v>8</v>
      </c>
      <c r="V1038" s="3">
        <f t="shared" ref="V1038" si="16549">IF(U1038&gt;0, U1038/$AQ1038, "")</f>
        <v>2.3121387283236993E-2</v>
      </c>
      <c r="W1038" s="22">
        <f>SUBTOTAL(9,W1028:W1037)</f>
        <v>5</v>
      </c>
      <c r="X1038" s="23">
        <f t="shared" ref="X1038" si="16550">IF(W1038&gt;0, W1038/$AQ1038, "")</f>
        <v>1.4450867052023121E-2</v>
      </c>
      <c r="Y1038" s="1">
        <f>SUBTOTAL(9,Y1028:Y1037)</f>
        <v>7</v>
      </c>
      <c r="Z1038" s="3">
        <f t="shared" ref="Z1038" si="16551">IF(Y1038&gt;0, Y1038/$AQ1038, "")</f>
        <v>2.023121387283237E-2</v>
      </c>
      <c r="AA1038" s="22">
        <f>SUBTOTAL(9,AA1028:AA1037)</f>
        <v>23</v>
      </c>
      <c r="AB1038" s="23">
        <f t="shared" ref="AB1038" si="16552">IF(AA1038&gt;0, AA1038/$AQ1038, "")</f>
        <v>6.6473988439306353E-2</v>
      </c>
      <c r="AC1038" s="1">
        <f>SUBTOTAL(9,AC1028:AC1037)</f>
        <v>0</v>
      </c>
      <c r="AD1038" s="3" t="str">
        <f t="shared" ref="AD1038" si="16553">IF(AC1038&gt;0, AC1038/$AQ1038, "")</f>
        <v/>
      </c>
      <c r="AE1038" s="22">
        <f>SUBTOTAL(9,AE1028:AE1037)</f>
        <v>0</v>
      </c>
      <c r="AF1038" s="23" t="str">
        <f t="shared" ref="AF1038" si="16554">IF(AE1038&gt;0, AE1038/$AQ1038, "")</f>
        <v/>
      </c>
      <c r="AG1038" s="1">
        <f>SUBTOTAL(9,AG1028:AG1037)</f>
        <v>0</v>
      </c>
      <c r="AH1038" s="3" t="str">
        <f t="shared" ref="AH1038" si="16555">IF(AG1038&gt;0, AG1038/$AQ1038, "")</f>
        <v/>
      </c>
      <c r="AI1038" s="22">
        <f>SUBTOTAL(9,AI1028:AI1037)</f>
        <v>0</v>
      </c>
      <c r="AJ1038" s="23" t="str">
        <f t="shared" ref="AJ1038" si="16556">IF(AI1038&gt;0, AI1038/$AQ1038, "")</f>
        <v/>
      </c>
      <c r="AK1038" s="1">
        <f>SUBTOTAL(9,AK1028:AK1037)</f>
        <v>0</v>
      </c>
      <c r="AL1038" s="3" t="str">
        <f t="shared" ref="AL1038" si="16557">IF(AK1038&gt;0, AK1038/$AQ1038, "")</f>
        <v/>
      </c>
      <c r="AM1038" s="22">
        <f>SUBTOTAL(9,AM1028:AM1037)</f>
        <v>4</v>
      </c>
      <c r="AN1038" s="23">
        <f t="shared" ref="AN1038" si="16558">IF(AM1038&gt;0, AM1038/$AQ1038, "")</f>
        <v>1.1560693641618497E-2</v>
      </c>
      <c r="AO1038" s="22">
        <f>SUBTOTAL(9,AO1028:AO1037)</f>
        <v>0</v>
      </c>
      <c r="AP1038" s="23" t="str">
        <f t="shared" ref="AP1038" si="16559">IF(AO1038&gt;0, AO1038/$AQ1038, "")</f>
        <v/>
      </c>
      <c r="AQ1038" s="1">
        <f>SUBTOTAL(9,AQ1028:AQ1037)</f>
        <v>346</v>
      </c>
    </row>
    <row r="1039" spans="1:43" outlineLevel="2" x14ac:dyDescent="0.25">
      <c r="A1039" t="s">
        <v>63</v>
      </c>
      <c r="B1039" t="s">
        <v>182</v>
      </c>
      <c r="C1039" t="s">
        <v>182</v>
      </c>
      <c r="D1039" t="s">
        <v>2984</v>
      </c>
      <c r="E1039" t="s">
        <v>1739</v>
      </c>
      <c r="F1039" t="s">
        <v>2985</v>
      </c>
      <c r="G1039" s="22">
        <v>8</v>
      </c>
      <c r="H1039" s="23">
        <f t="shared" si="16399"/>
        <v>0.33333333333333331</v>
      </c>
      <c r="I1039" s="1">
        <v>6</v>
      </c>
      <c r="J1039" s="3">
        <f t="shared" si="16399"/>
        <v>0.25</v>
      </c>
      <c r="K1039" s="22">
        <v>3</v>
      </c>
      <c r="L1039" s="23">
        <f t="shared" ref="L1039" si="16560">IF(K1039&gt;0, K1039/$AQ1039, "")</f>
        <v>0.125</v>
      </c>
      <c r="M1039" s="1">
        <v>4</v>
      </c>
      <c r="N1039" s="3">
        <f t="shared" ref="N1039" si="16561">IF(M1039&gt;0, M1039/$AQ1039, "")</f>
        <v>0.16666666666666666</v>
      </c>
      <c r="O1039" s="22"/>
      <c r="P1039" s="23" t="str">
        <f t="shared" ref="P1039" si="16562">IF(O1039&gt;0, O1039/$AQ1039, "")</f>
        <v/>
      </c>
      <c r="R1039" s="3" t="str">
        <f t="shared" ref="R1039" si="16563">IF(Q1039&gt;0, Q1039/$AQ1039, "")</f>
        <v/>
      </c>
      <c r="S1039" s="22">
        <v>1</v>
      </c>
      <c r="T1039" s="23">
        <f t="shared" ref="T1039" si="16564">IF(S1039&gt;0, S1039/$AQ1039, "")</f>
        <v>4.1666666666666664E-2</v>
      </c>
      <c r="V1039" s="3" t="str">
        <f t="shared" ref="V1039" si="16565">IF(U1039&gt;0, U1039/$AQ1039, "")</f>
        <v/>
      </c>
      <c r="W1039" s="22"/>
      <c r="X1039" s="23" t="str">
        <f t="shared" ref="X1039" si="16566">IF(W1039&gt;0, W1039/$AQ1039, "")</f>
        <v/>
      </c>
      <c r="Z1039" s="3" t="str">
        <f t="shared" ref="Z1039" si="16567">IF(Y1039&gt;0, Y1039/$AQ1039, "")</f>
        <v/>
      </c>
      <c r="AA1039" s="22"/>
      <c r="AB1039" s="23" t="str">
        <f t="shared" ref="AB1039" si="16568">IF(AA1039&gt;0, AA1039/$AQ1039, "")</f>
        <v/>
      </c>
      <c r="AC1039" s="1">
        <v>1</v>
      </c>
      <c r="AD1039" s="3">
        <f t="shared" ref="AD1039" si="16569">IF(AC1039&gt;0, AC1039/$AQ1039, "")</f>
        <v>4.1666666666666664E-2</v>
      </c>
      <c r="AE1039" s="22"/>
      <c r="AF1039" s="23" t="str">
        <f t="shared" ref="AF1039" si="16570">IF(AE1039&gt;0, AE1039/$AQ1039, "")</f>
        <v/>
      </c>
      <c r="AH1039" s="3" t="str">
        <f t="shared" ref="AH1039" si="16571">IF(AG1039&gt;0, AG1039/$AQ1039, "")</f>
        <v/>
      </c>
      <c r="AI1039" s="22"/>
      <c r="AJ1039" s="23" t="str">
        <f t="shared" ref="AJ1039" si="16572">IF(AI1039&gt;0, AI1039/$AQ1039, "")</f>
        <v/>
      </c>
      <c r="AL1039" s="3" t="str">
        <f t="shared" ref="AL1039" si="16573">IF(AK1039&gt;0, AK1039/$AQ1039, "")</f>
        <v/>
      </c>
      <c r="AM1039" s="22">
        <v>1</v>
      </c>
      <c r="AN1039" s="23">
        <f t="shared" ref="AN1039" si="16574">IF(AM1039&gt;0, AM1039/$AQ1039, "")</f>
        <v>4.1666666666666664E-2</v>
      </c>
      <c r="AO1039" s="22"/>
      <c r="AP1039" s="23" t="str">
        <f t="shared" ref="AP1039" si="16575">IF(AO1039&gt;0, AO1039/$AQ1039, "")</f>
        <v/>
      </c>
      <c r="AQ1039" s="1">
        <v>24</v>
      </c>
    </row>
    <row r="1040" spans="1:43" outlineLevel="1" x14ac:dyDescent="0.25">
      <c r="D1040" s="2" t="s">
        <v>4059</v>
      </c>
      <c r="G1040" s="22">
        <f>SUBTOTAL(9,G1039:G1039)</f>
        <v>8</v>
      </c>
      <c r="H1040" s="23">
        <f t="shared" si="16399"/>
        <v>0.33333333333333331</v>
      </c>
      <c r="I1040" s="1">
        <f>SUBTOTAL(9,I1039:I1039)</f>
        <v>6</v>
      </c>
      <c r="J1040" s="3">
        <f t="shared" si="16399"/>
        <v>0.25</v>
      </c>
      <c r="K1040" s="22">
        <f>SUBTOTAL(9,K1039:K1039)</f>
        <v>3</v>
      </c>
      <c r="L1040" s="23">
        <f t="shared" ref="L1040" si="16576">IF(K1040&gt;0, K1040/$AQ1040, "")</f>
        <v>0.125</v>
      </c>
      <c r="M1040" s="1">
        <f>SUBTOTAL(9,M1039:M1039)</f>
        <v>4</v>
      </c>
      <c r="N1040" s="3">
        <f t="shared" ref="N1040" si="16577">IF(M1040&gt;0, M1040/$AQ1040, "")</f>
        <v>0.16666666666666666</v>
      </c>
      <c r="O1040" s="22">
        <f>SUBTOTAL(9,O1039:O1039)</f>
        <v>0</v>
      </c>
      <c r="P1040" s="23" t="str">
        <f t="shared" ref="P1040" si="16578">IF(O1040&gt;0, O1040/$AQ1040, "")</f>
        <v/>
      </c>
      <c r="Q1040" s="1">
        <f>SUBTOTAL(9,Q1039:Q1039)</f>
        <v>0</v>
      </c>
      <c r="R1040" s="3" t="str">
        <f t="shared" ref="R1040" si="16579">IF(Q1040&gt;0, Q1040/$AQ1040, "")</f>
        <v/>
      </c>
      <c r="S1040" s="22">
        <f>SUBTOTAL(9,S1039:S1039)</f>
        <v>1</v>
      </c>
      <c r="T1040" s="23">
        <f t="shared" ref="T1040" si="16580">IF(S1040&gt;0, S1040/$AQ1040, "")</f>
        <v>4.1666666666666664E-2</v>
      </c>
      <c r="U1040" s="1">
        <f>SUBTOTAL(9,U1039:U1039)</f>
        <v>0</v>
      </c>
      <c r="V1040" s="3" t="str">
        <f t="shared" ref="V1040" si="16581">IF(U1040&gt;0, U1040/$AQ1040, "")</f>
        <v/>
      </c>
      <c r="W1040" s="22">
        <f>SUBTOTAL(9,W1039:W1039)</f>
        <v>0</v>
      </c>
      <c r="X1040" s="23" t="str">
        <f t="shared" ref="X1040" si="16582">IF(W1040&gt;0, W1040/$AQ1040, "")</f>
        <v/>
      </c>
      <c r="Y1040" s="1">
        <f>SUBTOTAL(9,Y1039:Y1039)</f>
        <v>0</v>
      </c>
      <c r="Z1040" s="3" t="str">
        <f t="shared" ref="Z1040" si="16583">IF(Y1040&gt;0, Y1040/$AQ1040, "")</f>
        <v/>
      </c>
      <c r="AA1040" s="22">
        <f>SUBTOTAL(9,AA1039:AA1039)</f>
        <v>0</v>
      </c>
      <c r="AB1040" s="23" t="str">
        <f t="shared" ref="AB1040" si="16584">IF(AA1040&gt;0, AA1040/$AQ1040, "")</f>
        <v/>
      </c>
      <c r="AC1040" s="1">
        <f>SUBTOTAL(9,AC1039:AC1039)</f>
        <v>1</v>
      </c>
      <c r="AD1040" s="3">
        <f t="shared" ref="AD1040" si="16585">IF(AC1040&gt;0, AC1040/$AQ1040, "")</f>
        <v>4.1666666666666664E-2</v>
      </c>
      <c r="AE1040" s="22">
        <f>SUBTOTAL(9,AE1039:AE1039)</f>
        <v>0</v>
      </c>
      <c r="AF1040" s="23" t="str">
        <f t="shared" ref="AF1040" si="16586">IF(AE1040&gt;0, AE1040/$AQ1040, "")</f>
        <v/>
      </c>
      <c r="AG1040" s="1">
        <f>SUBTOTAL(9,AG1039:AG1039)</f>
        <v>0</v>
      </c>
      <c r="AH1040" s="3" t="str">
        <f t="shared" ref="AH1040" si="16587">IF(AG1040&gt;0, AG1040/$AQ1040, "")</f>
        <v/>
      </c>
      <c r="AI1040" s="22">
        <f>SUBTOTAL(9,AI1039:AI1039)</f>
        <v>0</v>
      </c>
      <c r="AJ1040" s="23" t="str">
        <f t="shared" ref="AJ1040" si="16588">IF(AI1040&gt;0, AI1040/$AQ1040, "")</f>
        <v/>
      </c>
      <c r="AK1040" s="1">
        <f>SUBTOTAL(9,AK1039:AK1039)</f>
        <v>0</v>
      </c>
      <c r="AL1040" s="3" t="str">
        <f t="shared" ref="AL1040" si="16589">IF(AK1040&gt;0, AK1040/$AQ1040, "")</f>
        <v/>
      </c>
      <c r="AM1040" s="22">
        <f>SUBTOTAL(9,AM1039:AM1039)</f>
        <v>1</v>
      </c>
      <c r="AN1040" s="23">
        <f t="shared" ref="AN1040" si="16590">IF(AM1040&gt;0, AM1040/$AQ1040, "")</f>
        <v>4.1666666666666664E-2</v>
      </c>
      <c r="AO1040" s="22">
        <f>SUBTOTAL(9,AO1039:AO1039)</f>
        <v>0</v>
      </c>
      <c r="AP1040" s="23" t="str">
        <f t="shared" ref="AP1040" si="16591">IF(AO1040&gt;0, AO1040/$AQ1040, "")</f>
        <v/>
      </c>
      <c r="AQ1040" s="1">
        <f>SUBTOTAL(9,AQ1039:AQ1039)</f>
        <v>24</v>
      </c>
    </row>
    <row r="1041" spans="1:43" outlineLevel="2" x14ac:dyDescent="0.25">
      <c r="A1041" t="s">
        <v>63</v>
      </c>
      <c r="B1041" t="s">
        <v>182</v>
      </c>
      <c r="C1041" t="s">
        <v>182</v>
      </c>
      <c r="D1041" t="s">
        <v>1847</v>
      </c>
      <c r="E1041" t="s">
        <v>1848</v>
      </c>
      <c r="F1041" t="s">
        <v>1849</v>
      </c>
      <c r="G1041" s="22">
        <v>9</v>
      </c>
      <c r="H1041" s="23">
        <f t="shared" si="16399"/>
        <v>0.52941176470588236</v>
      </c>
      <c r="I1041" s="1">
        <v>3</v>
      </c>
      <c r="J1041" s="3">
        <f t="shared" si="16399"/>
        <v>0.17647058823529413</v>
      </c>
      <c r="K1041" s="22">
        <v>2</v>
      </c>
      <c r="L1041" s="23">
        <f t="shared" ref="L1041" si="16592">IF(K1041&gt;0, K1041/$AQ1041, "")</f>
        <v>0.11764705882352941</v>
      </c>
      <c r="N1041" s="3" t="str">
        <f t="shared" ref="N1041" si="16593">IF(M1041&gt;0, M1041/$AQ1041, "")</f>
        <v/>
      </c>
      <c r="O1041" s="22"/>
      <c r="P1041" s="23" t="str">
        <f t="shared" ref="P1041" si="16594">IF(O1041&gt;0, O1041/$AQ1041, "")</f>
        <v/>
      </c>
      <c r="Q1041" s="1">
        <v>1</v>
      </c>
      <c r="R1041" s="3">
        <f t="shared" ref="R1041" si="16595">IF(Q1041&gt;0, Q1041/$AQ1041, "")</f>
        <v>5.8823529411764705E-2</v>
      </c>
      <c r="S1041" s="22">
        <v>1</v>
      </c>
      <c r="T1041" s="23">
        <f t="shared" ref="T1041" si="16596">IF(S1041&gt;0, S1041/$AQ1041, "")</f>
        <v>5.8823529411764705E-2</v>
      </c>
      <c r="V1041" s="3" t="str">
        <f t="shared" ref="V1041" si="16597">IF(U1041&gt;0, U1041/$AQ1041, "")</f>
        <v/>
      </c>
      <c r="W1041" s="22">
        <v>1</v>
      </c>
      <c r="X1041" s="23">
        <f t="shared" ref="X1041" si="16598">IF(W1041&gt;0, W1041/$AQ1041, "")</f>
        <v>5.8823529411764705E-2</v>
      </c>
      <c r="Z1041" s="3" t="str">
        <f t="shared" ref="Z1041" si="16599">IF(Y1041&gt;0, Y1041/$AQ1041, "")</f>
        <v/>
      </c>
      <c r="AA1041" s="22"/>
      <c r="AB1041" s="23" t="str">
        <f t="shared" ref="AB1041" si="16600">IF(AA1041&gt;0, AA1041/$AQ1041, "")</f>
        <v/>
      </c>
      <c r="AD1041" s="3" t="str">
        <f t="shared" ref="AD1041" si="16601">IF(AC1041&gt;0, AC1041/$AQ1041, "")</f>
        <v/>
      </c>
      <c r="AE1041" s="22"/>
      <c r="AF1041" s="23" t="str">
        <f t="shared" ref="AF1041" si="16602">IF(AE1041&gt;0, AE1041/$AQ1041, "")</f>
        <v/>
      </c>
      <c r="AH1041" s="3" t="str">
        <f t="shared" ref="AH1041" si="16603">IF(AG1041&gt;0, AG1041/$AQ1041, "")</f>
        <v/>
      </c>
      <c r="AI1041" s="22"/>
      <c r="AJ1041" s="23" t="str">
        <f t="shared" ref="AJ1041" si="16604">IF(AI1041&gt;0, AI1041/$AQ1041, "")</f>
        <v/>
      </c>
      <c r="AL1041" s="3" t="str">
        <f t="shared" ref="AL1041" si="16605">IF(AK1041&gt;0, AK1041/$AQ1041, "")</f>
        <v/>
      </c>
      <c r="AM1041" s="22"/>
      <c r="AN1041" s="23" t="str">
        <f t="shared" ref="AN1041" si="16606">IF(AM1041&gt;0, AM1041/$AQ1041, "")</f>
        <v/>
      </c>
      <c r="AO1041" s="22"/>
      <c r="AP1041" s="23" t="str">
        <f t="shared" ref="AP1041" si="16607">IF(AO1041&gt;0, AO1041/$AQ1041, "")</f>
        <v/>
      </c>
      <c r="AQ1041" s="1">
        <v>17</v>
      </c>
    </row>
    <row r="1042" spans="1:43" outlineLevel="1" x14ac:dyDescent="0.25">
      <c r="D1042" s="2" t="s">
        <v>4060</v>
      </c>
      <c r="G1042" s="22">
        <f>SUBTOTAL(9,G1041:G1041)</f>
        <v>9</v>
      </c>
      <c r="H1042" s="23">
        <f t="shared" si="16399"/>
        <v>0.52941176470588236</v>
      </c>
      <c r="I1042" s="1">
        <f>SUBTOTAL(9,I1041:I1041)</f>
        <v>3</v>
      </c>
      <c r="J1042" s="3">
        <f t="shared" si="16399"/>
        <v>0.17647058823529413</v>
      </c>
      <c r="K1042" s="22">
        <f>SUBTOTAL(9,K1041:K1041)</f>
        <v>2</v>
      </c>
      <c r="L1042" s="23">
        <f t="shared" ref="L1042" si="16608">IF(K1042&gt;0, K1042/$AQ1042, "")</f>
        <v>0.11764705882352941</v>
      </c>
      <c r="M1042" s="1">
        <f>SUBTOTAL(9,M1041:M1041)</f>
        <v>0</v>
      </c>
      <c r="N1042" s="3" t="str">
        <f t="shared" ref="N1042" si="16609">IF(M1042&gt;0, M1042/$AQ1042, "")</f>
        <v/>
      </c>
      <c r="O1042" s="22">
        <f>SUBTOTAL(9,O1041:O1041)</f>
        <v>0</v>
      </c>
      <c r="P1042" s="23" t="str">
        <f t="shared" ref="P1042" si="16610">IF(O1042&gt;0, O1042/$AQ1042, "")</f>
        <v/>
      </c>
      <c r="Q1042" s="1">
        <f>SUBTOTAL(9,Q1041:Q1041)</f>
        <v>1</v>
      </c>
      <c r="R1042" s="3">
        <f t="shared" ref="R1042" si="16611">IF(Q1042&gt;0, Q1042/$AQ1042, "")</f>
        <v>5.8823529411764705E-2</v>
      </c>
      <c r="S1042" s="22">
        <f>SUBTOTAL(9,S1041:S1041)</f>
        <v>1</v>
      </c>
      <c r="T1042" s="23">
        <f t="shared" ref="T1042" si="16612">IF(S1042&gt;0, S1042/$AQ1042, "")</f>
        <v>5.8823529411764705E-2</v>
      </c>
      <c r="U1042" s="1">
        <f>SUBTOTAL(9,U1041:U1041)</f>
        <v>0</v>
      </c>
      <c r="V1042" s="3" t="str">
        <f t="shared" ref="V1042" si="16613">IF(U1042&gt;0, U1042/$AQ1042, "")</f>
        <v/>
      </c>
      <c r="W1042" s="22">
        <f>SUBTOTAL(9,W1041:W1041)</f>
        <v>1</v>
      </c>
      <c r="X1042" s="23">
        <f t="shared" ref="X1042" si="16614">IF(W1042&gt;0, W1042/$AQ1042, "")</f>
        <v>5.8823529411764705E-2</v>
      </c>
      <c r="Y1042" s="1">
        <f>SUBTOTAL(9,Y1041:Y1041)</f>
        <v>0</v>
      </c>
      <c r="Z1042" s="3" t="str">
        <f t="shared" ref="Z1042" si="16615">IF(Y1042&gt;0, Y1042/$AQ1042, "")</f>
        <v/>
      </c>
      <c r="AA1042" s="22">
        <f>SUBTOTAL(9,AA1041:AA1041)</f>
        <v>0</v>
      </c>
      <c r="AB1042" s="23" t="str">
        <f t="shared" ref="AB1042" si="16616">IF(AA1042&gt;0, AA1042/$AQ1042, "")</f>
        <v/>
      </c>
      <c r="AC1042" s="1">
        <f>SUBTOTAL(9,AC1041:AC1041)</f>
        <v>0</v>
      </c>
      <c r="AD1042" s="3" t="str">
        <f t="shared" ref="AD1042" si="16617">IF(AC1042&gt;0, AC1042/$AQ1042, "")</f>
        <v/>
      </c>
      <c r="AE1042" s="22">
        <f>SUBTOTAL(9,AE1041:AE1041)</f>
        <v>0</v>
      </c>
      <c r="AF1042" s="23" t="str">
        <f t="shared" ref="AF1042" si="16618">IF(AE1042&gt;0, AE1042/$AQ1042, "")</f>
        <v/>
      </c>
      <c r="AG1042" s="1">
        <f>SUBTOTAL(9,AG1041:AG1041)</f>
        <v>0</v>
      </c>
      <c r="AH1042" s="3" t="str">
        <f t="shared" ref="AH1042" si="16619">IF(AG1042&gt;0, AG1042/$AQ1042, "")</f>
        <v/>
      </c>
      <c r="AI1042" s="22">
        <f>SUBTOTAL(9,AI1041:AI1041)</f>
        <v>0</v>
      </c>
      <c r="AJ1042" s="23" t="str">
        <f t="shared" ref="AJ1042" si="16620">IF(AI1042&gt;0, AI1042/$AQ1042, "")</f>
        <v/>
      </c>
      <c r="AK1042" s="1">
        <f>SUBTOTAL(9,AK1041:AK1041)</f>
        <v>0</v>
      </c>
      <c r="AL1042" s="3" t="str">
        <f t="shared" ref="AL1042" si="16621">IF(AK1042&gt;0, AK1042/$AQ1042, "")</f>
        <v/>
      </c>
      <c r="AM1042" s="22">
        <f>SUBTOTAL(9,AM1041:AM1041)</f>
        <v>0</v>
      </c>
      <c r="AN1042" s="23" t="str">
        <f t="shared" ref="AN1042" si="16622">IF(AM1042&gt;0, AM1042/$AQ1042, "")</f>
        <v/>
      </c>
      <c r="AO1042" s="22">
        <f>SUBTOTAL(9,AO1041:AO1041)</f>
        <v>0</v>
      </c>
      <c r="AP1042" s="23" t="str">
        <f t="shared" ref="AP1042" si="16623">IF(AO1042&gt;0, AO1042/$AQ1042, "")</f>
        <v/>
      </c>
      <c r="AQ1042" s="1">
        <f>SUBTOTAL(9,AQ1041:AQ1041)</f>
        <v>17</v>
      </c>
    </row>
    <row r="1043" spans="1:43" outlineLevel="2" x14ac:dyDescent="0.25">
      <c r="A1043" t="s">
        <v>63</v>
      </c>
      <c r="B1043" t="s">
        <v>182</v>
      </c>
      <c r="C1043" t="s">
        <v>182</v>
      </c>
      <c r="D1043" t="s">
        <v>2687</v>
      </c>
      <c r="E1043" t="s">
        <v>2214</v>
      </c>
      <c r="F1043" t="s">
        <v>2688</v>
      </c>
      <c r="G1043" s="22">
        <v>12</v>
      </c>
      <c r="H1043" s="23">
        <f t="shared" si="16399"/>
        <v>0.6</v>
      </c>
      <c r="I1043" s="1">
        <v>5</v>
      </c>
      <c r="J1043" s="3">
        <f t="shared" si="16399"/>
        <v>0.25</v>
      </c>
      <c r="K1043" s="22">
        <v>2</v>
      </c>
      <c r="L1043" s="23">
        <f t="shared" ref="L1043" si="16624">IF(K1043&gt;0, K1043/$AQ1043, "")</f>
        <v>0.1</v>
      </c>
      <c r="N1043" s="3" t="str">
        <f t="shared" ref="N1043" si="16625">IF(M1043&gt;0, M1043/$AQ1043, "")</f>
        <v/>
      </c>
      <c r="O1043" s="22"/>
      <c r="P1043" s="23" t="str">
        <f t="shared" ref="P1043" si="16626">IF(O1043&gt;0, O1043/$AQ1043, "")</f>
        <v/>
      </c>
      <c r="R1043" s="3" t="str">
        <f t="shared" ref="R1043" si="16627">IF(Q1043&gt;0, Q1043/$AQ1043, "")</f>
        <v/>
      </c>
      <c r="S1043" s="22"/>
      <c r="T1043" s="23" t="str">
        <f t="shared" ref="T1043" si="16628">IF(S1043&gt;0, S1043/$AQ1043, "")</f>
        <v/>
      </c>
      <c r="V1043" s="3" t="str">
        <f t="shared" ref="V1043" si="16629">IF(U1043&gt;0, U1043/$AQ1043, "")</f>
        <v/>
      </c>
      <c r="W1043" s="22"/>
      <c r="X1043" s="23" t="str">
        <f t="shared" ref="X1043" si="16630">IF(W1043&gt;0, W1043/$AQ1043, "")</f>
        <v/>
      </c>
      <c r="Z1043" s="3" t="str">
        <f t="shared" ref="Z1043" si="16631">IF(Y1043&gt;0, Y1043/$AQ1043, "")</f>
        <v/>
      </c>
      <c r="AA1043" s="22">
        <v>1</v>
      </c>
      <c r="AB1043" s="23">
        <f t="shared" ref="AB1043" si="16632">IF(AA1043&gt;0, AA1043/$AQ1043, "")</f>
        <v>0.05</v>
      </c>
      <c r="AD1043" s="3" t="str">
        <f t="shared" ref="AD1043" si="16633">IF(AC1043&gt;0, AC1043/$AQ1043, "")</f>
        <v/>
      </c>
      <c r="AE1043" s="22"/>
      <c r="AF1043" s="23" t="str">
        <f t="shared" ref="AF1043" si="16634">IF(AE1043&gt;0, AE1043/$AQ1043, "")</f>
        <v/>
      </c>
      <c r="AH1043" s="3" t="str">
        <f t="shared" ref="AH1043" si="16635">IF(AG1043&gt;0, AG1043/$AQ1043, "")</f>
        <v/>
      </c>
      <c r="AI1043" s="22"/>
      <c r="AJ1043" s="23" t="str">
        <f t="shared" ref="AJ1043" si="16636">IF(AI1043&gt;0, AI1043/$AQ1043, "")</f>
        <v/>
      </c>
      <c r="AL1043" s="3" t="str">
        <f t="shared" ref="AL1043" si="16637">IF(AK1043&gt;0, AK1043/$AQ1043, "")</f>
        <v/>
      </c>
      <c r="AM1043" s="22"/>
      <c r="AN1043" s="23" t="str">
        <f t="shared" ref="AN1043" si="16638">IF(AM1043&gt;0, AM1043/$AQ1043, "")</f>
        <v/>
      </c>
      <c r="AO1043" s="22"/>
      <c r="AP1043" s="23" t="str">
        <f t="shared" ref="AP1043" si="16639">IF(AO1043&gt;0, AO1043/$AQ1043, "")</f>
        <v/>
      </c>
      <c r="AQ1043" s="1">
        <v>20</v>
      </c>
    </row>
    <row r="1044" spans="1:43" outlineLevel="1" x14ac:dyDescent="0.25">
      <c r="D1044" s="2" t="s">
        <v>4061</v>
      </c>
      <c r="G1044" s="22">
        <f>SUBTOTAL(9,G1043:G1043)</f>
        <v>12</v>
      </c>
      <c r="H1044" s="23">
        <f t="shared" si="16399"/>
        <v>0.6</v>
      </c>
      <c r="I1044" s="1">
        <f>SUBTOTAL(9,I1043:I1043)</f>
        <v>5</v>
      </c>
      <c r="J1044" s="3">
        <f t="shared" si="16399"/>
        <v>0.25</v>
      </c>
      <c r="K1044" s="22">
        <f>SUBTOTAL(9,K1043:K1043)</f>
        <v>2</v>
      </c>
      <c r="L1044" s="23">
        <f t="shared" ref="L1044" si="16640">IF(K1044&gt;0, K1044/$AQ1044, "")</f>
        <v>0.1</v>
      </c>
      <c r="M1044" s="1">
        <f>SUBTOTAL(9,M1043:M1043)</f>
        <v>0</v>
      </c>
      <c r="N1044" s="3" t="str">
        <f t="shared" ref="N1044" si="16641">IF(M1044&gt;0, M1044/$AQ1044, "")</f>
        <v/>
      </c>
      <c r="O1044" s="22">
        <f>SUBTOTAL(9,O1043:O1043)</f>
        <v>0</v>
      </c>
      <c r="P1044" s="23" t="str">
        <f t="shared" ref="P1044" si="16642">IF(O1044&gt;0, O1044/$AQ1044, "")</f>
        <v/>
      </c>
      <c r="Q1044" s="1">
        <f>SUBTOTAL(9,Q1043:Q1043)</f>
        <v>0</v>
      </c>
      <c r="R1044" s="3" t="str">
        <f t="shared" ref="R1044" si="16643">IF(Q1044&gt;0, Q1044/$AQ1044, "")</f>
        <v/>
      </c>
      <c r="S1044" s="22">
        <f>SUBTOTAL(9,S1043:S1043)</f>
        <v>0</v>
      </c>
      <c r="T1044" s="23" t="str">
        <f t="shared" ref="T1044" si="16644">IF(S1044&gt;0, S1044/$AQ1044, "")</f>
        <v/>
      </c>
      <c r="U1044" s="1">
        <f>SUBTOTAL(9,U1043:U1043)</f>
        <v>0</v>
      </c>
      <c r="V1044" s="3" t="str">
        <f t="shared" ref="V1044" si="16645">IF(U1044&gt;0, U1044/$AQ1044, "")</f>
        <v/>
      </c>
      <c r="W1044" s="22">
        <f>SUBTOTAL(9,W1043:W1043)</f>
        <v>0</v>
      </c>
      <c r="X1044" s="23" t="str">
        <f t="shared" ref="X1044" si="16646">IF(W1044&gt;0, W1044/$AQ1044, "")</f>
        <v/>
      </c>
      <c r="Y1044" s="1">
        <f>SUBTOTAL(9,Y1043:Y1043)</f>
        <v>0</v>
      </c>
      <c r="Z1044" s="3" t="str">
        <f t="shared" ref="Z1044" si="16647">IF(Y1044&gt;0, Y1044/$AQ1044, "")</f>
        <v/>
      </c>
      <c r="AA1044" s="22">
        <f>SUBTOTAL(9,AA1043:AA1043)</f>
        <v>1</v>
      </c>
      <c r="AB1044" s="23">
        <f t="shared" ref="AB1044" si="16648">IF(AA1044&gt;0, AA1044/$AQ1044, "")</f>
        <v>0.05</v>
      </c>
      <c r="AC1044" s="1">
        <f>SUBTOTAL(9,AC1043:AC1043)</f>
        <v>0</v>
      </c>
      <c r="AD1044" s="3" t="str">
        <f t="shared" ref="AD1044" si="16649">IF(AC1044&gt;0, AC1044/$AQ1044, "")</f>
        <v/>
      </c>
      <c r="AE1044" s="22">
        <f>SUBTOTAL(9,AE1043:AE1043)</f>
        <v>0</v>
      </c>
      <c r="AF1044" s="23" t="str">
        <f t="shared" ref="AF1044" si="16650">IF(AE1044&gt;0, AE1044/$AQ1044, "")</f>
        <v/>
      </c>
      <c r="AG1044" s="1">
        <f>SUBTOTAL(9,AG1043:AG1043)</f>
        <v>0</v>
      </c>
      <c r="AH1044" s="3" t="str">
        <f t="shared" ref="AH1044" si="16651">IF(AG1044&gt;0, AG1044/$AQ1044, "")</f>
        <v/>
      </c>
      <c r="AI1044" s="22">
        <f>SUBTOTAL(9,AI1043:AI1043)</f>
        <v>0</v>
      </c>
      <c r="AJ1044" s="23" t="str">
        <f t="shared" ref="AJ1044" si="16652">IF(AI1044&gt;0, AI1044/$AQ1044, "")</f>
        <v/>
      </c>
      <c r="AK1044" s="1">
        <f>SUBTOTAL(9,AK1043:AK1043)</f>
        <v>0</v>
      </c>
      <c r="AL1044" s="3" t="str">
        <f t="shared" ref="AL1044" si="16653">IF(AK1044&gt;0, AK1044/$AQ1044, "")</f>
        <v/>
      </c>
      <c r="AM1044" s="22">
        <f>SUBTOTAL(9,AM1043:AM1043)</f>
        <v>0</v>
      </c>
      <c r="AN1044" s="23" t="str">
        <f t="shared" ref="AN1044" si="16654">IF(AM1044&gt;0, AM1044/$AQ1044, "")</f>
        <v/>
      </c>
      <c r="AO1044" s="22">
        <f>SUBTOTAL(9,AO1043:AO1043)</f>
        <v>0</v>
      </c>
      <c r="AP1044" s="23" t="str">
        <f t="shared" ref="AP1044" si="16655">IF(AO1044&gt;0, AO1044/$AQ1044, "")</f>
        <v/>
      </c>
      <c r="AQ1044" s="1">
        <f>SUBTOTAL(9,AQ1043:AQ1043)</f>
        <v>20</v>
      </c>
    </row>
    <row r="1045" spans="1:43" outlineLevel="2" x14ac:dyDescent="0.25">
      <c r="A1045" t="s">
        <v>63</v>
      </c>
      <c r="B1045" t="s">
        <v>64</v>
      </c>
      <c r="C1045" t="s">
        <v>64</v>
      </c>
      <c r="D1045" t="s">
        <v>1938</v>
      </c>
      <c r="E1045" t="s">
        <v>1939</v>
      </c>
      <c r="F1045" t="s">
        <v>1940</v>
      </c>
      <c r="G1045" s="22">
        <v>9</v>
      </c>
      <c r="H1045" s="23">
        <f t="shared" si="16399"/>
        <v>0.13636363636363635</v>
      </c>
      <c r="I1045" s="1">
        <v>10</v>
      </c>
      <c r="J1045" s="3">
        <f t="shared" si="16399"/>
        <v>0.15151515151515152</v>
      </c>
      <c r="K1045" s="22">
        <v>10</v>
      </c>
      <c r="L1045" s="23">
        <f t="shared" ref="L1045" si="16656">IF(K1045&gt;0, K1045/$AQ1045, "")</f>
        <v>0.15151515151515152</v>
      </c>
      <c r="M1045" s="1">
        <v>15</v>
      </c>
      <c r="N1045" s="3">
        <f t="shared" ref="N1045" si="16657">IF(M1045&gt;0, M1045/$AQ1045, "")</f>
        <v>0.22727272727272727</v>
      </c>
      <c r="O1045" s="22">
        <v>2</v>
      </c>
      <c r="P1045" s="23">
        <f t="shared" ref="P1045" si="16658">IF(O1045&gt;0, O1045/$AQ1045, "")</f>
        <v>3.0303030303030304E-2</v>
      </c>
      <c r="Q1045" s="1">
        <v>7</v>
      </c>
      <c r="R1045" s="3">
        <f t="shared" ref="R1045" si="16659">IF(Q1045&gt;0, Q1045/$AQ1045, "")</f>
        <v>0.10606060606060606</v>
      </c>
      <c r="S1045" s="22"/>
      <c r="T1045" s="23" t="str">
        <f t="shared" ref="T1045" si="16660">IF(S1045&gt;0, S1045/$AQ1045, "")</f>
        <v/>
      </c>
      <c r="U1045" s="1">
        <v>4</v>
      </c>
      <c r="V1045" s="3">
        <f t="shared" ref="V1045" si="16661">IF(U1045&gt;0, U1045/$AQ1045, "")</f>
        <v>6.0606060606060608E-2</v>
      </c>
      <c r="W1045" s="22"/>
      <c r="X1045" s="23" t="str">
        <f t="shared" ref="X1045" si="16662">IF(W1045&gt;0, W1045/$AQ1045, "")</f>
        <v/>
      </c>
      <c r="Z1045" s="3" t="str">
        <f t="shared" ref="Z1045" si="16663">IF(Y1045&gt;0, Y1045/$AQ1045, "")</f>
        <v/>
      </c>
      <c r="AA1045" s="22">
        <v>7</v>
      </c>
      <c r="AB1045" s="23">
        <f t="shared" ref="AB1045" si="16664">IF(AA1045&gt;0, AA1045/$AQ1045, "")</f>
        <v>0.10606060606060606</v>
      </c>
      <c r="AD1045" s="3" t="str">
        <f t="shared" ref="AD1045" si="16665">IF(AC1045&gt;0, AC1045/$AQ1045, "")</f>
        <v/>
      </c>
      <c r="AE1045" s="22"/>
      <c r="AF1045" s="23" t="str">
        <f t="shared" ref="AF1045" si="16666">IF(AE1045&gt;0, AE1045/$AQ1045, "")</f>
        <v/>
      </c>
      <c r="AH1045" s="3" t="str">
        <f t="shared" ref="AH1045" si="16667">IF(AG1045&gt;0, AG1045/$AQ1045, "")</f>
        <v/>
      </c>
      <c r="AI1045" s="22"/>
      <c r="AJ1045" s="23" t="str">
        <f t="shared" ref="AJ1045" si="16668">IF(AI1045&gt;0, AI1045/$AQ1045, "")</f>
        <v/>
      </c>
      <c r="AL1045" s="3" t="str">
        <f t="shared" ref="AL1045" si="16669">IF(AK1045&gt;0, AK1045/$AQ1045, "")</f>
        <v/>
      </c>
      <c r="AM1045" s="22">
        <v>2</v>
      </c>
      <c r="AN1045" s="23">
        <f t="shared" ref="AN1045" si="16670">IF(AM1045&gt;0, AM1045/$AQ1045, "")</f>
        <v>3.0303030303030304E-2</v>
      </c>
      <c r="AO1045" s="22"/>
      <c r="AP1045" s="23" t="str">
        <f t="shared" ref="AP1045" si="16671">IF(AO1045&gt;0, AO1045/$AQ1045, "")</f>
        <v/>
      </c>
      <c r="AQ1045" s="1">
        <v>66</v>
      </c>
    </row>
    <row r="1046" spans="1:43" outlineLevel="2" x14ac:dyDescent="0.25">
      <c r="A1046" t="s">
        <v>63</v>
      </c>
      <c r="B1046" t="s">
        <v>64</v>
      </c>
      <c r="C1046" t="s">
        <v>64</v>
      </c>
      <c r="D1046" t="s">
        <v>1938</v>
      </c>
      <c r="E1046" t="s">
        <v>1137</v>
      </c>
      <c r="F1046" t="s">
        <v>2031</v>
      </c>
      <c r="G1046" s="22">
        <v>4</v>
      </c>
      <c r="H1046" s="23">
        <f t="shared" si="16399"/>
        <v>7.407407407407407E-2</v>
      </c>
      <c r="I1046" s="1">
        <v>22</v>
      </c>
      <c r="J1046" s="3">
        <f t="shared" si="16399"/>
        <v>0.40740740740740738</v>
      </c>
      <c r="K1046" s="22">
        <v>11</v>
      </c>
      <c r="L1046" s="23">
        <f t="shared" ref="L1046" si="16672">IF(K1046&gt;0, K1046/$AQ1046, "")</f>
        <v>0.20370370370370369</v>
      </c>
      <c r="M1046" s="1">
        <v>7</v>
      </c>
      <c r="N1046" s="3">
        <f t="shared" ref="N1046" si="16673">IF(M1046&gt;0, M1046/$AQ1046, "")</f>
        <v>0.12962962962962962</v>
      </c>
      <c r="O1046" s="22">
        <v>3</v>
      </c>
      <c r="P1046" s="23">
        <f t="shared" ref="P1046" si="16674">IF(O1046&gt;0, O1046/$AQ1046, "")</f>
        <v>5.5555555555555552E-2</v>
      </c>
      <c r="R1046" s="3" t="str">
        <f t="shared" ref="R1046" si="16675">IF(Q1046&gt;0, Q1046/$AQ1046, "")</f>
        <v/>
      </c>
      <c r="S1046" s="22">
        <v>1</v>
      </c>
      <c r="T1046" s="23">
        <f t="shared" ref="T1046" si="16676">IF(S1046&gt;0, S1046/$AQ1046, "")</f>
        <v>1.8518518518518517E-2</v>
      </c>
      <c r="U1046" s="1">
        <v>1</v>
      </c>
      <c r="V1046" s="3">
        <f t="shared" ref="V1046" si="16677">IF(U1046&gt;0, U1046/$AQ1046, "")</f>
        <v>1.8518518518518517E-2</v>
      </c>
      <c r="W1046" s="22"/>
      <c r="X1046" s="23" t="str">
        <f t="shared" ref="X1046" si="16678">IF(W1046&gt;0, W1046/$AQ1046, "")</f>
        <v/>
      </c>
      <c r="Y1046" s="1">
        <v>2</v>
      </c>
      <c r="Z1046" s="3">
        <f t="shared" ref="Z1046" si="16679">IF(Y1046&gt;0, Y1046/$AQ1046, "")</f>
        <v>3.7037037037037035E-2</v>
      </c>
      <c r="AA1046" s="22">
        <v>1</v>
      </c>
      <c r="AB1046" s="23">
        <f t="shared" ref="AB1046" si="16680">IF(AA1046&gt;0, AA1046/$AQ1046, "")</f>
        <v>1.8518518518518517E-2</v>
      </c>
      <c r="AD1046" s="3" t="str">
        <f t="shared" ref="AD1046" si="16681">IF(AC1046&gt;0, AC1046/$AQ1046, "")</f>
        <v/>
      </c>
      <c r="AE1046" s="22"/>
      <c r="AF1046" s="23" t="str">
        <f t="shared" ref="AF1046" si="16682">IF(AE1046&gt;0, AE1046/$AQ1046, "")</f>
        <v/>
      </c>
      <c r="AH1046" s="3" t="str">
        <f t="shared" ref="AH1046" si="16683">IF(AG1046&gt;0, AG1046/$AQ1046, "")</f>
        <v/>
      </c>
      <c r="AI1046" s="22"/>
      <c r="AJ1046" s="23" t="str">
        <f t="shared" ref="AJ1046" si="16684">IF(AI1046&gt;0, AI1046/$AQ1046, "")</f>
        <v/>
      </c>
      <c r="AL1046" s="3" t="str">
        <f t="shared" ref="AL1046" si="16685">IF(AK1046&gt;0, AK1046/$AQ1046, "")</f>
        <v/>
      </c>
      <c r="AM1046" s="22">
        <v>2</v>
      </c>
      <c r="AN1046" s="23">
        <f t="shared" ref="AN1046" si="16686">IF(AM1046&gt;0, AM1046/$AQ1046, "")</f>
        <v>3.7037037037037035E-2</v>
      </c>
      <c r="AO1046" s="22"/>
      <c r="AP1046" s="23" t="str">
        <f t="shared" ref="AP1046" si="16687">IF(AO1046&gt;0, AO1046/$AQ1046, "")</f>
        <v/>
      </c>
      <c r="AQ1046" s="1">
        <v>54</v>
      </c>
    </row>
    <row r="1047" spans="1:43" outlineLevel="1" x14ac:dyDescent="0.25">
      <c r="D1047" s="2" t="s">
        <v>4062</v>
      </c>
      <c r="G1047" s="22">
        <f>SUBTOTAL(9,G1045:G1046)</f>
        <v>13</v>
      </c>
      <c r="H1047" s="23">
        <f t="shared" si="16399"/>
        <v>0.10833333333333334</v>
      </c>
      <c r="I1047" s="1">
        <f>SUBTOTAL(9,I1045:I1046)</f>
        <v>32</v>
      </c>
      <c r="J1047" s="3">
        <f t="shared" si="16399"/>
        <v>0.26666666666666666</v>
      </c>
      <c r="K1047" s="22">
        <f>SUBTOTAL(9,K1045:K1046)</f>
        <v>21</v>
      </c>
      <c r="L1047" s="23">
        <f t="shared" ref="L1047" si="16688">IF(K1047&gt;0, K1047/$AQ1047, "")</f>
        <v>0.17499999999999999</v>
      </c>
      <c r="M1047" s="1">
        <f>SUBTOTAL(9,M1045:M1046)</f>
        <v>22</v>
      </c>
      <c r="N1047" s="3">
        <f t="shared" ref="N1047" si="16689">IF(M1047&gt;0, M1047/$AQ1047, "")</f>
        <v>0.18333333333333332</v>
      </c>
      <c r="O1047" s="22">
        <f>SUBTOTAL(9,O1045:O1046)</f>
        <v>5</v>
      </c>
      <c r="P1047" s="23">
        <f t="shared" ref="P1047" si="16690">IF(O1047&gt;0, O1047/$AQ1047, "")</f>
        <v>4.1666666666666664E-2</v>
      </c>
      <c r="Q1047" s="1">
        <f>SUBTOTAL(9,Q1045:Q1046)</f>
        <v>7</v>
      </c>
      <c r="R1047" s="3">
        <f t="shared" ref="R1047" si="16691">IF(Q1047&gt;0, Q1047/$AQ1047, "")</f>
        <v>5.8333333333333334E-2</v>
      </c>
      <c r="S1047" s="22">
        <f>SUBTOTAL(9,S1045:S1046)</f>
        <v>1</v>
      </c>
      <c r="T1047" s="23">
        <f t="shared" ref="T1047" si="16692">IF(S1047&gt;0, S1047/$AQ1047, "")</f>
        <v>8.3333333333333332E-3</v>
      </c>
      <c r="U1047" s="1">
        <f>SUBTOTAL(9,U1045:U1046)</f>
        <v>5</v>
      </c>
      <c r="V1047" s="3">
        <f t="shared" ref="V1047" si="16693">IF(U1047&gt;0, U1047/$AQ1047, "")</f>
        <v>4.1666666666666664E-2</v>
      </c>
      <c r="W1047" s="22">
        <f>SUBTOTAL(9,W1045:W1046)</f>
        <v>0</v>
      </c>
      <c r="X1047" s="23" t="str">
        <f t="shared" ref="X1047" si="16694">IF(W1047&gt;0, W1047/$AQ1047, "")</f>
        <v/>
      </c>
      <c r="Y1047" s="1">
        <f>SUBTOTAL(9,Y1045:Y1046)</f>
        <v>2</v>
      </c>
      <c r="Z1047" s="3">
        <f t="shared" ref="Z1047" si="16695">IF(Y1047&gt;0, Y1047/$AQ1047, "")</f>
        <v>1.6666666666666666E-2</v>
      </c>
      <c r="AA1047" s="22">
        <f>SUBTOTAL(9,AA1045:AA1046)</f>
        <v>8</v>
      </c>
      <c r="AB1047" s="23">
        <f t="shared" ref="AB1047" si="16696">IF(AA1047&gt;0, AA1047/$AQ1047, "")</f>
        <v>6.6666666666666666E-2</v>
      </c>
      <c r="AC1047" s="1">
        <f>SUBTOTAL(9,AC1045:AC1046)</f>
        <v>0</v>
      </c>
      <c r="AD1047" s="3" t="str">
        <f t="shared" ref="AD1047" si="16697">IF(AC1047&gt;0, AC1047/$AQ1047, "")</f>
        <v/>
      </c>
      <c r="AE1047" s="22">
        <f>SUBTOTAL(9,AE1045:AE1046)</f>
        <v>0</v>
      </c>
      <c r="AF1047" s="23" t="str">
        <f t="shared" ref="AF1047" si="16698">IF(AE1047&gt;0, AE1047/$AQ1047, "")</f>
        <v/>
      </c>
      <c r="AG1047" s="1">
        <f>SUBTOTAL(9,AG1045:AG1046)</f>
        <v>0</v>
      </c>
      <c r="AH1047" s="3" t="str">
        <f t="shared" ref="AH1047" si="16699">IF(AG1047&gt;0, AG1047/$AQ1047, "")</f>
        <v/>
      </c>
      <c r="AI1047" s="22">
        <f>SUBTOTAL(9,AI1045:AI1046)</f>
        <v>0</v>
      </c>
      <c r="AJ1047" s="23" t="str">
        <f t="shared" ref="AJ1047" si="16700">IF(AI1047&gt;0, AI1047/$AQ1047, "")</f>
        <v/>
      </c>
      <c r="AK1047" s="1">
        <f>SUBTOTAL(9,AK1045:AK1046)</f>
        <v>0</v>
      </c>
      <c r="AL1047" s="3" t="str">
        <f t="shared" ref="AL1047" si="16701">IF(AK1047&gt;0, AK1047/$AQ1047, "")</f>
        <v/>
      </c>
      <c r="AM1047" s="22">
        <f>SUBTOTAL(9,AM1045:AM1046)</f>
        <v>4</v>
      </c>
      <c r="AN1047" s="23">
        <f t="shared" ref="AN1047" si="16702">IF(AM1047&gt;0, AM1047/$AQ1047, "")</f>
        <v>3.3333333333333333E-2</v>
      </c>
      <c r="AO1047" s="22">
        <f>SUBTOTAL(9,AO1045:AO1046)</f>
        <v>0</v>
      </c>
      <c r="AP1047" s="23" t="str">
        <f t="shared" ref="AP1047" si="16703">IF(AO1047&gt;0, AO1047/$AQ1047, "")</f>
        <v/>
      </c>
      <c r="AQ1047" s="1">
        <f>SUBTOTAL(9,AQ1045:AQ1046)</f>
        <v>120</v>
      </c>
    </row>
    <row r="1048" spans="1:43" outlineLevel="2" x14ac:dyDescent="0.25">
      <c r="A1048" t="s">
        <v>63</v>
      </c>
      <c r="B1048" t="s">
        <v>64</v>
      </c>
      <c r="C1048" t="s">
        <v>64</v>
      </c>
      <c r="D1048" t="s">
        <v>1793</v>
      </c>
      <c r="E1048" t="s">
        <v>1794</v>
      </c>
      <c r="F1048" t="s">
        <v>1795</v>
      </c>
      <c r="G1048" s="22">
        <v>4</v>
      </c>
      <c r="H1048" s="23">
        <f t="shared" si="16399"/>
        <v>5.0632911392405063E-2</v>
      </c>
      <c r="I1048" s="1">
        <v>9</v>
      </c>
      <c r="J1048" s="3">
        <f t="shared" si="16399"/>
        <v>0.11392405063291139</v>
      </c>
      <c r="K1048" s="22">
        <v>13</v>
      </c>
      <c r="L1048" s="23">
        <f t="shared" ref="L1048" si="16704">IF(K1048&gt;0, K1048/$AQ1048, "")</f>
        <v>0.16455696202531644</v>
      </c>
      <c r="M1048" s="1">
        <v>10</v>
      </c>
      <c r="N1048" s="3">
        <f t="shared" ref="N1048" si="16705">IF(M1048&gt;0, M1048/$AQ1048, "")</f>
        <v>0.12658227848101267</v>
      </c>
      <c r="O1048" s="22">
        <v>8</v>
      </c>
      <c r="P1048" s="23">
        <f t="shared" ref="P1048" si="16706">IF(O1048&gt;0, O1048/$AQ1048, "")</f>
        <v>0.10126582278481013</v>
      </c>
      <c r="Q1048" s="1">
        <v>13</v>
      </c>
      <c r="R1048" s="3">
        <f t="shared" ref="R1048" si="16707">IF(Q1048&gt;0, Q1048/$AQ1048, "")</f>
        <v>0.16455696202531644</v>
      </c>
      <c r="S1048" s="22">
        <v>7</v>
      </c>
      <c r="T1048" s="23">
        <f t="shared" ref="T1048" si="16708">IF(S1048&gt;0, S1048/$AQ1048, "")</f>
        <v>8.8607594936708861E-2</v>
      </c>
      <c r="U1048" s="1">
        <v>5</v>
      </c>
      <c r="V1048" s="3">
        <f t="shared" ref="V1048" si="16709">IF(U1048&gt;0, U1048/$AQ1048, "")</f>
        <v>6.3291139240506333E-2</v>
      </c>
      <c r="W1048" s="22">
        <v>2</v>
      </c>
      <c r="X1048" s="23">
        <f t="shared" ref="X1048" si="16710">IF(W1048&gt;0, W1048/$AQ1048, "")</f>
        <v>2.5316455696202531E-2</v>
      </c>
      <c r="Z1048" s="3" t="str">
        <f t="shared" ref="Z1048" si="16711">IF(Y1048&gt;0, Y1048/$AQ1048, "")</f>
        <v/>
      </c>
      <c r="AA1048" s="22">
        <v>6</v>
      </c>
      <c r="AB1048" s="23">
        <f t="shared" ref="AB1048" si="16712">IF(AA1048&gt;0, AA1048/$AQ1048, "")</f>
        <v>7.5949367088607597E-2</v>
      </c>
      <c r="AD1048" s="3" t="str">
        <f t="shared" ref="AD1048" si="16713">IF(AC1048&gt;0, AC1048/$AQ1048, "")</f>
        <v/>
      </c>
      <c r="AE1048" s="22"/>
      <c r="AF1048" s="23" t="str">
        <f t="shared" ref="AF1048" si="16714">IF(AE1048&gt;0, AE1048/$AQ1048, "")</f>
        <v/>
      </c>
      <c r="AH1048" s="3" t="str">
        <f t="shared" ref="AH1048" si="16715">IF(AG1048&gt;0, AG1048/$AQ1048, "")</f>
        <v/>
      </c>
      <c r="AI1048" s="22"/>
      <c r="AJ1048" s="23" t="str">
        <f t="shared" ref="AJ1048" si="16716">IF(AI1048&gt;0, AI1048/$AQ1048, "")</f>
        <v/>
      </c>
      <c r="AL1048" s="3" t="str">
        <f t="shared" ref="AL1048" si="16717">IF(AK1048&gt;0, AK1048/$AQ1048, "")</f>
        <v/>
      </c>
      <c r="AM1048" s="22">
        <v>2</v>
      </c>
      <c r="AN1048" s="23">
        <f t="shared" ref="AN1048" si="16718">IF(AM1048&gt;0, AM1048/$AQ1048, "")</f>
        <v>2.5316455696202531E-2</v>
      </c>
      <c r="AO1048" s="22"/>
      <c r="AP1048" s="23" t="str">
        <f t="shared" ref="AP1048" si="16719">IF(AO1048&gt;0, AO1048/$AQ1048, "")</f>
        <v/>
      </c>
      <c r="AQ1048" s="1">
        <v>79</v>
      </c>
    </row>
    <row r="1049" spans="1:43" outlineLevel="2" x14ac:dyDescent="0.25">
      <c r="A1049" t="s">
        <v>63</v>
      </c>
      <c r="B1049" t="s">
        <v>64</v>
      </c>
      <c r="C1049" t="s">
        <v>64</v>
      </c>
      <c r="D1049" t="s">
        <v>1793</v>
      </c>
      <c r="E1049" t="s">
        <v>1796</v>
      </c>
      <c r="F1049" t="s">
        <v>1797</v>
      </c>
      <c r="G1049" s="22">
        <v>27</v>
      </c>
      <c r="H1049" s="23">
        <f t="shared" si="16399"/>
        <v>0.20300751879699247</v>
      </c>
      <c r="I1049" s="1">
        <v>21</v>
      </c>
      <c r="J1049" s="3">
        <f t="shared" si="16399"/>
        <v>0.15789473684210525</v>
      </c>
      <c r="K1049" s="22">
        <v>16</v>
      </c>
      <c r="L1049" s="23">
        <f t="shared" ref="L1049" si="16720">IF(K1049&gt;0, K1049/$AQ1049, "")</f>
        <v>0.12030075187969924</v>
      </c>
      <c r="M1049" s="1">
        <v>13</v>
      </c>
      <c r="N1049" s="3">
        <f t="shared" ref="N1049" si="16721">IF(M1049&gt;0, M1049/$AQ1049, "")</f>
        <v>9.7744360902255634E-2</v>
      </c>
      <c r="O1049" s="22">
        <v>17</v>
      </c>
      <c r="P1049" s="23">
        <f t="shared" ref="P1049" si="16722">IF(O1049&gt;0, O1049/$AQ1049, "")</f>
        <v>0.12781954887218044</v>
      </c>
      <c r="Q1049" s="1">
        <v>9</v>
      </c>
      <c r="R1049" s="3">
        <f t="shared" ref="R1049" si="16723">IF(Q1049&gt;0, Q1049/$AQ1049, "")</f>
        <v>6.7669172932330823E-2</v>
      </c>
      <c r="S1049" s="22">
        <v>5</v>
      </c>
      <c r="T1049" s="23">
        <f t="shared" ref="T1049" si="16724">IF(S1049&gt;0, S1049/$AQ1049, "")</f>
        <v>3.7593984962406013E-2</v>
      </c>
      <c r="U1049" s="1">
        <v>7</v>
      </c>
      <c r="V1049" s="3">
        <f t="shared" ref="V1049" si="16725">IF(U1049&gt;0, U1049/$AQ1049, "")</f>
        <v>5.2631578947368418E-2</v>
      </c>
      <c r="W1049" s="22">
        <v>4</v>
      </c>
      <c r="X1049" s="23">
        <f t="shared" ref="X1049" si="16726">IF(W1049&gt;0, W1049/$AQ1049, "")</f>
        <v>3.007518796992481E-2</v>
      </c>
      <c r="Y1049" s="1">
        <v>4</v>
      </c>
      <c r="Z1049" s="3">
        <f t="shared" ref="Z1049" si="16727">IF(Y1049&gt;0, Y1049/$AQ1049, "")</f>
        <v>3.007518796992481E-2</v>
      </c>
      <c r="AA1049" s="22">
        <v>9</v>
      </c>
      <c r="AB1049" s="23">
        <f t="shared" ref="AB1049" si="16728">IF(AA1049&gt;0, AA1049/$AQ1049, "")</f>
        <v>6.7669172932330823E-2</v>
      </c>
      <c r="AD1049" s="3" t="str">
        <f t="shared" ref="AD1049" si="16729">IF(AC1049&gt;0, AC1049/$AQ1049, "")</f>
        <v/>
      </c>
      <c r="AE1049" s="22"/>
      <c r="AF1049" s="23" t="str">
        <f t="shared" ref="AF1049" si="16730">IF(AE1049&gt;0, AE1049/$AQ1049, "")</f>
        <v/>
      </c>
      <c r="AH1049" s="3" t="str">
        <f t="shared" ref="AH1049" si="16731">IF(AG1049&gt;0, AG1049/$AQ1049, "")</f>
        <v/>
      </c>
      <c r="AI1049" s="22"/>
      <c r="AJ1049" s="23" t="str">
        <f t="shared" ref="AJ1049" si="16732">IF(AI1049&gt;0, AI1049/$AQ1049, "")</f>
        <v/>
      </c>
      <c r="AL1049" s="3" t="str">
        <f t="shared" ref="AL1049" si="16733">IF(AK1049&gt;0, AK1049/$AQ1049, "")</f>
        <v/>
      </c>
      <c r="AM1049" s="22">
        <v>1</v>
      </c>
      <c r="AN1049" s="23">
        <f t="shared" ref="AN1049" si="16734">IF(AM1049&gt;0, AM1049/$AQ1049, "")</f>
        <v>7.5187969924812026E-3</v>
      </c>
      <c r="AO1049" s="22"/>
      <c r="AP1049" s="23" t="str">
        <f t="shared" ref="AP1049" si="16735">IF(AO1049&gt;0, AO1049/$AQ1049, "")</f>
        <v/>
      </c>
      <c r="AQ1049" s="1">
        <v>133</v>
      </c>
    </row>
    <row r="1050" spans="1:43" outlineLevel="1" x14ac:dyDescent="0.25">
      <c r="D1050" s="2" t="s">
        <v>4063</v>
      </c>
      <c r="G1050" s="22">
        <f>SUBTOTAL(9,G1048:G1049)</f>
        <v>31</v>
      </c>
      <c r="H1050" s="23">
        <f t="shared" si="16399"/>
        <v>0.14622641509433962</v>
      </c>
      <c r="I1050" s="1">
        <f>SUBTOTAL(9,I1048:I1049)</f>
        <v>30</v>
      </c>
      <c r="J1050" s="3">
        <f t="shared" si="16399"/>
        <v>0.14150943396226415</v>
      </c>
      <c r="K1050" s="22">
        <f>SUBTOTAL(9,K1048:K1049)</f>
        <v>29</v>
      </c>
      <c r="L1050" s="23">
        <f t="shared" ref="L1050" si="16736">IF(K1050&gt;0, K1050/$AQ1050, "")</f>
        <v>0.13679245283018868</v>
      </c>
      <c r="M1050" s="1">
        <f>SUBTOTAL(9,M1048:M1049)</f>
        <v>23</v>
      </c>
      <c r="N1050" s="3">
        <f t="shared" ref="N1050" si="16737">IF(M1050&gt;0, M1050/$AQ1050, "")</f>
        <v>0.10849056603773585</v>
      </c>
      <c r="O1050" s="22">
        <f>SUBTOTAL(9,O1048:O1049)</f>
        <v>25</v>
      </c>
      <c r="P1050" s="23">
        <f t="shared" ref="P1050" si="16738">IF(O1050&gt;0, O1050/$AQ1050, "")</f>
        <v>0.11792452830188679</v>
      </c>
      <c r="Q1050" s="1">
        <f>SUBTOTAL(9,Q1048:Q1049)</f>
        <v>22</v>
      </c>
      <c r="R1050" s="3">
        <f t="shared" ref="R1050" si="16739">IF(Q1050&gt;0, Q1050/$AQ1050, "")</f>
        <v>0.10377358490566038</v>
      </c>
      <c r="S1050" s="22">
        <f>SUBTOTAL(9,S1048:S1049)</f>
        <v>12</v>
      </c>
      <c r="T1050" s="23">
        <f t="shared" ref="T1050" si="16740">IF(S1050&gt;0, S1050/$AQ1050, "")</f>
        <v>5.6603773584905662E-2</v>
      </c>
      <c r="U1050" s="1">
        <f>SUBTOTAL(9,U1048:U1049)</f>
        <v>12</v>
      </c>
      <c r="V1050" s="3">
        <f t="shared" ref="V1050" si="16741">IF(U1050&gt;0, U1050/$AQ1050, "")</f>
        <v>5.6603773584905662E-2</v>
      </c>
      <c r="W1050" s="22">
        <f>SUBTOTAL(9,W1048:W1049)</f>
        <v>6</v>
      </c>
      <c r="X1050" s="23">
        <f t="shared" ref="X1050" si="16742">IF(W1050&gt;0, W1050/$AQ1050, "")</f>
        <v>2.8301886792452831E-2</v>
      </c>
      <c r="Y1050" s="1">
        <f>SUBTOTAL(9,Y1048:Y1049)</f>
        <v>4</v>
      </c>
      <c r="Z1050" s="3">
        <f t="shared" ref="Z1050" si="16743">IF(Y1050&gt;0, Y1050/$AQ1050, "")</f>
        <v>1.8867924528301886E-2</v>
      </c>
      <c r="AA1050" s="22">
        <f>SUBTOTAL(9,AA1048:AA1049)</f>
        <v>15</v>
      </c>
      <c r="AB1050" s="23">
        <f t="shared" ref="AB1050" si="16744">IF(AA1050&gt;0, AA1050/$AQ1050, "")</f>
        <v>7.0754716981132074E-2</v>
      </c>
      <c r="AC1050" s="1">
        <f>SUBTOTAL(9,AC1048:AC1049)</f>
        <v>0</v>
      </c>
      <c r="AD1050" s="3" t="str">
        <f t="shared" ref="AD1050" si="16745">IF(AC1050&gt;0, AC1050/$AQ1050, "")</f>
        <v/>
      </c>
      <c r="AE1050" s="22">
        <f>SUBTOTAL(9,AE1048:AE1049)</f>
        <v>0</v>
      </c>
      <c r="AF1050" s="23" t="str">
        <f t="shared" ref="AF1050" si="16746">IF(AE1050&gt;0, AE1050/$AQ1050, "")</f>
        <v/>
      </c>
      <c r="AG1050" s="1">
        <f>SUBTOTAL(9,AG1048:AG1049)</f>
        <v>0</v>
      </c>
      <c r="AH1050" s="3" t="str">
        <f t="shared" ref="AH1050" si="16747">IF(AG1050&gt;0, AG1050/$AQ1050, "")</f>
        <v/>
      </c>
      <c r="AI1050" s="22">
        <f>SUBTOTAL(9,AI1048:AI1049)</f>
        <v>0</v>
      </c>
      <c r="AJ1050" s="23" t="str">
        <f t="shared" ref="AJ1050" si="16748">IF(AI1050&gt;0, AI1050/$AQ1050, "")</f>
        <v/>
      </c>
      <c r="AK1050" s="1">
        <f>SUBTOTAL(9,AK1048:AK1049)</f>
        <v>0</v>
      </c>
      <c r="AL1050" s="3" t="str">
        <f t="shared" ref="AL1050" si="16749">IF(AK1050&gt;0, AK1050/$AQ1050, "")</f>
        <v/>
      </c>
      <c r="AM1050" s="22">
        <f>SUBTOTAL(9,AM1048:AM1049)</f>
        <v>3</v>
      </c>
      <c r="AN1050" s="23">
        <f t="shared" ref="AN1050" si="16750">IF(AM1050&gt;0, AM1050/$AQ1050, "")</f>
        <v>1.4150943396226415E-2</v>
      </c>
      <c r="AO1050" s="22">
        <f>SUBTOTAL(9,AO1048:AO1049)</f>
        <v>0</v>
      </c>
      <c r="AP1050" s="23" t="str">
        <f t="shared" ref="AP1050" si="16751">IF(AO1050&gt;0, AO1050/$AQ1050, "")</f>
        <v/>
      </c>
      <c r="AQ1050" s="1">
        <f>SUBTOTAL(9,AQ1048:AQ1049)</f>
        <v>212</v>
      </c>
    </row>
    <row r="1051" spans="1:43" outlineLevel="2" x14ac:dyDescent="0.25">
      <c r="A1051" t="s">
        <v>63</v>
      </c>
      <c r="B1051" t="s">
        <v>64</v>
      </c>
      <c r="C1051" t="s">
        <v>64</v>
      </c>
      <c r="D1051" t="s">
        <v>1136</v>
      </c>
      <c r="E1051" t="s">
        <v>1137</v>
      </c>
      <c r="F1051" t="s">
        <v>1138</v>
      </c>
      <c r="G1051" s="22">
        <v>1</v>
      </c>
      <c r="H1051" s="23">
        <f t="shared" si="16399"/>
        <v>1.2987012987012988E-2</v>
      </c>
      <c r="I1051" s="1">
        <v>20</v>
      </c>
      <c r="J1051" s="3">
        <f t="shared" si="16399"/>
        <v>0.25974025974025972</v>
      </c>
      <c r="K1051" s="22">
        <v>14</v>
      </c>
      <c r="L1051" s="23">
        <f t="shared" ref="L1051" si="16752">IF(K1051&gt;0, K1051/$AQ1051, "")</f>
        <v>0.18181818181818182</v>
      </c>
      <c r="M1051" s="1">
        <v>12</v>
      </c>
      <c r="N1051" s="3">
        <f t="shared" ref="N1051" si="16753">IF(M1051&gt;0, M1051/$AQ1051, "")</f>
        <v>0.15584415584415584</v>
      </c>
      <c r="O1051" s="22">
        <v>11</v>
      </c>
      <c r="P1051" s="23">
        <f t="shared" ref="P1051" si="16754">IF(O1051&gt;0, O1051/$AQ1051, "")</f>
        <v>0.14285714285714285</v>
      </c>
      <c r="Q1051" s="1">
        <v>4</v>
      </c>
      <c r="R1051" s="3">
        <f t="shared" ref="R1051" si="16755">IF(Q1051&gt;0, Q1051/$AQ1051, "")</f>
        <v>5.1948051948051951E-2</v>
      </c>
      <c r="S1051" s="22">
        <v>4</v>
      </c>
      <c r="T1051" s="23">
        <f t="shared" ref="T1051" si="16756">IF(S1051&gt;0, S1051/$AQ1051, "")</f>
        <v>5.1948051948051951E-2</v>
      </c>
      <c r="V1051" s="3" t="str">
        <f t="shared" ref="V1051" si="16757">IF(U1051&gt;0, U1051/$AQ1051, "")</f>
        <v/>
      </c>
      <c r="W1051" s="22">
        <v>2</v>
      </c>
      <c r="X1051" s="23">
        <f t="shared" ref="X1051" si="16758">IF(W1051&gt;0, W1051/$AQ1051, "")</f>
        <v>2.5974025974025976E-2</v>
      </c>
      <c r="Y1051" s="1">
        <v>1</v>
      </c>
      <c r="Z1051" s="3">
        <f t="shared" ref="Z1051" si="16759">IF(Y1051&gt;0, Y1051/$AQ1051, "")</f>
        <v>1.2987012987012988E-2</v>
      </c>
      <c r="AA1051" s="22">
        <v>3</v>
      </c>
      <c r="AB1051" s="23">
        <f t="shared" ref="AB1051" si="16760">IF(AA1051&gt;0, AA1051/$AQ1051, "")</f>
        <v>3.896103896103896E-2</v>
      </c>
      <c r="AC1051" s="1">
        <v>2</v>
      </c>
      <c r="AD1051" s="3">
        <f t="shared" ref="AD1051" si="16761">IF(AC1051&gt;0, AC1051/$AQ1051, "")</f>
        <v>2.5974025974025976E-2</v>
      </c>
      <c r="AE1051" s="22"/>
      <c r="AF1051" s="23" t="str">
        <f t="shared" ref="AF1051" si="16762">IF(AE1051&gt;0, AE1051/$AQ1051, "")</f>
        <v/>
      </c>
      <c r="AH1051" s="3" t="str">
        <f t="shared" ref="AH1051" si="16763">IF(AG1051&gt;0, AG1051/$AQ1051, "")</f>
        <v/>
      </c>
      <c r="AI1051" s="22"/>
      <c r="AJ1051" s="23" t="str">
        <f t="shared" ref="AJ1051" si="16764">IF(AI1051&gt;0, AI1051/$AQ1051, "")</f>
        <v/>
      </c>
      <c r="AL1051" s="3" t="str">
        <f t="shared" ref="AL1051" si="16765">IF(AK1051&gt;0, AK1051/$AQ1051, "")</f>
        <v/>
      </c>
      <c r="AM1051" s="22">
        <v>3</v>
      </c>
      <c r="AN1051" s="23">
        <f t="shared" ref="AN1051" si="16766">IF(AM1051&gt;0, AM1051/$AQ1051, "")</f>
        <v>3.896103896103896E-2</v>
      </c>
      <c r="AO1051" s="22"/>
      <c r="AP1051" s="23" t="str">
        <f t="shared" ref="AP1051" si="16767">IF(AO1051&gt;0, AO1051/$AQ1051, "")</f>
        <v/>
      </c>
      <c r="AQ1051" s="1">
        <v>77</v>
      </c>
    </row>
    <row r="1052" spans="1:43" outlineLevel="1" x14ac:dyDescent="0.25">
      <c r="D1052" s="2" t="s">
        <v>4064</v>
      </c>
      <c r="G1052" s="22">
        <f>SUBTOTAL(9,G1051:G1051)</f>
        <v>1</v>
      </c>
      <c r="H1052" s="23">
        <f t="shared" si="16399"/>
        <v>1.2987012987012988E-2</v>
      </c>
      <c r="I1052" s="1">
        <f>SUBTOTAL(9,I1051:I1051)</f>
        <v>20</v>
      </c>
      <c r="J1052" s="3">
        <f t="shared" si="16399"/>
        <v>0.25974025974025972</v>
      </c>
      <c r="K1052" s="22">
        <f>SUBTOTAL(9,K1051:K1051)</f>
        <v>14</v>
      </c>
      <c r="L1052" s="23">
        <f t="shared" ref="L1052" si="16768">IF(K1052&gt;0, K1052/$AQ1052, "")</f>
        <v>0.18181818181818182</v>
      </c>
      <c r="M1052" s="1">
        <f>SUBTOTAL(9,M1051:M1051)</f>
        <v>12</v>
      </c>
      <c r="N1052" s="3">
        <f t="shared" ref="N1052" si="16769">IF(M1052&gt;0, M1052/$AQ1052, "")</f>
        <v>0.15584415584415584</v>
      </c>
      <c r="O1052" s="22">
        <f>SUBTOTAL(9,O1051:O1051)</f>
        <v>11</v>
      </c>
      <c r="P1052" s="23">
        <f t="shared" ref="P1052" si="16770">IF(O1052&gt;0, O1052/$AQ1052, "")</f>
        <v>0.14285714285714285</v>
      </c>
      <c r="Q1052" s="1">
        <f>SUBTOTAL(9,Q1051:Q1051)</f>
        <v>4</v>
      </c>
      <c r="R1052" s="3">
        <f t="shared" ref="R1052" si="16771">IF(Q1052&gt;0, Q1052/$AQ1052, "")</f>
        <v>5.1948051948051951E-2</v>
      </c>
      <c r="S1052" s="22">
        <f>SUBTOTAL(9,S1051:S1051)</f>
        <v>4</v>
      </c>
      <c r="T1052" s="23">
        <f t="shared" ref="T1052" si="16772">IF(S1052&gt;0, S1052/$AQ1052, "")</f>
        <v>5.1948051948051951E-2</v>
      </c>
      <c r="U1052" s="1">
        <f>SUBTOTAL(9,U1051:U1051)</f>
        <v>0</v>
      </c>
      <c r="V1052" s="3" t="str">
        <f t="shared" ref="V1052" si="16773">IF(U1052&gt;0, U1052/$AQ1052, "")</f>
        <v/>
      </c>
      <c r="W1052" s="22">
        <f>SUBTOTAL(9,W1051:W1051)</f>
        <v>2</v>
      </c>
      <c r="X1052" s="23">
        <f t="shared" ref="X1052" si="16774">IF(W1052&gt;0, W1052/$AQ1052, "")</f>
        <v>2.5974025974025976E-2</v>
      </c>
      <c r="Y1052" s="1">
        <f>SUBTOTAL(9,Y1051:Y1051)</f>
        <v>1</v>
      </c>
      <c r="Z1052" s="3">
        <f t="shared" ref="Z1052" si="16775">IF(Y1052&gt;0, Y1052/$AQ1052, "")</f>
        <v>1.2987012987012988E-2</v>
      </c>
      <c r="AA1052" s="22">
        <f>SUBTOTAL(9,AA1051:AA1051)</f>
        <v>3</v>
      </c>
      <c r="AB1052" s="23">
        <f t="shared" ref="AB1052" si="16776">IF(AA1052&gt;0, AA1052/$AQ1052, "")</f>
        <v>3.896103896103896E-2</v>
      </c>
      <c r="AC1052" s="1">
        <f>SUBTOTAL(9,AC1051:AC1051)</f>
        <v>2</v>
      </c>
      <c r="AD1052" s="3">
        <f t="shared" ref="AD1052" si="16777">IF(AC1052&gt;0, AC1052/$AQ1052, "")</f>
        <v>2.5974025974025976E-2</v>
      </c>
      <c r="AE1052" s="22">
        <f>SUBTOTAL(9,AE1051:AE1051)</f>
        <v>0</v>
      </c>
      <c r="AF1052" s="23" t="str">
        <f t="shared" ref="AF1052" si="16778">IF(AE1052&gt;0, AE1052/$AQ1052, "")</f>
        <v/>
      </c>
      <c r="AG1052" s="1">
        <f>SUBTOTAL(9,AG1051:AG1051)</f>
        <v>0</v>
      </c>
      <c r="AH1052" s="3" t="str">
        <f t="shared" ref="AH1052" si="16779">IF(AG1052&gt;0, AG1052/$AQ1052, "")</f>
        <v/>
      </c>
      <c r="AI1052" s="22">
        <f>SUBTOTAL(9,AI1051:AI1051)</f>
        <v>0</v>
      </c>
      <c r="AJ1052" s="23" t="str">
        <f t="shared" ref="AJ1052" si="16780">IF(AI1052&gt;0, AI1052/$AQ1052, "")</f>
        <v/>
      </c>
      <c r="AK1052" s="1">
        <f>SUBTOTAL(9,AK1051:AK1051)</f>
        <v>0</v>
      </c>
      <c r="AL1052" s="3" t="str">
        <f t="shared" ref="AL1052" si="16781">IF(AK1052&gt;0, AK1052/$AQ1052, "")</f>
        <v/>
      </c>
      <c r="AM1052" s="22">
        <f>SUBTOTAL(9,AM1051:AM1051)</f>
        <v>3</v>
      </c>
      <c r="AN1052" s="23">
        <f t="shared" ref="AN1052" si="16782">IF(AM1052&gt;0, AM1052/$AQ1052, "")</f>
        <v>3.896103896103896E-2</v>
      </c>
      <c r="AO1052" s="22">
        <f>SUBTOTAL(9,AO1051:AO1051)</f>
        <v>0</v>
      </c>
      <c r="AP1052" s="23" t="str">
        <f t="shared" ref="AP1052" si="16783">IF(AO1052&gt;0, AO1052/$AQ1052, "")</f>
        <v/>
      </c>
      <c r="AQ1052" s="1">
        <f>SUBTOTAL(9,AQ1051:AQ1051)</f>
        <v>77</v>
      </c>
    </row>
    <row r="1053" spans="1:43" outlineLevel="2" x14ac:dyDescent="0.25">
      <c r="A1053" t="s">
        <v>63</v>
      </c>
      <c r="B1053" t="s">
        <v>64</v>
      </c>
      <c r="C1053" t="s">
        <v>64</v>
      </c>
      <c r="D1053" t="s">
        <v>1047</v>
      </c>
      <c r="E1053" t="s">
        <v>1048</v>
      </c>
      <c r="F1053" t="s">
        <v>1049</v>
      </c>
      <c r="G1053" s="22">
        <v>3</v>
      </c>
      <c r="H1053" s="23">
        <f t="shared" si="16399"/>
        <v>5.8823529411764705E-2</v>
      </c>
      <c r="I1053" s="1">
        <v>6</v>
      </c>
      <c r="J1053" s="3">
        <f t="shared" si="16399"/>
        <v>0.11764705882352941</v>
      </c>
      <c r="K1053" s="22">
        <v>10</v>
      </c>
      <c r="L1053" s="23">
        <f t="shared" ref="L1053" si="16784">IF(K1053&gt;0, K1053/$AQ1053, "")</f>
        <v>0.19607843137254902</v>
      </c>
      <c r="M1053" s="1">
        <v>6</v>
      </c>
      <c r="N1053" s="3">
        <f t="shared" ref="N1053" si="16785">IF(M1053&gt;0, M1053/$AQ1053, "")</f>
        <v>0.11764705882352941</v>
      </c>
      <c r="O1053" s="22">
        <v>2</v>
      </c>
      <c r="P1053" s="23">
        <f t="shared" ref="P1053" si="16786">IF(O1053&gt;0, O1053/$AQ1053, "")</f>
        <v>3.9215686274509803E-2</v>
      </c>
      <c r="Q1053" s="1">
        <v>8</v>
      </c>
      <c r="R1053" s="3">
        <f t="shared" ref="R1053" si="16787">IF(Q1053&gt;0, Q1053/$AQ1053, "")</f>
        <v>0.15686274509803921</v>
      </c>
      <c r="S1053" s="22">
        <v>7</v>
      </c>
      <c r="T1053" s="23">
        <f t="shared" ref="T1053" si="16788">IF(S1053&gt;0, S1053/$AQ1053, "")</f>
        <v>0.13725490196078433</v>
      </c>
      <c r="U1053" s="1">
        <v>2</v>
      </c>
      <c r="V1053" s="3">
        <f t="shared" ref="V1053" si="16789">IF(U1053&gt;0, U1053/$AQ1053, "")</f>
        <v>3.9215686274509803E-2</v>
      </c>
      <c r="W1053" s="22">
        <v>2</v>
      </c>
      <c r="X1053" s="23">
        <f t="shared" ref="X1053" si="16790">IF(W1053&gt;0, W1053/$AQ1053, "")</f>
        <v>3.9215686274509803E-2</v>
      </c>
      <c r="Z1053" s="3" t="str">
        <f t="shared" ref="Z1053" si="16791">IF(Y1053&gt;0, Y1053/$AQ1053, "")</f>
        <v/>
      </c>
      <c r="AA1053" s="22">
        <v>5</v>
      </c>
      <c r="AB1053" s="23">
        <f t="shared" ref="AB1053" si="16792">IF(AA1053&gt;0, AA1053/$AQ1053, "")</f>
        <v>9.8039215686274508E-2</v>
      </c>
      <c r="AD1053" s="3" t="str">
        <f t="shared" ref="AD1053" si="16793">IF(AC1053&gt;0, AC1053/$AQ1053, "")</f>
        <v/>
      </c>
      <c r="AE1053" s="22"/>
      <c r="AF1053" s="23" t="str">
        <f t="shared" ref="AF1053" si="16794">IF(AE1053&gt;0, AE1053/$AQ1053, "")</f>
        <v/>
      </c>
      <c r="AH1053" s="3" t="str">
        <f t="shared" ref="AH1053" si="16795">IF(AG1053&gt;0, AG1053/$AQ1053, "")</f>
        <v/>
      </c>
      <c r="AI1053" s="22"/>
      <c r="AJ1053" s="23" t="str">
        <f t="shared" ref="AJ1053" si="16796">IF(AI1053&gt;0, AI1053/$AQ1053, "")</f>
        <v/>
      </c>
      <c r="AL1053" s="3" t="str">
        <f t="shared" ref="AL1053" si="16797">IF(AK1053&gt;0, AK1053/$AQ1053, "")</f>
        <v/>
      </c>
      <c r="AM1053" s="22"/>
      <c r="AN1053" s="23" t="str">
        <f t="shared" ref="AN1053" si="16798">IF(AM1053&gt;0, AM1053/$AQ1053, "")</f>
        <v/>
      </c>
      <c r="AO1053" s="22"/>
      <c r="AP1053" s="23" t="str">
        <f t="shared" ref="AP1053" si="16799">IF(AO1053&gt;0, AO1053/$AQ1053, "")</f>
        <v/>
      </c>
      <c r="AQ1053" s="1">
        <v>51</v>
      </c>
    </row>
    <row r="1054" spans="1:43" outlineLevel="1" x14ac:dyDescent="0.25">
      <c r="D1054" s="2" t="s">
        <v>4065</v>
      </c>
      <c r="G1054" s="22">
        <f>SUBTOTAL(9,G1053:G1053)</f>
        <v>3</v>
      </c>
      <c r="H1054" s="23">
        <f t="shared" si="16399"/>
        <v>5.8823529411764705E-2</v>
      </c>
      <c r="I1054" s="1">
        <f>SUBTOTAL(9,I1053:I1053)</f>
        <v>6</v>
      </c>
      <c r="J1054" s="3">
        <f t="shared" si="16399"/>
        <v>0.11764705882352941</v>
      </c>
      <c r="K1054" s="22">
        <f>SUBTOTAL(9,K1053:K1053)</f>
        <v>10</v>
      </c>
      <c r="L1054" s="23">
        <f t="shared" ref="L1054" si="16800">IF(K1054&gt;0, K1054/$AQ1054, "")</f>
        <v>0.19607843137254902</v>
      </c>
      <c r="M1054" s="1">
        <f>SUBTOTAL(9,M1053:M1053)</f>
        <v>6</v>
      </c>
      <c r="N1054" s="3">
        <f t="shared" ref="N1054" si="16801">IF(M1054&gt;0, M1054/$AQ1054, "")</f>
        <v>0.11764705882352941</v>
      </c>
      <c r="O1054" s="22">
        <f>SUBTOTAL(9,O1053:O1053)</f>
        <v>2</v>
      </c>
      <c r="P1054" s="23">
        <f t="shared" ref="P1054" si="16802">IF(O1054&gt;0, O1054/$AQ1054, "")</f>
        <v>3.9215686274509803E-2</v>
      </c>
      <c r="Q1054" s="1">
        <f>SUBTOTAL(9,Q1053:Q1053)</f>
        <v>8</v>
      </c>
      <c r="R1054" s="3">
        <f t="shared" ref="R1054" si="16803">IF(Q1054&gt;0, Q1054/$AQ1054, "")</f>
        <v>0.15686274509803921</v>
      </c>
      <c r="S1054" s="22">
        <f>SUBTOTAL(9,S1053:S1053)</f>
        <v>7</v>
      </c>
      <c r="T1054" s="23">
        <f t="shared" ref="T1054" si="16804">IF(S1054&gt;0, S1054/$AQ1054, "")</f>
        <v>0.13725490196078433</v>
      </c>
      <c r="U1054" s="1">
        <f>SUBTOTAL(9,U1053:U1053)</f>
        <v>2</v>
      </c>
      <c r="V1054" s="3">
        <f t="shared" ref="V1054" si="16805">IF(U1054&gt;0, U1054/$AQ1054, "")</f>
        <v>3.9215686274509803E-2</v>
      </c>
      <c r="W1054" s="22">
        <f>SUBTOTAL(9,W1053:W1053)</f>
        <v>2</v>
      </c>
      <c r="X1054" s="23">
        <f t="shared" ref="X1054" si="16806">IF(W1054&gt;0, W1054/$AQ1054, "")</f>
        <v>3.9215686274509803E-2</v>
      </c>
      <c r="Y1054" s="1">
        <f>SUBTOTAL(9,Y1053:Y1053)</f>
        <v>0</v>
      </c>
      <c r="Z1054" s="3" t="str">
        <f t="shared" ref="Z1054" si="16807">IF(Y1054&gt;0, Y1054/$AQ1054, "")</f>
        <v/>
      </c>
      <c r="AA1054" s="22">
        <f>SUBTOTAL(9,AA1053:AA1053)</f>
        <v>5</v>
      </c>
      <c r="AB1054" s="23">
        <f t="shared" ref="AB1054" si="16808">IF(AA1054&gt;0, AA1054/$AQ1054, "")</f>
        <v>9.8039215686274508E-2</v>
      </c>
      <c r="AC1054" s="1">
        <f>SUBTOTAL(9,AC1053:AC1053)</f>
        <v>0</v>
      </c>
      <c r="AD1054" s="3" t="str">
        <f t="shared" ref="AD1054" si="16809">IF(AC1054&gt;0, AC1054/$AQ1054, "")</f>
        <v/>
      </c>
      <c r="AE1054" s="22">
        <f>SUBTOTAL(9,AE1053:AE1053)</f>
        <v>0</v>
      </c>
      <c r="AF1054" s="23" t="str">
        <f t="shared" ref="AF1054" si="16810">IF(AE1054&gt;0, AE1054/$AQ1054, "")</f>
        <v/>
      </c>
      <c r="AG1054" s="1">
        <f>SUBTOTAL(9,AG1053:AG1053)</f>
        <v>0</v>
      </c>
      <c r="AH1054" s="3" t="str">
        <f t="shared" ref="AH1054" si="16811">IF(AG1054&gt;0, AG1054/$AQ1054, "")</f>
        <v/>
      </c>
      <c r="AI1054" s="22">
        <f>SUBTOTAL(9,AI1053:AI1053)</f>
        <v>0</v>
      </c>
      <c r="AJ1054" s="23" t="str">
        <f t="shared" ref="AJ1054" si="16812">IF(AI1054&gt;0, AI1054/$AQ1054, "")</f>
        <v/>
      </c>
      <c r="AK1054" s="1">
        <f>SUBTOTAL(9,AK1053:AK1053)</f>
        <v>0</v>
      </c>
      <c r="AL1054" s="3" t="str">
        <f t="shared" ref="AL1054" si="16813">IF(AK1054&gt;0, AK1054/$AQ1054, "")</f>
        <v/>
      </c>
      <c r="AM1054" s="22">
        <f>SUBTOTAL(9,AM1053:AM1053)</f>
        <v>0</v>
      </c>
      <c r="AN1054" s="23" t="str">
        <f t="shared" ref="AN1054" si="16814">IF(AM1054&gt;0, AM1054/$AQ1054, "")</f>
        <v/>
      </c>
      <c r="AO1054" s="22">
        <f>SUBTOTAL(9,AO1053:AO1053)</f>
        <v>0</v>
      </c>
      <c r="AP1054" s="23" t="str">
        <f t="shared" ref="AP1054" si="16815">IF(AO1054&gt;0, AO1054/$AQ1054, "")</f>
        <v/>
      </c>
      <c r="AQ1054" s="1">
        <f>SUBTOTAL(9,AQ1053:AQ1053)</f>
        <v>51</v>
      </c>
    </row>
    <row r="1055" spans="1:43" outlineLevel="2" x14ac:dyDescent="0.25">
      <c r="A1055" t="s">
        <v>63</v>
      </c>
      <c r="B1055" t="s">
        <v>64</v>
      </c>
      <c r="C1055" t="s">
        <v>64</v>
      </c>
      <c r="D1055" t="s">
        <v>1750</v>
      </c>
      <c r="E1055" t="s">
        <v>1137</v>
      </c>
      <c r="F1055" t="s">
        <v>1751</v>
      </c>
      <c r="G1055" s="22">
        <v>1</v>
      </c>
      <c r="H1055" s="23">
        <f t="shared" si="16399"/>
        <v>1.9607843137254902E-2</v>
      </c>
      <c r="I1055" s="1">
        <v>14</v>
      </c>
      <c r="J1055" s="3">
        <f t="shared" si="16399"/>
        <v>0.27450980392156865</v>
      </c>
      <c r="K1055" s="22">
        <v>16</v>
      </c>
      <c r="L1055" s="23">
        <f t="shared" ref="L1055" si="16816">IF(K1055&gt;0, K1055/$AQ1055, "")</f>
        <v>0.31372549019607843</v>
      </c>
      <c r="M1055" s="1">
        <v>10</v>
      </c>
      <c r="N1055" s="3">
        <f t="shared" ref="N1055" si="16817">IF(M1055&gt;0, M1055/$AQ1055, "")</f>
        <v>0.19607843137254902</v>
      </c>
      <c r="O1055" s="22">
        <v>6</v>
      </c>
      <c r="P1055" s="23">
        <f t="shared" ref="P1055" si="16818">IF(O1055&gt;0, O1055/$AQ1055, "")</f>
        <v>0.11764705882352941</v>
      </c>
      <c r="Q1055" s="1">
        <v>2</v>
      </c>
      <c r="R1055" s="3">
        <f t="shared" ref="R1055" si="16819">IF(Q1055&gt;0, Q1055/$AQ1055, "")</f>
        <v>3.9215686274509803E-2</v>
      </c>
      <c r="S1055" s="22">
        <v>1</v>
      </c>
      <c r="T1055" s="23">
        <f t="shared" ref="T1055" si="16820">IF(S1055&gt;0, S1055/$AQ1055, "")</f>
        <v>1.9607843137254902E-2</v>
      </c>
      <c r="V1055" s="3" t="str">
        <f t="shared" ref="V1055" si="16821">IF(U1055&gt;0, U1055/$AQ1055, "")</f>
        <v/>
      </c>
      <c r="W1055" s="22"/>
      <c r="X1055" s="23" t="str">
        <f t="shared" ref="X1055" si="16822">IF(W1055&gt;0, W1055/$AQ1055, "")</f>
        <v/>
      </c>
      <c r="Z1055" s="3" t="str">
        <f t="shared" ref="Z1055" si="16823">IF(Y1055&gt;0, Y1055/$AQ1055, "")</f>
        <v/>
      </c>
      <c r="AA1055" s="22"/>
      <c r="AB1055" s="23" t="str">
        <f t="shared" ref="AB1055" si="16824">IF(AA1055&gt;0, AA1055/$AQ1055, "")</f>
        <v/>
      </c>
      <c r="AD1055" s="3" t="str">
        <f t="shared" ref="AD1055" si="16825">IF(AC1055&gt;0, AC1055/$AQ1055, "")</f>
        <v/>
      </c>
      <c r="AE1055" s="22"/>
      <c r="AF1055" s="23" t="str">
        <f t="shared" ref="AF1055" si="16826">IF(AE1055&gt;0, AE1055/$AQ1055, "")</f>
        <v/>
      </c>
      <c r="AH1055" s="3" t="str">
        <f t="shared" ref="AH1055" si="16827">IF(AG1055&gt;0, AG1055/$AQ1055, "")</f>
        <v/>
      </c>
      <c r="AI1055" s="22"/>
      <c r="AJ1055" s="23" t="str">
        <f t="shared" ref="AJ1055" si="16828">IF(AI1055&gt;0, AI1055/$AQ1055, "")</f>
        <v/>
      </c>
      <c r="AL1055" s="3" t="str">
        <f t="shared" ref="AL1055" si="16829">IF(AK1055&gt;0, AK1055/$AQ1055, "")</f>
        <v/>
      </c>
      <c r="AM1055" s="22">
        <v>1</v>
      </c>
      <c r="AN1055" s="23">
        <f t="shared" ref="AN1055" si="16830">IF(AM1055&gt;0, AM1055/$AQ1055, "")</f>
        <v>1.9607843137254902E-2</v>
      </c>
      <c r="AO1055" s="22"/>
      <c r="AP1055" s="23" t="str">
        <f t="shared" ref="AP1055" si="16831">IF(AO1055&gt;0, AO1055/$AQ1055, "")</f>
        <v/>
      </c>
      <c r="AQ1055" s="1">
        <v>51</v>
      </c>
    </row>
    <row r="1056" spans="1:43" outlineLevel="2" x14ac:dyDescent="0.25">
      <c r="A1056" t="s">
        <v>63</v>
      </c>
      <c r="B1056" t="s">
        <v>64</v>
      </c>
      <c r="C1056" t="s">
        <v>64</v>
      </c>
      <c r="D1056" t="s">
        <v>1750</v>
      </c>
      <c r="E1056" t="s">
        <v>1137</v>
      </c>
      <c r="F1056" t="s">
        <v>1950</v>
      </c>
      <c r="G1056" s="22"/>
      <c r="H1056" s="23" t="str">
        <f t="shared" si="16399"/>
        <v/>
      </c>
      <c r="I1056" s="1">
        <v>12</v>
      </c>
      <c r="J1056" s="3">
        <f t="shared" si="16399"/>
        <v>0.42857142857142855</v>
      </c>
      <c r="K1056" s="22">
        <v>10</v>
      </c>
      <c r="L1056" s="23">
        <f t="shared" ref="L1056" si="16832">IF(K1056&gt;0, K1056/$AQ1056, "")</f>
        <v>0.35714285714285715</v>
      </c>
      <c r="M1056" s="1">
        <v>2</v>
      </c>
      <c r="N1056" s="3">
        <f t="shared" ref="N1056" si="16833">IF(M1056&gt;0, M1056/$AQ1056, "")</f>
        <v>7.1428571428571425E-2</v>
      </c>
      <c r="O1056" s="22">
        <v>2</v>
      </c>
      <c r="P1056" s="23">
        <f t="shared" ref="P1056" si="16834">IF(O1056&gt;0, O1056/$AQ1056, "")</f>
        <v>7.1428571428571425E-2</v>
      </c>
      <c r="R1056" s="3" t="str">
        <f t="shared" ref="R1056" si="16835">IF(Q1056&gt;0, Q1056/$AQ1056, "")</f>
        <v/>
      </c>
      <c r="S1056" s="22"/>
      <c r="T1056" s="23" t="str">
        <f t="shared" ref="T1056" si="16836">IF(S1056&gt;0, S1056/$AQ1056, "")</f>
        <v/>
      </c>
      <c r="V1056" s="3" t="str">
        <f t="shared" ref="V1056" si="16837">IF(U1056&gt;0, U1056/$AQ1056, "")</f>
        <v/>
      </c>
      <c r="W1056" s="22"/>
      <c r="X1056" s="23" t="str">
        <f t="shared" ref="X1056" si="16838">IF(W1056&gt;0, W1056/$AQ1056, "")</f>
        <v/>
      </c>
      <c r="Z1056" s="3" t="str">
        <f t="shared" ref="Z1056" si="16839">IF(Y1056&gt;0, Y1056/$AQ1056, "")</f>
        <v/>
      </c>
      <c r="AA1056" s="22"/>
      <c r="AB1056" s="23" t="str">
        <f t="shared" ref="AB1056" si="16840">IF(AA1056&gt;0, AA1056/$AQ1056, "")</f>
        <v/>
      </c>
      <c r="AD1056" s="3" t="str">
        <f t="shared" ref="AD1056" si="16841">IF(AC1056&gt;0, AC1056/$AQ1056, "")</f>
        <v/>
      </c>
      <c r="AE1056" s="22"/>
      <c r="AF1056" s="23" t="str">
        <f t="shared" ref="AF1056" si="16842">IF(AE1056&gt;0, AE1056/$AQ1056, "")</f>
        <v/>
      </c>
      <c r="AH1056" s="3" t="str">
        <f t="shared" ref="AH1056" si="16843">IF(AG1056&gt;0, AG1056/$AQ1056, "")</f>
        <v/>
      </c>
      <c r="AI1056" s="22"/>
      <c r="AJ1056" s="23" t="str">
        <f t="shared" ref="AJ1056" si="16844">IF(AI1056&gt;0, AI1056/$AQ1056, "")</f>
        <v/>
      </c>
      <c r="AL1056" s="3" t="str">
        <f t="shared" ref="AL1056" si="16845">IF(AK1056&gt;0, AK1056/$AQ1056, "")</f>
        <v/>
      </c>
      <c r="AM1056" s="22">
        <v>2</v>
      </c>
      <c r="AN1056" s="23">
        <f t="shared" ref="AN1056" si="16846">IF(AM1056&gt;0, AM1056/$AQ1056, "")</f>
        <v>7.1428571428571425E-2</v>
      </c>
      <c r="AO1056" s="22"/>
      <c r="AP1056" s="23" t="str">
        <f t="shared" ref="AP1056" si="16847">IF(AO1056&gt;0, AO1056/$AQ1056, "")</f>
        <v/>
      </c>
      <c r="AQ1056" s="1">
        <v>28</v>
      </c>
    </row>
    <row r="1057" spans="1:43" outlineLevel="2" x14ac:dyDescent="0.25">
      <c r="A1057" t="s">
        <v>63</v>
      </c>
      <c r="B1057" t="s">
        <v>64</v>
      </c>
      <c r="C1057" t="s">
        <v>64</v>
      </c>
      <c r="D1057" t="s">
        <v>1750</v>
      </c>
      <c r="E1057" t="s">
        <v>1137</v>
      </c>
      <c r="F1057" t="s">
        <v>1971</v>
      </c>
      <c r="G1057" s="22">
        <v>8</v>
      </c>
      <c r="H1057" s="23">
        <f t="shared" si="16399"/>
        <v>0.15384615384615385</v>
      </c>
      <c r="I1057" s="1">
        <v>18</v>
      </c>
      <c r="J1057" s="3">
        <f t="shared" si="16399"/>
        <v>0.34615384615384615</v>
      </c>
      <c r="K1057" s="22">
        <v>10</v>
      </c>
      <c r="L1057" s="23">
        <f t="shared" ref="L1057" si="16848">IF(K1057&gt;0, K1057/$AQ1057, "")</f>
        <v>0.19230769230769232</v>
      </c>
      <c r="M1057" s="1">
        <v>6</v>
      </c>
      <c r="N1057" s="3">
        <f t="shared" ref="N1057" si="16849">IF(M1057&gt;0, M1057/$AQ1057, "")</f>
        <v>0.11538461538461539</v>
      </c>
      <c r="O1057" s="22">
        <v>1</v>
      </c>
      <c r="P1057" s="23">
        <f t="shared" ref="P1057" si="16850">IF(O1057&gt;0, O1057/$AQ1057, "")</f>
        <v>1.9230769230769232E-2</v>
      </c>
      <c r="Q1057" s="1">
        <v>3</v>
      </c>
      <c r="R1057" s="3">
        <f t="shared" ref="R1057" si="16851">IF(Q1057&gt;0, Q1057/$AQ1057, "")</f>
        <v>5.7692307692307696E-2</v>
      </c>
      <c r="S1057" s="22">
        <v>3</v>
      </c>
      <c r="T1057" s="23">
        <f t="shared" ref="T1057" si="16852">IF(S1057&gt;0, S1057/$AQ1057, "")</f>
        <v>5.7692307692307696E-2</v>
      </c>
      <c r="V1057" s="3" t="str">
        <f t="shared" ref="V1057" si="16853">IF(U1057&gt;0, U1057/$AQ1057, "")</f>
        <v/>
      </c>
      <c r="W1057" s="22"/>
      <c r="X1057" s="23" t="str">
        <f t="shared" ref="X1057" si="16854">IF(W1057&gt;0, W1057/$AQ1057, "")</f>
        <v/>
      </c>
      <c r="Z1057" s="3" t="str">
        <f t="shared" ref="Z1057" si="16855">IF(Y1057&gt;0, Y1057/$AQ1057, "")</f>
        <v/>
      </c>
      <c r="AA1057" s="22">
        <v>1</v>
      </c>
      <c r="AB1057" s="23">
        <f t="shared" ref="AB1057" si="16856">IF(AA1057&gt;0, AA1057/$AQ1057, "")</f>
        <v>1.9230769230769232E-2</v>
      </c>
      <c r="AD1057" s="3" t="str">
        <f t="shared" ref="AD1057" si="16857">IF(AC1057&gt;0, AC1057/$AQ1057, "")</f>
        <v/>
      </c>
      <c r="AE1057" s="22"/>
      <c r="AF1057" s="23" t="str">
        <f t="shared" ref="AF1057" si="16858">IF(AE1057&gt;0, AE1057/$AQ1057, "")</f>
        <v/>
      </c>
      <c r="AH1057" s="3" t="str">
        <f t="shared" ref="AH1057" si="16859">IF(AG1057&gt;0, AG1057/$AQ1057, "")</f>
        <v/>
      </c>
      <c r="AI1057" s="22"/>
      <c r="AJ1057" s="23" t="str">
        <f t="shared" ref="AJ1057" si="16860">IF(AI1057&gt;0, AI1057/$AQ1057, "")</f>
        <v/>
      </c>
      <c r="AL1057" s="3" t="str">
        <f t="shared" ref="AL1057" si="16861">IF(AK1057&gt;0, AK1057/$AQ1057, "")</f>
        <v/>
      </c>
      <c r="AM1057" s="22">
        <v>2</v>
      </c>
      <c r="AN1057" s="23">
        <f t="shared" ref="AN1057" si="16862">IF(AM1057&gt;0, AM1057/$AQ1057, "")</f>
        <v>3.8461538461538464E-2</v>
      </c>
      <c r="AO1057" s="22"/>
      <c r="AP1057" s="23" t="str">
        <f t="shared" ref="AP1057" si="16863">IF(AO1057&gt;0, AO1057/$AQ1057, "")</f>
        <v/>
      </c>
      <c r="AQ1057" s="1">
        <v>52</v>
      </c>
    </row>
    <row r="1058" spans="1:43" outlineLevel="2" x14ac:dyDescent="0.25">
      <c r="A1058" t="s">
        <v>63</v>
      </c>
      <c r="B1058" t="s">
        <v>64</v>
      </c>
      <c r="C1058" t="s">
        <v>64</v>
      </c>
      <c r="D1058" t="s">
        <v>1750</v>
      </c>
      <c r="E1058" t="s">
        <v>1137</v>
      </c>
      <c r="F1058" t="s">
        <v>1972</v>
      </c>
      <c r="G1058" s="22">
        <v>1</v>
      </c>
      <c r="H1058" s="23">
        <f t="shared" si="16399"/>
        <v>2.2727272727272728E-2</v>
      </c>
      <c r="I1058" s="1">
        <v>9</v>
      </c>
      <c r="J1058" s="3">
        <f t="shared" si="16399"/>
        <v>0.20454545454545456</v>
      </c>
      <c r="K1058" s="22">
        <v>9</v>
      </c>
      <c r="L1058" s="23">
        <f t="shared" ref="L1058" si="16864">IF(K1058&gt;0, K1058/$AQ1058, "")</f>
        <v>0.20454545454545456</v>
      </c>
      <c r="M1058" s="1">
        <v>9</v>
      </c>
      <c r="N1058" s="3">
        <f t="shared" ref="N1058" si="16865">IF(M1058&gt;0, M1058/$AQ1058, "")</f>
        <v>0.20454545454545456</v>
      </c>
      <c r="O1058" s="22">
        <v>3</v>
      </c>
      <c r="P1058" s="23">
        <f t="shared" ref="P1058" si="16866">IF(O1058&gt;0, O1058/$AQ1058, "")</f>
        <v>6.8181818181818177E-2</v>
      </c>
      <c r="Q1058" s="1">
        <v>3</v>
      </c>
      <c r="R1058" s="3">
        <f t="shared" ref="R1058" si="16867">IF(Q1058&gt;0, Q1058/$AQ1058, "")</f>
        <v>6.8181818181818177E-2</v>
      </c>
      <c r="S1058" s="22">
        <v>1</v>
      </c>
      <c r="T1058" s="23">
        <f t="shared" ref="T1058" si="16868">IF(S1058&gt;0, S1058/$AQ1058, "")</f>
        <v>2.2727272727272728E-2</v>
      </c>
      <c r="U1058" s="1">
        <v>1</v>
      </c>
      <c r="V1058" s="3">
        <f t="shared" ref="V1058" si="16869">IF(U1058&gt;0, U1058/$AQ1058, "")</f>
        <v>2.2727272727272728E-2</v>
      </c>
      <c r="W1058" s="22"/>
      <c r="X1058" s="23" t="str">
        <f t="shared" ref="X1058" si="16870">IF(W1058&gt;0, W1058/$AQ1058, "")</f>
        <v/>
      </c>
      <c r="Z1058" s="3" t="str">
        <f t="shared" ref="Z1058" si="16871">IF(Y1058&gt;0, Y1058/$AQ1058, "")</f>
        <v/>
      </c>
      <c r="AA1058" s="22">
        <v>3</v>
      </c>
      <c r="AB1058" s="23">
        <f t="shared" ref="AB1058" si="16872">IF(AA1058&gt;0, AA1058/$AQ1058, "")</f>
        <v>6.8181818181818177E-2</v>
      </c>
      <c r="AD1058" s="3" t="str">
        <f t="shared" ref="AD1058" si="16873">IF(AC1058&gt;0, AC1058/$AQ1058, "")</f>
        <v/>
      </c>
      <c r="AE1058" s="22"/>
      <c r="AF1058" s="23" t="str">
        <f t="shared" ref="AF1058" si="16874">IF(AE1058&gt;0, AE1058/$AQ1058, "")</f>
        <v/>
      </c>
      <c r="AH1058" s="3" t="str">
        <f t="shared" ref="AH1058" si="16875">IF(AG1058&gt;0, AG1058/$AQ1058, "")</f>
        <v/>
      </c>
      <c r="AI1058" s="22"/>
      <c r="AJ1058" s="23" t="str">
        <f t="shared" ref="AJ1058" si="16876">IF(AI1058&gt;0, AI1058/$AQ1058, "")</f>
        <v/>
      </c>
      <c r="AL1058" s="3" t="str">
        <f t="shared" ref="AL1058" si="16877">IF(AK1058&gt;0, AK1058/$AQ1058, "")</f>
        <v/>
      </c>
      <c r="AM1058" s="22">
        <v>5</v>
      </c>
      <c r="AN1058" s="23">
        <f t="shared" ref="AN1058" si="16878">IF(AM1058&gt;0, AM1058/$AQ1058, "")</f>
        <v>0.11363636363636363</v>
      </c>
      <c r="AO1058" s="22"/>
      <c r="AP1058" s="23" t="str">
        <f t="shared" ref="AP1058" si="16879">IF(AO1058&gt;0, AO1058/$AQ1058, "")</f>
        <v/>
      </c>
      <c r="AQ1058" s="1">
        <v>44</v>
      </c>
    </row>
    <row r="1059" spans="1:43" outlineLevel="2" x14ac:dyDescent="0.25">
      <c r="A1059" t="s">
        <v>63</v>
      </c>
      <c r="B1059" t="s">
        <v>64</v>
      </c>
      <c r="C1059" t="s">
        <v>64</v>
      </c>
      <c r="D1059" t="s">
        <v>1750</v>
      </c>
      <c r="E1059" t="s">
        <v>1137</v>
      </c>
      <c r="F1059" t="s">
        <v>1973</v>
      </c>
      <c r="G1059" s="22"/>
      <c r="H1059" s="23" t="str">
        <f t="shared" si="16399"/>
        <v/>
      </c>
      <c r="I1059" s="1">
        <v>4</v>
      </c>
      <c r="J1059" s="3">
        <f t="shared" si="16399"/>
        <v>0.26666666666666666</v>
      </c>
      <c r="K1059" s="22">
        <v>3</v>
      </c>
      <c r="L1059" s="23">
        <f t="shared" ref="L1059" si="16880">IF(K1059&gt;0, K1059/$AQ1059, "")</f>
        <v>0.2</v>
      </c>
      <c r="M1059" s="1">
        <v>7</v>
      </c>
      <c r="N1059" s="3">
        <f t="shared" ref="N1059" si="16881">IF(M1059&gt;0, M1059/$AQ1059, "")</f>
        <v>0.46666666666666667</v>
      </c>
      <c r="O1059" s="22">
        <v>1</v>
      </c>
      <c r="P1059" s="23">
        <f t="shared" ref="P1059" si="16882">IF(O1059&gt;0, O1059/$AQ1059, "")</f>
        <v>6.6666666666666666E-2</v>
      </c>
      <c r="R1059" s="3" t="str">
        <f t="shared" ref="R1059" si="16883">IF(Q1059&gt;0, Q1059/$AQ1059, "")</f>
        <v/>
      </c>
      <c r="S1059" s="22"/>
      <c r="T1059" s="23" t="str">
        <f t="shared" ref="T1059" si="16884">IF(S1059&gt;0, S1059/$AQ1059, "")</f>
        <v/>
      </c>
      <c r="V1059" s="3" t="str">
        <f t="shared" ref="V1059" si="16885">IF(U1059&gt;0, U1059/$AQ1059, "")</f>
        <v/>
      </c>
      <c r="W1059" s="22"/>
      <c r="X1059" s="23" t="str">
        <f t="shared" ref="X1059" si="16886">IF(W1059&gt;0, W1059/$AQ1059, "")</f>
        <v/>
      </c>
      <c r="Z1059" s="3" t="str">
        <f t="shared" ref="Z1059" si="16887">IF(Y1059&gt;0, Y1059/$AQ1059, "")</f>
        <v/>
      </c>
      <c r="AA1059" s="22"/>
      <c r="AB1059" s="23" t="str">
        <f t="shared" ref="AB1059" si="16888">IF(AA1059&gt;0, AA1059/$AQ1059, "")</f>
        <v/>
      </c>
      <c r="AD1059" s="3" t="str">
        <f t="shared" ref="AD1059" si="16889">IF(AC1059&gt;0, AC1059/$AQ1059, "")</f>
        <v/>
      </c>
      <c r="AE1059" s="22"/>
      <c r="AF1059" s="23" t="str">
        <f t="shared" ref="AF1059" si="16890">IF(AE1059&gt;0, AE1059/$AQ1059, "")</f>
        <v/>
      </c>
      <c r="AH1059" s="3" t="str">
        <f t="shared" ref="AH1059" si="16891">IF(AG1059&gt;0, AG1059/$AQ1059, "")</f>
        <v/>
      </c>
      <c r="AI1059" s="22"/>
      <c r="AJ1059" s="23" t="str">
        <f t="shared" ref="AJ1059" si="16892">IF(AI1059&gt;0, AI1059/$AQ1059, "")</f>
        <v/>
      </c>
      <c r="AL1059" s="3" t="str">
        <f t="shared" ref="AL1059" si="16893">IF(AK1059&gt;0, AK1059/$AQ1059, "")</f>
        <v/>
      </c>
      <c r="AM1059" s="22"/>
      <c r="AN1059" s="23" t="str">
        <f t="shared" ref="AN1059" si="16894">IF(AM1059&gt;0, AM1059/$AQ1059, "")</f>
        <v/>
      </c>
      <c r="AO1059" s="22"/>
      <c r="AP1059" s="23" t="str">
        <f t="shared" ref="AP1059" si="16895">IF(AO1059&gt;0, AO1059/$AQ1059, "")</f>
        <v/>
      </c>
      <c r="AQ1059" s="1">
        <v>15</v>
      </c>
    </row>
    <row r="1060" spans="1:43" outlineLevel="1" x14ac:dyDescent="0.25">
      <c r="D1060" s="2" t="s">
        <v>4066</v>
      </c>
      <c r="G1060" s="22">
        <f>SUBTOTAL(9,G1055:G1059)</f>
        <v>10</v>
      </c>
      <c r="H1060" s="23">
        <f t="shared" si="16399"/>
        <v>5.2631578947368418E-2</v>
      </c>
      <c r="I1060" s="1">
        <f>SUBTOTAL(9,I1055:I1059)</f>
        <v>57</v>
      </c>
      <c r="J1060" s="3">
        <f t="shared" si="16399"/>
        <v>0.3</v>
      </c>
      <c r="K1060" s="22">
        <f>SUBTOTAL(9,K1055:K1059)</f>
        <v>48</v>
      </c>
      <c r="L1060" s="23">
        <f t="shared" ref="L1060" si="16896">IF(K1060&gt;0, K1060/$AQ1060, "")</f>
        <v>0.25263157894736843</v>
      </c>
      <c r="M1060" s="1">
        <f>SUBTOTAL(9,M1055:M1059)</f>
        <v>34</v>
      </c>
      <c r="N1060" s="3">
        <f t="shared" ref="N1060" si="16897">IF(M1060&gt;0, M1060/$AQ1060, "")</f>
        <v>0.17894736842105263</v>
      </c>
      <c r="O1060" s="22">
        <f>SUBTOTAL(9,O1055:O1059)</f>
        <v>13</v>
      </c>
      <c r="P1060" s="23">
        <f t="shared" ref="P1060" si="16898">IF(O1060&gt;0, O1060/$AQ1060, "")</f>
        <v>6.8421052631578952E-2</v>
      </c>
      <c r="Q1060" s="1">
        <f>SUBTOTAL(9,Q1055:Q1059)</f>
        <v>8</v>
      </c>
      <c r="R1060" s="3">
        <f t="shared" ref="R1060" si="16899">IF(Q1060&gt;0, Q1060/$AQ1060, "")</f>
        <v>4.2105263157894736E-2</v>
      </c>
      <c r="S1060" s="22">
        <f>SUBTOTAL(9,S1055:S1059)</f>
        <v>5</v>
      </c>
      <c r="T1060" s="23">
        <f t="shared" ref="T1060" si="16900">IF(S1060&gt;0, S1060/$AQ1060, "")</f>
        <v>2.6315789473684209E-2</v>
      </c>
      <c r="U1060" s="1">
        <f>SUBTOTAL(9,U1055:U1059)</f>
        <v>1</v>
      </c>
      <c r="V1060" s="3">
        <f t="shared" ref="V1060" si="16901">IF(U1060&gt;0, U1060/$AQ1060, "")</f>
        <v>5.263157894736842E-3</v>
      </c>
      <c r="W1060" s="22">
        <f>SUBTOTAL(9,W1055:W1059)</f>
        <v>0</v>
      </c>
      <c r="X1060" s="23" t="str">
        <f t="shared" ref="X1060" si="16902">IF(W1060&gt;0, W1060/$AQ1060, "")</f>
        <v/>
      </c>
      <c r="Y1060" s="1">
        <f>SUBTOTAL(9,Y1055:Y1059)</f>
        <v>0</v>
      </c>
      <c r="Z1060" s="3" t="str">
        <f t="shared" ref="Z1060" si="16903">IF(Y1060&gt;0, Y1060/$AQ1060, "")</f>
        <v/>
      </c>
      <c r="AA1060" s="22">
        <f>SUBTOTAL(9,AA1055:AA1059)</f>
        <v>4</v>
      </c>
      <c r="AB1060" s="23">
        <f t="shared" ref="AB1060" si="16904">IF(AA1060&gt;0, AA1060/$AQ1060, "")</f>
        <v>2.1052631578947368E-2</v>
      </c>
      <c r="AC1060" s="1">
        <f>SUBTOTAL(9,AC1055:AC1059)</f>
        <v>0</v>
      </c>
      <c r="AD1060" s="3" t="str">
        <f t="shared" ref="AD1060" si="16905">IF(AC1060&gt;0, AC1060/$AQ1060, "")</f>
        <v/>
      </c>
      <c r="AE1060" s="22">
        <f>SUBTOTAL(9,AE1055:AE1059)</f>
        <v>0</v>
      </c>
      <c r="AF1060" s="23" t="str">
        <f t="shared" ref="AF1060" si="16906">IF(AE1060&gt;0, AE1060/$AQ1060, "")</f>
        <v/>
      </c>
      <c r="AG1060" s="1">
        <f>SUBTOTAL(9,AG1055:AG1059)</f>
        <v>0</v>
      </c>
      <c r="AH1060" s="3" t="str">
        <f t="shared" ref="AH1060" si="16907">IF(AG1060&gt;0, AG1060/$AQ1060, "")</f>
        <v/>
      </c>
      <c r="AI1060" s="22">
        <f>SUBTOTAL(9,AI1055:AI1059)</f>
        <v>0</v>
      </c>
      <c r="AJ1060" s="23" t="str">
        <f t="shared" ref="AJ1060" si="16908">IF(AI1060&gt;0, AI1060/$AQ1060, "")</f>
        <v/>
      </c>
      <c r="AK1060" s="1">
        <f>SUBTOTAL(9,AK1055:AK1059)</f>
        <v>0</v>
      </c>
      <c r="AL1060" s="3" t="str">
        <f t="shared" ref="AL1060" si="16909">IF(AK1060&gt;0, AK1060/$AQ1060, "")</f>
        <v/>
      </c>
      <c r="AM1060" s="22">
        <f>SUBTOTAL(9,AM1055:AM1059)</f>
        <v>10</v>
      </c>
      <c r="AN1060" s="23">
        <f t="shared" ref="AN1060" si="16910">IF(AM1060&gt;0, AM1060/$AQ1060, "")</f>
        <v>5.2631578947368418E-2</v>
      </c>
      <c r="AO1060" s="22">
        <f>SUBTOTAL(9,AO1055:AO1059)</f>
        <v>0</v>
      </c>
      <c r="AP1060" s="23" t="str">
        <f t="shared" ref="AP1060" si="16911">IF(AO1060&gt;0, AO1060/$AQ1060, "")</f>
        <v/>
      </c>
      <c r="AQ1060" s="1">
        <f>SUBTOTAL(9,AQ1055:AQ1059)</f>
        <v>190</v>
      </c>
    </row>
    <row r="1061" spans="1:43" outlineLevel="2" x14ac:dyDescent="0.25">
      <c r="A1061" t="s">
        <v>63</v>
      </c>
      <c r="B1061" t="s">
        <v>64</v>
      </c>
      <c r="C1061" t="s">
        <v>64</v>
      </c>
      <c r="D1061" t="s">
        <v>1752</v>
      </c>
      <c r="E1061" t="s">
        <v>1753</v>
      </c>
      <c r="F1061" t="s">
        <v>1754</v>
      </c>
      <c r="G1061" s="22">
        <v>9</v>
      </c>
      <c r="H1061" s="23">
        <f t="shared" si="16399"/>
        <v>0.34615384615384615</v>
      </c>
      <c r="I1061" s="1">
        <v>9</v>
      </c>
      <c r="J1061" s="3">
        <f t="shared" si="16399"/>
        <v>0.34615384615384615</v>
      </c>
      <c r="K1061" s="22">
        <v>6</v>
      </c>
      <c r="L1061" s="23">
        <f t="shared" ref="L1061" si="16912">IF(K1061&gt;0, K1061/$AQ1061, "")</f>
        <v>0.23076923076923078</v>
      </c>
      <c r="M1061" s="1">
        <v>1</v>
      </c>
      <c r="N1061" s="3">
        <f t="shared" ref="N1061" si="16913">IF(M1061&gt;0, M1061/$AQ1061, "")</f>
        <v>3.8461538461538464E-2</v>
      </c>
      <c r="O1061" s="22"/>
      <c r="P1061" s="23" t="str">
        <f t="shared" ref="P1061" si="16914">IF(O1061&gt;0, O1061/$AQ1061, "")</f>
        <v/>
      </c>
      <c r="R1061" s="3" t="str">
        <f t="shared" ref="R1061" si="16915">IF(Q1061&gt;0, Q1061/$AQ1061, "")</f>
        <v/>
      </c>
      <c r="S1061" s="22"/>
      <c r="T1061" s="23" t="str">
        <f t="shared" ref="T1061" si="16916">IF(S1061&gt;0, S1061/$AQ1061, "")</f>
        <v/>
      </c>
      <c r="V1061" s="3" t="str">
        <f t="shared" ref="V1061" si="16917">IF(U1061&gt;0, U1061/$AQ1061, "")</f>
        <v/>
      </c>
      <c r="W1061" s="22"/>
      <c r="X1061" s="23" t="str">
        <f t="shared" ref="X1061" si="16918">IF(W1061&gt;0, W1061/$AQ1061, "")</f>
        <v/>
      </c>
      <c r="Z1061" s="3" t="str">
        <f t="shared" ref="Z1061" si="16919">IF(Y1061&gt;0, Y1061/$AQ1061, "")</f>
        <v/>
      </c>
      <c r="AA1061" s="22"/>
      <c r="AB1061" s="23" t="str">
        <f t="shared" ref="AB1061" si="16920">IF(AA1061&gt;0, AA1061/$AQ1061, "")</f>
        <v/>
      </c>
      <c r="AD1061" s="3" t="str">
        <f t="shared" ref="AD1061" si="16921">IF(AC1061&gt;0, AC1061/$AQ1061, "")</f>
        <v/>
      </c>
      <c r="AE1061" s="22"/>
      <c r="AF1061" s="23" t="str">
        <f t="shared" ref="AF1061" si="16922">IF(AE1061&gt;0, AE1061/$AQ1061, "")</f>
        <v/>
      </c>
      <c r="AH1061" s="3" t="str">
        <f t="shared" ref="AH1061" si="16923">IF(AG1061&gt;0, AG1061/$AQ1061, "")</f>
        <v/>
      </c>
      <c r="AI1061" s="22"/>
      <c r="AJ1061" s="23" t="str">
        <f t="shared" ref="AJ1061" si="16924">IF(AI1061&gt;0, AI1061/$AQ1061, "")</f>
        <v/>
      </c>
      <c r="AL1061" s="3" t="str">
        <f t="shared" ref="AL1061" si="16925">IF(AK1061&gt;0, AK1061/$AQ1061, "")</f>
        <v/>
      </c>
      <c r="AM1061" s="22">
        <v>1</v>
      </c>
      <c r="AN1061" s="23">
        <f t="shared" ref="AN1061" si="16926">IF(AM1061&gt;0, AM1061/$AQ1061, "")</f>
        <v>3.8461538461538464E-2</v>
      </c>
      <c r="AO1061" s="22"/>
      <c r="AP1061" s="23" t="str">
        <f t="shared" ref="AP1061" si="16927">IF(AO1061&gt;0, AO1061/$AQ1061, "")</f>
        <v/>
      </c>
      <c r="AQ1061" s="1">
        <v>26</v>
      </c>
    </row>
    <row r="1062" spans="1:43" outlineLevel="2" x14ac:dyDescent="0.25">
      <c r="A1062" t="s">
        <v>63</v>
      </c>
      <c r="B1062" t="s">
        <v>64</v>
      </c>
      <c r="C1062" t="s">
        <v>64</v>
      </c>
      <c r="D1062" t="s">
        <v>1752</v>
      </c>
      <c r="E1062" t="s">
        <v>1753</v>
      </c>
      <c r="F1062" t="s">
        <v>1974</v>
      </c>
      <c r="G1062" s="22">
        <v>10</v>
      </c>
      <c r="H1062" s="23">
        <f t="shared" si="16399"/>
        <v>0.2857142857142857</v>
      </c>
      <c r="I1062" s="1">
        <v>12</v>
      </c>
      <c r="J1062" s="3">
        <f t="shared" si="16399"/>
        <v>0.34285714285714286</v>
      </c>
      <c r="K1062" s="22">
        <v>7</v>
      </c>
      <c r="L1062" s="23">
        <f t="shared" ref="L1062" si="16928">IF(K1062&gt;0, K1062/$AQ1062, "")</f>
        <v>0.2</v>
      </c>
      <c r="M1062" s="1">
        <v>3</v>
      </c>
      <c r="N1062" s="3">
        <f t="shared" ref="N1062" si="16929">IF(M1062&gt;0, M1062/$AQ1062, "")</f>
        <v>8.5714285714285715E-2</v>
      </c>
      <c r="O1062" s="22">
        <v>2</v>
      </c>
      <c r="P1062" s="23">
        <f t="shared" ref="P1062" si="16930">IF(O1062&gt;0, O1062/$AQ1062, "")</f>
        <v>5.7142857142857141E-2</v>
      </c>
      <c r="Q1062" s="1">
        <v>1</v>
      </c>
      <c r="R1062" s="3">
        <f t="shared" ref="R1062" si="16931">IF(Q1062&gt;0, Q1062/$AQ1062, "")</f>
        <v>2.8571428571428571E-2</v>
      </c>
      <c r="S1062" s="22"/>
      <c r="T1062" s="23" t="str">
        <f t="shared" ref="T1062" si="16932">IF(S1062&gt;0, S1062/$AQ1062, "")</f>
        <v/>
      </c>
      <c r="V1062" s="3" t="str">
        <f t="shared" ref="V1062" si="16933">IF(U1062&gt;0, U1062/$AQ1062, "")</f>
        <v/>
      </c>
      <c r="W1062" s="22"/>
      <c r="X1062" s="23" t="str">
        <f t="shared" ref="X1062" si="16934">IF(W1062&gt;0, W1062/$AQ1062, "")</f>
        <v/>
      </c>
      <c r="Z1062" s="3" t="str">
        <f t="shared" ref="Z1062" si="16935">IF(Y1062&gt;0, Y1062/$AQ1062, "")</f>
        <v/>
      </c>
      <c r="AA1062" s="22"/>
      <c r="AB1062" s="23" t="str">
        <f t="shared" ref="AB1062" si="16936">IF(AA1062&gt;0, AA1062/$AQ1062, "")</f>
        <v/>
      </c>
      <c r="AD1062" s="3" t="str">
        <f t="shared" ref="AD1062" si="16937">IF(AC1062&gt;0, AC1062/$AQ1062, "")</f>
        <v/>
      </c>
      <c r="AE1062" s="22"/>
      <c r="AF1062" s="23" t="str">
        <f t="shared" ref="AF1062" si="16938">IF(AE1062&gt;0, AE1062/$AQ1062, "")</f>
        <v/>
      </c>
      <c r="AH1062" s="3" t="str">
        <f t="shared" ref="AH1062" si="16939">IF(AG1062&gt;0, AG1062/$AQ1062, "")</f>
        <v/>
      </c>
      <c r="AI1062" s="22"/>
      <c r="AJ1062" s="23" t="str">
        <f t="shared" ref="AJ1062" si="16940">IF(AI1062&gt;0, AI1062/$AQ1062, "")</f>
        <v/>
      </c>
      <c r="AL1062" s="3" t="str">
        <f t="shared" ref="AL1062" si="16941">IF(AK1062&gt;0, AK1062/$AQ1062, "")</f>
        <v/>
      </c>
      <c r="AM1062" s="22"/>
      <c r="AN1062" s="23" t="str">
        <f t="shared" ref="AN1062" si="16942">IF(AM1062&gt;0, AM1062/$AQ1062, "")</f>
        <v/>
      </c>
      <c r="AO1062" s="22"/>
      <c r="AP1062" s="23" t="str">
        <f t="shared" ref="AP1062" si="16943">IF(AO1062&gt;0, AO1062/$AQ1062, "")</f>
        <v/>
      </c>
      <c r="AQ1062" s="1">
        <v>35</v>
      </c>
    </row>
    <row r="1063" spans="1:43" outlineLevel="2" x14ac:dyDescent="0.25">
      <c r="A1063" t="s">
        <v>63</v>
      </c>
      <c r="B1063" t="s">
        <v>64</v>
      </c>
      <c r="C1063" t="s">
        <v>64</v>
      </c>
      <c r="D1063" t="s">
        <v>1752</v>
      </c>
      <c r="E1063" t="s">
        <v>1753</v>
      </c>
      <c r="F1063" t="s">
        <v>1975</v>
      </c>
      <c r="G1063" s="22">
        <v>14</v>
      </c>
      <c r="H1063" s="23">
        <f t="shared" si="16399"/>
        <v>0.48275862068965519</v>
      </c>
      <c r="I1063" s="1">
        <v>7</v>
      </c>
      <c r="J1063" s="3">
        <f t="shared" si="16399"/>
        <v>0.2413793103448276</v>
      </c>
      <c r="K1063" s="22">
        <v>1</v>
      </c>
      <c r="L1063" s="23">
        <f t="shared" ref="L1063" si="16944">IF(K1063&gt;0, K1063/$AQ1063, "")</f>
        <v>3.4482758620689655E-2</v>
      </c>
      <c r="M1063" s="1">
        <v>6</v>
      </c>
      <c r="N1063" s="3">
        <f t="shared" ref="N1063" si="16945">IF(M1063&gt;0, M1063/$AQ1063, "")</f>
        <v>0.20689655172413793</v>
      </c>
      <c r="O1063" s="22"/>
      <c r="P1063" s="23" t="str">
        <f t="shared" ref="P1063" si="16946">IF(O1063&gt;0, O1063/$AQ1063, "")</f>
        <v/>
      </c>
      <c r="Q1063" s="1">
        <v>1</v>
      </c>
      <c r="R1063" s="3">
        <f t="shared" ref="R1063" si="16947">IF(Q1063&gt;0, Q1063/$AQ1063, "")</f>
        <v>3.4482758620689655E-2</v>
      </c>
      <c r="S1063" s="22"/>
      <c r="T1063" s="23" t="str">
        <f t="shared" ref="T1063" si="16948">IF(S1063&gt;0, S1063/$AQ1063, "")</f>
        <v/>
      </c>
      <c r="V1063" s="3" t="str">
        <f t="shared" ref="V1063" si="16949">IF(U1063&gt;0, U1063/$AQ1063, "")</f>
        <v/>
      </c>
      <c r="W1063" s="22"/>
      <c r="X1063" s="23" t="str">
        <f t="shared" ref="X1063" si="16950">IF(W1063&gt;0, W1063/$AQ1063, "")</f>
        <v/>
      </c>
      <c r="Z1063" s="3" t="str">
        <f t="shared" ref="Z1063" si="16951">IF(Y1063&gt;0, Y1063/$AQ1063, "")</f>
        <v/>
      </c>
      <c r="AA1063" s="22"/>
      <c r="AB1063" s="23" t="str">
        <f t="shared" ref="AB1063" si="16952">IF(AA1063&gt;0, AA1063/$AQ1063, "")</f>
        <v/>
      </c>
      <c r="AD1063" s="3" t="str">
        <f t="shared" ref="AD1063" si="16953">IF(AC1063&gt;0, AC1063/$AQ1063, "")</f>
        <v/>
      </c>
      <c r="AE1063" s="22"/>
      <c r="AF1063" s="23" t="str">
        <f t="shared" ref="AF1063" si="16954">IF(AE1063&gt;0, AE1063/$AQ1063, "")</f>
        <v/>
      </c>
      <c r="AH1063" s="3" t="str">
        <f t="shared" ref="AH1063" si="16955">IF(AG1063&gt;0, AG1063/$AQ1063, "")</f>
        <v/>
      </c>
      <c r="AI1063" s="22"/>
      <c r="AJ1063" s="23" t="str">
        <f t="shared" ref="AJ1063" si="16956">IF(AI1063&gt;0, AI1063/$AQ1063, "")</f>
        <v/>
      </c>
      <c r="AL1063" s="3" t="str">
        <f t="shared" ref="AL1063" si="16957">IF(AK1063&gt;0, AK1063/$AQ1063, "")</f>
        <v/>
      </c>
      <c r="AM1063" s="22"/>
      <c r="AN1063" s="23" t="str">
        <f t="shared" ref="AN1063" si="16958">IF(AM1063&gt;0, AM1063/$AQ1063, "")</f>
        <v/>
      </c>
      <c r="AO1063" s="22"/>
      <c r="AP1063" s="23" t="str">
        <f t="shared" ref="AP1063" si="16959">IF(AO1063&gt;0, AO1063/$AQ1063, "")</f>
        <v/>
      </c>
      <c r="AQ1063" s="1">
        <v>29</v>
      </c>
    </row>
    <row r="1064" spans="1:43" outlineLevel="2" x14ac:dyDescent="0.25">
      <c r="A1064" t="s">
        <v>63</v>
      </c>
      <c r="B1064" t="s">
        <v>64</v>
      </c>
      <c r="C1064" t="s">
        <v>64</v>
      </c>
      <c r="D1064" t="s">
        <v>1752</v>
      </c>
      <c r="E1064" t="s">
        <v>1753</v>
      </c>
      <c r="F1064" t="s">
        <v>1978</v>
      </c>
      <c r="G1064" s="22">
        <v>3</v>
      </c>
      <c r="H1064" s="23">
        <f t="shared" si="16399"/>
        <v>0.12</v>
      </c>
      <c r="I1064" s="1">
        <v>14</v>
      </c>
      <c r="J1064" s="3">
        <f t="shared" si="16399"/>
        <v>0.56000000000000005</v>
      </c>
      <c r="K1064" s="22">
        <v>6</v>
      </c>
      <c r="L1064" s="23">
        <f t="shared" ref="L1064" si="16960">IF(K1064&gt;0, K1064/$AQ1064, "")</f>
        <v>0.24</v>
      </c>
      <c r="M1064" s="1">
        <v>2</v>
      </c>
      <c r="N1064" s="3">
        <f t="shared" ref="N1064" si="16961">IF(M1064&gt;0, M1064/$AQ1064, "")</f>
        <v>0.08</v>
      </c>
      <c r="O1064" s="22"/>
      <c r="P1064" s="23" t="str">
        <f t="shared" ref="P1064" si="16962">IF(O1064&gt;0, O1064/$AQ1064, "")</f>
        <v/>
      </c>
      <c r="R1064" s="3" t="str">
        <f t="shared" ref="R1064" si="16963">IF(Q1064&gt;0, Q1064/$AQ1064, "")</f>
        <v/>
      </c>
      <c r="S1064" s="22"/>
      <c r="T1064" s="23" t="str">
        <f t="shared" ref="T1064" si="16964">IF(S1064&gt;0, S1064/$AQ1064, "")</f>
        <v/>
      </c>
      <c r="V1064" s="3" t="str">
        <f t="shared" ref="V1064" si="16965">IF(U1064&gt;0, U1064/$AQ1064, "")</f>
        <v/>
      </c>
      <c r="W1064" s="22"/>
      <c r="X1064" s="23" t="str">
        <f t="shared" ref="X1064" si="16966">IF(W1064&gt;0, W1064/$AQ1064, "")</f>
        <v/>
      </c>
      <c r="Z1064" s="3" t="str">
        <f t="shared" ref="Z1064" si="16967">IF(Y1064&gt;0, Y1064/$AQ1064, "")</f>
        <v/>
      </c>
      <c r="AA1064" s="22"/>
      <c r="AB1064" s="23" t="str">
        <f t="shared" ref="AB1064" si="16968">IF(AA1064&gt;0, AA1064/$AQ1064, "")</f>
        <v/>
      </c>
      <c r="AD1064" s="3" t="str">
        <f t="shared" ref="AD1064" si="16969">IF(AC1064&gt;0, AC1064/$AQ1064, "")</f>
        <v/>
      </c>
      <c r="AE1064" s="22"/>
      <c r="AF1064" s="23" t="str">
        <f t="shared" ref="AF1064" si="16970">IF(AE1064&gt;0, AE1064/$AQ1064, "")</f>
        <v/>
      </c>
      <c r="AH1064" s="3" t="str">
        <f t="shared" ref="AH1064" si="16971">IF(AG1064&gt;0, AG1064/$AQ1064, "")</f>
        <v/>
      </c>
      <c r="AI1064" s="22"/>
      <c r="AJ1064" s="23" t="str">
        <f t="shared" ref="AJ1064" si="16972">IF(AI1064&gt;0, AI1064/$AQ1064, "")</f>
        <v/>
      </c>
      <c r="AL1064" s="3" t="str">
        <f t="shared" ref="AL1064" si="16973">IF(AK1064&gt;0, AK1064/$AQ1064, "")</f>
        <v/>
      </c>
      <c r="AM1064" s="22"/>
      <c r="AN1064" s="23" t="str">
        <f t="shared" ref="AN1064" si="16974">IF(AM1064&gt;0, AM1064/$AQ1064, "")</f>
        <v/>
      </c>
      <c r="AO1064" s="22"/>
      <c r="AP1064" s="23" t="str">
        <f t="shared" ref="AP1064" si="16975">IF(AO1064&gt;0, AO1064/$AQ1064, "")</f>
        <v/>
      </c>
      <c r="AQ1064" s="1">
        <v>25</v>
      </c>
    </row>
    <row r="1065" spans="1:43" outlineLevel="2" x14ac:dyDescent="0.25">
      <c r="A1065" t="s">
        <v>63</v>
      </c>
      <c r="B1065" t="s">
        <v>64</v>
      </c>
      <c r="C1065" t="s">
        <v>64</v>
      </c>
      <c r="D1065" t="s">
        <v>1752</v>
      </c>
      <c r="E1065" t="s">
        <v>1753</v>
      </c>
      <c r="F1065" t="s">
        <v>1979</v>
      </c>
      <c r="G1065" s="22">
        <v>15</v>
      </c>
      <c r="H1065" s="23">
        <f t="shared" si="16399"/>
        <v>0.46875</v>
      </c>
      <c r="I1065" s="1">
        <v>8</v>
      </c>
      <c r="J1065" s="3">
        <f t="shared" si="16399"/>
        <v>0.25</v>
      </c>
      <c r="K1065" s="22">
        <v>3</v>
      </c>
      <c r="L1065" s="23">
        <f t="shared" ref="L1065" si="16976">IF(K1065&gt;0, K1065/$AQ1065, "")</f>
        <v>9.375E-2</v>
      </c>
      <c r="M1065" s="1">
        <v>1</v>
      </c>
      <c r="N1065" s="3">
        <f t="shared" ref="N1065" si="16977">IF(M1065&gt;0, M1065/$AQ1065, "")</f>
        <v>3.125E-2</v>
      </c>
      <c r="O1065" s="22">
        <v>3</v>
      </c>
      <c r="P1065" s="23">
        <f t="shared" ref="P1065" si="16978">IF(O1065&gt;0, O1065/$AQ1065, "")</f>
        <v>9.375E-2</v>
      </c>
      <c r="Q1065" s="1">
        <v>1</v>
      </c>
      <c r="R1065" s="3">
        <f t="shared" ref="R1065" si="16979">IF(Q1065&gt;0, Q1065/$AQ1065, "")</f>
        <v>3.125E-2</v>
      </c>
      <c r="S1065" s="22"/>
      <c r="T1065" s="23" t="str">
        <f t="shared" ref="T1065" si="16980">IF(S1065&gt;0, S1065/$AQ1065, "")</f>
        <v/>
      </c>
      <c r="U1065" s="1">
        <v>1</v>
      </c>
      <c r="V1065" s="3">
        <f t="shared" ref="V1065" si="16981">IF(U1065&gt;0, U1065/$AQ1065, "")</f>
        <v>3.125E-2</v>
      </c>
      <c r="W1065" s="22"/>
      <c r="X1065" s="23" t="str">
        <f t="shared" ref="X1065" si="16982">IF(W1065&gt;0, W1065/$AQ1065, "")</f>
        <v/>
      </c>
      <c r="Z1065" s="3" t="str">
        <f t="shared" ref="Z1065" si="16983">IF(Y1065&gt;0, Y1065/$AQ1065, "")</f>
        <v/>
      </c>
      <c r="AA1065" s="22"/>
      <c r="AB1065" s="23" t="str">
        <f t="shared" ref="AB1065" si="16984">IF(AA1065&gt;0, AA1065/$AQ1065, "")</f>
        <v/>
      </c>
      <c r="AD1065" s="3" t="str">
        <f t="shared" ref="AD1065" si="16985">IF(AC1065&gt;0, AC1065/$AQ1065, "")</f>
        <v/>
      </c>
      <c r="AE1065" s="22"/>
      <c r="AF1065" s="23" t="str">
        <f t="shared" ref="AF1065" si="16986">IF(AE1065&gt;0, AE1065/$AQ1065, "")</f>
        <v/>
      </c>
      <c r="AH1065" s="3" t="str">
        <f t="shared" ref="AH1065" si="16987">IF(AG1065&gt;0, AG1065/$AQ1065, "")</f>
        <v/>
      </c>
      <c r="AI1065" s="22"/>
      <c r="AJ1065" s="23" t="str">
        <f t="shared" ref="AJ1065" si="16988">IF(AI1065&gt;0, AI1065/$AQ1065, "")</f>
        <v/>
      </c>
      <c r="AL1065" s="3" t="str">
        <f t="shared" ref="AL1065" si="16989">IF(AK1065&gt;0, AK1065/$AQ1065, "")</f>
        <v/>
      </c>
      <c r="AM1065" s="22"/>
      <c r="AN1065" s="23" t="str">
        <f t="shared" ref="AN1065" si="16990">IF(AM1065&gt;0, AM1065/$AQ1065, "")</f>
        <v/>
      </c>
      <c r="AO1065" s="22"/>
      <c r="AP1065" s="23" t="str">
        <f t="shared" ref="AP1065" si="16991">IF(AO1065&gt;0, AO1065/$AQ1065, "")</f>
        <v/>
      </c>
      <c r="AQ1065" s="1">
        <v>32</v>
      </c>
    </row>
    <row r="1066" spans="1:43" outlineLevel="2" x14ac:dyDescent="0.25">
      <c r="A1066" t="s">
        <v>63</v>
      </c>
      <c r="B1066" t="s">
        <v>64</v>
      </c>
      <c r="C1066" t="s">
        <v>64</v>
      </c>
      <c r="D1066" t="s">
        <v>1752</v>
      </c>
      <c r="E1066" t="s">
        <v>1753</v>
      </c>
      <c r="F1066" t="s">
        <v>1980</v>
      </c>
      <c r="G1066" s="22">
        <v>8</v>
      </c>
      <c r="H1066" s="23">
        <f t="shared" si="16399"/>
        <v>0.22222222222222221</v>
      </c>
      <c r="I1066" s="1">
        <v>10</v>
      </c>
      <c r="J1066" s="3">
        <f t="shared" si="16399"/>
        <v>0.27777777777777779</v>
      </c>
      <c r="K1066" s="22">
        <v>11</v>
      </c>
      <c r="L1066" s="23">
        <f t="shared" ref="L1066" si="16992">IF(K1066&gt;0, K1066/$AQ1066, "")</f>
        <v>0.30555555555555558</v>
      </c>
      <c r="M1066" s="1">
        <v>5</v>
      </c>
      <c r="N1066" s="3">
        <f t="shared" ref="N1066" si="16993">IF(M1066&gt;0, M1066/$AQ1066, "")</f>
        <v>0.1388888888888889</v>
      </c>
      <c r="O1066" s="22">
        <v>1</v>
      </c>
      <c r="P1066" s="23">
        <f t="shared" ref="P1066" si="16994">IF(O1066&gt;0, O1066/$AQ1066, "")</f>
        <v>2.7777777777777776E-2</v>
      </c>
      <c r="R1066" s="3" t="str">
        <f t="shared" ref="R1066" si="16995">IF(Q1066&gt;0, Q1066/$AQ1066, "")</f>
        <v/>
      </c>
      <c r="S1066" s="22"/>
      <c r="T1066" s="23" t="str">
        <f t="shared" ref="T1066" si="16996">IF(S1066&gt;0, S1066/$AQ1066, "")</f>
        <v/>
      </c>
      <c r="V1066" s="3" t="str">
        <f t="shared" ref="V1066" si="16997">IF(U1066&gt;0, U1066/$AQ1066, "")</f>
        <v/>
      </c>
      <c r="W1066" s="22"/>
      <c r="X1066" s="23" t="str">
        <f t="shared" ref="X1066" si="16998">IF(W1066&gt;0, W1066/$AQ1066, "")</f>
        <v/>
      </c>
      <c r="Z1066" s="3" t="str">
        <f t="shared" ref="Z1066" si="16999">IF(Y1066&gt;0, Y1066/$AQ1066, "")</f>
        <v/>
      </c>
      <c r="AA1066" s="22"/>
      <c r="AB1066" s="23" t="str">
        <f t="shared" ref="AB1066" si="17000">IF(AA1066&gt;0, AA1066/$AQ1066, "")</f>
        <v/>
      </c>
      <c r="AD1066" s="3" t="str">
        <f t="shared" ref="AD1066" si="17001">IF(AC1066&gt;0, AC1066/$AQ1066, "")</f>
        <v/>
      </c>
      <c r="AE1066" s="22"/>
      <c r="AF1066" s="23" t="str">
        <f t="shared" ref="AF1066" si="17002">IF(AE1066&gt;0, AE1066/$AQ1066, "")</f>
        <v/>
      </c>
      <c r="AH1066" s="3" t="str">
        <f t="shared" ref="AH1066" si="17003">IF(AG1066&gt;0, AG1066/$AQ1066, "")</f>
        <v/>
      </c>
      <c r="AI1066" s="22"/>
      <c r="AJ1066" s="23" t="str">
        <f t="shared" ref="AJ1066" si="17004">IF(AI1066&gt;0, AI1066/$AQ1066, "")</f>
        <v/>
      </c>
      <c r="AL1066" s="3" t="str">
        <f t="shared" ref="AL1066" si="17005">IF(AK1066&gt;0, AK1066/$AQ1066, "")</f>
        <v/>
      </c>
      <c r="AM1066" s="22">
        <v>1</v>
      </c>
      <c r="AN1066" s="23">
        <f t="shared" ref="AN1066" si="17006">IF(AM1066&gt;0, AM1066/$AQ1066, "")</f>
        <v>2.7777777777777776E-2</v>
      </c>
      <c r="AO1066" s="22"/>
      <c r="AP1066" s="23" t="str">
        <f t="shared" ref="AP1066" si="17007">IF(AO1066&gt;0, AO1066/$AQ1066, "")</f>
        <v/>
      </c>
      <c r="AQ1066" s="1">
        <v>36</v>
      </c>
    </row>
    <row r="1067" spans="1:43" outlineLevel="2" x14ac:dyDescent="0.25">
      <c r="A1067" t="s">
        <v>63</v>
      </c>
      <c r="B1067" t="s">
        <v>64</v>
      </c>
      <c r="C1067" t="s">
        <v>64</v>
      </c>
      <c r="D1067" t="s">
        <v>1752</v>
      </c>
      <c r="E1067" t="s">
        <v>1753</v>
      </c>
      <c r="F1067" t="s">
        <v>1981</v>
      </c>
      <c r="G1067" s="22">
        <v>7</v>
      </c>
      <c r="H1067" s="23">
        <f t="shared" si="16399"/>
        <v>0.21212121212121213</v>
      </c>
      <c r="I1067" s="1">
        <v>12</v>
      </c>
      <c r="J1067" s="3">
        <f t="shared" si="16399"/>
        <v>0.36363636363636365</v>
      </c>
      <c r="K1067" s="22">
        <v>7</v>
      </c>
      <c r="L1067" s="23">
        <f t="shared" ref="L1067" si="17008">IF(K1067&gt;0, K1067/$AQ1067, "")</f>
        <v>0.21212121212121213</v>
      </c>
      <c r="M1067" s="1">
        <v>3</v>
      </c>
      <c r="N1067" s="3">
        <f t="shared" ref="N1067" si="17009">IF(M1067&gt;0, M1067/$AQ1067, "")</f>
        <v>9.0909090909090912E-2</v>
      </c>
      <c r="O1067" s="22">
        <v>3</v>
      </c>
      <c r="P1067" s="23">
        <f t="shared" ref="P1067" si="17010">IF(O1067&gt;0, O1067/$AQ1067, "")</f>
        <v>9.0909090909090912E-2</v>
      </c>
      <c r="R1067" s="3" t="str">
        <f t="shared" ref="R1067" si="17011">IF(Q1067&gt;0, Q1067/$AQ1067, "")</f>
        <v/>
      </c>
      <c r="S1067" s="22"/>
      <c r="T1067" s="23" t="str">
        <f t="shared" ref="T1067" si="17012">IF(S1067&gt;0, S1067/$AQ1067, "")</f>
        <v/>
      </c>
      <c r="V1067" s="3" t="str">
        <f t="shared" ref="V1067" si="17013">IF(U1067&gt;0, U1067/$AQ1067, "")</f>
        <v/>
      </c>
      <c r="W1067" s="22"/>
      <c r="X1067" s="23" t="str">
        <f t="shared" ref="X1067" si="17014">IF(W1067&gt;0, W1067/$AQ1067, "")</f>
        <v/>
      </c>
      <c r="Z1067" s="3" t="str">
        <f t="shared" ref="Z1067" si="17015">IF(Y1067&gt;0, Y1067/$AQ1067, "")</f>
        <v/>
      </c>
      <c r="AA1067" s="22">
        <v>1</v>
      </c>
      <c r="AB1067" s="23">
        <f t="shared" ref="AB1067" si="17016">IF(AA1067&gt;0, AA1067/$AQ1067, "")</f>
        <v>3.0303030303030304E-2</v>
      </c>
      <c r="AD1067" s="3" t="str">
        <f t="shared" ref="AD1067" si="17017">IF(AC1067&gt;0, AC1067/$AQ1067, "")</f>
        <v/>
      </c>
      <c r="AE1067" s="22"/>
      <c r="AF1067" s="23" t="str">
        <f t="shared" ref="AF1067" si="17018">IF(AE1067&gt;0, AE1067/$AQ1067, "")</f>
        <v/>
      </c>
      <c r="AH1067" s="3" t="str">
        <f t="shared" ref="AH1067" si="17019">IF(AG1067&gt;0, AG1067/$AQ1067, "")</f>
        <v/>
      </c>
      <c r="AI1067" s="22"/>
      <c r="AJ1067" s="23" t="str">
        <f t="shared" ref="AJ1067" si="17020">IF(AI1067&gt;0, AI1067/$AQ1067, "")</f>
        <v/>
      </c>
      <c r="AL1067" s="3" t="str">
        <f t="shared" ref="AL1067" si="17021">IF(AK1067&gt;0, AK1067/$AQ1067, "")</f>
        <v/>
      </c>
      <c r="AM1067" s="22"/>
      <c r="AN1067" s="23" t="str">
        <f t="shared" ref="AN1067" si="17022">IF(AM1067&gt;0, AM1067/$AQ1067, "")</f>
        <v/>
      </c>
      <c r="AO1067" s="22"/>
      <c r="AP1067" s="23" t="str">
        <f t="shared" ref="AP1067" si="17023">IF(AO1067&gt;0, AO1067/$AQ1067, "")</f>
        <v/>
      </c>
      <c r="AQ1067" s="1">
        <v>33</v>
      </c>
    </row>
    <row r="1068" spans="1:43" outlineLevel="2" x14ac:dyDescent="0.25">
      <c r="A1068" t="s">
        <v>63</v>
      </c>
      <c r="B1068" t="s">
        <v>64</v>
      </c>
      <c r="C1068" t="s">
        <v>64</v>
      </c>
      <c r="D1068" t="s">
        <v>1752</v>
      </c>
      <c r="E1068" t="s">
        <v>1753</v>
      </c>
      <c r="F1068" t="s">
        <v>1982</v>
      </c>
      <c r="G1068" s="22">
        <v>3</v>
      </c>
      <c r="H1068" s="23">
        <f t="shared" si="16399"/>
        <v>0.27272727272727271</v>
      </c>
      <c r="I1068" s="1">
        <v>3</v>
      </c>
      <c r="J1068" s="3">
        <f t="shared" si="16399"/>
        <v>0.27272727272727271</v>
      </c>
      <c r="K1068" s="22">
        <v>3</v>
      </c>
      <c r="L1068" s="23">
        <f t="shared" ref="L1068" si="17024">IF(K1068&gt;0, K1068/$AQ1068, "")</f>
        <v>0.27272727272727271</v>
      </c>
      <c r="M1068" s="1">
        <v>1</v>
      </c>
      <c r="N1068" s="3">
        <f t="shared" ref="N1068" si="17025">IF(M1068&gt;0, M1068/$AQ1068, "")</f>
        <v>9.0909090909090912E-2</v>
      </c>
      <c r="O1068" s="22">
        <v>1</v>
      </c>
      <c r="P1068" s="23">
        <f t="shared" ref="P1068" si="17026">IF(O1068&gt;0, O1068/$AQ1068, "")</f>
        <v>9.0909090909090912E-2</v>
      </c>
      <c r="R1068" s="3" t="str">
        <f t="shared" ref="R1068" si="17027">IF(Q1068&gt;0, Q1068/$AQ1068, "")</f>
        <v/>
      </c>
      <c r="S1068" s="22"/>
      <c r="T1068" s="23" t="str">
        <f t="shared" ref="T1068" si="17028">IF(S1068&gt;0, S1068/$AQ1068, "")</f>
        <v/>
      </c>
      <c r="V1068" s="3" t="str">
        <f t="shared" ref="V1068" si="17029">IF(U1068&gt;0, U1068/$AQ1068, "")</f>
        <v/>
      </c>
      <c r="W1068" s="22"/>
      <c r="X1068" s="23" t="str">
        <f t="shared" ref="X1068" si="17030">IF(W1068&gt;0, W1068/$AQ1068, "")</f>
        <v/>
      </c>
      <c r="Z1068" s="3" t="str">
        <f t="shared" ref="Z1068" si="17031">IF(Y1068&gt;0, Y1068/$AQ1068, "")</f>
        <v/>
      </c>
      <c r="AA1068" s="22"/>
      <c r="AB1068" s="23" t="str">
        <f t="shared" ref="AB1068" si="17032">IF(AA1068&gt;0, AA1068/$AQ1068, "")</f>
        <v/>
      </c>
      <c r="AD1068" s="3" t="str">
        <f t="shared" ref="AD1068" si="17033">IF(AC1068&gt;0, AC1068/$AQ1068, "")</f>
        <v/>
      </c>
      <c r="AE1068" s="22"/>
      <c r="AF1068" s="23" t="str">
        <f t="shared" ref="AF1068" si="17034">IF(AE1068&gt;0, AE1068/$AQ1068, "")</f>
        <v/>
      </c>
      <c r="AH1068" s="3" t="str">
        <f t="shared" ref="AH1068" si="17035">IF(AG1068&gt;0, AG1068/$AQ1068, "")</f>
        <v/>
      </c>
      <c r="AI1068" s="22"/>
      <c r="AJ1068" s="23" t="str">
        <f t="shared" ref="AJ1068" si="17036">IF(AI1068&gt;0, AI1068/$AQ1068, "")</f>
        <v/>
      </c>
      <c r="AL1068" s="3" t="str">
        <f t="shared" ref="AL1068" si="17037">IF(AK1068&gt;0, AK1068/$AQ1068, "")</f>
        <v/>
      </c>
      <c r="AM1068" s="22"/>
      <c r="AN1068" s="23" t="str">
        <f t="shared" ref="AN1068" si="17038">IF(AM1068&gt;0, AM1068/$AQ1068, "")</f>
        <v/>
      </c>
      <c r="AO1068" s="22"/>
      <c r="AP1068" s="23" t="str">
        <f t="shared" ref="AP1068" si="17039">IF(AO1068&gt;0, AO1068/$AQ1068, "")</f>
        <v/>
      </c>
      <c r="AQ1068" s="1">
        <v>11</v>
      </c>
    </row>
    <row r="1069" spans="1:43" outlineLevel="2" x14ac:dyDescent="0.25">
      <c r="A1069" t="s">
        <v>63</v>
      </c>
      <c r="B1069" t="s">
        <v>64</v>
      </c>
      <c r="C1069" t="s">
        <v>64</v>
      </c>
      <c r="D1069" t="s">
        <v>1752</v>
      </c>
      <c r="E1069" t="s">
        <v>1753</v>
      </c>
      <c r="F1069" t="s">
        <v>1983</v>
      </c>
      <c r="G1069" s="22">
        <v>7</v>
      </c>
      <c r="H1069" s="23">
        <f t="shared" si="16399"/>
        <v>0.25925925925925924</v>
      </c>
      <c r="I1069" s="1">
        <v>10</v>
      </c>
      <c r="J1069" s="3">
        <f t="shared" si="16399"/>
        <v>0.37037037037037035</v>
      </c>
      <c r="K1069" s="22">
        <v>4</v>
      </c>
      <c r="L1069" s="23">
        <f t="shared" ref="L1069" si="17040">IF(K1069&gt;0, K1069/$AQ1069, "")</f>
        <v>0.14814814814814814</v>
      </c>
      <c r="M1069" s="1">
        <v>3</v>
      </c>
      <c r="N1069" s="3">
        <f t="shared" ref="N1069" si="17041">IF(M1069&gt;0, M1069/$AQ1069, "")</f>
        <v>0.1111111111111111</v>
      </c>
      <c r="O1069" s="22">
        <v>3</v>
      </c>
      <c r="P1069" s="23">
        <f t="shared" ref="P1069" si="17042">IF(O1069&gt;0, O1069/$AQ1069, "")</f>
        <v>0.1111111111111111</v>
      </c>
      <c r="R1069" s="3" t="str">
        <f t="shared" ref="R1069" si="17043">IF(Q1069&gt;0, Q1069/$AQ1069, "")</f>
        <v/>
      </c>
      <c r="S1069" s="22"/>
      <c r="T1069" s="23" t="str">
        <f t="shared" ref="T1069" si="17044">IF(S1069&gt;0, S1069/$AQ1069, "")</f>
        <v/>
      </c>
      <c r="V1069" s="3" t="str">
        <f t="shared" ref="V1069" si="17045">IF(U1069&gt;0, U1069/$AQ1069, "")</f>
        <v/>
      </c>
      <c r="W1069" s="22"/>
      <c r="X1069" s="23" t="str">
        <f t="shared" ref="X1069" si="17046">IF(W1069&gt;0, W1069/$AQ1069, "")</f>
        <v/>
      </c>
      <c r="Z1069" s="3" t="str">
        <f t="shared" ref="Z1069" si="17047">IF(Y1069&gt;0, Y1069/$AQ1069, "")</f>
        <v/>
      </c>
      <c r="AA1069" s="22"/>
      <c r="AB1069" s="23" t="str">
        <f t="shared" ref="AB1069" si="17048">IF(AA1069&gt;0, AA1069/$AQ1069, "")</f>
        <v/>
      </c>
      <c r="AD1069" s="3" t="str">
        <f t="shared" ref="AD1069" si="17049">IF(AC1069&gt;0, AC1069/$AQ1069, "")</f>
        <v/>
      </c>
      <c r="AE1069" s="22"/>
      <c r="AF1069" s="23" t="str">
        <f t="shared" ref="AF1069" si="17050">IF(AE1069&gt;0, AE1069/$AQ1069, "")</f>
        <v/>
      </c>
      <c r="AH1069" s="3" t="str">
        <f t="shared" ref="AH1069" si="17051">IF(AG1069&gt;0, AG1069/$AQ1069, "")</f>
        <v/>
      </c>
      <c r="AI1069" s="22"/>
      <c r="AJ1069" s="23" t="str">
        <f t="shared" ref="AJ1069" si="17052">IF(AI1069&gt;0, AI1069/$AQ1069, "")</f>
        <v/>
      </c>
      <c r="AL1069" s="3" t="str">
        <f t="shared" ref="AL1069" si="17053">IF(AK1069&gt;0, AK1069/$AQ1069, "")</f>
        <v/>
      </c>
      <c r="AM1069" s="22"/>
      <c r="AN1069" s="23" t="str">
        <f t="shared" ref="AN1069" si="17054">IF(AM1069&gt;0, AM1069/$AQ1069, "")</f>
        <v/>
      </c>
      <c r="AO1069" s="22"/>
      <c r="AP1069" s="23" t="str">
        <f t="shared" ref="AP1069" si="17055">IF(AO1069&gt;0, AO1069/$AQ1069, "")</f>
        <v/>
      </c>
      <c r="AQ1069" s="1">
        <v>27</v>
      </c>
    </row>
    <row r="1070" spans="1:43" outlineLevel="1" x14ac:dyDescent="0.25">
      <c r="D1070" s="2" t="s">
        <v>4067</v>
      </c>
      <c r="G1070" s="22">
        <f>SUBTOTAL(9,G1061:G1069)</f>
        <v>76</v>
      </c>
      <c r="H1070" s="23">
        <f t="shared" si="16399"/>
        <v>0.29921259842519687</v>
      </c>
      <c r="I1070" s="1">
        <f>SUBTOTAL(9,I1061:I1069)</f>
        <v>85</v>
      </c>
      <c r="J1070" s="3">
        <f t="shared" si="16399"/>
        <v>0.3346456692913386</v>
      </c>
      <c r="K1070" s="22">
        <f>SUBTOTAL(9,K1061:K1069)</f>
        <v>48</v>
      </c>
      <c r="L1070" s="23">
        <f t="shared" ref="L1070" si="17056">IF(K1070&gt;0, K1070/$AQ1070, "")</f>
        <v>0.1889763779527559</v>
      </c>
      <c r="M1070" s="1">
        <f>SUBTOTAL(9,M1061:M1069)</f>
        <v>25</v>
      </c>
      <c r="N1070" s="3">
        <f t="shared" ref="N1070" si="17057">IF(M1070&gt;0, M1070/$AQ1070, "")</f>
        <v>9.8425196850393706E-2</v>
      </c>
      <c r="O1070" s="22">
        <f>SUBTOTAL(9,O1061:O1069)</f>
        <v>13</v>
      </c>
      <c r="P1070" s="23">
        <f t="shared" ref="P1070" si="17058">IF(O1070&gt;0, O1070/$AQ1070, "")</f>
        <v>5.1181102362204724E-2</v>
      </c>
      <c r="Q1070" s="1">
        <f>SUBTOTAL(9,Q1061:Q1069)</f>
        <v>3</v>
      </c>
      <c r="R1070" s="3">
        <f t="shared" ref="R1070" si="17059">IF(Q1070&gt;0, Q1070/$AQ1070, "")</f>
        <v>1.1811023622047244E-2</v>
      </c>
      <c r="S1070" s="22">
        <f>SUBTOTAL(9,S1061:S1069)</f>
        <v>0</v>
      </c>
      <c r="T1070" s="23" t="str">
        <f t="shared" ref="T1070" si="17060">IF(S1070&gt;0, S1070/$AQ1070, "")</f>
        <v/>
      </c>
      <c r="U1070" s="1">
        <f>SUBTOTAL(9,U1061:U1069)</f>
        <v>1</v>
      </c>
      <c r="V1070" s="3">
        <f t="shared" ref="V1070" si="17061">IF(U1070&gt;0, U1070/$AQ1070, "")</f>
        <v>3.937007874015748E-3</v>
      </c>
      <c r="W1070" s="22">
        <f>SUBTOTAL(9,W1061:W1069)</f>
        <v>0</v>
      </c>
      <c r="X1070" s="23" t="str">
        <f t="shared" ref="X1070" si="17062">IF(W1070&gt;0, W1070/$AQ1070, "")</f>
        <v/>
      </c>
      <c r="Y1070" s="1">
        <f>SUBTOTAL(9,Y1061:Y1069)</f>
        <v>0</v>
      </c>
      <c r="Z1070" s="3" t="str">
        <f t="shared" ref="Z1070" si="17063">IF(Y1070&gt;0, Y1070/$AQ1070, "")</f>
        <v/>
      </c>
      <c r="AA1070" s="22">
        <f>SUBTOTAL(9,AA1061:AA1069)</f>
        <v>1</v>
      </c>
      <c r="AB1070" s="23">
        <f t="shared" ref="AB1070" si="17064">IF(AA1070&gt;0, AA1070/$AQ1070, "")</f>
        <v>3.937007874015748E-3</v>
      </c>
      <c r="AC1070" s="1">
        <f>SUBTOTAL(9,AC1061:AC1069)</f>
        <v>0</v>
      </c>
      <c r="AD1070" s="3" t="str">
        <f t="shared" ref="AD1070" si="17065">IF(AC1070&gt;0, AC1070/$AQ1070, "")</f>
        <v/>
      </c>
      <c r="AE1070" s="22">
        <f>SUBTOTAL(9,AE1061:AE1069)</f>
        <v>0</v>
      </c>
      <c r="AF1070" s="23" t="str">
        <f t="shared" ref="AF1070" si="17066">IF(AE1070&gt;0, AE1070/$AQ1070, "")</f>
        <v/>
      </c>
      <c r="AG1070" s="1">
        <f>SUBTOTAL(9,AG1061:AG1069)</f>
        <v>0</v>
      </c>
      <c r="AH1070" s="3" t="str">
        <f t="shared" ref="AH1070" si="17067">IF(AG1070&gt;0, AG1070/$AQ1070, "")</f>
        <v/>
      </c>
      <c r="AI1070" s="22">
        <f>SUBTOTAL(9,AI1061:AI1069)</f>
        <v>0</v>
      </c>
      <c r="AJ1070" s="23" t="str">
        <f t="shared" ref="AJ1070" si="17068">IF(AI1070&gt;0, AI1070/$AQ1070, "")</f>
        <v/>
      </c>
      <c r="AK1070" s="1">
        <f>SUBTOTAL(9,AK1061:AK1069)</f>
        <v>0</v>
      </c>
      <c r="AL1070" s="3" t="str">
        <f t="shared" ref="AL1070" si="17069">IF(AK1070&gt;0, AK1070/$AQ1070, "")</f>
        <v/>
      </c>
      <c r="AM1070" s="22">
        <f>SUBTOTAL(9,AM1061:AM1069)</f>
        <v>2</v>
      </c>
      <c r="AN1070" s="23">
        <f t="shared" ref="AN1070" si="17070">IF(AM1070&gt;0, AM1070/$AQ1070, "")</f>
        <v>7.874015748031496E-3</v>
      </c>
      <c r="AO1070" s="22">
        <f>SUBTOTAL(9,AO1061:AO1069)</f>
        <v>0</v>
      </c>
      <c r="AP1070" s="23" t="str">
        <f t="shared" ref="AP1070" si="17071">IF(AO1070&gt;0, AO1070/$AQ1070, "")</f>
        <v/>
      </c>
      <c r="AQ1070" s="1">
        <f>SUBTOTAL(9,AQ1061:AQ1069)</f>
        <v>254</v>
      </c>
    </row>
    <row r="1071" spans="1:43" outlineLevel="2" x14ac:dyDescent="0.25">
      <c r="A1071" t="s">
        <v>63</v>
      </c>
      <c r="B1071" t="s">
        <v>64</v>
      </c>
      <c r="C1071" t="s">
        <v>64</v>
      </c>
      <c r="D1071" t="s">
        <v>65</v>
      </c>
      <c r="E1071" t="s">
        <v>66</v>
      </c>
      <c r="F1071" t="s">
        <v>67</v>
      </c>
      <c r="G1071" s="22">
        <v>7</v>
      </c>
      <c r="H1071" s="23">
        <f t="shared" si="16399"/>
        <v>0.29166666666666669</v>
      </c>
      <c r="I1071" s="1">
        <v>2</v>
      </c>
      <c r="J1071" s="3">
        <f t="shared" si="16399"/>
        <v>8.3333333333333329E-2</v>
      </c>
      <c r="K1071" s="22">
        <v>12</v>
      </c>
      <c r="L1071" s="23">
        <f t="shared" ref="L1071" si="17072">IF(K1071&gt;0, K1071/$AQ1071, "")</f>
        <v>0.5</v>
      </c>
      <c r="M1071" s="1">
        <v>1</v>
      </c>
      <c r="N1071" s="3">
        <f t="shared" ref="N1071" si="17073">IF(M1071&gt;0, M1071/$AQ1071, "")</f>
        <v>4.1666666666666664E-2</v>
      </c>
      <c r="O1071" s="22">
        <v>1</v>
      </c>
      <c r="P1071" s="23">
        <f t="shared" ref="P1071" si="17074">IF(O1071&gt;0, O1071/$AQ1071, "")</f>
        <v>4.1666666666666664E-2</v>
      </c>
      <c r="R1071" s="3" t="str">
        <f t="shared" ref="R1071" si="17075">IF(Q1071&gt;0, Q1071/$AQ1071, "")</f>
        <v/>
      </c>
      <c r="S1071" s="22"/>
      <c r="T1071" s="23" t="str">
        <f t="shared" ref="T1071" si="17076">IF(S1071&gt;0, S1071/$AQ1071, "")</f>
        <v/>
      </c>
      <c r="V1071" s="3" t="str">
        <f t="shared" ref="V1071" si="17077">IF(U1071&gt;0, U1071/$AQ1071, "")</f>
        <v/>
      </c>
      <c r="W1071" s="22"/>
      <c r="X1071" s="23" t="str">
        <f t="shared" ref="X1071" si="17078">IF(W1071&gt;0, W1071/$AQ1071, "")</f>
        <v/>
      </c>
      <c r="Z1071" s="3" t="str">
        <f t="shared" ref="Z1071" si="17079">IF(Y1071&gt;0, Y1071/$AQ1071, "")</f>
        <v/>
      </c>
      <c r="AA1071" s="22"/>
      <c r="AB1071" s="23" t="str">
        <f t="shared" ref="AB1071" si="17080">IF(AA1071&gt;0, AA1071/$AQ1071, "")</f>
        <v/>
      </c>
      <c r="AD1071" s="3" t="str">
        <f t="shared" ref="AD1071" si="17081">IF(AC1071&gt;0, AC1071/$AQ1071, "")</f>
        <v/>
      </c>
      <c r="AE1071" s="22"/>
      <c r="AF1071" s="23" t="str">
        <f t="shared" ref="AF1071" si="17082">IF(AE1071&gt;0, AE1071/$AQ1071, "")</f>
        <v/>
      </c>
      <c r="AH1071" s="3" t="str">
        <f t="shared" ref="AH1071" si="17083">IF(AG1071&gt;0, AG1071/$AQ1071, "")</f>
        <v/>
      </c>
      <c r="AI1071" s="22"/>
      <c r="AJ1071" s="23" t="str">
        <f t="shared" ref="AJ1071" si="17084">IF(AI1071&gt;0, AI1071/$AQ1071, "")</f>
        <v/>
      </c>
      <c r="AL1071" s="3" t="str">
        <f t="shared" ref="AL1071" si="17085">IF(AK1071&gt;0, AK1071/$AQ1071, "")</f>
        <v/>
      </c>
      <c r="AM1071" s="22">
        <v>1</v>
      </c>
      <c r="AN1071" s="23">
        <f t="shared" ref="AN1071" si="17086">IF(AM1071&gt;0, AM1071/$AQ1071, "")</f>
        <v>4.1666666666666664E-2</v>
      </c>
      <c r="AO1071" s="22"/>
      <c r="AP1071" s="23" t="str">
        <f t="shared" ref="AP1071" si="17087">IF(AO1071&gt;0, AO1071/$AQ1071, "")</f>
        <v/>
      </c>
      <c r="AQ1071" s="1">
        <v>24</v>
      </c>
    </row>
    <row r="1072" spans="1:43" outlineLevel="1" x14ac:dyDescent="0.25">
      <c r="D1072" s="2" t="s">
        <v>4068</v>
      </c>
      <c r="G1072" s="22">
        <f>SUBTOTAL(9,G1071:G1071)</f>
        <v>7</v>
      </c>
      <c r="H1072" s="23">
        <f t="shared" si="16399"/>
        <v>0.29166666666666669</v>
      </c>
      <c r="I1072" s="1">
        <f>SUBTOTAL(9,I1071:I1071)</f>
        <v>2</v>
      </c>
      <c r="J1072" s="3">
        <f t="shared" si="16399"/>
        <v>8.3333333333333329E-2</v>
      </c>
      <c r="K1072" s="22">
        <f>SUBTOTAL(9,K1071:K1071)</f>
        <v>12</v>
      </c>
      <c r="L1072" s="23">
        <f t="shared" ref="L1072" si="17088">IF(K1072&gt;0, K1072/$AQ1072, "")</f>
        <v>0.5</v>
      </c>
      <c r="M1072" s="1">
        <f>SUBTOTAL(9,M1071:M1071)</f>
        <v>1</v>
      </c>
      <c r="N1072" s="3">
        <f t="shared" ref="N1072" si="17089">IF(M1072&gt;0, M1072/$AQ1072, "")</f>
        <v>4.1666666666666664E-2</v>
      </c>
      <c r="O1072" s="22">
        <f>SUBTOTAL(9,O1071:O1071)</f>
        <v>1</v>
      </c>
      <c r="P1072" s="23">
        <f t="shared" ref="P1072" si="17090">IF(O1072&gt;0, O1072/$AQ1072, "")</f>
        <v>4.1666666666666664E-2</v>
      </c>
      <c r="Q1072" s="1">
        <f>SUBTOTAL(9,Q1071:Q1071)</f>
        <v>0</v>
      </c>
      <c r="R1072" s="3" t="str">
        <f t="shared" ref="R1072" si="17091">IF(Q1072&gt;0, Q1072/$AQ1072, "")</f>
        <v/>
      </c>
      <c r="S1072" s="22">
        <f>SUBTOTAL(9,S1071:S1071)</f>
        <v>0</v>
      </c>
      <c r="T1072" s="23" t="str">
        <f t="shared" ref="T1072" si="17092">IF(S1072&gt;0, S1072/$AQ1072, "")</f>
        <v/>
      </c>
      <c r="U1072" s="1">
        <f>SUBTOTAL(9,U1071:U1071)</f>
        <v>0</v>
      </c>
      <c r="V1072" s="3" t="str">
        <f t="shared" ref="V1072" si="17093">IF(U1072&gt;0, U1072/$AQ1072, "")</f>
        <v/>
      </c>
      <c r="W1072" s="22">
        <f>SUBTOTAL(9,W1071:W1071)</f>
        <v>0</v>
      </c>
      <c r="X1072" s="23" t="str">
        <f t="shared" ref="X1072" si="17094">IF(W1072&gt;0, W1072/$AQ1072, "")</f>
        <v/>
      </c>
      <c r="Y1072" s="1">
        <f>SUBTOTAL(9,Y1071:Y1071)</f>
        <v>0</v>
      </c>
      <c r="Z1072" s="3" t="str">
        <f t="shared" ref="Z1072" si="17095">IF(Y1072&gt;0, Y1072/$AQ1072, "")</f>
        <v/>
      </c>
      <c r="AA1072" s="22">
        <f>SUBTOTAL(9,AA1071:AA1071)</f>
        <v>0</v>
      </c>
      <c r="AB1072" s="23" t="str">
        <f t="shared" ref="AB1072" si="17096">IF(AA1072&gt;0, AA1072/$AQ1072, "")</f>
        <v/>
      </c>
      <c r="AC1072" s="1">
        <f>SUBTOTAL(9,AC1071:AC1071)</f>
        <v>0</v>
      </c>
      <c r="AD1072" s="3" t="str">
        <f t="shared" ref="AD1072" si="17097">IF(AC1072&gt;0, AC1072/$AQ1072, "")</f>
        <v/>
      </c>
      <c r="AE1072" s="22">
        <f>SUBTOTAL(9,AE1071:AE1071)</f>
        <v>0</v>
      </c>
      <c r="AF1072" s="23" t="str">
        <f t="shared" ref="AF1072" si="17098">IF(AE1072&gt;0, AE1072/$AQ1072, "")</f>
        <v/>
      </c>
      <c r="AG1072" s="1">
        <f>SUBTOTAL(9,AG1071:AG1071)</f>
        <v>0</v>
      </c>
      <c r="AH1072" s="3" t="str">
        <f t="shared" ref="AH1072" si="17099">IF(AG1072&gt;0, AG1072/$AQ1072, "")</f>
        <v/>
      </c>
      <c r="AI1072" s="22">
        <f>SUBTOTAL(9,AI1071:AI1071)</f>
        <v>0</v>
      </c>
      <c r="AJ1072" s="23" t="str">
        <f t="shared" ref="AJ1072" si="17100">IF(AI1072&gt;0, AI1072/$AQ1072, "")</f>
        <v/>
      </c>
      <c r="AK1072" s="1">
        <f>SUBTOTAL(9,AK1071:AK1071)</f>
        <v>0</v>
      </c>
      <c r="AL1072" s="3" t="str">
        <f t="shared" ref="AL1072" si="17101">IF(AK1072&gt;0, AK1072/$AQ1072, "")</f>
        <v/>
      </c>
      <c r="AM1072" s="22">
        <f>SUBTOTAL(9,AM1071:AM1071)</f>
        <v>1</v>
      </c>
      <c r="AN1072" s="23">
        <f t="shared" ref="AN1072" si="17102">IF(AM1072&gt;0, AM1072/$AQ1072, "")</f>
        <v>4.1666666666666664E-2</v>
      </c>
      <c r="AO1072" s="22">
        <f>SUBTOTAL(9,AO1071:AO1071)</f>
        <v>0</v>
      </c>
      <c r="AP1072" s="23" t="str">
        <f t="shared" ref="AP1072" si="17103">IF(AO1072&gt;0, AO1072/$AQ1072, "")</f>
        <v/>
      </c>
      <c r="AQ1072" s="1">
        <f>SUBTOTAL(9,AQ1071:AQ1071)</f>
        <v>24</v>
      </c>
    </row>
    <row r="1073" spans="1:43" outlineLevel="2" x14ac:dyDescent="0.25">
      <c r="A1073" t="s">
        <v>63</v>
      </c>
      <c r="B1073" t="s">
        <v>64</v>
      </c>
      <c r="C1073" t="s">
        <v>64</v>
      </c>
      <c r="D1073" t="s">
        <v>2259</v>
      </c>
      <c r="E1073" t="s">
        <v>2260</v>
      </c>
      <c r="F1073" t="s">
        <v>2261</v>
      </c>
      <c r="G1073" s="22">
        <v>15</v>
      </c>
      <c r="H1073" s="23">
        <f t="shared" si="16399"/>
        <v>0.14285714285714285</v>
      </c>
      <c r="I1073" s="1">
        <v>16</v>
      </c>
      <c r="J1073" s="3">
        <f t="shared" si="16399"/>
        <v>0.15238095238095239</v>
      </c>
      <c r="K1073" s="22">
        <v>11</v>
      </c>
      <c r="L1073" s="23">
        <f t="shared" ref="L1073" si="17104">IF(K1073&gt;0, K1073/$AQ1073, "")</f>
        <v>0.10476190476190476</v>
      </c>
      <c r="M1073" s="1">
        <v>14</v>
      </c>
      <c r="N1073" s="3">
        <f t="shared" ref="N1073" si="17105">IF(M1073&gt;0, M1073/$AQ1073, "")</f>
        <v>0.13333333333333333</v>
      </c>
      <c r="O1073" s="22">
        <v>11</v>
      </c>
      <c r="P1073" s="23">
        <f t="shared" ref="P1073" si="17106">IF(O1073&gt;0, O1073/$AQ1073, "")</f>
        <v>0.10476190476190476</v>
      </c>
      <c r="Q1073" s="1">
        <v>9</v>
      </c>
      <c r="R1073" s="3">
        <f t="shared" ref="R1073" si="17107">IF(Q1073&gt;0, Q1073/$AQ1073, "")</f>
        <v>8.5714285714285715E-2</v>
      </c>
      <c r="S1073" s="22">
        <v>8</v>
      </c>
      <c r="T1073" s="23">
        <f t="shared" ref="T1073" si="17108">IF(S1073&gt;0, S1073/$AQ1073, "")</f>
        <v>7.6190476190476197E-2</v>
      </c>
      <c r="U1073" s="1">
        <v>7</v>
      </c>
      <c r="V1073" s="3">
        <f t="shared" ref="V1073" si="17109">IF(U1073&gt;0, U1073/$AQ1073, "")</f>
        <v>6.6666666666666666E-2</v>
      </c>
      <c r="W1073" s="22">
        <v>3</v>
      </c>
      <c r="X1073" s="23">
        <f t="shared" ref="X1073" si="17110">IF(W1073&gt;0, W1073/$AQ1073, "")</f>
        <v>2.8571428571428571E-2</v>
      </c>
      <c r="Y1073" s="1">
        <v>1</v>
      </c>
      <c r="Z1073" s="3">
        <f t="shared" ref="Z1073" si="17111">IF(Y1073&gt;0, Y1073/$AQ1073, "")</f>
        <v>9.5238095238095247E-3</v>
      </c>
      <c r="AA1073" s="22">
        <v>6</v>
      </c>
      <c r="AB1073" s="23">
        <f t="shared" ref="AB1073" si="17112">IF(AA1073&gt;0, AA1073/$AQ1073, "")</f>
        <v>5.7142857142857141E-2</v>
      </c>
      <c r="AD1073" s="3" t="str">
        <f t="shared" ref="AD1073" si="17113">IF(AC1073&gt;0, AC1073/$AQ1073, "")</f>
        <v/>
      </c>
      <c r="AE1073" s="22"/>
      <c r="AF1073" s="23" t="str">
        <f t="shared" ref="AF1073" si="17114">IF(AE1073&gt;0, AE1073/$AQ1073, "")</f>
        <v/>
      </c>
      <c r="AH1073" s="3" t="str">
        <f t="shared" ref="AH1073" si="17115">IF(AG1073&gt;0, AG1073/$AQ1073, "")</f>
        <v/>
      </c>
      <c r="AI1073" s="22"/>
      <c r="AJ1073" s="23" t="str">
        <f t="shared" ref="AJ1073" si="17116">IF(AI1073&gt;0, AI1073/$AQ1073, "")</f>
        <v/>
      </c>
      <c r="AL1073" s="3" t="str">
        <f t="shared" ref="AL1073" si="17117">IF(AK1073&gt;0, AK1073/$AQ1073, "")</f>
        <v/>
      </c>
      <c r="AM1073" s="22">
        <v>4</v>
      </c>
      <c r="AN1073" s="23">
        <f t="shared" ref="AN1073" si="17118">IF(AM1073&gt;0, AM1073/$AQ1073, "")</f>
        <v>3.8095238095238099E-2</v>
      </c>
      <c r="AO1073" s="22"/>
      <c r="AP1073" s="23" t="str">
        <f t="shared" ref="AP1073" si="17119">IF(AO1073&gt;0, AO1073/$AQ1073, "")</f>
        <v/>
      </c>
      <c r="AQ1073" s="1">
        <v>105</v>
      </c>
    </row>
    <row r="1074" spans="1:43" outlineLevel="2" x14ac:dyDescent="0.25">
      <c r="A1074" t="s">
        <v>63</v>
      </c>
      <c r="B1074" t="s">
        <v>64</v>
      </c>
      <c r="C1074" t="s">
        <v>64</v>
      </c>
      <c r="D1074" t="s">
        <v>2259</v>
      </c>
      <c r="E1074" t="s">
        <v>2515</v>
      </c>
      <c r="F1074" t="s">
        <v>2516</v>
      </c>
      <c r="G1074" s="22">
        <v>5</v>
      </c>
      <c r="H1074" s="23">
        <f t="shared" si="16399"/>
        <v>7.6923076923076927E-2</v>
      </c>
      <c r="I1074" s="1">
        <v>8</v>
      </c>
      <c r="J1074" s="3">
        <f t="shared" si="16399"/>
        <v>0.12307692307692308</v>
      </c>
      <c r="K1074" s="22">
        <v>7</v>
      </c>
      <c r="L1074" s="23">
        <f t="shared" ref="L1074" si="17120">IF(K1074&gt;0, K1074/$AQ1074, "")</f>
        <v>0.1076923076923077</v>
      </c>
      <c r="M1074" s="1">
        <v>9</v>
      </c>
      <c r="N1074" s="3">
        <f t="shared" ref="N1074" si="17121">IF(M1074&gt;0, M1074/$AQ1074, "")</f>
        <v>0.13846153846153847</v>
      </c>
      <c r="O1074" s="22">
        <v>7</v>
      </c>
      <c r="P1074" s="23">
        <f t="shared" ref="P1074" si="17122">IF(O1074&gt;0, O1074/$AQ1074, "")</f>
        <v>0.1076923076923077</v>
      </c>
      <c r="Q1074" s="1">
        <v>6</v>
      </c>
      <c r="R1074" s="3">
        <f t="shared" ref="R1074" si="17123">IF(Q1074&gt;0, Q1074/$AQ1074, "")</f>
        <v>9.2307692307692313E-2</v>
      </c>
      <c r="S1074" s="22">
        <v>4</v>
      </c>
      <c r="T1074" s="23">
        <f t="shared" ref="T1074" si="17124">IF(S1074&gt;0, S1074/$AQ1074, "")</f>
        <v>6.1538461538461542E-2</v>
      </c>
      <c r="U1074" s="1">
        <v>4</v>
      </c>
      <c r="V1074" s="3">
        <f t="shared" ref="V1074" si="17125">IF(U1074&gt;0, U1074/$AQ1074, "")</f>
        <v>6.1538461538461542E-2</v>
      </c>
      <c r="W1074" s="22">
        <v>1</v>
      </c>
      <c r="X1074" s="23">
        <f t="shared" ref="X1074" si="17126">IF(W1074&gt;0, W1074/$AQ1074, "")</f>
        <v>1.5384615384615385E-2</v>
      </c>
      <c r="Y1074" s="1">
        <v>1</v>
      </c>
      <c r="Z1074" s="3">
        <f t="shared" ref="Z1074" si="17127">IF(Y1074&gt;0, Y1074/$AQ1074, "")</f>
        <v>1.5384615384615385E-2</v>
      </c>
      <c r="AA1074" s="22">
        <v>7</v>
      </c>
      <c r="AB1074" s="23">
        <f t="shared" ref="AB1074" si="17128">IF(AA1074&gt;0, AA1074/$AQ1074, "")</f>
        <v>0.1076923076923077</v>
      </c>
      <c r="AD1074" s="3" t="str">
        <f t="shared" ref="AD1074" si="17129">IF(AC1074&gt;0, AC1074/$AQ1074, "")</f>
        <v/>
      </c>
      <c r="AE1074" s="22"/>
      <c r="AF1074" s="23" t="str">
        <f t="shared" ref="AF1074" si="17130">IF(AE1074&gt;0, AE1074/$AQ1074, "")</f>
        <v/>
      </c>
      <c r="AH1074" s="3" t="str">
        <f t="shared" ref="AH1074" si="17131">IF(AG1074&gt;0, AG1074/$AQ1074, "")</f>
        <v/>
      </c>
      <c r="AI1074" s="22"/>
      <c r="AJ1074" s="23" t="str">
        <f t="shared" ref="AJ1074" si="17132">IF(AI1074&gt;0, AI1074/$AQ1074, "")</f>
        <v/>
      </c>
      <c r="AL1074" s="3" t="str">
        <f t="shared" ref="AL1074" si="17133">IF(AK1074&gt;0, AK1074/$AQ1074, "")</f>
        <v/>
      </c>
      <c r="AM1074" s="22">
        <v>6</v>
      </c>
      <c r="AN1074" s="23">
        <f t="shared" ref="AN1074" si="17134">IF(AM1074&gt;0, AM1074/$AQ1074, "")</f>
        <v>9.2307692307692313E-2</v>
      </c>
      <c r="AO1074" s="22"/>
      <c r="AP1074" s="23" t="str">
        <f t="shared" ref="AP1074" si="17135">IF(AO1074&gt;0, AO1074/$AQ1074, "")</f>
        <v/>
      </c>
      <c r="AQ1074" s="1">
        <v>65</v>
      </c>
    </row>
    <row r="1075" spans="1:43" outlineLevel="1" x14ac:dyDescent="0.25">
      <c r="D1075" s="2" t="s">
        <v>4069</v>
      </c>
      <c r="G1075" s="22">
        <f>SUBTOTAL(9,G1073:G1074)</f>
        <v>20</v>
      </c>
      <c r="H1075" s="23">
        <f t="shared" si="16399"/>
        <v>0.11764705882352941</v>
      </c>
      <c r="I1075" s="1">
        <f>SUBTOTAL(9,I1073:I1074)</f>
        <v>24</v>
      </c>
      <c r="J1075" s="3">
        <f t="shared" si="16399"/>
        <v>0.14117647058823529</v>
      </c>
      <c r="K1075" s="22">
        <f>SUBTOTAL(9,K1073:K1074)</f>
        <v>18</v>
      </c>
      <c r="L1075" s="23">
        <f t="shared" ref="L1075" si="17136">IF(K1075&gt;0, K1075/$AQ1075, "")</f>
        <v>0.10588235294117647</v>
      </c>
      <c r="M1075" s="1">
        <f>SUBTOTAL(9,M1073:M1074)</f>
        <v>23</v>
      </c>
      <c r="N1075" s="3">
        <f t="shared" ref="N1075" si="17137">IF(M1075&gt;0, M1075/$AQ1075, "")</f>
        <v>0.13529411764705881</v>
      </c>
      <c r="O1075" s="22">
        <f>SUBTOTAL(9,O1073:O1074)</f>
        <v>18</v>
      </c>
      <c r="P1075" s="23">
        <f t="shared" ref="P1075" si="17138">IF(O1075&gt;0, O1075/$AQ1075, "")</f>
        <v>0.10588235294117647</v>
      </c>
      <c r="Q1075" s="1">
        <f>SUBTOTAL(9,Q1073:Q1074)</f>
        <v>15</v>
      </c>
      <c r="R1075" s="3">
        <f t="shared" ref="R1075" si="17139">IF(Q1075&gt;0, Q1075/$AQ1075, "")</f>
        <v>8.8235294117647065E-2</v>
      </c>
      <c r="S1075" s="22">
        <f>SUBTOTAL(9,S1073:S1074)</f>
        <v>12</v>
      </c>
      <c r="T1075" s="23">
        <f t="shared" ref="T1075" si="17140">IF(S1075&gt;0, S1075/$AQ1075, "")</f>
        <v>7.0588235294117646E-2</v>
      </c>
      <c r="U1075" s="1">
        <f>SUBTOTAL(9,U1073:U1074)</f>
        <v>11</v>
      </c>
      <c r="V1075" s="3">
        <f t="shared" ref="V1075" si="17141">IF(U1075&gt;0, U1075/$AQ1075, "")</f>
        <v>6.4705882352941183E-2</v>
      </c>
      <c r="W1075" s="22">
        <f>SUBTOTAL(9,W1073:W1074)</f>
        <v>4</v>
      </c>
      <c r="X1075" s="23">
        <f t="shared" ref="X1075" si="17142">IF(W1075&gt;0, W1075/$AQ1075, "")</f>
        <v>2.3529411764705882E-2</v>
      </c>
      <c r="Y1075" s="1">
        <f>SUBTOTAL(9,Y1073:Y1074)</f>
        <v>2</v>
      </c>
      <c r="Z1075" s="3">
        <f t="shared" ref="Z1075" si="17143">IF(Y1075&gt;0, Y1075/$AQ1075, "")</f>
        <v>1.1764705882352941E-2</v>
      </c>
      <c r="AA1075" s="22">
        <f>SUBTOTAL(9,AA1073:AA1074)</f>
        <v>13</v>
      </c>
      <c r="AB1075" s="23">
        <f t="shared" ref="AB1075" si="17144">IF(AA1075&gt;0, AA1075/$AQ1075, "")</f>
        <v>7.6470588235294124E-2</v>
      </c>
      <c r="AC1075" s="1">
        <f>SUBTOTAL(9,AC1073:AC1074)</f>
        <v>0</v>
      </c>
      <c r="AD1075" s="3" t="str">
        <f t="shared" ref="AD1075" si="17145">IF(AC1075&gt;0, AC1075/$AQ1075, "")</f>
        <v/>
      </c>
      <c r="AE1075" s="22">
        <f>SUBTOTAL(9,AE1073:AE1074)</f>
        <v>0</v>
      </c>
      <c r="AF1075" s="23" t="str">
        <f t="shared" ref="AF1075" si="17146">IF(AE1075&gt;0, AE1075/$AQ1075, "")</f>
        <v/>
      </c>
      <c r="AG1075" s="1">
        <f>SUBTOTAL(9,AG1073:AG1074)</f>
        <v>0</v>
      </c>
      <c r="AH1075" s="3" t="str">
        <f t="shared" ref="AH1075" si="17147">IF(AG1075&gt;0, AG1075/$AQ1075, "")</f>
        <v/>
      </c>
      <c r="AI1075" s="22">
        <f>SUBTOTAL(9,AI1073:AI1074)</f>
        <v>0</v>
      </c>
      <c r="AJ1075" s="23" t="str">
        <f t="shared" ref="AJ1075" si="17148">IF(AI1075&gt;0, AI1075/$AQ1075, "")</f>
        <v/>
      </c>
      <c r="AK1075" s="1">
        <f>SUBTOTAL(9,AK1073:AK1074)</f>
        <v>0</v>
      </c>
      <c r="AL1075" s="3" t="str">
        <f t="shared" ref="AL1075" si="17149">IF(AK1075&gt;0, AK1075/$AQ1075, "")</f>
        <v/>
      </c>
      <c r="AM1075" s="22">
        <f>SUBTOTAL(9,AM1073:AM1074)</f>
        <v>10</v>
      </c>
      <c r="AN1075" s="23">
        <f t="shared" ref="AN1075" si="17150">IF(AM1075&gt;0, AM1075/$AQ1075, "")</f>
        <v>5.8823529411764705E-2</v>
      </c>
      <c r="AO1075" s="22">
        <f>SUBTOTAL(9,AO1073:AO1074)</f>
        <v>0</v>
      </c>
      <c r="AP1075" s="23" t="str">
        <f t="shared" ref="AP1075" si="17151">IF(AO1075&gt;0, AO1075/$AQ1075, "")</f>
        <v/>
      </c>
      <c r="AQ1075" s="1">
        <f>SUBTOTAL(9,AQ1073:AQ1074)</f>
        <v>170</v>
      </c>
    </row>
    <row r="1076" spans="1:43" outlineLevel="2" x14ac:dyDescent="0.25">
      <c r="A1076" t="s">
        <v>63</v>
      </c>
      <c r="B1076" t="s">
        <v>64</v>
      </c>
      <c r="C1076" t="s">
        <v>64</v>
      </c>
      <c r="D1076" t="s">
        <v>1798</v>
      </c>
      <c r="E1076" t="s">
        <v>1799</v>
      </c>
      <c r="F1076" t="s">
        <v>1800</v>
      </c>
      <c r="G1076" s="22">
        <v>14</v>
      </c>
      <c r="H1076" s="23">
        <f t="shared" si="16399"/>
        <v>0.15909090909090909</v>
      </c>
      <c r="I1076" s="1">
        <v>13</v>
      </c>
      <c r="J1076" s="3">
        <f t="shared" si="16399"/>
        <v>0.14772727272727273</v>
      </c>
      <c r="K1076" s="22">
        <v>16</v>
      </c>
      <c r="L1076" s="23">
        <f t="shared" ref="L1076" si="17152">IF(K1076&gt;0, K1076/$AQ1076, "")</f>
        <v>0.18181818181818182</v>
      </c>
      <c r="M1076" s="1">
        <v>15</v>
      </c>
      <c r="N1076" s="3">
        <f t="shared" ref="N1076" si="17153">IF(M1076&gt;0, M1076/$AQ1076, "")</f>
        <v>0.17045454545454544</v>
      </c>
      <c r="O1076" s="22">
        <v>5</v>
      </c>
      <c r="P1076" s="23">
        <f t="shared" ref="P1076" si="17154">IF(O1076&gt;0, O1076/$AQ1076, "")</f>
        <v>5.6818181818181816E-2</v>
      </c>
      <c r="Q1076" s="1">
        <v>7</v>
      </c>
      <c r="R1076" s="3">
        <f t="shared" ref="R1076" si="17155">IF(Q1076&gt;0, Q1076/$AQ1076, "")</f>
        <v>7.9545454545454544E-2</v>
      </c>
      <c r="S1076" s="22">
        <v>5</v>
      </c>
      <c r="T1076" s="23">
        <f t="shared" ref="T1076" si="17156">IF(S1076&gt;0, S1076/$AQ1076, "")</f>
        <v>5.6818181818181816E-2</v>
      </c>
      <c r="V1076" s="3" t="str">
        <f t="shared" ref="V1076" si="17157">IF(U1076&gt;0, U1076/$AQ1076, "")</f>
        <v/>
      </c>
      <c r="W1076" s="22">
        <v>4</v>
      </c>
      <c r="X1076" s="23">
        <f t="shared" ref="X1076" si="17158">IF(W1076&gt;0, W1076/$AQ1076, "")</f>
        <v>4.5454545454545456E-2</v>
      </c>
      <c r="Y1076" s="1">
        <v>3</v>
      </c>
      <c r="Z1076" s="3">
        <f t="shared" ref="Z1076" si="17159">IF(Y1076&gt;0, Y1076/$AQ1076, "")</f>
        <v>3.4090909090909088E-2</v>
      </c>
      <c r="AA1076" s="22">
        <v>5</v>
      </c>
      <c r="AB1076" s="23">
        <f t="shared" ref="AB1076" si="17160">IF(AA1076&gt;0, AA1076/$AQ1076, "")</f>
        <v>5.6818181818181816E-2</v>
      </c>
      <c r="AD1076" s="3" t="str">
        <f t="shared" ref="AD1076" si="17161">IF(AC1076&gt;0, AC1076/$AQ1076, "")</f>
        <v/>
      </c>
      <c r="AE1076" s="22"/>
      <c r="AF1076" s="23" t="str">
        <f t="shared" ref="AF1076" si="17162">IF(AE1076&gt;0, AE1076/$AQ1076, "")</f>
        <v/>
      </c>
      <c r="AH1076" s="3" t="str">
        <f t="shared" ref="AH1076" si="17163">IF(AG1076&gt;0, AG1076/$AQ1076, "")</f>
        <v/>
      </c>
      <c r="AI1076" s="22"/>
      <c r="AJ1076" s="23" t="str">
        <f t="shared" ref="AJ1076" si="17164">IF(AI1076&gt;0, AI1076/$AQ1076, "")</f>
        <v/>
      </c>
      <c r="AL1076" s="3" t="str">
        <f t="shared" ref="AL1076" si="17165">IF(AK1076&gt;0, AK1076/$AQ1076, "")</f>
        <v/>
      </c>
      <c r="AM1076" s="22">
        <v>1</v>
      </c>
      <c r="AN1076" s="23">
        <f t="shared" ref="AN1076" si="17166">IF(AM1076&gt;0, AM1076/$AQ1076, "")</f>
        <v>1.1363636363636364E-2</v>
      </c>
      <c r="AO1076" s="22"/>
      <c r="AP1076" s="23" t="str">
        <f t="shared" ref="AP1076" si="17167">IF(AO1076&gt;0, AO1076/$AQ1076, "")</f>
        <v/>
      </c>
      <c r="AQ1076" s="1">
        <v>88</v>
      </c>
    </row>
    <row r="1077" spans="1:43" outlineLevel="2" x14ac:dyDescent="0.25">
      <c r="A1077" t="s">
        <v>63</v>
      </c>
      <c r="B1077" t="s">
        <v>64</v>
      </c>
      <c r="C1077" t="s">
        <v>64</v>
      </c>
      <c r="D1077" t="s">
        <v>1798</v>
      </c>
      <c r="E1077" t="s">
        <v>2517</v>
      </c>
      <c r="F1077" t="s">
        <v>2518</v>
      </c>
      <c r="G1077" s="22">
        <v>2</v>
      </c>
      <c r="H1077" s="23">
        <f t="shared" si="16399"/>
        <v>2.5000000000000001E-2</v>
      </c>
      <c r="I1077" s="1">
        <v>5</v>
      </c>
      <c r="J1077" s="3">
        <f t="shared" si="16399"/>
        <v>6.25E-2</v>
      </c>
      <c r="K1077" s="22">
        <v>4</v>
      </c>
      <c r="L1077" s="23">
        <f t="shared" ref="L1077" si="17168">IF(K1077&gt;0, K1077/$AQ1077, "")</f>
        <v>0.05</v>
      </c>
      <c r="M1077" s="1">
        <v>8</v>
      </c>
      <c r="N1077" s="3">
        <f t="shared" ref="N1077" si="17169">IF(M1077&gt;0, M1077/$AQ1077, "")</f>
        <v>0.1</v>
      </c>
      <c r="O1077" s="22">
        <v>9</v>
      </c>
      <c r="P1077" s="23">
        <f t="shared" ref="P1077" si="17170">IF(O1077&gt;0, O1077/$AQ1077, "")</f>
        <v>0.1125</v>
      </c>
      <c r="Q1077" s="1">
        <v>12</v>
      </c>
      <c r="R1077" s="3">
        <f t="shared" ref="R1077" si="17171">IF(Q1077&gt;0, Q1077/$AQ1077, "")</f>
        <v>0.15</v>
      </c>
      <c r="S1077" s="22">
        <v>8</v>
      </c>
      <c r="T1077" s="23">
        <f t="shared" ref="T1077" si="17172">IF(S1077&gt;0, S1077/$AQ1077, "")</f>
        <v>0.1</v>
      </c>
      <c r="U1077" s="1">
        <v>15</v>
      </c>
      <c r="V1077" s="3">
        <f t="shared" ref="V1077" si="17173">IF(U1077&gt;0, U1077/$AQ1077, "")</f>
        <v>0.1875</v>
      </c>
      <c r="W1077" s="22">
        <v>4</v>
      </c>
      <c r="X1077" s="23">
        <f t="shared" ref="X1077" si="17174">IF(W1077&gt;0, W1077/$AQ1077, "")</f>
        <v>0.05</v>
      </c>
      <c r="Y1077" s="1">
        <v>3</v>
      </c>
      <c r="Z1077" s="3">
        <f t="shared" ref="Z1077" si="17175">IF(Y1077&gt;0, Y1077/$AQ1077, "")</f>
        <v>3.7499999999999999E-2</v>
      </c>
      <c r="AA1077" s="22">
        <v>5</v>
      </c>
      <c r="AB1077" s="23">
        <f t="shared" ref="AB1077" si="17176">IF(AA1077&gt;0, AA1077/$AQ1077, "")</f>
        <v>6.25E-2</v>
      </c>
      <c r="AD1077" s="3" t="str">
        <f t="shared" ref="AD1077" si="17177">IF(AC1077&gt;0, AC1077/$AQ1077, "")</f>
        <v/>
      </c>
      <c r="AE1077" s="22"/>
      <c r="AF1077" s="23" t="str">
        <f t="shared" ref="AF1077" si="17178">IF(AE1077&gt;0, AE1077/$AQ1077, "")</f>
        <v/>
      </c>
      <c r="AH1077" s="3" t="str">
        <f t="shared" ref="AH1077" si="17179">IF(AG1077&gt;0, AG1077/$AQ1077, "")</f>
        <v/>
      </c>
      <c r="AI1077" s="22"/>
      <c r="AJ1077" s="23" t="str">
        <f t="shared" ref="AJ1077" si="17180">IF(AI1077&gt;0, AI1077/$AQ1077, "")</f>
        <v/>
      </c>
      <c r="AL1077" s="3" t="str">
        <f t="shared" ref="AL1077" si="17181">IF(AK1077&gt;0, AK1077/$AQ1077, "")</f>
        <v/>
      </c>
      <c r="AM1077" s="22">
        <v>5</v>
      </c>
      <c r="AN1077" s="23">
        <f t="shared" ref="AN1077" si="17182">IF(AM1077&gt;0, AM1077/$AQ1077, "")</f>
        <v>6.25E-2</v>
      </c>
      <c r="AO1077" s="22"/>
      <c r="AP1077" s="23" t="str">
        <f t="shared" ref="AP1077" si="17183">IF(AO1077&gt;0, AO1077/$AQ1077, "")</f>
        <v/>
      </c>
      <c r="AQ1077" s="1">
        <v>80</v>
      </c>
    </row>
    <row r="1078" spans="1:43" outlineLevel="1" x14ac:dyDescent="0.25">
      <c r="D1078" s="2" t="s">
        <v>4070</v>
      </c>
      <c r="G1078" s="22">
        <f>SUBTOTAL(9,G1076:G1077)</f>
        <v>16</v>
      </c>
      <c r="H1078" s="23">
        <f t="shared" si="16399"/>
        <v>9.5238095238095233E-2</v>
      </c>
      <c r="I1078" s="1">
        <f>SUBTOTAL(9,I1076:I1077)</f>
        <v>18</v>
      </c>
      <c r="J1078" s="3">
        <f t="shared" si="16399"/>
        <v>0.10714285714285714</v>
      </c>
      <c r="K1078" s="22">
        <f>SUBTOTAL(9,K1076:K1077)</f>
        <v>20</v>
      </c>
      <c r="L1078" s="23">
        <f t="shared" ref="L1078" si="17184">IF(K1078&gt;0, K1078/$AQ1078, "")</f>
        <v>0.11904761904761904</v>
      </c>
      <c r="M1078" s="1">
        <f>SUBTOTAL(9,M1076:M1077)</f>
        <v>23</v>
      </c>
      <c r="N1078" s="3">
        <f t="shared" ref="N1078" si="17185">IF(M1078&gt;0, M1078/$AQ1078, "")</f>
        <v>0.13690476190476192</v>
      </c>
      <c r="O1078" s="22">
        <f>SUBTOTAL(9,O1076:O1077)</f>
        <v>14</v>
      </c>
      <c r="P1078" s="23">
        <f t="shared" ref="P1078" si="17186">IF(O1078&gt;0, O1078/$AQ1078, "")</f>
        <v>8.3333333333333329E-2</v>
      </c>
      <c r="Q1078" s="1">
        <f>SUBTOTAL(9,Q1076:Q1077)</f>
        <v>19</v>
      </c>
      <c r="R1078" s="3">
        <f t="shared" ref="R1078" si="17187">IF(Q1078&gt;0, Q1078/$AQ1078, "")</f>
        <v>0.1130952380952381</v>
      </c>
      <c r="S1078" s="22">
        <f>SUBTOTAL(9,S1076:S1077)</f>
        <v>13</v>
      </c>
      <c r="T1078" s="23">
        <f t="shared" ref="T1078" si="17188">IF(S1078&gt;0, S1078/$AQ1078, "")</f>
        <v>7.7380952380952384E-2</v>
      </c>
      <c r="U1078" s="1">
        <f>SUBTOTAL(9,U1076:U1077)</f>
        <v>15</v>
      </c>
      <c r="V1078" s="3">
        <f t="shared" ref="V1078" si="17189">IF(U1078&gt;0, U1078/$AQ1078, "")</f>
        <v>8.9285714285714288E-2</v>
      </c>
      <c r="W1078" s="22">
        <f>SUBTOTAL(9,W1076:W1077)</f>
        <v>8</v>
      </c>
      <c r="X1078" s="23">
        <f t="shared" ref="X1078" si="17190">IF(W1078&gt;0, W1078/$AQ1078, "")</f>
        <v>4.7619047619047616E-2</v>
      </c>
      <c r="Y1078" s="1">
        <f>SUBTOTAL(9,Y1076:Y1077)</f>
        <v>6</v>
      </c>
      <c r="Z1078" s="3">
        <f t="shared" ref="Z1078" si="17191">IF(Y1078&gt;0, Y1078/$AQ1078, "")</f>
        <v>3.5714285714285712E-2</v>
      </c>
      <c r="AA1078" s="22">
        <f>SUBTOTAL(9,AA1076:AA1077)</f>
        <v>10</v>
      </c>
      <c r="AB1078" s="23">
        <f t="shared" ref="AB1078" si="17192">IF(AA1078&gt;0, AA1078/$AQ1078, "")</f>
        <v>5.9523809523809521E-2</v>
      </c>
      <c r="AC1078" s="1">
        <f>SUBTOTAL(9,AC1076:AC1077)</f>
        <v>0</v>
      </c>
      <c r="AD1078" s="3" t="str">
        <f t="shared" ref="AD1078" si="17193">IF(AC1078&gt;0, AC1078/$AQ1078, "")</f>
        <v/>
      </c>
      <c r="AE1078" s="22">
        <f>SUBTOTAL(9,AE1076:AE1077)</f>
        <v>0</v>
      </c>
      <c r="AF1078" s="23" t="str">
        <f t="shared" ref="AF1078" si="17194">IF(AE1078&gt;0, AE1078/$AQ1078, "")</f>
        <v/>
      </c>
      <c r="AG1078" s="1">
        <f>SUBTOTAL(9,AG1076:AG1077)</f>
        <v>0</v>
      </c>
      <c r="AH1078" s="3" t="str">
        <f t="shared" ref="AH1078" si="17195">IF(AG1078&gt;0, AG1078/$AQ1078, "")</f>
        <v/>
      </c>
      <c r="AI1078" s="22">
        <f>SUBTOTAL(9,AI1076:AI1077)</f>
        <v>0</v>
      </c>
      <c r="AJ1078" s="23" t="str">
        <f t="shared" ref="AJ1078" si="17196">IF(AI1078&gt;0, AI1078/$AQ1078, "")</f>
        <v/>
      </c>
      <c r="AK1078" s="1">
        <f>SUBTOTAL(9,AK1076:AK1077)</f>
        <v>0</v>
      </c>
      <c r="AL1078" s="3" t="str">
        <f t="shared" ref="AL1078" si="17197">IF(AK1078&gt;0, AK1078/$AQ1078, "")</f>
        <v/>
      </c>
      <c r="AM1078" s="22">
        <f>SUBTOTAL(9,AM1076:AM1077)</f>
        <v>6</v>
      </c>
      <c r="AN1078" s="23">
        <f t="shared" ref="AN1078" si="17198">IF(AM1078&gt;0, AM1078/$AQ1078, "")</f>
        <v>3.5714285714285712E-2</v>
      </c>
      <c r="AO1078" s="22">
        <f>SUBTOTAL(9,AO1076:AO1077)</f>
        <v>0</v>
      </c>
      <c r="AP1078" s="23" t="str">
        <f t="shared" ref="AP1078" si="17199">IF(AO1078&gt;0, AO1078/$AQ1078, "")</f>
        <v/>
      </c>
      <c r="AQ1078" s="1">
        <f>SUBTOTAL(9,AQ1076:AQ1077)</f>
        <v>168</v>
      </c>
    </row>
    <row r="1079" spans="1:43" outlineLevel="2" x14ac:dyDescent="0.25">
      <c r="A1079" t="s">
        <v>63</v>
      </c>
      <c r="B1079" t="s">
        <v>64</v>
      </c>
      <c r="C1079" t="s">
        <v>64</v>
      </c>
      <c r="D1079" t="s">
        <v>1877</v>
      </c>
      <c r="E1079" t="s">
        <v>1878</v>
      </c>
      <c r="F1079" t="s">
        <v>1879</v>
      </c>
      <c r="G1079" s="22"/>
      <c r="H1079" s="23" t="str">
        <f t="shared" si="16399"/>
        <v/>
      </c>
      <c r="J1079" s="3" t="str">
        <f t="shared" si="16399"/>
        <v/>
      </c>
      <c r="K1079" s="22"/>
      <c r="L1079" s="23" t="str">
        <f t="shared" ref="L1079" si="17200">IF(K1079&gt;0, K1079/$AQ1079, "")</f>
        <v/>
      </c>
      <c r="M1079" s="1">
        <v>3</v>
      </c>
      <c r="N1079" s="3">
        <f t="shared" ref="N1079" si="17201">IF(M1079&gt;0, M1079/$AQ1079, "")</f>
        <v>0.25</v>
      </c>
      <c r="O1079" s="22">
        <v>3</v>
      </c>
      <c r="P1079" s="23">
        <f t="shared" ref="P1079" si="17202">IF(O1079&gt;0, O1079/$AQ1079, "")</f>
        <v>0.25</v>
      </c>
      <c r="R1079" s="3" t="str">
        <f t="shared" ref="R1079" si="17203">IF(Q1079&gt;0, Q1079/$AQ1079, "")</f>
        <v/>
      </c>
      <c r="S1079" s="22">
        <v>2</v>
      </c>
      <c r="T1079" s="23">
        <f t="shared" ref="T1079" si="17204">IF(S1079&gt;0, S1079/$AQ1079, "")</f>
        <v>0.16666666666666666</v>
      </c>
      <c r="U1079" s="1">
        <v>1</v>
      </c>
      <c r="V1079" s="3">
        <f t="shared" ref="V1079" si="17205">IF(U1079&gt;0, U1079/$AQ1079, "")</f>
        <v>8.3333333333333329E-2</v>
      </c>
      <c r="W1079" s="22"/>
      <c r="X1079" s="23" t="str">
        <f t="shared" ref="X1079" si="17206">IF(W1079&gt;0, W1079/$AQ1079, "")</f>
        <v/>
      </c>
      <c r="Y1079" s="1">
        <v>1</v>
      </c>
      <c r="Z1079" s="3">
        <f t="shared" ref="Z1079" si="17207">IF(Y1079&gt;0, Y1079/$AQ1079, "")</f>
        <v>8.3333333333333329E-2</v>
      </c>
      <c r="AA1079" s="22"/>
      <c r="AB1079" s="23" t="str">
        <f t="shared" ref="AB1079" si="17208">IF(AA1079&gt;0, AA1079/$AQ1079, "")</f>
        <v/>
      </c>
      <c r="AD1079" s="3" t="str">
        <f t="shared" ref="AD1079" si="17209">IF(AC1079&gt;0, AC1079/$AQ1079, "")</f>
        <v/>
      </c>
      <c r="AE1079" s="22"/>
      <c r="AF1079" s="23" t="str">
        <f t="shared" ref="AF1079" si="17210">IF(AE1079&gt;0, AE1079/$AQ1079, "")</f>
        <v/>
      </c>
      <c r="AH1079" s="3" t="str">
        <f t="shared" ref="AH1079" si="17211">IF(AG1079&gt;0, AG1079/$AQ1079, "")</f>
        <v/>
      </c>
      <c r="AI1079" s="22"/>
      <c r="AJ1079" s="23" t="str">
        <f t="shared" ref="AJ1079" si="17212">IF(AI1079&gt;0, AI1079/$AQ1079, "")</f>
        <v/>
      </c>
      <c r="AL1079" s="3" t="str">
        <f t="shared" ref="AL1079" si="17213">IF(AK1079&gt;0, AK1079/$AQ1079, "")</f>
        <v/>
      </c>
      <c r="AM1079" s="22">
        <v>2</v>
      </c>
      <c r="AN1079" s="23">
        <f t="shared" ref="AN1079" si="17214">IF(AM1079&gt;0, AM1079/$AQ1079, "")</f>
        <v>0.16666666666666666</v>
      </c>
      <c r="AO1079" s="22"/>
      <c r="AP1079" s="23" t="str">
        <f t="shared" ref="AP1079" si="17215">IF(AO1079&gt;0, AO1079/$AQ1079, "")</f>
        <v/>
      </c>
      <c r="AQ1079" s="1">
        <v>12</v>
      </c>
    </row>
    <row r="1080" spans="1:43" outlineLevel="1" x14ac:dyDescent="0.25">
      <c r="D1080" s="2" t="s">
        <v>4071</v>
      </c>
      <c r="G1080" s="22">
        <f>SUBTOTAL(9,G1079:G1079)</f>
        <v>0</v>
      </c>
      <c r="H1080" s="23" t="str">
        <f t="shared" si="16399"/>
        <v/>
      </c>
      <c r="I1080" s="1">
        <f>SUBTOTAL(9,I1079:I1079)</f>
        <v>0</v>
      </c>
      <c r="J1080" s="3" t="str">
        <f t="shared" si="16399"/>
        <v/>
      </c>
      <c r="K1080" s="22">
        <f>SUBTOTAL(9,K1079:K1079)</f>
        <v>0</v>
      </c>
      <c r="L1080" s="23" t="str">
        <f t="shared" ref="L1080" si="17216">IF(K1080&gt;0, K1080/$AQ1080, "")</f>
        <v/>
      </c>
      <c r="M1080" s="1">
        <f>SUBTOTAL(9,M1079:M1079)</f>
        <v>3</v>
      </c>
      <c r="N1080" s="3">
        <f t="shared" ref="N1080" si="17217">IF(M1080&gt;0, M1080/$AQ1080, "")</f>
        <v>0.25</v>
      </c>
      <c r="O1080" s="22">
        <f>SUBTOTAL(9,O1079:O1079)</f>
        <v>3</v>
      </c>
      <c r="P1080" s="23">
        <f t="shared" ref="P1080" si="17218">IF(O1080&gt;0, O1080/$AQ1080, "")</f>
        <v>0.25</v>
      </c>
      <c r="Q1080" s="1">
        <f>SUBTOTAL(9,Q1079:Q1079)</f>
        <v>0</v>
      </c>
      <c r="R1080" s="3" t="str">
        <f t="shared" ref="R1080" si="17219">IF(Q1080&gt;0, Q1080/$AQ1080, "")</f>
        <v/>
      </c>
      <c r="S1080" s="22">
        <f>SUBTOTAL(9,S1079:S1079)</f>
        <v>2</v>
      </c>
      <c r="T1080" s="23">
        <f t="shared" ref="T1080" si="17220">IF(S1080&gt;0, S1080/$AQ1080, "")</f>
        <v>0.16666666666666666</v>
      </c>
      <c r="U1080" s="1">
        <f>SUBTOTAL(9,U1079:U1079)</f>
        <v>1</v>
      </c>
      <c r="V1080" s="3">
        <f t="shared" ref="V1080" si="17221">IF(U1080&gt;0, U1080/$AQ1080, "")</f>
        <v>8.3333333333333329E-2</v>
      </c>
      <c r="W1080" s="22">
        <f>SUBTOTAL(9,W1079:W1079)</f>
        <v>0</v>
      </c>
      <c r="X1080" s="23" t="str">
        <f t="shared" ref="X1080" si="17222">IF(W1080&gt;0, W1080/$AQ1080, "")</f>
        <v/>
      </c>
      <c r="Y1080" s="1">
        <f>SUBTOTAL(9,Y1079:Y1079)</f>
        <v>1</v>
      </c>
      <c r="Z1080" s="3">
        <f t="shared" ref="Z1080" si="17223">IF(Y1080&gt;0, Y1080/$AQ1080, "")</f>
        <v>8.3333333333333329E-2</v>
      </c>
      <c r="AA1080" s="22">
        <f>SUBTOTAL(9,AA1079:AA1079)</f>
        <v>0</v>
      </c>
      <c r="AB1080" s="23" t="str">
        <f t="shared" ref="AB1080" si="17224">IF(AA1080&gt;0, AA1080/$AQ1080, "")</f>
        <v/>
      </c>
      <c r="AC1080" s="1">
        <f>SUBTOTAL(9,AC1079:AC1079)</f>
        <v>0</v>
      </c>
      <c r="AD1080" s="3" t="str">
        <f t="shared" ref="AD1080" si="17225">IF(AC1080&gt;0, AC1080/$AQ1080, "")</f>
        <v/>
      </c>
      <c r="AE1080" s="22">
        <f>SUBTOTAL(9,AE1079:AE1079)</f>
        <v>0</v>
      </c>
      <c r="AF1080" s="23" t="str">
        <f t="shared" ref="AF1080" si="17226">IF(AE1080&gt;0, AE1080/$AQ1080, "")</f>
        <v/>
      </c>
      <c r="AG1080" s="1">
        <f>SUBTOTAL(9,AG1079:AG1079)</f>
        <v>0</v>
      </c>
      <c r="AH1080" s="3" t="str">
        <f t="shared" ref="AH1080" si="17227">IF(AG1080&gt;0, AG1080/$AQ1080, "")</f>
        <v/>
      </c>
      <c r="AI1080" s="22">
        <f>SUBTOTAL(9,AI1079:AI1079)</f>
        <v>0</v>
      </c>
      <c r="AJ1080" s="23" t="str">
        <f t="shared" ref="AJ1080" si="17228">IF(AI1080&gt;0, AI1080/$AQ1080, "")</f>
        <v/>
      </c>
      <c r="AK1080" s="1">
        <f>SUBTOTAL(9,AK1079:AK1079)</f>
        <v>0</v>
      </c>
      <c r="AL1080" s="3" t="str">
        <f t="shared" ref="AL1080" si="17229">IF(AK1080&gt;0, AK1080/$AQ1080, "")</f>
        <v/>
      </c>
      <c r="AM1080" s="22">
        <f>SUBTOTAL(9,AM1079:AM1079)</f>
        <v>2</v>
      </c>
      <c r="AN1080" s="23">
        <f t="shared" ref="AN1080" si="17230">IF(AM1080&gt;0, AM1080/$AQ1080, "")</f>
        <v>0.16666666666666666</v>
      </c>
      <c r="AO1080" s="22">
        <f>SUBTOTAL(9,AO1079:AO1079)</f>
        <v>0</v>
      </c>
      <c r="AP1080" s="23" t="str">
        <f t="shared" ref="AP1080" si="17231">IF(AO1080&gt;0, AO1080/$AQ1080, "")</f>
        <v/>
      </c>
      <c r="AQ1080" s="1">
        <f>SUBTOTAL(9,AQ1079:AQ1079)</f>
        <v>12</v>
      </c>
    </row>
    <row r="1081" spans="1:43" outlineLevel="2" x14ac:dyDescent="0.25">
      <c r="A1081" t="s">
        <v>63</v>
      </c>
      <c r="B1081" t="s">
        <v>620</v>
      </c>
      <c r="C1081" t="s">
        <v>1111</v>
      </c>
      <c r="D1081" t="s">
        <v>2560</v>
      </c>
      <c r="E1081" t="s">
        <v>294</v>
      </c>
      <c r="F1081" t="s">
        <v>2561</v>
      </c>
      <c r="G1081" s="22">
        <v>11</v>
      </c>
      <c r="H1081" s="23">
        <f t="shared" si="16399"/>
        <v>0.6470588235294118</v>
      </c>
      <c r="I1081" s="1">
        <v>2</v>
      </c>
      <c r="J1081" s="3">
        <f t="shared" si="16399"/>
        <v>0.11764705882352941</v>
      </c>
      <c r="K1081" s="22">
        <v>2</v>
      </c>
      <c r="L1081" s="23">
        <f t="shared" ref="L1081" si="17232">IF(K1081&gt;0, K1081/$AQ1081, "")</f>
        <v>0.11764705882352941</v>
      </c>
      <c r="M1081" s="1">
        <v>1</v>
      </c>
      <c r="N1081" s="3">
        <f t="shared" ref="N1081" si="17233">IF(M1081&gt;0, M1081/$AQ1081, "")</f>
        <v>5.8823529411764705E-2</v>
      </c>
      <c r="O1081" s="22">
        <v>1</v>
      </c>
      <c r="P1081" s="23">
        <f t="shared" ref="P1081" si="17234">IF(O1081&gt;0, O1081/$AQ1081, "")</f>
        <v>5.8823529411764705E-2</v>
      </c>
      <c r="R1081" s="3" t="str">
        <f t="shared" ref="R1081" si="17235">IF(Q1081&gt;0, Q1081/$AQ1081, "")</f>
        <v/>
      </c>
      <c r="S1081" s="22"/>
      <c r="T1081" s="23" t="str">
        <f t="shared" ref="T1081" si="17236">IF(S1081&gt;0, S1081/$AQ1081, "")</f>
        <v/>
      </c>
      <c r="V1081" s="3" t="str">
        <f t="shared" ref="V1081" si="17237">IF(U1081&gt;0, U1081/$AQ1081, "")</f>
        <v/>
      </c>
      <c r="W1081" s="22"/>
      <c r="X1081" s="23" t="str">
        <f t="shared" ref="X1081" si="17238">IF(W1081&gt;0, W1081/$AQ1081, "")</f>
        <v/>
      </c>
      <c r="Z1081" s="3" t="str">
        <f t="shared" ref="Z1081" si="17239">IF(Y1081&gt;0, Y1081/$AQ1081, "")</f>
        <v/>
      </c>
      <c r="AA1081" s="22"/>
      <c r="AB1081" s="23" t="str">
        <f t="shared" ref="AB1081" si="17240">IF(AA1081&gt;0, AA1081/$AQ1081, "")</f>
        <v/>
      </c>
      <c r="AD1081" s="3" t="str">
        <f t="shared" ref="AD1081" si="17241">IF(AC1081&gt;0, AC1081/$AQ1081, "")</f>
        <v/>
      </c>
      <c r="AE1081" s="22"/>
      <c r="AF1081" s="23" t="str">
        <f t="shared" ref="AF1081" si="17242">IF(AE1081&gt;0, AE1081/$AQ1081, "")</f>
        <v/>
      </c>
      <c r="AH1081" s="3" t="str">
        <f t="shared" ref="AH1081" si="17243">IF(AG1081&gt;0, AG1081/$AQ1081, "")</f>
        <v/>
      </c>
      <c r="AI1081" s="22"/>
      <c r="AJ1081" s="23" t="str">
        <f t="shared" ref="AJ1081" si="17244">IF(AI1081&gt;0, AI1081/$AQ1081, "")</f>
        <v/>
      </c>
      <c r="AL1081" s="3" t="str">
        <f t="shared" ref="AL1081" si="17245">IF(AK1081&gt;0, AK1081/$AQ1081, "")</f>
        <v/>
      </c>
      <c r="AM1081" s="22"/>
      <c r="AN1081" s="23" t="str">
        <f t="shared" ref="AN1081" si="17246">IF(AM1081&gt;0, AM1081/$AQ1081, "")</f>
        <v/>
      </c>
      <c r="AO1081" s="22"/>
      <c r="AP1081" s="23" t="str">
        <f t="shared" ref="AP1081" si="17247">IF(AO1081&gt;0, AO1081/$AQ1081, "")</f>
        <v/>
      </c>
      <c r="AQ1081" s="1">
        <v>17</v>
      </c>
    </row>
    <row r="1082" spans="1:43" outlineLevel="1" x14ac:dyDescent="0.25">
      <c r="D1082" s="2" t="s">
        <v>4072</v>
      </c>
      <c r="G1082" s="22">
        <f>SUBTOTAL(9,G1081:G1081)</f>
        <v>11</v>
      </c>
      <c r="H1082" s="23">
        <f t="shared" si="16399"/>
        <v>0.6470588235294118</v>
      </c>
      <c r="I1082" s="1">
        <f>SUBTOTAL(9,I1081:I1081)</f>
        <v>2</v>
      </c>
      <c r="J1082" s="3">
        <f t="shared" si="16399"/>
        <v>0.11764705882352941</v>
      </c>
      <c r="K1082" s="22">
        <f>SUBTOTAL(9,K1081:K1081)</f>
        <v>2</v>
      </c>
      <c r="L1082" s="23">
        <f t="shared" ref="L1082" si="17248">IF(K1082&gt;0, K1082/$AQ1082, "")</f>
        <v>0.11764705882352941</v>
      </c>
      <c r="M1082" s="1">
        <f>SUBTOTAL(9,M1081:M1081)</f>
        <v>1</v>
      </c>
      <c r="N1082" s="3">
        <f t="shared" ref="N1082" si="17249">IF(M1082&gt;0, M1082/$AQ1082, "")</f>
        <v>5.8823529411764705E-2</v>
      </c>
      <c r="O1082" s="22">
        <f>SUBTOTAL(9,O1081:O1081)</f>
        <v>1</v>
      </c>
      <c r="P1082" s="23">
        <f t="shared" ref="P1082" si="17250">IF(O1082&gt;0, O1082/$AQ1082, "")</f>
        <v>5.8823529411764705E-2</v>
      </c>
      <c r="Q1082" s="1">
        <f>SUBTOTAL(9,Q1081:Q1081)</f>
        <v>0</v>
      </c>
      <c r="R1082" s="3" t="str">
        <f t="shared" ref="R1082" si="17251">IF(Q1082&gt;0, Q1082/$AQ1082, "")</f>
        <v/>
      </c>
      <c r="S1082" s="22">
        <f>SUBTOTAL(9,S1081:S1081)</f>
        <v>0</v>
      </c>
      <c r="T1082" s="23" t="str">
        <f t="shared" ref="T1082" si="17252">IF(S1082&gt;0, S1082/$AQ1082, "")</f>
        <v/>
      </c>
      <c r="U1082" s="1">
        <f>SUBTOTAL(9,U1081:U1081)</f>
        <v>0</v>
      </c>
      <c r="V1082" s="3" t="str">
        <f t="shared" ref="V1082" si="17253">IF(U1082&gt;0, U1082/$AQ1082, "")</f>
        <v/>
      </c>
      <c r="W1082" s="22">
        <f>SUBTOTAL(9,W1081:W1081)</f>
        <v>0</v>
      </c>
      <c r="X1082" s="23" t="str">
        <f t="shared" ref="X1082" si="17254">IF(W1082&gt;0, W1082/$AQ1082, "")</f>
        <v/>
      </c>
      <c r="Y1082" s="1">
        <f>SUBTOTAL(9,Y1081:Y1081)</f>
        <v>0</v>
      </c>
      <c r="Z1082" s="3" t="str">
        <f t="shared" ref="Z1082" si="17255">IF(Y1082&gt;0, Y1082/$AQ1082, "")</f>
        <v/>
      </c>
      <c r="AA1082" s="22">
        <f>SUBTOTAL(9,AA1081:AA1081)</f>
        <v>0</v>
      </c>
      <c r="AB1082" s="23" t="str">
        <f t="shared" ref="AB1082" si="17256">IF(AA1082&gt;0, AA1082/$AQ1082, "")</f>
        <v/>
      </c>
      <c r="AC1082" s="1">
        <f>SUBTOTAL(9,AC1081:AC1081)</f>
        <v>0</v>
      </c>
      <c r="AD1082" s="3" t="str">
        <f t="shared" ref="AD1082" si="17257">IF(AC1082&gt;0, AC1082/$AQ1082, "")</f>
        <v/>
      </c>
      <c r="AE1082" s="22">
        <f>SUBTOTAL(9,AE1081:AE1081)</f>
        <v>0</v>
      </c>
      <c r="AF1082" s="23" t="str">
        <f t="shared" ref="AF1082" si="17258">IF(AE1082&gt;0, AE1082/$AQ1082, "")</f>
        <v/>
      </c>
      <c r="AG1082" s="1">
        <f>SUBTOTAL(9,AG1081:AG1081)</f>
        <v>0</v>
      </c>
      <c r="AH1082" s="3" t="str">
        <f t="shared" ref="AH1082" si="17259">IF(AG1082&gt;0, AG1082/$AQ1082, "")</f>
        <v/>
      </c>
      <c r="AI1082" s="22">
        <f>SUBTOTAL(9,AI1081:AI1081)</f>
        <v>0</v>
      </c>
      <c r="AJ1082" s="23" t="str">
        <f t="shared" ref="AJ1082" si="17260">IF(AI1082&gt;0, AI1082/$AQ1082, "")</f>
        <v/>
      </c>
      <c r="AK1082" s="1">
        <f>SUBTOTAL(9,AK1081:AK1081)</f>
        <v>0</v>
      </c>
      <c r="AL1082" s="3" t="str">
        <f t="shared" ref="AL1082" si="17261">IF(AK1082&gt;0, AK1082/$AQ1082, "")</f>
        <v/>
      </c>
      <c r="AM1082" s="22">
        <f>SUBTOTAL(9,AM1081:AM1081)</f>
        <v>0</v>
      </c>
      <c r="AN1082" s="23" t="str">
        <f t="shared" ref="AN1082" si="17262">IF(AM1082&gt;0, AM1082/$AQ1082, "")</f>
        <v/>
      </c>
      <c r="AO1082" s="22">
        <f>SUBTOTAL(9,AO1081:AO1081)</f>
        <v>0</v>
      </c>
      <c r="AP1082" s="23" t="str">
        <f t="shared" ref="AP1082" si="17263">IF(AO1082&gt;0, AO1082/$AQ1082, "")</f>
        <v/>
      </c>
      <c r="AQ1082" s="1">
        <f>SUBTOTAL(9,AQ1081:AQ1081)</f>
        <v>17</v>
      </c>
    </row>
    <row r="1083" spans="1:43" outlineLevel="2" x14ac:dyDescent="0.25">
      <c r="A1083" t="s">
        <v>63</v>
      </c>
      <c r="B1083" t="s">
        <v>620</v>
      </c>
      <c r="C1083" t="s">
        <v>1111</v>
      </c>
      <c r="D1083" t="s">
        <v>2317</v>
      </c>
      <c r="E1083" t="s">
        <v>2318</v>
      </c>
      <c r="F1083" t="s">
        <v>2319</v>
      </c>
      <c r="G1083" s="22">
        <v>2</v>
      </c>
      <c r="H1083" s="23">
        <f t="shared" si="16399"/>
        <v>0.18181818181818182</v>
      </c>
      <c r="I1083" s="1">
        <v>5</v>
      </c>
      <c r="J1083" s="3">
        <f t="shared" si="16399"/>
        <v>0.45454545454545453</v>
      </c>
      <c r="K1083" s="22">
        <v>3</v>
      </c>
      <c r="L1083" s="23">
        <f t="shared" ref="L1083" si="17264">IF(K1083&gt;0, K1083/$AQ1083, "")</f>
        <v>0.27272727272727271</v>
      </c>
      <c r="M1083" s="1">
        <v>1</v>
      </c>
      <c r="N1083" s="3">
        <f t="shared" ref="N1083" si="17265">IF(M1083&gt;0, M1083/$AQ1083, "")</f>
        <v>9.0909090909090912E-2</v>
      </c>
      <c r="O1083" s="22"/>
      <c r="P1083" s="23" t="str">
        <f t="shared" ref="P1083" si="17266">IF(O1083&gt;0, O1083/$AQ1083, "")</f>
        <v/>
      </c>
      <c r="R1083" s="3" t="str">
        <f t="shared" ref="R1083" si="17267">IF(Q1083&gt;0, Q1083/$AQ1083, "")</f>
        <v/>
      </c>
      <c r="S1083" s="22"/>
      <c r="T1083" s="23" t="str">
        <f t="shared" ref="T1083" si="17268">IF(S1083&gt;0, S1083/$AQ1083, "")</f>
        <v/>
      </c>
      <c r="V1083" s="3" t="str">
        <f t="shared" ref="V1083" si="17269">IF(U1083&gt;0, U1083/$AQ1083, "")</f>
        <v/>
      </c>
      <c r="W1083" s="22"/>
      <c r="X1083" s="23" t="str">
        <f t="shared" ref="X1083" si="17270">IF(W1083&gt;0, W1083/$AQ1083, "")</f>
        <v/>
      </c>
      <c r="Z1083" s="3" t="str">
        <f t="shared" ref="Z1083" si="17271">IF(Y1083&gt;0, Y1083/$AQ1083, "")</f>
        <v/>
      </c>
      <c r="AA1083" s="22"/>
      <c r="AB1083" s="23" t="str">
        <f t="shared" ref="AB1083" si="17272">IF(AA1083&gt;0, AA1083/$AQ1083, "")</f>
        <v/>
      </c>
      <c r="AD1083" s="3" t="str">
        <f t="shared" ref="AD1083" si="17273">IF(AC1083&gt;0, AC1083/$AQ1083, "")</f>
        <v/>
      </c>
      <c r="AE1083" s="22"/>
      <c r="AF1083" s="23" t="str">
        <f t="shared" ref="AF1083" si="17274">IF(AE1083&gt;0, AE1083/$AQ1083, "")</f>
        <v/>
      </c>
      <c r="AH1083" s="3" t="str">
        <f t="shared" ref="AH1083" si="17275">IF(AG1083&gt;0, AG1083/$AQ1083, "")</f>
        <v/>
      </c>
      <c r="AI1083" s="22"/>
      <c r="AJ1083" s="23" t="str">
        <f t="shared" ref="AJ1083" si="17276">IF(AI1083&gt;0, AI1083/$AQ1083, "")</f>
        <v/>
      </c>
      <c r="AL1083" s="3" t="str">
        <f t="shared" ref="AL1083" si="17277">IF(AK1083&gt;0, AK1083/$AQ1083, "")</f>
        <v/>
      </c>
      <c r="AM1083" s="22"/>
      <c r="AN1083" s="23" t="str">
        <f t="shared" ref="AN1083" si="17278">IF(AM1083&gt;0, AM1083/$AQ1083, "")</f>
        <v/>
      </c>
      <c r="AO1083" s="22"/>
      <c r="AP1083" s="23" t="str">
        <f t="shared" ref="AP1083" si="17279">IF(AO1083&gt;0, AO1083/$AQ1083, "")</f>
        <v/>
      </c>
      <c r="AQ1083" s="1">
        <v>11</v>
      </c>
    </row>
    <row r="1084" spans="1:43" outlineLevel="1" x14ac:dyDescent="0.25">
      <c r="D1084" s="2" t="s">
        <v>4073</v>
      </c>
      <c r="G1084" s="22">
        <f>SUBTOTAL(9,G1083:G1083)</f>
        <v>2</v>
      </c>
      <c r="H1084" s="23">
        <f t="shared" si="16399"/>
        <v>0.18181818181818182</v>
      </c>
      <c r="I1084" s="1">
        <f>SUBTOTAL(9,I1083:I1083)</f>
        <v>5</v>
      </c>
      <c r="J1084" s="3">
        <f t="shared" si="16399"/>
        <v>0.45454545454545453</v>
      </c>
      <c r="K1084" s="22">
        <f>SUBTOTAL(9,K1083:K1083)</f>
        <v>3</v>
      </c>
      <c r="L1084" s="23">
        <f t="shared" ref="L1084" si="17280">IF(K1084&gt;0, K1084/$AQ1084, "")</f>
        <v>0.27272727272727271</v>
      </c>
      <c r="M1084" s="1">
        <f>SUBTOTAL(9,M1083:M1083)</f>
        <v>1</v>
      </c>
      <c r="N1084" s="3">
        <f t="shared" ref="N1084" si="17281">IF(M1084&gt;0, M1084/$AQ1084, "")</f>
        <v>9.0909090909090912E-2</v>
      </c>
      <c r="O1084" s="22">
        <f>SUBTOTAL(9,O1083:O1083)</f>
        <v>0</v>
      </c>
      <c r="P1084" s="23" t="str">
        <f t="shared" ref="P1084" si="17282">IF(O1084&gt;0, O1084/$AQ1084, "")</f>
        <v/>
      </c>
      <c r="Q1084" s="1">
        <f>SUBTOTAL(9,Q1083:Q1083)</f>
        <v>0</v>
      </c>
      <c r="R1084" s="3" t="str">
        <f t="shared" ref="R1084" si="17283">IF(Q1084&gt;0, Q1084/$AQ1084, "")</f>
        <v/>
      </c>
      <c r="S1084" s="22">
        <f>SUBTOTAL(9,S1083:S1083)</f>
        <v>0</v>
      </c>
      <c r="T1084" s="23" t="str">
        <f t="shared" ref="T1084" si="17284">IF(S1084&gt;0, S1084/$AQ1084, "")</f>
        <v/>
      </c>
      <c r="U1084" s="1">
        <f>SUBTOTAL(9,U1083:U1083)</f>
        <v>0</v>
      </c>
      <c r="V1084" s="3" t="str">
        <f t="shared" ref="V1084" si="17285">IF(U1084&gt;0, U1084/$AQ1084, "")</f>
        <v/>
      </c>
      <c r="W1084" s="22">
        <f>SUBTOTAL(9,W1083:W1083)</f>
        <v>0</v>
      </c>
      <c r="X1084" s="23" t="str">
        <f t="shared" ref="X1084" si="17286">IF(W1084&gt;0, W1084/$AQ1084, "")</f>
        <v/>
      </c>
      <c r="Y1084" s="1">
        <f>SUBTOTAL(9,Y1083:Y1083)</f>
        <v>0</v>
      </c>
      <c r="Z1084" s="3" t="str">
        <f t="shared" ref="Z1084" si="17287">IF(Y1084&gt;0, Y1084/$AQ1084, "")</f>
        <v/>
      </c>
      <c r="AA1084" s="22">
        <f>SUBTOTAL(9,AA1083:AA1083)</f>
        <v>0</v>
      </c>
      <c r="AB1084" s="23" t="str">
        <f t="shared" ref="AB1084" si="17288">IF(AA1084&gt;0, AA1084/$AQ1084, "")</f>
        <v/>
      </c>
      <c r="AC1084" s="1">
        <f>SUBTOTAL(9,AC1083:AC1083)</f>
        <v>0</v>
      </c>
      <c r="AD1084" s="3" t="str">
        <f t="shared" ref="AD1084" si="17289">IF(AC1084&gt;0, AC1084/$AQ1084, "")</f>
        <v/>
      </c>
      <c r="AE1084" s="22">
        <f>SUBTOTAL(9,AE1083:AE1083)</f>
        <v>0</v>
      </c>
      <c r="AF1084" s="23" t="str">
        <f t="shared" ref="AF1084" si="17290">IF(AE1084&gt;0, AE1084/$AQ1084, "")</f>
        <v/>
      </c>
      <c r="AG1084" s="1">
        <f>SUBTOTAL(9,AG1083:AG1083)</f>
        <v>0</v>
      </c>
      <c r="AH1084" s="3" t="str">
        <f t="shared" ref="AH1084" si="17291">IF(AG1084&gt;0, AG1084/$AQ1084, "")</f>
        <v/>
      </c>
      <c r="AI1084" s="22">
        <f>SUBTOTAL(9,AI1083:AI1083)</f>
        <v>0</v>
      </c>
      <c r="AJ1084" s="23" t="str">
        <f t="shared" ref="AJ1084" si="17292">IF(AI1084&gt;0, AI1084/$AQ1084, "")</f>
        <v/>
      </c>
      <c r="AK1084" s="1">
        <f>SUBTOTAL(9,AK1083:AK1083)</f>
        <v>0</v>
      </c>
      <c r="AL1084" s="3" t="str">
        <f t="shared" ref="AL1084" si="17293">IF(AK1084&gt;0, AK1084/$AQ1084, "")</f>
        <v/>
      </c>
      <c r="AM1084" s="22">
        <f>SUBTOTAL(9,AM1083:AM1083)</f>
        <v>0</v>
      </c>
      <c r="AN1084" s="23" t="str">
        <f t="shared" ref="AN1084" si="17294">IF(AM1084&gt;0, AM1084/$AQ1084, "")</f>
        <v/>
      </c>
      <c r="AO1084" s="22">
        <f>SUBTOTAL(9,AO1083:AO1083)</f>
        <v>0</v>
      </c>
      <c r="AP1084" s="23" t="str">
        <f t="shared" ref="AP1084" si="17295">IF(AO1084&gt;0, AO1084/$AQ1084, "")</f>
        <v/>
      </c>
      <c r="AQ1084" s="1">
        <f>SUBTOTAL(9,AQ1083:AQ1083)</f>
        <v>11</v>
      </c>
    </row>
    <row r="1085" spans="1:43" outlineLevel="2" x14ac:dyDescent="0.25">
      <c r="A1085" t="s">
        <v>63</v>
      </c>
      <c r="B1085" t="s">
        <v>620</v>
      </c>
      <c r="C1085" t="s">
        <v>1111</v>
      </c>
      <c r="D1085" t="s">
        <v>3136</v>
      </c>
      <c r="E1085" t="s">
        <v>3137</v>
      </c>
      <c r="F1085" t="s">
        <v>3138</v>
      </c>
      <c r="G1085" s="22">
        <v>14</v>
      </c>
      <c r="H1085" s="23">
        <f t="shared" si="16399"/>
        <v>0.93333333333333335</v>
      </c>
      <c r="I1085" s="1">
        <v>1</v>
      </c>
      <c r="J1085" s="3">
        <f t="shared" si="16399"/>
        <v>6.6666666666666666E-2</v>
      </c>
      <c r="K1085" s="22"/>
      <c r="L1085" s="23" t="str">
        <f t="shared" ref="L1085" si="17296">IF(K1085&gt;0, K1085/$AQ1085, "")</f>
        <v/>
      </c>
      <c r="N1085" s="3" t="str">
        <f t="shared" ref="N1085" si="17297">IF(M1085&gt;0, M1085/$AQ1085, "")</f>
        <v/>
      </c>
      <c r="O1085" s="22"/>
      <c r="P1085" s="23" t="str">
        <f t="shared" ref="P1085" si="17298">IF(O1085&gt;0, O1085/$AQ1085, "")</f>
        <v/>
      </c>
      <c r="R1085" s="3" t="str">
        <f t="shared" ref="R1085" si="17299">IF(Q1085&gt;0, Q1085/$AQ1085, "")</f>
        <v/>
      </c>
      <c r="S1085" s="22"/>
      <c r="T1085" s="23" t="str">
        <f t="shared" ref="T1085" si="17300">IF(S1085&gt;0, S1085/$AQ1085, "")</f>
        <v/>
      </c>
      <c r="V1085" s="3" t="str">
        <f t="shared" ref="V1085" si="17301">IF(U1085&gt;0, U1085/$AQ1085, "")</f>
        <v/>
      </c>
      <c r="W1085" s="22"/>
      <c r="X1085" s="23" t="str">
        <f t="shared" ref="X1085" si="17302">IF(W1085&gt;0, W1085/$AQ1085, "")</f>
        <v/>
      </c>
      <c r="Z1085" s="3" t="str">
        <f t="shared" ref="Z1085" si="17303">IF(Y1085&gt;0, Y1085/$AQ1085, "")</f>
        <v/>
      </c>
      <c r="AA1085" s="22"/>
      <c r="AB1085" s="23" t="str">
        <f t="shared" ref="AB1085" si="17304">IF(AA1085&gt;0, AA1085/$AQ1085, "")</f>
        <v/>
      </c>
      <c r="AD1085" s="3" t="str">
        <f t="shared" ref="AD1085" si="17305">IF(AC1085&gt;0, AC1085/$AQ1085, "")</f>
        <v/>
      </c>
      <c r="AE1085" s="22"/>
      <c r="AF1085" s="23" t="str">
        <f t="shared" ref="AF1085" si="17306">IF(AE1085&gt;0, AE1085/$AQ1085, "")</f>
        <v/>
      </c>
      <c r="AH1085" s="3" t="str">
        <f t="shared" ref="AH1085" si="17307">IF(AG1085&gt;0, AG1085/$AQ1085, "")</f>
        <v/>
      </c>
      <c r="AI1085" s="22"/>
      <c r="AJ1085" s="23" t="str">
        <f t="shared" ref="AJ1085" si="17308">IF(AI1085&gt;0, AI1085/$AQ1085, "")</f>
        <v/>
      </c>
      <c r="AL1085" s="3" t="str">
        <f t="shared" ref="AL1085" si="17309">IF(AK1085&gt;0, AK1085/$AQ1085, "")</f>
        <v/>
      </c>
      <c r="AM1085" s="22"/>
      <c r="AN1085" s="23" t="str">
        <f t="shared" ref="AN1085" si="17310">IF(AM1085&gt;0, AM1085/$AQ1085, "")</f>
        <v/>
      </c>
      <c r="AO1085" s="22"/>
      <c r="AP1085" s="23" t="str">
        <f t="shared" ref="AP1085" si="17311">IF(AO1085&gt;0, AO1085/$AQ1085, "")</f>
        <v/>
      </c>
      <c r="AQ1085" s="1">
        <v>15</v>
      </c>
    </row>
    <row r="1086" spans="1:43" outlineLevel="1" x14ac:dyDescent="0.25">
      <c r="D1086" s="2" t="s">
        <v>4074</v>
      </c>
      <c r="G1086" s="22">
        <f>SUBTOTAL(9,G1085:G1085)</f>
        <v>14</v>
      </c>
      <c r="H1086" s="23">
        <f t="shared" si="16399"/>
        <v>0.93333333333333335</v>
      </c>
      <c r="I1086" s="1">
        <f>SUBTOTAL(9,I1085:I1085)</f>
        <v>1</v>
      </c>
      <c r="J1086" s="3">
        <f t="shared" si="16399"/>
        <v>6.6666666666666666E-2</v>
      </c>
      <c r="K1086" s="22">
        <f>SUBTOTAL(9,K1085:K1085)</f>
        <v>0</v>
      </c>
      <c r="L1086" s="23" t="str">
        <f t="shared" ref="L1086" si="17312">IF(K1086&gt;0, K1086/$AQ1086, "")</f>
        <v/>
      </c>
      <c r="M1086" s="1">
        <f>SUBTOTAL(9,M1085:M1085)</f>
        <v>0</v>
      </c>
      <c r="N1086" s="3" t="str">
        <f t="shared" ref="N1086" si="17313">IF(M1086&gt;0, M1086/$AQ1086, "")</f>
        <v/>
      </c>
      <c r="O1086" s="22">
        <f>SUBTOTAL(9,O1085:O1085)</f>
        <v>0</v>
      </c>
      <c r="P1086" s="23" t="str">
        <f t="shared" ref="P1086" si="17314">IF(O1086&gt;0, O1086/$AQ1086, "")</f>
        <v/>
      </c>
      <c r="Q1086" s="1">
        <f>SUBTOTAL(9,Q1085:Q1085)</f>
        <v>0</v>
      </c>
      <c r="R1086" s="3" t="str">
        <f t="shared" ref="R1086" si="17315">IF(Q1086&gt;0, Q1086/$AQ1086, "")</f>
        <v/>
      </c>
      <c r="S1086" s="22">
        <f>SUBTOTAL(9,S1085:S1085)</f>
        <v>0</v>
      </c>
      <c r="T1086" s="23" t="str">
        <f t="shared" ref="T1086" si="17316">IF(S1086&gt;0, S1086/$AQ1086, "")</f>
        <v/>
      </c>
      <c r="U1086" s="1">
        <f>SUBTOTAL(9,U1085:U1085)</f>
        <v>0</v>
      </c>
      <c r="V1086" s="3" t="str">
        <f t="shared" ref="V1086" si="17317">IF(U1086&gt;0, U1086/$AQ1086, "")</f>
        <v/>
      </c>
      <c r="W1086" s="22">
        <f>SUBTOTAL(9,W1085:W1085)</f>
        <v>0</v>
      </c>
      <c r="X1086" s="23" t="str">
        <f t="shared" ref="X1086" si="17318">IF(W1086&gt;0, W1086/$AQ1086, "")</f>
        <v/>
      </c>
      <c r="Y1086" s="1">
        <f>SUBTOTAL(9,Y1085:Y1085)</f>
        <v>0</v>
      </c>
      <c r="Z1086" s="3" t="str">
        <f t="shared" ref="Z1086" si="17319">IF(Y1086&gt;0, Y1086/$AQ1086, "")</f>
        <v/>
      </c>
      <c r="AA1086" s="22">
        <f>SUBTOTAL(9,AA1085:AA1085)</f>
        <v>0</v>
      </c>
      <c r="AB1086" s="23" t="str">
        <f t="shared" ref="AB1086" si="17320">IF(AA1086&gt;0, AA1086/$AQ1086, "")</f>
        <v/>
      </c>
      <c r="AC1086" s="1">
        <f>SUBTOTAL(9,AC1085:AC1085)</f>
        <v>0</v>
      </c>
      <c r="AD1086" s="3" t="str">
        <f t="shared" ref="AD1086" si="17321">IF(AC1086&gt;0, AC1086/$AQ1086, "")</f>
        <v/>
      </c>
      <c r="AE1086" s="22">
        <f>SUBTOTAL(9,AE1085:AE1085)</f>
        <v>0</v>
      </c>
      <c r="AF1086" s="23" t="str">
        <f t="shared" ref="AF1086" si="17322">IF(AE1086&gt;0, AE1086/$AQ1086, "")</f>
        <v/>
      </c>
      <c r="AG1086" s="1">
        <f>SUBTOTAL(9,AG1085:AG1085)</f>
        <v>0</v>
      </c>
      <c r="AH1086" s="3" t="str">
        <f t="shared" ref="AH1086" si="17323">IF(AG1086&gt;0, AG1086/$AQ1086, "")</f>
        <v/>
      </c>
      <c r="AI1086" s="22">
        <f>SUBTOTAL(9,AI1085:AI1085)</f>
        <v>0</v>
      </c>
      <c r="AJ1086" s="23" t="str">
        <f t="shared" ref="AJ1086" si="17324">IF(AI1086&gt;0, AI1086/$AQ1086, "")</f>
        <v/>
      </c>
      <c r="AK1086" s="1">
        <f>SUBTOTAL(9,AK1085:AK1085)</f>
        <v>0</v>
      </c>
      <c r="AL1086" s="3" t="str">
        <f t="shared" ref="AL1086" si="17325">IF(AK1086&gt;0, AK1086/$AQ1086, "")</f>
        <v/>
      </c>
      <c r="AM1086" s="22">
        <f>SUBTOTAL(9,AM1085:AM1085)</f>
        <v>0</v>
      </c>
      <c r="AN1086" s="23" t="str">
        <f t="shared" ref="AN1086" si="17326">IF(AM1086&gt;0, AM1086/$AQ1086, "")</f>
        <v/>
      </c>
      <c r="AO1086" s="22">
        <f>SUBTOTAL(9,AO1085:AO1085)</f>
        <v>0</v>
      </c>
      <c r="AP1086" s="23" t="str">
        <f t="shared" ref="AP1086" si="17327">IF(AO1086&gt;0, AO1086/$AQ1086, "")</f>
        <v/>
      </c>
      <c r="AQ1086" s="1">
        <f>SUBTOTAL(9,AQ1085:AQ1085)</f>
        <v>15</v>
      </c>
    </row>
    <row r="1087" spans="1:43" outlineLevel="2" x14ac:dyDescent="0.25">
      <c r="A1087" t="s">
        <v>63</v>
      </c>
      <c r="B1087" t="s">
        <v>620</v>
      </c>
      <c r="C1087" t="s">
        <v>1111</v>
      </c>
      <c r="D1087" t="s">
        <v>3141</v>
      </c>
      <c r="E1087" t="s">
        <v>934</v>
      </c>
      <c r="F1087" t="s">
        <v>3142</v>
      </c>
      <c r="G1087" s="22">
        <v>9</v>
      </c>
      <c r="H1087" s="23">
        <f t="shared" si="16399"/>
        <v>0.75</v>
      </c>
      <c r="I1087" s="1">
        <v>1</v>
      </c>
      <c r="J1087" s="3">
        <f t="shared" si="16399"/>
        <v>8.3333333333333329E-2</v>
      </c>
      <c r="K1087" s="22"/>
      <c r="L1087" s="23" t="str">
        <f t="shared" ref="L1087" si="17328">IF(K1087&gt;0, K1087/$AQ1087, "")</f>
        <v/>
      </c>
      <c r="M1087" s="1">
        <v>2</v>
      </c>
      <c r="N1087" s="3">
        <f t="shared" ref="N1087" si="17329">IF(M1087&gt;0, M1087/$AQ1087, "")</f>
        <v>0.16666666666666666</v>
      </c>
      <c r="O1087" s="22"/>
      <c r="P1087" s="23" t="str">
        <f t="shared" ref="P1087" si="17330">IF(O1087&gt;0, O1087/$AQ1087, "")</f>
        <v/>
      </c>
      <c r="R1087" s="3" t="str">
        <f t="shared" ref="R1087" si="17331">IF(Q1087&gt;0, Q1087/$AQ1087, "")</f>
        <v/>
      </c>
      <c r="S1087" s="22"/>
      <c r="T1087" s="23" t="str">
        <f t="shared" ref="T1087" si="17332">IF(S1087&gt;0, S1087/$AQ1087, "")</f>
        <v/>
      </c>
      <c r="V1087" s="3" t="str">
        <f t="shared" ref="V1087" si="17333">IF(U1087&gt;0, U1087/$AQ1087, "")</f>
        <v/>
      </c>
      <c r="W1087" s="22"/>
      <c r="X1087" s="23" t="str">
        <f t="shared" ref="X1087" si="17334">IF(W1087&gt;0, W1087/$AQ1087, "")</f>
        <v/>
      </c>
      <c r="Z1087" s="3" t="str">
        <f t="shared" ref="Z1087" si="17335">IF(Y1087&gt;0, Y1087/$AQ1087, "")</f>
        <v/>
      </c>
      <c r="AA1087" s="22"/>
      <c r="AB1087" s="23" t="str">
        <f t="shared" ref="AB1087" si="17336">IF(AA1087&gt;0, AA1087/$AQ1087, "")</f>
        <v/>
      </c>
      <c r="AD1087" s="3" t="str">
        <f t="shared" ref="AD1087" si="17337">IF(AC1087&gt;0, AC1087/$AQ1087, "")</f>
        <v/>
      </c>
      <c r="AE1087" s="22"/>
      <c r="AF1087" s="23" t="str">
        <f t="shared" ref="AF1087" si="17338">IF(AE1087&gt;0, AE1087/$AQ1087, "")</f>
        <v/>
      </c>
      <c r="AH1087" s="3" t="str">
        <f t="shared" ref="AH1087" si="17339">IF(AG1087&gt;0, AG1087/$AQ1087, "")</f>
        <v/>
      </c>
      <c r="AI1087" s="22"/>
      <c r="AJ1087" s="23" t="str">
        <f t="shared" ref="AJ1087" si="17340">IF(AI1087&gt;0, AI1087/$AQ1087, "")</f>
        <v/>
      </c>
      <c r="AL1087" s="3" t="str">
        <f t="shared" ref="AL1087" si="17341">IF(AK1087&gt;0, AK1087/$AQ1087, "")</f>
        <v/>
      </c>
      <c r="AM1087" s="22"/>
      <c r="AN1087" s="23" t="str">
        <f t="shared" ref="AN1087" si="17342">IF(AM1087&gt;0, AM1087/$AQ1087, "")</f>
        <v/>
      </c>
      <c r="AO1087" s="22"/>
      <c r="AP1087" s="23" t="str">
        <f t="shared" ref="AP1087" si="17343">IF(AO1087&gt;0, AO1087/$AQ1087, "")</f>
        <v/>
      </c>
      <c r="AQ1087" s="1">
        <v>12</v>
      </c>
    </row>
    <row r="1088" spans="1:43" outlineLevel="1" x14ac:dyDescent="0.25">
      <c r="D1088" s="2" t="s">
        <v>4075</v>
      </c>
      <c r="G1088" s="22">
        <f>SUBTOTAL(9,G1087:G1087)</f>
        <v>9</v>
      </c>
      <c r="H1088" s="23">
        <f t="shared" si="16399"/>
        <v>0.75</v>
      </c>
      <c r="I1088" s="1">
        <f>SUBTOTAL(9,I1087:I1087)</f>
        <v>1</v>
      </c>
      <c r="J1088" s="3">
        <f t="shared" si="16399"/>
        <v>8.3333333333333329E-2</v>
      </c>
      <c r="K1088" s="22">
        <f>SUBTOTAL(9,K1087:K1087)</f>
        <v>0</v>
      </c>
      <c r="L1088" s="23" t="str">
        <f t="shared" ref="L1088" si="17344">IF(K1088&gt;0, K1088/$AQ1088, "")</f>
        <v/>
      </c>
      <c r="M1088" s="1">
        <f>SUBTOTAL(9,M1087:M1087)</f>
        <v>2</v>
      </c>
      <c r="N1088" s="3">
        <f t="shared" ref="N1088" si="17345">IF(M1088&gt;0, M1088/$AQ1088, "")</f>
        <v>0.16666666666666666</v>
      </c>
      <c r="O1088" s="22">
        <f>SUBTOTAL(9,O1087:O1087)</f>
        <v>0</v>
      </c>
      <c r="P1088" s="23" t="str">
        <f t="shared" ref="P1088" si="17346">IF(O1088&gt;0, O1088/$AQ1088, "")</f>
        <v/>
      </c>
      <c r="Q1088" s="1">
        <f>SUBTOTAL(9,Q1087:Q1087)</f>
        <v>0</v>
      </c>
      <c r="R1088" s="3" t="str">
        <f t="shared" ref="R1088" si="17347">IF(Q1088&gt;0, Q1088/$AQ1088, "")</f>
        <v/>
      </c>
      <c r="S1088" s="22">
        <f>SUBTOTAL(9,S1087:S1087)</f>
        <v>0</v>
      </c>
      <c r="T1088" s="23" t="str">
        <f t="shared" ref="T1088" si="17348">IF(S1088&gt;0, S1088/$AQ1088, "")</f>
        <v/>
      </c>
      <c r="U1088" s="1">
        <f>SUBTOTAL(9,U1087:U1087)</f>
        <v>0</v>
      </c>
      <c r="V1088" s="3" t="str">
        <f t="shared" ref="V1088" si="17349">IF(U1088&gt;0, U1088/$AQ1088, "")</f>
        <v/>
      </c>
      <c r="W1088" s="22">
        <f>SUBTOTAL(9,W1087:W1087)</f>
        <v>0</v>
      </c>
      <c r="X1088" s="23" t="str">
        <f t="shared" ref="X1088" si="17350">IF(W1088&gt;0, W1088/$AQ1088, "")</f>
        <v/>
      </c>
      <c r="Y1088" s="1">
        <f>SUBTOTAL(9,Y1087:Y1087)</f>
        <v>0</v>
      </c>
      <c r="Z1088" s="3" t="str">
        <f t="shared" ref="Z1088" si="17351">IF(Y1088&gt;0, Y1088/$AQ1088, "")</f>
        <v/>
      </c>
      <c r="AA1088" s="22">
        <f>SUBTOTAL(9,AA1087:AA1087)</f>
        <v>0</v>
      </c>
      <c r="AB1088" s="23" t="str">
        <f t="shared" ref="AB1088" si="17352">IF(AA1088&gt;0, AA1088/$AQ1088, "")</f>
        <v/>
      </c>
      <c r="AC1088" s="1">
        <f>SUBTOTAL(9,AC1087:AC1087)</f>
        <v>0</v>
      </c>
      <c r="AD1088" s="3" t="str">
        <f t="shared" ref="AD1088" si="17353">IF(AC1088&gt;0, AC1088/$AQ1088, "")</f>
        <v/>
      </c>
      <c r="AE1088" s="22">
        <f>SUBTOTAL(9,AE1087:AE1087)</f>
        <v>0</v>
      </c>
      <c r="AF1088" s="23" t="str">
        <f t="shared" ref="AF1088" si="17354">IF(AE1088&gt;0, AE1088/$AQ1088, "")</f>
        <v/>
      </c>
      <c r="AG1088" s="1">
        <f>SUBTOTAL(9,AG1087:AG1087)</f>
        <v>0</v>
      </c>
      <c r="AH1088" s="3" t="str">
        <f t="shared" ref="AH1088" si="17355">IF(AG1088&gt;0, AG1088/$AQ1088, "")</f>
        <v/>
      </c>
      <c r="AI1088" s="22">
        <f>SUBTOTAL(9,AI1087:AI1087)</f>
        <v>0</v>
      </c>
      <c r="AJ1088" s="23" t="str">
        <f t="shared" ref="AJ1088" si="17356">IF(AI1088&gt;0, AI1088/$AQ1088, "")</f>
        <v/>
      </c>
      <c r="AK1088" s="1">
        <f>SUBTOTAL(9,AK1087:AK1087)</f>
        <v>0</v>
      </c>
      <c r="AL1088" s="3" t="str">
        <f t="shared" ref="AL1088" si="17357">IF(AK1088&gt;0, AK1088/$AQ1088, "")</f>
        <v/>
      </c>
      <c r="AM1088" s="22">
        <f>SUBTOTAL(9,AM1087:AM1087)</f>
        <v>0</v>
      </c>
      <c r="AN1088" s="23" t="str">
        <f t="shared" ref="AN1088" si="17358">IF(AM1088&gt;0, AM1088/$AQ1088, "")</f>
        <v/>
      </c>
      <c r="AO1088" s="22">
        <f>SUBTOTAL(9,AO1087:AO1087)</f>
        <v>0</v>
      </c>
      <c r="AP1088" s="23" t="str">
        <f t="shared" ref="AP1088" si="17359">IF(AO1088&gt;0, AO1088/$AQ1088, "")</f>
        <v/>
      </c>
      <c r="AQ1088" s="1">
        <f>SUBTOTAL(9,AQ1087:AQ1087)</f>
        <v>12</v>
      </c>
    </row>
    <row r="1089" spans="1:43" outlineLevel="2" x14ac:dyDescent="0.25">
      <c r="A1089" t="s">
        <v>63</v>
      </c>
      <c r="B1089" t="s">
        <v>620</v>
      </c>
      <c r="C1089" t="s">
        <v>1111</v>
      </c>
      <c r="D1089" t="s">
        <v>3381</v>
      </c>
      <c r="E1089" t="s">
        <v>3382</v>
      </c>
      <c r="F1089" t="s">
        <v>3383</v>
      </c>
      <c r="G1089" s="22">
        <v>1</v>
      </c>
      <c r="H1089" s="23">
        <f t="shared" si="16399"/>
        <v>7.1428571428571425E-2</v>
      </c>
      <c r="I1089" s="1">
        <v>4</v>
      </c>
      <c r="J1089" s="3">
        <f t="shared" si="16399"/>
        <v>0.2857142857142857</v>
      </c>
      <c r="K1089" s="22">
        <v>4</v>
      </c>
      <c r="L1089" s="23">
        <f t="shared" ref="L1089" si="17360">IF(K1089&gt;0, K1089/$AQ1089, "")</f>
        <v>0.2857142857142857</v>
      </c>
      <c r="M1089" s="1">
        <v>4</v>
      </c>
      <c r="N1089" s="3">
        <f t="shared" ref="N1089" si="17361">IF(M1089&gt;0, M1089/$AQ1089, "")</f>
        <v>0.2857142857142857</v>
      </c>
      <c r="O1089" s="22">
        <v>1</v>
      </c>
      <c r="P1089" s="23">
        <f t="shared" ref="P1089" si="17362">IF(O1089&gt;0, O1089/$AQ1089, "")</f>
        <v>7.1428571428571425E-2</v>
      </c>
      <c r="R1089" s="3" t="str">
        <f t="shared" ref="R1089" si="17363">IF(Q1089&gt;0, Q1089/$AQ1089, "")</f>
        <v/>
      </c>
      <c r="S1089" s="22"/>
      <c r="T1089" s="23" t="str">
        <f t="shared" ref="T1089" si="17364">IF(S1089&gt;0, S1089/$AQ1089, "")</f>
        <v/>
      </c>
      <c r="V1089" s="3" t="str">
        <f t="shared" ref="V1089" si="17365">IF(U1089&gt;0, U1089/$AQ1089, "")</f>
        <v/>
      </c>
      <c r="W1089" s="22"/>
      <c r="X1089" s="23" t="str">
        <f t="shared" ref="X1089" si="17366">IF(W1089&gt;0, W1089/$AQ1089, "")</f>
        <v/>
      </c>
      <c r="Z1089" s="3" t="str">
        <f t="shared" ref="Z1089" si="17367">IF(Y1089&gt;0, Y1089/$AQ1089, "")</f>
        <v/>
      </c>
      <c r="AA1089" s="22"/>
      <c r="AB1089" s="23" t="str">
        <f t="shared" ref="AB1089" si="17368">IF(AA1089&gt;0, AA1089/$AQ1089, "")</f>
        <v/>
      </c>
      <c r="AD1089" s="3" t="str">
        <f t="shared" ref="AD1089" si="17369">IF(AC1089&gt;0, AC1089/$AQ1089, "")</f>
        <v/>
      </c>
      <c r="AE1089" s="22"/>
      <c r="AF1089" s="23" t="str">
        <f t="shared" ref="AF1089" si="17370">IF(AE1089&gt;0, AE1089/$AQ1089, "")</f>
        <v/>
      </c>
      <c r="AH1089" s="3" t="str">
        <f t="shared" ref="AH1089" si="17371">IF(AG1089&gt;0, AG1089/$AQ1089, "")</f>
        <v/>
      </c>
      <c r="AI1089" s="22"/>
      <c r="AJ1089" s="23" t="str">
        <f t="shared" ref="AJ1089" si="17372">IF(AI1089&gt;0, AI1089/$AQ1089, "")</f>
        <v/>
      </c>
      <c r="AL1089" s="3" t="str">
        <f t="shared" ref="AL1089" si="17373">IF(AK1089&gt;0, AK1089/$AQ1089, "")</f>
        <v/>
      </c>
      <c r="AM1089" s="22"/>
      <c r="AN1089" s="23" t="str">
        <f t="shared" ref="AN1089" si="17374">IF(AM1089&gt;0, AM1089/$AQ1089, "")</f>
        <v/>
      </c>
      <c r="AO1089" s="22"/>
      <c r="AP1089" s="23" t="str">
        <f t="shared" ref="AP1089" si="17375">IF(AO1089&gt;0, AO1089/$AQ1089, "")</f>
        <v/>
      </c>
      <c r="AQ1089" s="1">
        <v>14</v>
      </c>
    </row>
    <row r="1090" spans="1:43" outlineLevel="1" x14ac:dyDescent="0.25">
      <c r="D1090" s="2" t="s">
        <v>4076</v>
      </c>
      <c r="G1090" s="22">
        <f>SUBTOTAL(9,G1089:G1089)</f>
        <v>1</v>
      </c>
      <c r="H1090" s="23">
        <f t="shared" si="16399"/>
        <v>7.1428571428571425E-2</v>
      </c>
      <c r="I1090" s="1">
        <f>SUBTOTAL(9,I1089:I1089)</f>
        <v>4</v>
      </c>
      <c r="J1090" s="3">
        <f t="shared" si="16399"/>
        <v>0.2857142857142857</v>
      </c>
      <c r="K1090" s="22">
        <f>SUBTOTAL(9,K1089:K1089)</f>
        <v>4</v>
      </c>
      <c r="L1090" s="23">
        <f t="shared" ref="L1090" si="17376">IF(K1090&gt;0, K1090/$AQ1090, "")</f>
        <v>0.2857142857142857</v>
      </c>
      <c r="M1090" s="1">
        <f>SUBTOTAL(9,M1089:M1089)</f>
        <v>4</v>
      </c>
      <c r="N1090" s="3">
        <f t="shared" ref="N1090" si="17377">IF(M1090&gt;0, M1090/$AQ1090, "")</f>
        <v>0.2857142857142857</v>
      </c>
      <c r="O1090" s="22">
        <f>SUBTOTAL(9,O1089:O1089)</f>
        <v>1</v>
      </c>
      <c r="P1090" s="23">
        <f t="shared" ref="P1090" si="17378">IF(O1090&gt;0, O1090/$AQ1090, "")</f>
        <v>7.1428571428571425E-2</v>
      </c>
      <c r="Q1090" s="1">
        <f>SUBTOTAL(9,Q1089:Q1089)</f>
        <v>0</v>
      </c>
      <c r="R1090" s="3" t="str">
        <f t="shared" ref="R1090" si="17379">IF(Q1090&gt;0, Q1090/$AQ1090, "")</f>
        <v/>
      </c>
      <c r="S1090" s="22">
        <f>SUBTOTAL(9,S1089:S1089)</f>
        <v>0</v>
      </c>
      <c r="T1090" s="23" t="str">
        <f t="shared" ref="T1090" si="17380">IF(S1090&gt;0, S1090/$AQ1090, "")</f>
        <v/>
      </c>
      <c r="U1090" s="1">
        <f>SUBTOTAL(9,U1089:U1089)</f>
        <v>0</v>
      </c>
      <c r="V1090" s="3" t="str">
        <f t="shared" ref="V1090" si="17381">IF(U1090&gt;0, U1090/$AQ1090, "")</f>
        <v/>
      </c>
      <c r="W1090" s="22">
        <f>SUBTOTAL(9,W1089:W1089)</f>
        <v>0</v>
      </c>
      <c r="X1090" s="23" t="str">
        <f t="shared" ref="X1090" si="17382">IF(W1090&gt;0, W1090/$AQ1090, "")</f>
        <v/>
      </c>
      <c r="Y1090" s="1">
        <f>SUBTOTAL(9,Y1089:Y1089)</f>
        <v>0</v>
      </c>
      <c r="Z1090" s="3" t="str">
        <f t="shared" ref="Z1090" si="17383">IF(Y1090&gt;0, Y1090/$AQ1090, "")</f>
        <v/>
      </c>
      <c r="AA1090" s="22">
        <f>SUBTOTAL(9,AA1089:AA1089)</f>
        <v>0</v>
      </c>
      <c r="AB1090" s="23" t="str">
        <f t="shared" ref="AB1090" si="17384">IF(AA1090&gt;0, AA1090/$AQ1090, "")</f>
        <v/>
      </c>
      <c r="AC1090" s="1">
        <f>SUBTOTAL(9,AC1089:AC1089)</f>
        <v>0</v>
      </c>
      <c r="AD1090" s="3" t="str">
        <f t="shared" ref="AD1090" si="17385">IF(AC1090&gt;0, AC1090/$AQ1090, "")</f>
        <v/>
      </c>
      <c r="AE1090" s="22">
        <f>SUBTOTAL(9,AE1089:AE1089)</f>
        <v>0</v>
      </c>
      <c r="AF1090" s="23" t="str">
        <f t="shared" ref="AF1090" si="17386">IF(AE1090&gt;0, AE1090/$AQ1090, "")</f>
        <v/>
      </c>
      <c r="AG1090" s="1">
        <f>SUBTOTAL(9,AG1089:AG1089)</f>
        <v>0</v>
      </c>
      <c r="AH1090" s="3" t="str">
        <f t="shared" ref="AH1090" si="17387">IF(AG1090&gt;0, AG1090/$AQ1090, "")</f>
        <v/>
      </c>
      <c r="AI1090" s="22">
        <f>SUBTOTAL(9,AI1089:AI1089)</f>
        <v>0</v>
      </c>
      <c r="AJ1090" s="23" t="str">
        <f t="shared" ref="AJ1090" si="17388">IF(AI1090&gt;0, AI1090/$AQ1090, "")</f>
        <v/>
      </c>
      <c r="AK1090" s="1">
        <f>SUBTOTAL(9,AK1089:AK1089)</f>
        <v>0</v>
      </c>
      <c r="AL1090" s="3" t="str">
        <f t="shared" ref="AL1090" si="17389">IF(AK1090&gt;0, AK1090/$AQ1090, "")</f>
        <v/>
      </c>
      <c r="AM1090" s="22">
        <f>SUBTOTAL(9,AM1089:AM1089)</f>
        <v>0</v>
      </c>
      <c r="AN1090" s="23" t="str">
        <f t="shared" ref="AN1090" si="17390">IF(AM1090&gt;0, AM1090/$AQ1090, "")</f>
        <v/>
      </c>
      <c r="AO1090" s="22">
        <f>SUBTOTAL(9,AO1089:AO1089)</f>
        <v>0</v>
      </c>
      <c r="AP1090" s="23" t="str">
        <f t="shared" ref="AP1090" si="17391">IF(AO1090&gt;0, AO1090/$AQ1090, "")</f>
        <v/>
      </c>
      <c r="AQ1090" s="1">
        <f>SUBTOTAL(9,AQ1089:AQ1089)</f>
        <v>14</v>
      </c>
    </row>
    <row r="1091" spans="1:43" outlineLevel="2" x14ac:dyDescent="0.25">
      <c r="A1091" t="s">
        <v>63</v>
      </c>
      <c r="B1091" t="s">
        <v>620</v>
      </c>
      <c r="C1091" t="s">
        <v>1111</v>
      </c>
      <c r="D1091" t="s">
        <v>1112</v>
      </c>
      <c r="E1091" t="s">
        <v>1113</v>
      </c>
      <c r="F1091" t="s">
        <v>1114</v>
      </c>
      <c r="G1091" s="22">
        <v>2</v>
      </c>
      <c r="H1091" s="23">
        <f t="shared" si="16399"/>
        <v>0.14285714285714285</v>
      </c>
      <c r="I1091" s="1">
        <v>1</v>
      </c>
      <c r="J1091" s="3">
        <f t="shared" si="16399"/>
        <v>7.1428571428571425E-2</v>
      </c>
      <c r="K1091" s="22">
        <v>7</v>
      </c>
      <c r="L1091" s="23">
        <f t="shared" ref="L1091" si="17392">IF(K1091&gt;0, K1091/$AQ1091, "")</f>
        <v>0.5</v>
      </c>
      <c r="M1091" s="1">
        <v>4</v>
      </c>
      <c r="N1091" s="3">
        <f t="shared" ref="N1091" si="17393">IF(M1091&gt;0, M1091/$AQ1091, "")</f>
        <v>0.2857142857142857</v>
      </c>
      <c r="O1091" s="22"/>
      <c r="P1091" s="23" t="str">
        <f t="shared" ref="P1091" si="17394">IF(O1091&gt;0, O1091/$AQ1091, "")</f>
        <v/>
      </c>
      <c r="R1091" s="3" t="str">
        <f t="shared" ref="R1091" si="17395">IF(Q1091&gt;0, Q1091/$AQ1091, "")</f>
        <v/>
      </c>
      <c r="S1091" s="22"/>
      <c r="T1091" s="23" t="str">
        <f t="shared" ref="T1091" si="17396">IF(S1091&gt;0, S1091/$AQ1091, "")</f>
        <v/>
      </c>
      <c r="V1091" s="3" t="str">
        <f t="shared" ref="V1091" si="17397">IF(U1091&gt;0, U1091/$AQ1091, "")</f>
        <v/>
      </c>
      <c r="W1091" s="22"/>
      <c r="X1091" s="23" t="str">
        <f t="shared" ref="X1091" si="17398">IF(W1091&gt;0, W1091/$AQ1091, "")</f>
        <v/>
      </c>
      <c r="Z1091" s="3" t="str">
        <f t="shared" ref="Z1091" si="17399">IF(Y1091&gt;0, Y1091/$AQ1091, "")</f>
        <v/>
      </c>
      <c r="AA1091" s="22"/>
      <c r="AB1091" s="23" t="str">
        <f t="shared" ref="AB1091" si="17400">IF(AA1091&gt;0, AA1091/$AQ1091, "")</f>
        <v/>
      </c>
      <c r="AD1091" s="3" t="str">
        <f t="shared" ref="AD1091" si="17401">IF(AC1091&gt;0, AC1091/$AQ1091, "")</f>
        <v/>
      </c>
      <c r="AE1091" s="22"/>
      <c r="AF1091" s="23" t="str">
        <f t="shared" ref="AF1091" si="17402">IF(AE1091&gt;0, AE1091/$AQ1091, "")</f>
        <v/>
      </c>
      <c r="AH1091" s="3" t="str">
        <f t="shared" ref="AH1091" si="17403">IF(AG1091&gt;0, AG1091/$AQ1091, "")</f>
        <v/>
      </c>
      <c r="AI1091" s="22"/>
      <c r="AJ1091" s="23" t="str">
        <f t="shared" ref="AJ1091" si="17404">IF(AI1091&gt;0, AI1091/$AQ1091, "")</f>
        <v/>
      </c>
      <c r="AL1091" s="3" t="str">
        <f t="shared" ref="AL1091" si="17405">IF(AK1091&gt;0, AK1091/$AQ1091, "")</f>
        <v/>
      </c>
      <c r="AM1091" s="22"/>
      <c r="AN1091" s="23" t="str">
        <f t="shared" ref="AN1091" si="17406">IF(AM1091&gt;0, AM1091/$AQ1091, "")</f>
        <v/>
      </c>
      <c r="AO1091" s="22"/>
      <c r="AP1091" s="23" t="str">
        <f t="shared" ref="AP1091" si="17407">IF(AO1091&gt;0, AO1091/$AQ1091, "")</f>
        <v/>
      </c>
      <c r="AQ1091" s="1">
        <v>14</v>
      </c>
    </row>
    <row r="1092" spans="1:43" outlineLevel="1" x14ac:dyDescent="0.25">
      <c r="D1092" s="2" t="s">
        <v>4077</v>
      </c>
      <c r="G1092" s="22">
        <f>SUBTOTAL(9,G1091:G1091)</f>
        <v>2</v>
      </c>
      <c r="H1092" s="23">
        <f t="shared" si="16399"/>
        <v>0.14285714285714285</v>
      </c>
      <c r="I1092" s="1">
        <f>SUBTOTAL(9,I1091:I1091)</f>
        <v>1</v>
      </c>
      <c r="J1092" s="3">
        <f t="shared" si="16399"/>
        <v>7.1428571428571425E-2</v>
      </c>
      <c r="K1092" s="22">
        <f>SUBTOTAL(9,K1091:K1091)</f>
        <v>7</v>
      </c>
      <c r="L1092" s="23">
        <f t="shared" ref="L1092" si="17408">IF(K1092&gt;0, K1092/$AQ1092, "")</f>
        <v>0.5</v>
      </c>
      <c r="M1092" s="1">
        <f>SUBTOTAL(9,M1091:M1091)</f>
        <v>4</v>
      </c>
      <c r="N1092" s="3">
        <f t="shared" ref="N1092" si="17409">IF(M1092&gt;0, M1092/$AQ1092, "")</f>
        <v>0.2857142857142857</v>
      </c>
      <c r="O1092" s="22">
        <f>SUBTOTAL(9,O1091:O1091)</f>
        <v>0</v>
      </c>
      <c r="P1092" s="23" t="str">
        <f t="shared" ref="P1092" si="17410">IF(O1092&gt;0, O1092/$AQ1092, "")</f>
        <v/>
      </c>
      <c r="Q1092" s="1">
        <f>SUBTOTAL(9,Q1091:Q1091)</f>
        <v>0</v>
      </c>
      <c r="R1092" s="3" t="str">
        <f t="shared" ref="R1092" si="17411">IF(Q1092&gt;0, Q1092/$AQ1092, "")</f>
        <v/>
      </c>
      <c r="S1092" s="22">
        <f>SUBTOTAL(9,S1091:S1091)</f>
        <v>0</v>
      </c>
      <c r="T1092" s="23" t="str">
        <f t="shared" ref="T1092" si="17412">IF(S1092&gt;0, S1092/$AQ1092, "")</f>
        <v/>
      </c>
      <c r="U1092" s="1">
        <f>SUBTOTAL(9,U1091:U1091)</f>
        <v>0</v>
      </c>
      <c r="V1092" s="3" t="str">
        <f t="shared" ref="V1092" si="17413">IF(U1092&gt;0, U1092/$AQ1092, "")</f>
        <v/>
      </c>
      <c r="W1092" s="22">
        <f>SUBTOTAL(9,W1091:W1091)</f>
        <v>0</v>
      </c>
      <c r="X1092" s="23" t="str">
        <f t="shared" ref="X1092" si="17414">IF(W1092&gt;0, W1092/$AQ1092, "")</f>
        <v/>
      </c>
      <c r="Y1092" s="1">
        <f>SUBTOTAL(9,Y1091:Y1091)</f>
        <v>0</v>
      </c>
      <c r="Z1092" s="3" t="str">
        <f t="shared" ref="Z1092" si="17415">IF(Y1092&gt;0, Y1092/$AQ1092, "")</f>
        <v/>
      </c>
      <c r="AA1092" s="22">
        <f>SUBTOTAL(9,AA1091:AA1091)</f>
        <v>0</v>
      </c>
      <c r="AB1092" s="23" t="str">
        <f t="shared" ref="AB1092" si="17416">IF(AA1092&gt;0, AA1092/$AQ1092, "")</f>
        <v/>
      </c>
      <c r="AC1092" s="1">
        <f>SUBTOTAL(9,AC1091:AC1091)</f>
        <v>0</v>
      </c>
      <c r="AD1092" s="3" t="str">
        <f t="shared" ref="AD1092" si="17417">IF(AC1092&gt;0, AC1092/$AQ1092, "")</f>
        <v/>
      </c>
      <c r="AE1092" s="22">
        <f>SUBTOTAL(9,AE1091:AE1091)</f>
        <v>0</v>
      </c>
      <c r="AF1092" s="23" t="str">
        <f t="shared" ref="AF1092" si="17418">IF(AE1092&gt;0, AE1092/$AQ1092, "")</f>
        <v/>
      </c>
      <c r="AG1092" s="1">
        <f>SUBTOTAL(9,AG1091:AG1091)</f>
        <v>0</v>
      </c>
      <c r="AH1092" s="3" t="str">
        <f t="shared" ref="AH1092" si="17419">IF(AG1092&gt;0, AG1092/$AQ1092, "")</f>
        <v/>
      </c>
      <c r="AI1092" s="22">
        <f>SUBTOTAL(9,AI1091:AI1091)</f>
        <v>0</v>
      </c>
      <c r="AJ1092" s="23" t="str">
        <f t="shared" ref="AJ1092" si="17420">IF(AI1092&gt;0, AI1092/$AQ1092, "")</f>
        <v/>
      </c>
      <c r="AK1092" s="1">
        <f>SUBTOTAL(9,AK1091:AK1091)</f>
        <v>0</v>
      </c>
      <c r="AL1092" s="3" t="str">
        <f t="shared" ref="AL1092" si="17421">IF(AK1092&gt;0, AK1092/$AQ1092, "")</f>
        <v/>
      </c>
      <c r="AM1092" s="22">
        <f>SUBTOTAL(9,AM1091:AM1091)</f>
        <v>0</v>
      </c>
      <c r="AN1092" s="23" t="str">
        <f t="shared" ref="AN1092" si="17422">IF(AM1092&gt;0, AM1092/$AQ1092, "")</f>
        <v/>
      </c>
      <c r="AO1092" s="22">
        <f>SUBTOTAL(9,AO1091:AO1091)</f>
        <v>0</v>
      </c>
      <c r="AP1092" s="23" t="str">
        <f t="shared" ref="AP1092" si="17423">IF(AO1092&gt;0, AO1092/$AQ1092, "")</f>
        <v/>
      </c>
      <c r="AQ1092" s="1">
        <f>SUBTOTAL(9,AQ1091:AQ1091)</f>
        <v>14</v>
      </c>
    </row>
    <row r="1093" spans="1:43" outlineLevel="2" x14ac:dyDescent="0.25">
      <c r="A1093" t="s">
        <v>63</v>
      </c>
      <c r="B1093" t="s">
        <v>620</v>
      </c>
      <c r="C1093" t="s">
        <v>1111</v>
      </c>
      <c r="D1093" t="s">
        <v>1968</v>
      </c>
      <c r="E1093" t="s">
        <v>1969</v>
      </c>
      <c r="F1093" t="s">
        <v>1970</v>
      </c>
      <c r="G1093" s="22">
        <v>6</v>
      </c>
      <c r="H1093" s="23">
        <f t="shared" ref="H1093:J1156" si="17424">IF(G1093&gt;0, G1093/$AQ1093, "")</f>
        <v>0.6</v>
      </c>
      <c r="J1093" s="3" t="str">
        <f t="shared" si="17424"/>
        <v/>
      </c>
      <c r="K1093" s="22">
        <v>3</v>
      </c>
      <c r="L1093" s="23">
        <f t="shared" ref="L1093" si="17425">IF(K1093&gt;0, K1093/$AQ1093, "")</f>
        <v>0.3</v>
      </c>
      <c r="N1093" s="3" t="str">
        <f t="shared" ref="N1093" si="17426">IF(M1093&gt;0, M1093/$AQ1093, "")</f>
        <v/>
      </c>
      <c r="O1093" s="22"/>
      <c r="P1093" s="23" t="str">
        <f t="shared" ref="P1093" si="17427">IF(O1093&gt;0, O1093/$AQ1093, "")</f>
        <v/>
      </c>
      <c r="R1093" s="3" t="str">
        <f t="shared" ref="R1093" si="17428">IF(Q1093&gt;0, Q1093/$AQ1093, "")</f>
        <v/>
      </c>
      <c r="S1093" s="22"/>
      <c r="T1093" s="23" t="str">
        <f t="shared" ref="T1093" si="17429">IF(S1093&gt;0, S1093/$AQ1093, "")</f>
        <v/>
      </c>
      <c r="V1093" s="3" t="str">
        <f t="shared" ref="V1093" si="17430">IF(U1093&gt;0, U1093/$AQ1093, "")</f>
        <v/>
      </c>
      <c r="W1093" s="22"/>
      <c r="X1093" s="23" t="str">
        <f t="shared" ref="X1093" si="17431">IF(W1093&gt;0, W1093/$AQ1093, "")</f>
        <v/>
      </c>
      <c r="Z1093" s="3" t="str">
        <f t="shared" ref="Z1093" si="17432">IF(Y1093&gt;0, Y1093/$AQ1093, "")</f>
        <v/>
      </c>
      <c r="AA1093" s="22"/>
      <c r="AB1093" s="23" t="str">
        <f t="shared" ref="AB1093" si="17433">IF(AA1093&gt;0, AA1093/$AQ1093, "")</f>
        <v/>
      </c>
      <c r="AD1093" s="3" t="str">
        <f t="shared" ref="AD1093" si="17434">IF(AC1093&gt;0, AC1093/$AQ1093, "")</f>
        <v/>
      </c>
      <c r="AE1093" s="22">
        <v>1</v>
      </c>
      <c r="AF1093" s="23">
        <f t="shared" ref="AF1093" si="17435">IF(AE1093&gt;0, AE1093/$AQ1093, "")</f>
        <v>0.1</v>
      </c>
      <c r="AH1093" s="3" t="str">
        <f t="shared" ref="AH1093" si="17436">IF(AG1093&gt;0, AG1093/$AQ1093, "")</f>
        <v/>
      </c>
      <c r="AI1093" s="22"/>
      <c r="AJ1093" s="23" t="str">
        <f t="shared" ref="AJ1093" si="17437">IF(AI1093&gt;0, AI1093/$AQ1093, "")</f>
        <v/>
      </c>
      <c r="AL1093" s="3" t="str">
        <f t="shared" ref="AL1093" si="17438">IF(AK1093&gt;0, AK1093/$AQ1093, "")</f>
        <v/>
      </c>
      <c r="AM1093" s="22"/>
      <c r="AN1093" s="23" t="str">
        <f t="shared" ref="AN1093" si="17439">IF(AM1093&gt;0, AM1093/$AQ1093, "")</f>
        <v/>
      </c>
      <c r="AO1093" s="22"/>
      <c r="AP1093" s="23" t="str">
        <f t="shared" ref="AP1093" si="17440">IF(AO1093&gt;0, AO1093/$AQ1093, "")</f>
        <v/>
      </c>
      <c r="AQ1093" s="1">
        <v>10</v>
      </c>
    </row>
    <row r="1094" spans="1:43" outlineLevel="1" x14ac:dyDescent="0.25">
      <c r="D1094" s="2" t="s">
        <v>4078</v>
      </c>
      <c r="G1094" s="22">
        <f>SUBTOTAL(9,G1093:G1093)</f>
        <v>6</v>
      </c>
      <c r="H1094" s="23">
        <f t="shared" si="17424"/>
        <v>0.6</v>
      </c>
      <c r="I1094" s="1">
        <f>SUBTOTAL(9,I1093:I1093)</f>
        <v>0</v>
      </c>
      <c r="J1094" s="3" t="str">
        <f t="shared" si="17424"/>
        <v/>
      </c>
      <c r="K1094" s="22">
        <f>SUBTOTAL(9,K1093:K1093)</f>
        <v>3</v>
      </c>
      <c r="L1094" s="23">
        <f t="shared" ref="L1094" si="17441">IF(K1094&gt;0, K1094/$AQ1094, "")</f>
        <v>0.3</v>
      </c>
      <c r="M1094" s="1">
        <f>SUBTOTAL(9,M1093:M1093)</f>
        <v>0</v>
      </c>
      <c r="N1094" s="3" t="str">
        <f t="shared" ref="N1094" si="17442">IF(M1094&gt;0, M1094/$AQ1094, "")</f>
        <v/>
      </c>
      <c r="O1094" s="22">
        <f>SUBTOTAL(9,O1093:O1093)</f>
        <v>0</v>
      </c>
      <c r="P1094" s="23" t="str">
        <f t="shared" ref="P1094" si="17443">IF(O1094&gt;0, O1094/$AQ1094, "")</f>
        <v/>
      </c>
      <c r="Q1094" s="1">
        <f>SUBTOTAL(9,Q1093:Q1093)</f>
        <v>0</v>
      </c>
      <c r="R1094" s="3" t="str">
        <f t="shared" ref="R1094" si="17444">IF(Q1094&gt;0, Q1094/$AQ1094, "")</f>
        <v/>
      </c>
      <c r="S1094" s="22">
        <f>SUBTOTAL(9,S1093:S1093)</f>
        <v>0</v>
      </c>
      <c r="T1094" s="23" t="str">
        <f t="shared" ref="T1094" si="17445">IF(S1094&gt;0, S1094/$AQ1094, "")</f>
        <v/>
      </c>
      <c r="U1094" s="1">
        <f>SUBTOTAL(9,U1093:U1093)</f>
        <v>0</v>
      </c>
      <c r="V1094" s="3" t="str">
        <f t="shared" ref="V1094" si="17446">IF(U1094&gt;0, U1094/$AQ1094, "")</f>
        <v/>
      </c>
      <c r="W1094" s="22">
        <f>SUBTOTAL(9,W1093:W1093)</f>
        <v>0</v>
      </c>
      <c r="X1094" s="23" t="str">
        <f t="shared" ref="X1094" si="17447">IF(W1094&gt;0, W1094/$AQ1094, "")</f>
        <v/>
      </c>
      <c r="Y1094" s="1">
        <f>SUBTOTAL(9,Y1093:Y1093)</f>
        <v>0</v>
      </c>
      <c r="Z1094" s="3" t="str">
        <f t="shared" ref="Z1094" si="17448">IF(Y1094&gt;0, Y1094/$AQ1094, "")</f>
        <v/>
      </c>
      <c r="AA1094" s="22">
        <f>SUBTOTAL(9,AA1093:AA1093)</f>
        <v>0</v>
      </c>
      <c r="AB1094" s="23" t="str">
        <f t="shared" ref="AB1094" si="17449">IF(AA1094&gt;0, AA1094/$AQ1094, "")</f>
        <v/>
      </c>
      <c r="AC1094" s="1">
        <f>SUBTOTAL(9,AC1093:AC1093)</f>
        <v>0</v>
      </c>
      <c r="AD1094" s="3" t="str">
        <f t="shared" ref="AD1094" si="17450">IF(AC1094&gt;0, AC1094/$AQ1094, "")</f>
        <v/>
      </c>
      <c r="AE1094" s="22">
        <f>SUBTOTAL(9,AE1093:AE1093)</f>
        <v>1</v>
      </c>
      <c r="AF1094" s="23">
        <f t="shared" ref="AF1094" si="17451">IF(AE1094&gt;0, AE1094/$AQ1094, "")</f>
        <v>0.1</v>
      </c>
      <c r="AG1094" s="1">
        <f>SUBTOTAL(9,AG1093:AG1093)</f>
        <v>0</v>
      </c>
      <c r="AH1094" s="3" t="str">
        <f t="shared" ref="AH1094" si="17452">IF(AG1094&gt;0, AG1094/$AQ1094, "")</f>
        <v/>
      </c>
      <c r="AI1094" s="22">
        <f>SUBTOTAL(9,AI1093:AI1093)</f>
        <v>0</v>
      </c>
      <c r="AJ1094" s="23" t="str">
        <f t="shared" ref="AJ1094" si="17453">IF(AI1094&gt;0, AI1094/$AQ1094, "")</f>
        <v/>
      </c>
      <c r="AK1094" s="1">
        <f>SUBTOTAL(9,AK1093:AK1093)</f>
        <v>0</v>
      </c>
      <c r="AL1094" s="3" t="str">
        <f t="shared" ref="AL1094" si="17454">IF(AK1094&gt;0, AK1094/$AQ1094, "")</f>
        <v/>
      </c>
      <c r="AM1094" s="22">
        <f>SUBTOTAL(9,AM1093:AM1093)</f>
        <v>0</v>
      </c>
      <c r="AN1094" s="23" t="str">
        <f t="shared" ref="AN1094" si="17455">IF(AM1094&gt;0, AM1094/$AQ1094, "")</f>
        <v/>
      </c>
      <c r="AO1094" s="22">
        <f>SUBTOTAL(9,AO1093:AO1093)</f>
        <v>0</v>
      </c>
      <c r="AP1094" s="23" t="str">
        <f t="shared" ref="AP1094" si="17456">IF(AO1094&gt;0, AO1094/$AQ1094, "")</f>
        <v/>
      </c>
      <c r="AQ1094" s="1">
        <f>SUBTOTAL(9,AQ1093:AQ1093)</f>
        <v>10</v>
      </c>
    </row>
    <row r="1095" spans="1:43" outlineLevel="2" x14ac:dyDescent="0.25">
      <c r="A1095" t="s">
        <v>63</v>
      </c>
      <c r="B1095" t="s">
        <v>620</v>
      </c>
      <c r="C1095" t="s">
        <v>620</v>
      </c>
      <c r="D1095" t="s">
        <v>1531</v>
      </c>
      <c r="E1095" t="s">
        <v>1532</v>
      </c>
      <c r="F1095" t="s">
        <v>1533</v>
      </c>
      <c r="G1095" s="22">
        <v>15</v>
      </c>
      <c r="H1095" s="23">
        <f t="shared" si="17424"/>
        <v>0.17647058823529413</v>
      </c>
      <c r="I1095" s="1">
        <v>5</v>
      </c>
      <c r="J1095" s="3">
        <f t="shared" si="17424"/>
        <v>5.8823529411764705E-2</v>
      </c>
      <c r="K1095" s="22">
        <v>14</v>
      </c>
      <c r="L1095" s="23">
        <f t="shared" ref="L1095" si="17457">IF(K1095&gt;0, K1095/$AQ1095, "")</f>
        <v>0.16470588235294117</v>
      </c>
      <c r="M1095" s="1">
        <v>7</v>
      </c>
      <c r="N1095" s="3">
        <f t="shared" ref="N1095" si="17458">IF(M1095&gt;0, M1095/$AQ1095, "")</f>
        <v>8.2352941176470587E-2</v>
      </c>
      <c r="O1095" s="22">
        <v>8</v>
      </c>
      <c r="P1095" s="23">
        <f t="shared" ref="P1095" si="17459">IF(O1095&gt;0, O1095/$AQ1095, "")</f>
        <v>9.4117647058823528E-2</v>
      </c>
      <c r="Q1095" s="1">
        <v>8</v>
      </c>
      <c r="R1095" s="3">
        <f t="shared" ref="R1095" si="17460">IF(Q1095&gt;0, Q1095/$AQ1095, "")</f>
        <v>9.4117647058823528E-2</v>
      </c>
      <c r="S1095" s="22">
        <v>7</v>
      </c>
      <c r="T1095" s="23">
        <f t="shared" ref="T1095" si="17461">IF(S1095&gt;0, S1095/$AQ1095, "")</f>
        <v>8.2352941176470587E-2</v>
      </c>
      <c r="U1095" s="1">
        <v>4</v>
      </c>
      <c r="V1095" s="3">
        <f t="shared" ref="V1095" si="17462">IF(U1095&gt;0, U1095/$AQ1095, "")</f>
        <v>4.7058823529411764E-2</v>
      </c>
      <c r="W1095" s="22">
        <v>1</v>
      </c>
      <c r="X1095" s="23">
        <f t="shared" ref="X1095" si="17463">IF(W1095&gt;0, W1095/$AQ1095, "")</f>
        <v>1.1764705882352941E-2</v>
      </c>
      <c r="Y1095" s="1">
        <v>4</v>
      </c>
      <c r="Z1095" s="3">
        <f t="shared" ref="Z1095" si="17464">IF(Y1095&gt;0, Y1095/$AQ1095, "")</f>
        <v>4.7058823529411764E-2</v>
      </c>
      <c r="AA1095" s="22">
        <v>10</v>
      </c>
      <c r="AB1095" s="23">
        <f t="shared" ref="AB1095" si="17465">IF(AA1095&gt;0, AA1095/$AQ1095, "")</f>
        <v>0.11764705882352941</v>
      </c>
      <c r="AD1095" s="3" t="str">
        <f t="shared" ref="AD1095" si="17466">IF(AC1095&gt;0, AC1095/$AQ1095, "")</f>
        <v/>
      </c>
      <c r="AE1095" s="22"/>
      <c r="AF1095" s="23" t="str">
        <f t="shared" ref="AF1095" si="17467">IF(AE1095&gt;0, AE1095/$AQ1095, "")</f>
        <v/>
      </c>
      <c r="AH1095" s="3" t="str">
        <f t="shared" ref="AH1095" si="17468">IF(AG1095&gt;0, AG1095/$AQ1095, "")</f>
        <v/>
      </c>
      <c r="AI1095" s="22"/>
      <c r="AJ1095" s="23" t="str">
        <f t="shared" ref="AJ1095" si="17469">IF(AI1095&gt;0, AI1095/$AQ1095, "")</f>
        <v/>
      </c>
      <c r="AL1095" s="3" t="str">
        <f t="shared" ref="AL1095" si="17470">IF(AK1095&gt;0, AK1095/$AQ1095, "")</f>
        <v/>
      </c>
      <c r="AM1095" s="22">
        <v>2</v>
      </c>
      <c r="AN1095" s="23">
        <f t="shared" ref="AN1095" si="17471">IF(AM1095&gt;0, AM1095/$AQ1095, "")</f>
        <v>2.3529411764705882E-2</v>
      </c>
      <c r="AO1095" s="22"/>
      <c r="AP1095" s="23" t="str">
        <f t="shared" ref="AP1095" si="17472">IF(AO1095&gt;0, AO1095/$AQ1095, "")</f>
        <v/>
      </c>
      <c r="AQ1095" s="1">
        <v>85</v>
      </c>
    </row>
    <row r="1096" spans="1:43" outlineLevel="2" x14ac:dyDescent="0.25">
      <c r="A1096" t="s">
        <v>63</v>
      </c>
      <c r="B1096" t="s">
        <v>620</v>
      </c>
      <c r="C1096" t="s">
        <v>620</v>
      </c>
      <c r="D1096" t="s">
        <v>1531</v>
      </c>
      <c r="E1096" t="s">
        <v>2102</v>
      </c>
      <c r="F1096" t="s">
        <v>2103</v>
      </c>
      <c r="G1096" s="22"/>
      <c r="H1096" s="23" t="str">
        <f t="shared" si="17424"/>
        <v/>
      </c>
      <c r="I1096" s="1">
        <v>4</v>
      </c>
      <c r="J1096" s="3">
        <f t="shared" si="17424"/>
        <v>0.16</v>
      </c>
      <c r="K1096" s="22">
        <v>6</v>
      </c>
      <c r="L1096" s="23">
        <f t="shared" ref="L1096" si="17473">IF(K1096&gt;0, K1096/$AQ1096, "")</f>
        <v>0.24</v>
      </c>
      <c r="M1096" s="1">
        <v>8</v>
      </c>
      <c r="N1096" s="3">
        <f t="shared" ref="N1096" si="17474">IF(M1096&gt;0, M1096/$AQ1096, "")</f>
        <v>0.32</v>
      </c>
      <c r="O1096" s="22">
        <v>1</v>
      </c>
      <c r="P1096" s="23">
        <f t="shared" ref="P1096" si="17475">IF(O1096&gt;0, O1096/$AQ1096, "")</f>
        <v>0.04</v>
      </c>
      <c r="Q1096" s="1">
        <v>2</v>
      </c>
      <c r="R1096" s="3">
        <f t="shared" ref="R1096" si="17476">IF(Q1096&gt;0, Q1096/$AQ1096, "")</f>
        <v>0.08</v>
      </c>
      <c r="S1096" s="22">
        <v>1</v>
      </c>
      <c r="T1096" s="23">
        <f t="shared" ref="T1096" si="17477">IF(S1096&gt;0, S1096/$AQ1096, "")</f>
        <v>0.04</v>
      </c>
      <c r="U1096" s="1">
        <v>1</v>
      </c>
      <c r="V1096" s="3">
        <f t="shared" ref="V1096" si="17478">IF(U1096&gt;0, U1096/$AQ1096, "")</f>
        <v>0.04</v>
      </c>
      <c r="W1096" s="22"/>
      <c r="X1096" s="23" t="str">
        <f t="shared" ref="X1096" si="17479">IF(W1096&gt;0, W1096/$AQ1096, "")</f>
        <v/>
      </c>
      <c r="Y1096" s="1">
        <v>1</v>
      </c>
      <c r="Z1096" s="3">
        <f t="shared" ref="Z1096" si="17480">IF(Y1096&gt;0, Y1096/$AQ1096, "")</f>
        <v>0.04</v>
      </c>
      <c r="AA1096" s="22">
        <v>1</v>
      </c>
      <c r="AB1096" s="23">
        <f t="shared" ref="AB1096" si="17481">IF(AA1096&gt;0, AA1096/$AQ1096, "")</f>
        <v>0.04</v>
      </c>
      <c r="AD1096" s="3" t="str">
        <f t="shared" ref="AD1096" si="17482">IF(AC1096&gt;0, AC1096/$AQ1096, "")</f>
        <v/>
      </c>
      <c r="AE1096" s="22"/>
      <c r="AF1096" s="23" t="str">
        <f t="shared" ref="AF1096" si="17483">IF(AE1096&gt;0, AE1096/$AQ1096, "")</f>
        <v/>
      </c>
      <c r="AH1096" s="3" t="str">
        <f t="shared" ref="AH1096" si="17484">IF(AG1096&gt;0, AG1096/$AQ1096, "")</f>
        <v/>
      </c>
      <c r="AI1096" s="22"/>
      <c r="AJ1096" s="23" t="str">
        <f t="shared" ref="AJ1096" si="17485">IF(AI1096&gt;0, AI1096/$AQ1096, "")</f>
        <v/>
      </c>
      <c r="AL1096" s="3" t="str">
        <f t="shared" ref="AL1096" si="17486">IF(AK1096&gt;0, AK1096/$AQ1096, "")</f>
        <v/>
      </c>
      <c r="AM1096" s="22"/>
      <c r="AN1096" s="23" t="str">
        <f t="shared" ref="AN1096" si="17487">IF(AM1096&gt;0, AM1096/$AQ1096, "")</f>
        <v/>
      </c>
      <c r="AO1096" s="22"/>
      <c r="AP1096" s="23" t="str">
        <f t="shared" ref="AP1096" si="17488">IF(AO1096&gt;0, AO1096/$AQ1096, "")</f>
        <v/>
      </c>
      <c r="AQ1096" s="1">
        <v>25</v>
      </c>
    </row>
    <row r="1097" spans="1:43" outlineLevel="2" x14ac:dyDescent="0.25">
      <c r="A1097" t="s">
        <v>63</v>
      </c>
      <c r="B1097" t="s">
        <v>620</v>
      </c>
      <c r="C1097" t="s">
        <v>620</v>
      </c>
      <c r="D1097" t="s">
        <v>1531</v>
      </c>
      <c r="E1097" t="s">
        <v>2329</v>
      </c>
      <c r="F1097" t="s">
        <v>3426</v>
      </c>
      <c r="G1097" s="22">
        <v>2</v>
      </c>
      <c r="H1097" s="23">
        <f t="shared" si="17424"/>
        <v>7.1428571428571425E-2</v>
      </c>
      <c r="I1097" s="1">
        <v>6</v>
      </c>
      <c r="J1097" s="3">
        <f t="shared" si="17424"/>
        <v>0.21428571428571427</v>
      </c>
      <c r="K1097" s="22">
        <v>3</v>
      </c>
      <c r="L1097" s="23">
        <f t="shared" ref="L1097" si="17489">IF(K1097&gt;0, K1097/$AQ1097, "")</f>
        <v>0.10714285714285714</v>
      </c>
      <c r="M1097" s="1">
        <v>3</v>
      </c>
      <c r="N1097" s="3">
        <f t="shared" ref="N1097" si="17490">IF(M1097&gt;0, M1097/$AQ1097, "")</f>
        <v>0.10714285714285714</v>
      </c>
      <c r="O1097" s="22">
        <v>3</v>
      </c>
      <c r="P1097" s="23">
        <f t="shared" ref="P1097" si="17491">IF(O1097&gt;0, O1097/$AQ1097, "")</f>
        <v>0.10714285714285714</v>
      </c>
      <c r="Q1097" s="1">
        <v>3</v>
      </c>
      <c r="R1097" s="3">
        <f t="shared" ref="R1097" si="17492">IF(Q1097&gt;0, Q1097/$AQ1097, "")</f>
        <v>0.10714285714285714</v>
      </c>
      <c r="S1097" s="22">
        <v>2</v>
      </c>
      <c r="T1097" s="23">
        <f t="shared" ref="T1097" si="17493">IF(S1097&gt;0, S1097/$AQ1097, "")</f>
        <v>7.1428571428571425E-2</v>
      </c>
      <c r="U1097" s="1">
        <v>1</v>
      </c>
      <c r="V1097" s="3">
        <f t="shared" ref="V1097" si="17494">IF(U1097&gt;0, U1097/$AQ1097, "")</f>
        <v>3.5714285714285712E-2</v>
      </c>
      <c r="W1097" s="22">
        <v>2</v>
      </c>
      <c r="X1097" s="23">
        <f t="shared" ref="X1097" si="17495">IF(W1097&gt;0, W1097/$AQ1097, "")</f>
        <v>7.1428571428571425E-2</v>
      </c>
      <c r="Y1097" s="1">
        <v>1</v>
      </c>
      <c r="Z1097" s="3">
        <f t="shared" ref="Z1097" si="17496">IF(Y1097&gt;0, Y1097/$AQ1097, "")</f>
        <v>3.5714285714285712E-2</v>
      </c>
      <c r="AA1097" s="22">
        <v>2</v>
      </c>
      <c r="AB1097" s="23">
        <f t="shared" ref="AB1097" si="17497">IF(AA1097&gt;0, AA1097/$AQ1097, "")</f>
        <v>7.1428571428571425E-2</v>
      </c>
      <c r="AD1097" s="3" t="str">
        <f t="shared" ref="AD1097" si="17498">IF(AC1097&gt;0, AC1097/$AQ1097, "")</f>
        <v/>
      </c>
      <c r="AE1097" s="22"/>
      <c r="AF1097" s="23" t="str">
        <f t="shared" ref="AF1097" si="17499">IF(AE1097&gt;0, AE1097/$AQ1097, "")</f>
        <v/>
      </c>
      <c r="AH1097" s="3" t="str">
        <f t="shared" ref="AH1097" si="17500">IF(AG1097&gt;0, AG1097/$AQ1097, "")</f>
        <v/>
      </c>
      <c r="AI1097" s="22"/>
      <c r="AJ1097" s="23" t="str">
        <f t="shared" ref="AJ1097" si="17501">IF(AI1097&gt;0, AI1097/$AQ1097, "")</f>
        <v/>
      </c>
      <c r="AL1097" s="3" t="str">
        <f t="shared" ref="AL1097" si="17502">IF(AK1097&gt;0, AK1097/$AQ1097, "")</f>
        <v/>
      </c>
      <c r="AM1097" s="22"/>
      <c r="AN1097" s="23" t="str">
        <f t="shared" ref="AN1097" si="17503">IF(AM1097&gt;0, AM1097/$AQ1097, "")</f>
        <v/>
      </c>
      <c r="AO1097" s="22"/>
      <c r="AP1097" s="23" t="str">
        <f t="shared" ref="AP1097" si="17504">IF(AO1097&gt;0, AO1097/$AQ1097, "")</f>
        <v/>
      </c>
      <c r="AQ1097" s="1">
        <v>28</v>
      </c>
    </row>
    <row r="1098" spans="1:43" outlineLevel="1" x14ac:dyDescent="0.25">
      <c r="D1098" s="2" t="s">
        <v>4079</v>
      </c>
      <c r="G1098" s="22">
        <f>SUBTOTAL(9,G1095:G1097)</f>
        <v>17</v>
      </c>
      <c r="H1098" s="23">
        <f t="shared" si="17424"/>
        <v>0.12318840579710146</v>
      </c>
      <c r="I1098" s="1">
        <f>SUBTOTAL(9,I1095:I1097)</f>
        <v>15</v>
      </c>
      <c r="J1098" s="3">
        <f t="shared" si="17424"/>
        <v>0.10869565217391304</v>
      </c>
      <c r="K1098" s="22">
        <f>SUBTOTAL(9,K1095:K1097)</f>
        <v>23</v>
      </c>
      <c r="L1098" s="23">
        <f t="shared" ref="L1098" si="17505">IF(K1098&gt;0, K1098/$AQ1098, "")</f>
        <v>0.16666666666666666</v>
      </c>
      <c r="M1098" s="1">
        <f>SUBTOTAL(9,M1095:M1097)</f>
        <v>18</v>
      </c>
      <c r="N1098" s="3">
        <f t="shared" ref="N1098" si="17506">IF(M1098&gt;0, M1098/$AQ1098, "")</f>
        <v>0.13043478260869565</v>
      </c>
      <c r="O1098" s="22">
        <f>SUBTOTAL(9,O1095:O1097)</f>
        <v>12</v>
      </c>
      <c r="P1098" s="23">
        <f t="shared" ref="P1098" si="17507">IF(O1098&gt;0, O1098/$AQ1098, "")</f>
        <v>8.6956521739130432E-2</v>
      </c>
      <c r="Q1098" s="1">
        <f>SUBTOTAL(9,Q1095:Q1097)</f>
        <v>13</v>
      </c>
      <c r="R1098" s="3">
        <f t="shared" ref="R1098" si="17508">IF(Q1098&gt;0, Q1098/$AQ1098, "")</f>
        <v>9.420289855072464E-2</v>
      </c>
      <c r="S1098" s="22">
        <f>SUBTOTAL(9,S1095:S1097)</f>
        <v>10</v>
      </c>
      <c r="T1098" s="23">
        <f t="shared" ref="T1098" si="17509">IF(S1098&gt;0, S1098/$AQ1098, "")</f>
        <v>7.2463768115942032E-2</v>
      </c>
      <c r="U1098" s="1">
        <f>SUBTOTAL(9,U1095:U1097)</f>
        <v>6</v>
      </c>
      <c r="V1098" s="3">
        <f t="shared" ref="V1098" si="17510">IF(U1098&gt;0, U1098/$AQ1098, "")</f>
        <v>4.3478260869565216E-2</v>
      </c>
      <c r="W1098" s="22">
        <f>SUBTOTAL(9,W1095:W1097)</f>
        <v>3</v>
      </c>
      <c r="X1098" s="23">
        <f t="shared" ref="X1098" si="17511">IF(W1098&gt;0, W1098/$AQ1098, "")</f>
        <v>2.1739130434782608E-2</v>
      </c>
      <c r="Y1098" s="1">
        <f>SUBTOTAL(9,Y1095:Y1097)</f>
        <v>6</v>
      </c>
      <c r="Z1098" s="3">
        <f t="shared" ref="Z1098" si="17512">IF(Y1098&gt;0, Y1098/$AQ1098, "")</f>
        <v>4.3478260869565216E-2</v>
      </c>
      <c r="AA1098" s="22">
        <f>SUBTOTAL(9,AA1095:AA1097)</f>
        <v>13</v>
      </c>
      <c r="AB1098" s="23">
        <f t="shared" ref="AB1098" si="17513">IF(AA1098&gt;0, AA1098/$AQ1098, "")</f>
        <v>9.420289855072464E-2</v>
      </c>
      <c r="AC1098" s="1">
        <f>SUBTOTAL(9,AC1095:AC1097)</f>
        <v>0</v>
      </c>
      <c r="AD1098" s="3" t="str">
        <f t="shared" ref="AD1098" si="17514">IF(AC1098&gt;0, AC1098/$AQ1098, "")</f>
        <v/>
      </c>
      <c r="AE1098" s="22">
        <f>SUBTOTAL(9,AE1095:AE1097)</f>
        <v>0</v>
      </c>
      <c r="AF1098" s="23" t="str">
        <f t="shared" ref="AF1098" si="17515">IF(AE1098&gt;0, AE1098/$AQ1098, "")</f>
        <v/>
      </c>
      <c r="AG1098" s="1">
        <f>SUBTOTAL(9,AG1095:AG1097)</f>
        <v>0</v>
      </c>
      <c r="AH1098" s="3" t="str">
        <f t="shared" ref="AH1098" si="17516">IF(AG1098&gt;0, AG1098/$AQ1098, "")</f>
        <v/>
      </c>
      <c r="AI1098" s="22">
        <f>SUBTOTAL(9,AI1095:AI1097)</f>
        <v>0</v>
      </c>
      <c r="AJ1098" s="23" t="str">
        <f t="shared" ref="AJ1098" si="17517">IF(AI1098&gt;0, AI1098/$AQ1098, "")</f>
        <v/>
      </c>
      <c r="AK1098" s="1">
        <f>SUBTOTAL(9,AK1095:AK1097)</f>
        <v>0</v>
      </c>
      <c r="AL1098" s="3" t="str">
        <f t="shared" ref="AL1098" si="17518">IF(AK1098&gt;0, AK1098/$AQ1098, "")</f>
        <v/>
      </c>
      <c r="AM1098" s="22">
        <f>SUBTOTAL(9,AM1095:AM1097)</f>
        <v>2</v>
      </c>
      <c r="AN1098" s="23">
        <f t="shared" ref="AN1098" si="17519">IF(AM1098&gt;0, AM1098/$AQ1098, "")</f>
        <v>1.4492753623188406E-2</v>
      </c>
      <c r="AO1098" s="22">
        <f>SUBTOTAL(9,AO1095:AO1097)</f>
        <v>0</v>
      </c>
      <c r="AP1098" s="23" t="str">
        <f t="shared" ref="AP1098" si="17520">IF(AO1098&gt;0, AO1098/$AQ1098, "")</f>
        <v/>
      </c>
      <c r="AQ1098" s="1">
        <f>SUBTOTAL(9,AQ1095:AQ1097)</f>
        <v>138</v>
      </c>
    </row>
    <row r="1099" spans="1:43" outlineLevel="2" x14ac:dyDescent="0.25">
      <c r="A1099" t="s">
        <v>63</v>
      </c>
      <c r="B1099" t="s">
        <v>620</v>
      </c>
      <c r="C1099" t="s">
        <v>620</v>
      </c>
      <c r="D1099" t="s">
        <v>1755</v>
      </c>
      <c r="E1099" t="s">
        <v>1756</v>
      </c>
      <c r="F1099" t="s">
        <v>1757</v>
      </c>
      <c r="G1099" s="22">
        <v>7</v>
      </c>
      <c r="H1099" s="23">
        <f t="shared" si="17424"/>
        <v>0.21212121212121213</v>
      </c>
      <c r="I1099" s="1">
        <v>7</v>
      </c>
      <c r="J1099" s="3">
        <f t="shared" si="17424"/>
        <v>0.21212121212121213</v>
      </c>
      <c r="K1099" s="22">
        <v>3</v>
      </c>
      <c r="L1099" s="23">
        <f t="shared" ref="L1099" si="17521">IF(K1099&gt;0, K1099/$AQ1099, "")</f>
        <v>9.0909090909090912E-2</v>
      </c>
      <c r="M1099" s="1">
        <v>4</v>
      </c>
      <c r="N1099" s="3">
        <f t="shared" ref="N1099" si="17522">IF(M1099&gt;0, M1099/$AQ1099, "")</f>
        <v>0.12121212121212122</v>
      </c>
      <c r="O1099" s="22">
        <v>4</v>
      </c>
      <c r="P1099" s="23">
        <f t="shared" ref="P1099" si="17523">IF(O1099&gt;0, O1099/$AQ1099, "")</f>
        <v>0.12121212121212122</v>
      </c>
      <c r="R1099" s="3" t="str">
        <f t="shared" ref="R1099" si="17524">IF(Q1099&gt;0, Q1099/$AQ1099, "")</f>
        <v/>
      </c>
      <c r="S1099" s="22">
        <v>1</v>
      </c>
      <c r="T1099" s="23">
        <f t="shared" ref="T1099" si="17525">IF(S1099&gt;0, S1099/$AQ1099, "")</f>
        <v>3.0303030303030304E-2</v>
      </c>
      <c r="U1099" s="1">
        <v>1</v>
      </c>
      <c r="V1099" s="3">
        <f t="shared" ref="V1099" si="17526">IF(U1099&gt;0, U1099/$AQ1099, "")</f>
        <v>3.0303030303030304E-2</v>
      </c>
      <c r="W1099" s="22">
        <v>1</v>
      </c>
      <c r="X1099" s="23">
        <f t="shared" ref="X1099" si="17527">IF(W1099&gt;0, W1099/$AQ1099, "")</f>
        <v>3.0303030303030304E-2</v>
      </c>
      <c r="Z1099" s="3" t="str">
        <f t="shared" ref="Z1099" si="17528">IF(Y1099&gt;0, Y1099/$AQ1099, "")</f>
        <v/>
      </c>
      <c r="AA1099" s="22">
        <v>3</v>
      </c>
      <c r="AB1099" s="23">
        <f t="shared" ref="AB1099" si="17529">IF(AA1099&gt;0, AA1099/$AQ1099, "")</f>
        <v>9.0909090909090912E-2</v>
      </c>
      <c r="AC1099" s="1">
        <v>1</v>
      </c>
      <c r="AD1099" s="3">
        <f t="shared" ref="AD1099" si="17530">IF(AC1099&gt;0, AC1099/$AQ1099, "")</f>
        <v>3.0303030303030304E-2</v>
      </c>
      <c r="AE1099" s="22"/>
      <c r="AF1099" s="23" t="str">
        <f t="shared" ref="AF1099" si="17531">IF(AE1099&gt;0, AE1099/$AQ1099, "")</f>
        <v/>
      </c>
      <c r="AH1099" s="3" t="str">
        <f t="shared" ref="AH1099" si="17532">IF(AG1099&gt;0, AG1099/$AQ1099, "")</f>
        <v/>
      </c>
      <c r="AI1099" s="22"/>
      <c r="AJ1099" s="23" t="str">
        <f t="shared" ref="AJ1099" si="17533">IF(AI1099&gt;0, AI1099/$AQ1099, "")</f>
        <v/>
      </c>
      <c r="AL1099" s="3" t="str">
        <f t="shared" ref="AL1099" si="17534">IF(AK1099&gt;0, AK1099/$AQ1099, "")</f>
        <v/>
      </c>
      <c r="AM1099" s="22">
        <v>1</v>
      </c>
      <c r="AN1099" s="23">
        <f t="shared" ref="AN1099" si="17535">IF(AM1099&gt;0, AM1099/$AQ1099, "")</f>
        <v>3.0303030303030304E-2</v>
      </c>
      <c r="AO1099" s="22"/>
      <c r="AP1099" s="23" t="str">
        <f t="shared" ref="AP1099" si="17536">IF(AO1099&gt;0, AO1099/$AQ1099, "")</f>
        <v/>
      </c>
      <c r="AQ1099" s="1">
        <v>33</v>
      </c>
    </row>
    <row r="1100" spans="1:43" outlineLevel="2" x14ac:dyDescent="0.25">
      <c r="A1100" t="s">
        <v>63</v>
      </c>
      <c r="B1100" t="s">
        <v>620</v>
      </c>
      <c r="C1100" t="s">
        <v>620</v>
      </c>
      <c r="D1100" t="s">
        <v>1755</v>
      </c>
      <c r="E1100" t="s">
        <v>2022</v>
      </c>
      <c r="F1100" t="s">
        <v>2023</v>
      </c>
      <c r="G1100" s="22">
        <v>7</v>
      </c>
      <c r="H1100" s="23">
        <f t="shared" si="17424"/>
        <v>0.21875</v>
      </c>
      <c r="I1100" s="1">
        <v>4</v>
      </c>
      <c r="J1100" s="3">
        <f t="shared" si="17424"/>
        <v>0.125</v>
      </c>
      <c r="K1100" s="22">
        <v>4</v>
      </c>
      <c r="L1100" s="23">
        <f t="shared" ref="L1100" si="17537">IF(K1100&gt;0, K1100/$AQ1100, "")</f>
        <v>0.125</v>
      </c>
      <c r="M1100" s="1">
        <v>3</v>
      </c>
      <c r="N1100" s="3">
        <f t="shared" ref="N1100" si="17538">IF(M1100&gt;0, M1100/$AQ1100, "")</f>
        <v>9.375E-2</v>
      </c>
      <c r="O1100" s="22"/>
      <c r="P1100" s="23" t="str">
        <f t="shared" ref="P1100" si="17539">IF(O1100&gt;0, O1100/$AQ1100, "")</f>
        <v/>
      </c>
      <c r="Q1100" s="1">
        <v>3</v>
      </c>
      <c r="R1100" s="3">
        <f t="shared" ref="R1100" si="17540">IF(Q1100&gt;0, Q1100/$AQ1100, "")</f>
        <v>9.375E-2</v>
      </c>
      <c r="S1100" s="22"/>
      <c r="T1100" s="23" t="str">
        <f t="shared" ref="T1100" si="17541">IF(S1100&gt;0, S1100/$AQ1100, "")</f>
        <v/>
      </c>
      <c r="U1100" s="1">
        <v>2</v>
      </c>
      <c r="V1100" s="3">
        <f t="shared" ref="V1100" si="17542">IF(U1100&gt;0, U1100/$AQ1100, "")</f>
        <v>6.25E-2</v>
      </c>
      <c r="W1100" s="22">
        <v>3</v>
      </c>
      <c r="X1100" s="23">
        <f t="shared" ref="X1100" si="17543">IF(W1100&gt;0, W1100/$AQ1100, "")</f>
        <v>9.375E-2</v>
      </c>
      <c r="Y1100" s="1">
        <v>1</v>
      </c>
      <c r="Z1100" s="3">
        <f t="shared" ref="Z1100" si="17544">IF(Y1100&gt;0, Y1100/$AQ1100, "")</f>
        <v>3.125E-2</v>
      </c>
      <c r="AA1100" s="22">
        <v>2</v>
      </c>
      <c r="AB1100" s="23">
        <f t="shared" ref="AB1100" si="17545">IF(AA1100&gt;0, AA1100/$AQ1100, "")</f>
        <v>6.25E-2</v>
      </c>
      <c r="AC1100" s="1">
        <v>2</v>
      </c>
      <c r="AD1100" s="3">
        <f t="shared" ref="AD1100" si="17546">IF(AC1100&gt;0, AC1100/$AQ1100, "")</f>
        <v>6.25E-2</v>
      </c>
      <c r="AE1100" s="22"/>
      <c r="AF1100" s="23" t="str">
        <f t="shared" ref="AF1100" si="17547">IF(AE1100&gt;0, AE1100/$AQ1100, "")</f>
        <v/>
      </c>
      <c r="AH1100" s="3" t="str">
        <f t="shared" ref="AH1100" si="17548">IF(AG1100&gt;0, AG1100/$AQ1100, "")</f>
        <v/>
      </c>
      <c r="AI1100" s="22"/>
      <c r="AJ1100" s="23" t="str">
        <f t="shared" ref="AJ1100" si="17549">IF(AI1100&gt;0, AI1100/$AQ1100, "")</f>
        <v/>
      </c>
      <c r="AL1100" s="3" t="str">
        <f t="shared" ref="AL1100" si="17550">IF(AK1100&gt;0, AK1100/$AQ1100, "")</f>
        <v/>
      </c>
      <c r="AM1100" s="22">
        <v>1</v>
      </c>
      <c r="AN1100" s="23">
        <f t="shared" ref="AN1100" si="17551">IF(AM1100&gt;0, AM1100/$AQ1100, "")</f>
        <v>3.125E-2</v>
      </c>
      <c r="AO1100" s="22"/>
      <c r="AP1100" s="23" t="str">
        <f t="shared" ref="AP1100" si="17552">IF(AO1100&gt;0, AO1100/$AQ1100, "")</f>
        <v/>
      </c>
      <c r="AQ1100" s="1">
        <v>32</v>
      </c>
    </row>
    <row r="1101" spans="1:43" outlineLevel="2" x14ac:dyDescent="0.25">
      <c r="A1101" t="s">
        <v>63</v>
      </c>
      <c r="B1101" t="s">
        <v>620</v>
      </c>
      <c r="C1101" t="s">
        <v>620</v>
      </c>
      <c r="D1101" t="s">
        <v>1755</v>
      </c>
      <c r="E1101" t="s">
        <v>2022</v>
      </c>
      <c r="F1101" t="s">
        <v>3427</v>
      </c>
      <c r="G1101" s="22">
        <v>1</v>
      </c>
      <c r="H1101" s="23">
        <f t="shared" si="17424"/>
        <v>4.5454545454545456E-2</v>
      </c>
      <c r="I1101" s="1">
        <v>6</v>
      </c>
      <c r="J1101" s="3">
        <f t="shared" si="17424"/>
        <v>0.27272727272727271</v>
      </c>
      <c r="K1101" s="22">
        <v>2</v>
      </c>
      <c r="L1101" s="23">
        <f t="shared" ref="L1101" si="17553">IF(K1101&gt;0, K1101/$AQ1101, "")</f>
        <v>9.0909090909090912E-2</v>
      </c>
      <c r="M1101" s="1">
        <v>1</v>
      </c>
      <c r="N1101" s="3">
        <f t="shared" ref="N1101" si="17554">IF(M1101&gt;0, M1101/$AQ1101, "")</f>
        <v>4.5454545454545456E-2</v>
      </c>
      <c r="O1101" s="22">
        <v>5</v>
      </c>
      <c r="P1101" s="23">
        <f t="shared" ref="P1101" si="17555">IF(O1101&gt;0, O1101/$AQ1101, "")</f>
        <v>0.22727272727272727</v>
      </c>
      <c r="Q1101" s="1">
        <v>1</v>
      </c>
      <c r="R1101" s="3">
        <f t="shared" ref="R1101" si="17556">IF(Q1101&gt;0, Q1101/$AQ1101, "")</f>
        <v>4.5454545454545456E-2</v>
      </c>
      <c r="S1101" s="22"/>
      <c r="T1101" s="23" t="str">
        <f t="shared" ref="T1101" si="17557">IF(S1101&gt;0, S1101/$AQ1101, "")</f>
        <v/>
      </c>
      <c r="U1101" s="1">
        <v>2</v>
      </c>
      <c r="V1101" s="3">
        <f t="shared" ref="V1101" si="17558">IF(U1101&gt;0, U1101/$AQ1101, "")</f>
        <v>9.0909090909090912E-2</v>
      </c>
      <c r="W1101" s="22">
        <v>1</v>
      </c>
      <c r="X1101" s="23">
        <f t="shared" ref="X1101" si="17559">IF(W1101&gt;0, W1101/$AQ1101, "")</f>
        <v>4.5454545454545456E-2</v>
      </c>
      <c r="Y1101" s="1">
        <v>2</v>
      </c>
      <c r="Z1101" s="3">
        <f t="shared" ref="Z1101" si="17560">IF(Y1101&gt;0, Y1101/$AQ1101, "")</f>
        <v>9.0909090909090912E-2</v>
      </c>
      <c r="AA1101" s="22">
        <v>1</v>
      </c>
      <c r="AB1101" s="23">
        <f t="shared" ref="AB1101" si="17561">IF(AA1101&gt;0, AA1101/$AQ1101, "")</f>
        <v>4.5454545454545456E-2</v>
      </c>
      <c r="AD1101" s="3" t="str">
        <f t="shared" ref="AD1101" si="17562">IF(AC1101&gt;0, AC1101/$AQ1101, "")</f>
        <v/>
      </c>
      <c r="AE1101" s="22"/>
      <c r="AF1101" s="23" t="str">
        <f t="shared" ref="AF1101" si="17563">IF(AE1101&gt;0, AE1101/$AQ1101, "")</f>
        <v/>
      </c>
      <c r="AH1101" s="3" t="str">
        <f t="shared" ref="AH1101" si="17564">IF(AG1101&gt;0, AG1101/$AQ1101, "")</f>
        <v/>
      </c>
      <c r="AI1101" s="22"/>
      <c r="AJ1101" s="23" t="str">
        <f t="shared" ref="AJ1101" si="17565">IF(AI1101&gt;0, AI1101/$AQ1101, "")</f>
        <v/>
      </c>
      <c r="AL1101" s="3" t="str">
        <f t="shared" ref="AL1101" si="17566">IF(AK1101&gt;0, AK1101/$AQ1101, "")</f>
        <v/>
      </c>
      <c r="AM1101" s="22"/>
      <c r="AN1101" s="23" t="str">
        <f t="shared" ref="AN1101" si="17567">IF(AM1101&gt;0, AM1101/$AQ1101, "")</f>
        <v/>
      </c>
      <c r="AO1101" s="22"/>
      <c r="AP1101" s="23" t="str">
        <f t="shared" ref="AP1101" si="17568">IF(AO1101&gt;0, AO1101/$AQ1101, "")</f>
        <v/>
      </c>
      <c r="AQ1101" s="1">
        <v>22</v>
      </c>
    </row>
    <row r="1102" spans="1:43" outlineLevel="1" x14ac:dyDescent="0.25">
      <c r="D1102" s="2" t="s">
        <v>4080</v>
      </c>
      <c r="G1102" s="22">
        <f>SUBTOTAL(9,G1099:G1101)</f>
        <v>15</v>
      </c>
      <c r="H1102" s="23">
        <f t="shared" si="17424"/>
        <v>0.17241379310344829</v>
      </c>
      <c r="I1102" s="1">
        <f>SUBTOTAL(9,I1099:I1101)</f>
        <v>17</v>
      </c>
      <c r="J1102" s="3">
        <f t="shared" si="17424"/>
        <v>0.19540229885057472</v>
      </c>
      <c r="K1102" s="22">
        <f>SUBTOTAL(9,K1099:K1101)</f>
        <v>9</v>
      </c>
      <c r="L1102" s="23">
        <f t="shared" ref="L1102" si="17569">IF(K1102&gt;0, K1102/$AQ1102, "")</f>
        <v>0.10344827586206896</v>
      </c>
      <c r="M1102" s="1">
        <f>SUBTOTAL(9,M1099:M1101)</f>
        <v>8</v>
      </c>
      <c r="N1102" s="3">
        <f t="shared" ref="N1102" si="17570">IF(M1102&gt;0, M1102/$AQ1102, "")</f>
        <v>9.1954022988505746E-2</v>
      </c>
      <c r="O1102" s="22">
        <f>SUBTOTAL(9,O1099:O1101)</f>
        <v>9</v>
      </c>
      <c r="P1102" s="23">
        <f t="shared" ref="P1102" si="17571">IF(O1102&gt;0, O1102/$AQ1102, "")</f>
        <v>0.10344827586206896</v>
      </c>
      <c r="Q1102" s="1">
        <f>SUBTOTAL(9,Q1099:Q1101)</f>
        <v>4</v>
      </c>
      <c r="R1102" s="3">
        <f t="shared" ref="R1102" si="17572">IF(Q1102&gt;0, Q1102/$AQ1102, "")</f>
        <v>4.5977011494252873E-2</v>
      </c>
      <c r="S1102" s="22">
        <f>SUBTOTAL(9,S1099:S1101)</f>
        <v>1</v>
      </c>
      <c r="T1102" s="23">
        <f t="shared" ref="T1102" si="17573">IF(S1102&gt;0, S1102/$AQ1102, "")</f>
        <v>1.1494252873563218E-2</v>
      </c>
      <c r="U1102" s="1">
        <f>SUBTOTAL(9,U1099:U1101)</f>
        <v>5</v>
      </c>
      <c r="V1102" s="3">
        <f t="shared" ref="V1102" si="17574">IF(U1102&gt;0, U1102/$AQ1102, "")</f>
        <v>5.7471264367816091E-2</v>
      </c>
      <c r="W1102" s="22">
        <f>SUBTOTAL(9,W1099:W1101)</f>
        <v>5</v>
      </c>
      <c r="X1102" s="23">
        <f t="shared" ref="X1102" si="17575">IF(W1102&gt;0, W1102/$AQ1102, "")</f>
        <v>5.7471264367816091E-2</v>
      </c>
      <c r="Y1102" s="1">
        <f>SUBTOTAL(9,Y1099:Y1101)</f>
        <v>3</v>
      </c>
      <c r="Z1102" s="3">
        <f t="shared" ref="Z1102" si="17576">IF(Y1102&gt;0, Y1102/$AQ1102, "")</f>
        <v>3.4482758620689655E-2</v>
      </c>
      <c r="AA1102" s="22">
        <f>SUBTOTAL(9,AA1099:AA1101)</f>
        <v>6</v>
      </c>
      <c r="AB1102" s="23">
        <f t="shared" ref="AB1102" si="17577">IF(AA1102&gt;0, AA1102/$AQ1102, "")</f>
        <v>6.8965517241379309E-2</v>
      </c>
      <c r="AC1102" s="1">
        <f>SUBTOTAL(9,AC1099:AC1101)</f>
        <v>3</v>
      </c>
      <c r="AD1102" s="3">
        <f t="shared" ref="AD1102" si="17578">IF(AC1102&gt;0, AC1102/$AQ1102, "")</f>
        <v>3.4482758620689655E-2</v>
      </c>
      <c r="AE1102" s="22">
        <f>SUBTOTAL(9,AE1099:AE1101)</f>
        <v>0</v>
      </c>
      <c r="AF1102" s="23" t="str">
        <f t="shared" ref="AF1102" si="17579">IF(AE1102&gt;0, AE1102/$AQ1102, "")</f>
        <v/>
      </c>
      <c r="AG1102" s="1">
        <f>SUBTOTAL(9,AG1099:AG1101)</f>
        <v>0</v>
      </c>
      <c r="AH1102" s="3" t="str">
        <f t="shared" ref="AH1102" si="17580">IF(AG1102&gt;0, AG1102/$AQ1102, "")</f>
        <v/>
      </c>
      <c r="AI1102" s="22">
        <f>SUBTOTAL(9,AI1099:AI1101)</f>
        <v>0</v>
      </c>
      <c r="AJ1102" s="23" t="str">
        <f t="shared" ref="AJ1102" si="17581">IF(AI1102&gt;0, AI1102/$AQ1102, "")</f>
        <v/>
      </c>
      <c r="AK1102" s="1">
        <f>SUBTOTAL(9,AK1099:AK1101)</f>
        <v>0</v>
      </c>
      <c r="AL1102" s="3" t="str">
        <f t="shared" ref="AL1102" si="17582">IF(AK1102&gt;0, AK1102/$AQ1102, "")</f>
        <v/>
      </c>
      <c r="AM1102" s="22">
        <f>SUBTOTAL(9,AM1099:AM1101)</f>
        <v>2</v>
      </c>
      <c r="AN1102" s="23">
        <f t="shared" ref="AN1102" si="17583">IF(AM1102&gt;0, AM1102/$AQ1102, "")</f>
        <v>2.2988505747126436E-2</v>
      </c>
      <c r="AO1102" s="22">
        <f>SUBTOTAL(9,AO1099:AO1101)</f>
        <v>0</v>
      </c>
      <c r="AP1102" s="23" t="str">
        <f t="shared" ref="AP1102" si="17584">IF(AO1102&gt;0, AO1102/$AQ1102, "")</f>
        <v/>
      </c>
      <c r="AQ1102" s="1">
        <f>SUBTOTAL(9,AQ1099:AQ1101)</f>
        <v>87</v>
      </c>
    </row>
    <row r="1103" spans="1:43" outlineLevel="2" x14ac:dyDescent="0.25">
      <c r="A1103" t="s">
        <v>63</v>
      </c>
      <c r="B1103" t="s">
        <v>620</v>
      </c>
      <c r="C1103" t="s">
        <v>620</v>
      </c>
      <c r="D1103" t="s">
        <v>621</v>
      </c>
      <c r="E1103" t="s">
        <v>622</v>
      </c>
      <c r="F1103" t="s">
        <v>623</v>
      </c>
      <c r="G1103" s="22">
        <v>2</v>
      </c>
      <c r="H1103" s="23">
        <f t="shared" si="17424"/>
        <v>8.6956521739130432E-2</v>
      </c>
      <c r="I1103" s="1">
        <v>3</v>
      </c>
      <c r="J1103" s="3">
        <f t="shared" si="17424"/>
        <v>0.13043478260869565</v>
      </c>
      <c r="K1103" s="22">
        <v>1</v>
      </c>
      <c r="L1103" s="23">
        <f t="shared" ref="L1103" si="17585">IF(K1103&gt;0, K1103/$AQ1103, "")</f>
        <v>4.3478260869565216E-2</v>
      </c>
      <c r="M1103" s="1">
        <v>4</v>
      </c>
      <c r="N1103" s="3">
        <f t="shared" ref="N1103" si="17586">IF(M1103&gt;0, M1103/$AQ1103, "")</f>
        <v>0.17391304347826086</v>
      </c>
      <c r="O1103" s="22">
        <v>1</v>
      </c>
      <c r="P1103" s="23">
        <f t="shared" ref="P1103" si="17587">IF(O1103&gt;0, O1103/$AQ1103, "")</f>
        <v>4.3478260869565216E-2</v>
      </c>
      <c r="R1103" s="3" t="str">
        <f t="shared" ref="R1103" si="17588">IF(Q1103&gt;0, Q1103/$AQ1103, "")</f>
        <v/>
      </c>
      <c r="S1103" s="22">
        <v>4</v>
      </c>
      <c r="T1103" s="23">
        <f t="shared" ref="T1103" si="17589">IF(S1103&gt;0, S1103/$AQ1103, "")</f>
        <v>0.17391304347826086</v>
      </c>
      <c r="U1103" s="1">
        <v>1</v>
      </c>
      <c r="V1103" s="3">
        <f t="shared" ref="V1103" si="17590">IF(U1103&gt;0, U1103/$AQ1103, "")</f>
        <v>4.3478260869565216E-2</v>
      </c>
      <c r="W1103" s="22"/>
      <c r="X1103" s="23" t="str">
        <f t="shared" ref="X1103" si="17591">IF(W1103&gt;0, W1103/$AQ1103, "")</f>
        <v/>
      </c>
      <c r="Y1103" s="1">
        <v>2</v>
      </c>
      <c r="Z1103" s="3">
        <f t="shared" ref="Z1103" si="17592">IF(Y1103&gt;0, Y1103/$AQ1103, "")</f>
        <v>8.6956521739130432E-2</v>
      </c>
      <c r="AA1103" s="22">
        <v>5</v>
      </c>
      <c r="AB1103" s="23">
        <f t="shared" ref="AB1103" si="17593">IF(AA1103&gt;0, AA1103/$AQ1103, "")</f>
        <v>0.21739130434782608</v>
      </c>
      <c r="AD1103" s="3" t="str">
        <f t="shared" ref="AD1103" si="17594">IF(AC1103&gt;0, AC1103/$AQ1103, "")</f>
        <v/>
      </c>
      <c r="AE1103" s="22"/>
      <c r="AF1103" s="23" t="str">
        <f t="shared" ref="AF1103" si="17595">IF(AE1103&gt;0, AE1103/$AQ1103, "")</f>
        <v/>
      </c>
      <c r="AH1103" s="3" t="str">
        <f t="shared" ref="AH1103" si="17596">IF(AG1103&gt;0, AG1103/$AQ1103, "")</f>
        <v/>
      </c>
      <c r="AI1103" s="22"/>
      <c r="AJ1103" s="23" t="str">
        <f t="shared" ref="AJ1103" si="17597">IF(AI1103&gt;0, AI1103/$AQ1103, "")</f>
        <v/>
      </c>
      <c r="AL1103" s="3" t="str">
        <f t="shared" ref="AL1103" si="17598">IF(AK1103&gt;0, AK1103/$AQ1103, "")</f>
        <v/>
      </c>
      <c r="AM1103" s="22"/>
      <c r="AN1103" s="23" t="str">
        <f t="shared" ref="AN1103" si="17599">IF(AM1103&gt;0, AM1103/$AQ1103, "")</f>
        <v/>
      </c>
      <c r="AO1103" s="22"/>
      <c r="AP1103" s="23" t="str">
        <f t="shared" ref="AP1103" si="17600">IF(AO1103&gt;0, AO1103/$AQ1103, "")</f>
        <v/>
      </c>
      <c r="AQ1103" s="1">
        <v>23</v>
      </c>
    </row>
    <row r="1104" spans="1:43" outlineLevel="2" x14ac:dyDescent="0.25">
      <c r="A1104" t="s">
        <v>63</v>
      </c>
      <c r="B1104" t="s">
        <v>620</v>
      </c>
      <c r="C1104" t="s">
        <v>620</v>
      </c>
      <c r="D1104" t="s">
        <v>621</v>
      </c>
      <c r="E1104" t="s">
        <v>2100</v>
      </c>
      <c r="F1104" t="s">
        <v>2101</v>
      </c>
      <c r="G1104" s="22">
        <v>11</v>
      </c>
      <c r="H1104" s="23">
        <f t="shared" si="17424"/>
        <v>0.23404255319148937</v>
      </c>
      <c r="I1104" s="1">
        <v>8</v>
      </c>
      <c r="J1104" s="3">
        <f t="shared" si="17424"/>
        <v>0.1702127659574468</v>
      </c>
      <c r="K1104" s="22">
        <v>5</v>
      </c>
      <c r="L1104" s="23">
        <f t="shared" ref="L1104" si="17601">IF(K1104&gt;0, K1104/$AQ1104, "")</f>
        <v>0.10638297872340426</v>
      </c>
      <c r="M1104" s="1">
        <v>10</v>
      </c>
      <c r="N1104" s="3">
        <f t="shared" ref="N1104" si="17602">IF(M1104&gt;0, M1104/$AQ1104, "")</f>
        <v>0.21276595744680851</v>
      </c>
      <c r="O1104" s="22">
        <v>1</v>
      </c>
      <c r="P1104" s="23">
        <f t="shared" ref="P1104" si="17603">IF(O1104&gt;0, O1104/$AQ1104, "")</f>
        <v>2.1276595744680851E-2</v>
      </c>
      <c r="R1104" s="3" t="str">
        <f t="shared" ref="R1104" si="17604">IF(Q1104&gt;0, Q1104/$AQ1104, "")</f>
        <v/>
      </c>
      <c r="S1104" s="22">
        <v>2</v>
      </c>
      <c r="T1104" s="23">
        <f t="shared" ref="T1104" si="17605">IF(S1104&gt;0, S1104/$AQ1104, "")</f>
        <v>4.2553191489361701E-2</v>
      </c>
      <c r="U1104" s="1">
        <v>1</v>
      </c>
      <c r="V1104" s="3">
        <f t="shared" ref="V1104" si="17606">IF(U1104&gt;0, U1104/$AQ1104, "")</f>
        <v>2.1276595744680851E-2</v>
      </c>
      <c r="W1104" s="22">
        <v>2</v>
      </c>
      <c r="X1104" s="23">
        <f t="shared" ref="X1104" si="17607">IF(W1104&gt;0, W1104/$AQ1104, "")</f>
        <v>4.2553191489361701E-2</v>
      </c>
      <c r="Y1104" s="1">
        <v>6</v>
      </c>
      <c r="Z1104" s="3">
        <f t="shared" ref="Z1104" si="17608">IF(Y1104&gt;0, Y1104/$AQ1104, "")</f>
        <v>0.1276595744680851</v>
      </c>
      <c r="AA1104" s="22">
        <v>1</v>
      </c>
      <c r="AB1104" s="23">
        <f t="shared" ref="AB1104" si="17609">IF(AA1104&gt;0, AA1104/$AQ1104, "")</f>
        <v>2.1276595744680851E-2</v>
      </c>
      <c r="AD1104" s="3" t="str">
        <f t="shared" ref="AD1104" si="17610">IF(AC1104&gt;0, AC1104/$AQ1104, "")</f>
        <v/>
      </c>
      <c r="AE1104" s="22"/>
      <c r="AF1104" s="23" t="str">
        <f t="shared" ref="AF1104" si="17611">IF(AE1104&gt;0, AE1104/$AQ1104, "")</f>
        <v/>
      </c>
      <c r="AH1104" s="3" t="str">
        <f t="shared" ref="AH1104" si="17612">IF(AG1104&gt;0, AG1104/$AQ1104, "")</f>
        <v/>
      </c>
      <c r="AI1104" s="22"/>
      <c r="AJ1104" s="23" t="str">
        <f t="shared" ref="AJ1104" si="17613">IF(AI1104&gt;0, AI1104/$AQ1104, "")</f>
        <v/>
      </c>
      <c r="AL1104" s="3" t="str">
        <f t="shared" ref="AL1104" si="17614">IF(AK1104&gt;0, AK1104/$AQ1104, "")</f>
        <v/>
      </c>
      <c r="AM1104" s="22"/>
      <c r="AN1104" s="23" t="str">
        <f t="shared" ref="AN1104" si="17615">IF(AM1104&gt;0, AM1104/$AQ1104, "")</f>
        <v/>
      </c>
      <c r="AO1104" s="22"/>
      <c r="AP1104" s="23" t="str">
        <f t="shared" ref="AP1104" si="17616">IF(AO1104&gt;0, AO1104/$AQ1104, "")</f>
        <v/>
      </c>
      <c r="AQ1104" s="1">
        <v>47</v>
      </c>
    </row>
    <row r="1105" spans="1:43" outlineLevel="2" x14ac:dyDescent="0.25">
      <c r="A1105" t="s">
        <v>63</v>
      </c>
      <c r="B1105" t="s">
        <v>620</v>
      </c>
      <c r="C1105" t="s">
        <v>620</v>
      </c>
      <c r="D1105" t="s">
        <v>621</v>
      </c>
      <c r="E1105" t="s">
        <v>2227</v>
      </c>
      <c r="F1105" t="s">
        <v>2228</v>
      </c>
      <c r="G1105" s="22">
        <v>3</v>
      </c>
      <c r="H1105" s="23">
        <f t="shared" si="17424"/>
        <v>0.125</v>
      </c>
      <c r="I1105" s="1">
        <v>1</v>
      </c>
      <c r="J1105" s="3">
        <f t="shared" si="17424"/>
        <v>4.1666666666666664E-2</v>
      </c>
      <c r="K1105" s="22">
        <v>2</v>
      </c>
      <c r="L1105" s="23">
        <f t="shared" ref="L1105" si="17617">IF(K1105&gt;0, K1105/$AQ1105, "")</f>
        <v>8.3333333333333329E-2</v>
      </c>
      <c r="M1105" s="1">
        <v>4</v>
      </c>
      <c r="N1105" s="3">
        <f t="shared" ref="N1105" si="17618">IF(M1105&gt;0, M1105/$AQ1105, "")</f>
        <v>0.16666666666666666</v>
      </c>
      <c r="O1105" s="22">
        <v>1</v>
      </c>
      <c r="P1105" s="23">
        <f t="shared" ref="P1105" si="17619">IF(O1105&gt;0, O1105/$AQ1105, "")</f>
        <v>4.1666666666666664E-2</v>
      </c>
      <c r="R1105" s="3" t="str">
        <f t="shared" ref="R1105" si="17620">IF(Q1105&gt;0, Q1105/$AQ1105, "")</f>
        <v/>
      </c>
      <c r="S1105" s="22">
        <v>2</v>
      </c>
      <c r="T1105" s="23">
        <f t="shared" ref="T1105" si="17621">IF(S1105&gt;0, S1105/$AQ1105, "")</f>
        <v>8.3333333333333329E-2</v>
      </c>
      <c r="V1105" s="3" t="str">
        <f t="shared" ref="V1105" si="17622">IF(U1105&gt;0, U1105/$AQ1105, "")</f>
        <v/>
      </c>
      <c r="W1105" s="22">
        <v>3</v>
      </c>
      <c r="X1105" s="23">
        <f t="shared" ref="X1105" si="17623">IF(W1105&gt;0, W1105/$AQ1105, "")</f>
        <v>0.125</v>
      </c>
      <c r="Z1105" s="3" t="str">
        <f t="shared" ref="Z1105" si="17624">IF(Y1105&gt;0, Y1105/$AQ1105, "")</f>
        <v/>
      </c>
      <c r="AA1105" s="22">
        <v>2</v>
      </c>
      <c r="AB1105" s="23">
        <f t="shared" ref="AB1105" si="17625">IF(AA1105&gt;0, AA1105/$AQ1105, "")</f>
        <v>8.3333333333333329E-2</v>
      </c>
      <c r="AC1105" s="1">
        <v>3</v>
      </c>
      <c r="AD1105" s="3">
        <f t="shared" ref="AD1105" si="17626">IF(AC1105&gt;0, AC1105/$AQ1105, "")</f>
        <v>0.125</v>
      </c>
      <c r="AE1105" s="22"/>
      <c r="AF1105" s="23" t="str">
        <f t="shared" ref="AF1105" si="17627">IF(AE1105&gt;0, AE1105/$AQ1105, "")</f>
        <v/>
      </c>
      <c r="AH1105" s="3" t="str">
        <f t="shared" ref="AH1105" si="17628">IF(AG1105&gt;0, AG1105/$AQ1105, "")</f>
        <v/>
      </c>
      <c r="AI1105" s="22"/>
      <c r="AJ1105" s="23" t="str">
        <f t="shared" ref="AJ1105" si="17629">IF(AI1105&gt;0, AI1105/$AQ1105, "")</f>
        <v/>
      </c>
      <c r="AL1105" s="3" t="str">
        <f t="shared" ref="AL1105" si="17630">IF(AK1105&gt;0, AK1105/$AQ1105, "")</f>
        <v/>
      </c>
      <c r="AM1105" s="22">
        <v>3</v>
      </c>
      <c r="AN1105" s="23">
        <f t="shared" ref="AN1105" si="17631">IF(AM1105&gt;0, AM1105/$AQ1105, "")</f>
        <v>0.125</v>
      </c>
      <c r="AO1105" s="22"/>
      <c r="AP1105" s="23" t="str">
        <f t="shared" ref="AP1105" si="17632">IF(AO1105&gt;0, AO1105/$AQ1105, "")</f>
        <v/>
      </c>
      <c r="AQ1105" s="1">
        <v>24</v>
      </c>
    </row>
    <row r="1106" spans="1:43" outlineLevel="1" x14ac:dyDescent="0.25">
      <c r="D1106" s="2" t="s">
        <v>4081</v>
      </c>
      <c r="G1106" s="22">
        <f>SUBTOTAL(9,G1103:G1105)</f>
        <v>16</v>
      </c>
      <c r="H1106" s="23">
        <f t="shared" si="17424"/>
        <v>0.1702127659574468</v>
      </c>
      <c r="I1106" s="1">
        <f>SUBTOTAL(9,I1103:I1105)</f>
        <v>12</v>
      </c>
      <c r="J1106" s="3">
        <f t="shared" si="17424"/>
        <v>0.1276595744680851</v>
      </c>
      <c r="K1106" s="22">
        <f>SUBTOTAL(9,K1103:K1105)</f>
        <v>8</v>
      </c>
      <c r="L1106" s="23">
        <f t="shared" ref="L1106" si="17633">IF(K1106&gt;0, K1106/$AQ1106, "")</f>
        <v>8.5106382978723402E-2</v>
      </c>
      <c r="M1106" s="1">
        <f>SUBTOTAL(9,M1103:M1105)</f>
        <v>18</v>
      </c>
      <c r="N1106" s="3">
        <f t="shared" ref="N1106" si="17634">IF(M1106&gt;0, M1106/$AQ1106, "")</f>
        <v>0.19148936170212766</v>
      </c>
      <c r="O1106" s="22">
        <f>SUBTOTAL(9,O1103:O1105)</f>
        <v>3</v>
      </c>
      <c r="P1106" s="23">
        <f t="shared" ref="P1106" si="17635">IF(O1106&gt;0, O1106/$AQ1106, "")</f>
        <v>3.1914893617021274E-2</v>
      </c>
      <c r="Q1106" s="1">
        <f>SUBTOTAL(9,Q1103:Q1105)</f>
        <v>0</v>
      </c>
      <c r="R1106" s="3" t="str">
        <f t="shared" ref="R1106" si="17636">IF(Q1106&gt;0, Q1106/$AQ1106, "")</f>
        <v/>
      </c>
      <c r="S1106" s="22">
        <f>SUBTOTAL(9,S1103:S1105)</f>
        <v>8</v>
      </c>
      <c r="T1106" s="23">
        <f t="shared" ref="T1106" si="17637">IF(S1106&gt;0, S1106/$AQ1106, "")</f>
        <v>8.5106382978723402E-2</v>
      </c>
      <c r="U1106" s="1">
        <f>SUBTOTAL(9,U1103:U1105)</f>
        <v>2</v>
      </c>
      <c r="V1106" s="3">
        <f t="shared" ref="V1106" si="17638">IF(U1106&gt;0, U1106/$AQ1106, "")</f>
        <v>2.1276595744680851E-2</v>
      </c>
      <c r="W1106" s="22">
        <f>SUBTOTAL(9,W1103:W1105)</f>
        <v>5</v>
      </c>
      <c r="X1106" s="23">
        <f t="shared" ref="X1106" si="17639">IF(W1106&gt;0, W1106/$AQ1106, "")</f>
        <v>5.3191489361702128E-2</v>
      </c>
      <c r="Y1106" s="1">
        <f>SUBTOTAL(9,Y1103:Y1105)</f>
        <v>8</v>
      </c>
      <c r="Z1106" s="3">
        <f t="shared" ref="Z1106" si="17640">IF(Y1106&gt;0, Y1106/$AQ1106, "")</f>
        <v>8.5106382978723402E-2</v>
      </c>
      <c r="AA1106" s="22">
        <f>SUBTOTAL(9,AA1103:AA1105)</f>
        <v>8</v>
      </c>
      <c r="AB1106" s="23">
        <f t="shared" ref="AB1106" si="17641">IF(AA1106&gt;0, AA1106/$AQ1106, "")</f>
        <v>8.5106382978723402E-2</v>
      </c>
      <c r="AC1106" s="1">
        <f>SUBTOTAL(9,AC1103:AC1105)</f>
        <v>3</v>
      </c>
      <c r="AD1106" s="3">
        <f t="shared" ref="AD1106" si="17642">IF(AC1106&gt;0, AC1106/$AQ1106, "")</f>
        <v>3.1914893617021274E-2</v>
      </c>
      <c r="AE1106" s="22">
        <f>SUBTOTAL(9,AE1103:AE1105)</f>
        <v>0</v>
      </c>
      <c r="AF1106" s="23" t="str">
        <f t="shared" ref="AF1106" si="17643">IF(AE1106&gt;0, AE1106/$AQ1106, "")</f>
        <v/>
      </c>
      <c r="AG1106" s="1">
        <f>SUBTOTAL(9,AG1103:AG1105)</f>
        <v>0</v>
      </c>
      <c r="AH1106" s="3" t="str">
        <f t="shared" ref="AH1106" si="17644">IF(AG1106&gt;0, AG1106/$AQ1106, "")</f>
        <v/>
      </c>
      <c r="AI1106" s="22">
        <f>SUBTOTAL(9,AI1103:AI1105)</f>
        <v>0</v>
      </c>
      <c r="AJ1106" s="23" t="str">
        <f t="shared" ref="AJ1106" si="17645">IF(AI1106&gt;0, AI1106/$AQ1106, "")</f>
        <v/>
      </c>
      <c r="AK1106" s="1">
        <f>SUBTOTAL(9,AK1103:AK1105)</f>
        <v>0</v>
      </c>
      <c r="AL1106" s="3" t="str">
        <f t="shared" ref="AL1106" si="17646">IF(AK1106&gt;0, AK1106/$AQ1106, "")</f>
        <v/>
      </c>
      <c r="AM1106" s="22">
        <f>SUBTOTAL(9,AM1103:AM1105)</f>
        <v>3</v>
      </c>
      <c r="AN1106" s="23">
        <f t="shared" ref="AN1106" si="17647">IF(AM1106&gt;0, AM1106/$AQ1106, "")</f>
        <v>3.1914893617021274E-2</v>
      </c>
      <c r="AO1106" s="22">
        <f>SUBTOTAL(9,AO1103:AO1105)</f>
        <v>0</v>
      </c>
      <c r="AP1106" s="23" t="str">
        <f t="shared" ref="AP1106" si="17648">IF(AO1106&gt;0, AO1106/$AQ1106, "")</f>
        <v/>
      </c>
      <c r="AQ1106" s="1">
        <f>SUBTOTAL(9,AQ1103:AQ1105)</f>
        <v>94</v>
      </c>
    </row>
    <row r="1107" spans="1:43" outlineLevel="2" x14ac:dyDescent="0.25">
      <c r="A1107" t="s">
        <v>63</v>
      </c>
      <c r="B1107" t="s">
        <v>620</v>
      </c>
      <c r="C1107" t="s">
        <v>620</v>
      </c>
      <c r="D1107" t="s">
        <v>2328</v>
      </c>
      <c r="E1107" t="s">
        <v>2329</v>
      </c>
      <c r="F1107" t="s">
        <v>2330</v>
      </c>
      <c r="G1107" s="22">
        <v>5</v>
      </c>
      <c r="H1107" s="23">
        <f t="shared" si="17424"/>
        <v>0.22727272727272727</v>
      </c>
      <c r="I1107" s="1">
        <v>4</v>
      </c>
      <c r="J1107" s="3">
        <f t="shared" si="17424"/>
        <v>0.18181818181818182</v>
      </c>
      <c r="K1107" s="22">
        <v>7</v>
      </c>
      <c r="L1107" s="23">
        <f t="shared" ref="L1107" si="17649">IF(K1107&gt;0, K1107/$AQ1107, "")</f>
        <v>0.31818181818181818</v>
      </c>
      <c r="M1107" s="1">
        <v>2</v>
      </c>
      <c r="N1107" s="3">
        <f t="shared" ref="N1107" si="17650">IF(M1107&gt;0, M1107/$AQ1107, "")</f>
        <v>9.0909090909090912E-2</v>
      </c>
      <c r="O1107" s="22"/>
      <c r="P1107" s="23" t="str">
        <f t="shared" ref="P1107" si="17651">IF(O1107&gt;0, O1107/$AQ1107, "")</f>
        <v/>
      </c>
      <c r="Q1107" s="1">
        <v>2</v>
      </c>
      <c r="R1107" s="3">
        <f t="shared" ref="R1107" si="17652">IF(Q1107&gt;0, Q1107/$AQ1107, "")</f>
        <v>9.0909090909090912E-2</v>
      </c>
      <c r="S1107" s="22">
        <v>1</v>
      </c>
      <c r="T1107" s="23">
        <f t="shared" ref="T1107" si="17653">IF(S1107&gt;0, S1107/$AQ1107, "")</f>
        <v>4.5454545454545456E-2</v>
      </c>
      <c r="V1107" s="3" t="str">
        <f t="shared" ref="V1107" si="17654">IF(U1107&gt;0, U1107/$AQ1107, "")</f>
        <v/>
      </c>
      <c r="W1107" s="22"/>
      <c r="X1107" s="23" t="str">
        <f t="shared" ref="X1107" si="17655">IF(W1107&gt;0, W1107/$AQ1107, "")</f>
        <v/>
      </c>
      <c r="Z1107" s="3" t="str">
        <f t="shared" ref="Z1107" si="17656">IF(Y1107&gt;0, Y1107/$AQ1107, "")</f>
        <v/>
      </c>
      <c r="AA1107" s="22">
        <v>1</v>
      </c>
      <c r="AB1107" s="23">
        <f t="shared" ref="AB1107" si="17657">IF(AA1107&gt;0, AA1107/$AQ1107, "")</f>
        <v>4.5454545454545456E-2</v>
      </c>
      <c r="AD1107" s="3" t="str">
        <f t="shared" ref="AD1107" si="17658">IF(AC1107&gt;0, AC1107/$AQ1107, "")</f>
        <v/>
      </c>
      <c r="AE1107" s="22"/>
      <c r="AF1107" s="23" t="str">
        <f t="shared" ref="AF1107" si="17659">IF(AE1107&gt;0, AE1107/$AQ1107, "")</f>
        <v/>
      </c>
      <c r="AH1107" s="3" t="str">
        <f t="shared" ref="AH1107" si="17660">IF(AG1107&gt;0, AG1107/$AQ1107, "")</f>
        <v/>
      </c>
      <c r="AI1107" s="22"/>
      <c r="AJ1107" s="23" t="str">
        <f t="shared" ref="AJ1107" si="17661">IF(AI1107&gt;0, AI1107/$AQ1107, "")</f>
        <v/>
      </c>
      <c r="AL1107" s="3" t="str">
        <f t="shared" ref="AL1107" si="17662">IF(AK1107&gt;0, AK1107/$AQ1107, "")</f>
        <v/>
      </c>
      <c r="AM1107" s="22"/>
      <c r="AN1107" s="23" t="str">
        <f t="shared" ref="AN1107" si="17663">IF(AM1107&gt;0, AM1107/$AQ1107, "")</f>
        <v/>
      </c>
      <c r="AO1107" s="22"/>
      <c r="AP1107" s="23" t="str">
        <f t="shared" ref="AP1107" si="17664">IF(AO1107&gt;0, AO1107/$AQ1107, "")</f>
        <v/>
      </c>
      <c r="AQ1107" s="1">
        <v>22</v>
      </c>
    </row>
    <row r="1108" spans="1:43" outlineLevel="2" x14ac:dyDescent="0.25">
      <c r="A1108" t="s">
        <v>63</v>
      </c>
      <c r="B1108" t="s">
        <v>620</v>
      </c>
      <c r="C1108" t="s">
        <v>620</v>
      </c>
      <c r="D1108" t="s">
        <v>2328</v>
      </c>
      <c r="E1108" t="s">
        <v>2329</v>
      </c>
      <c r="F1108" t="s">
        <v>3425</v>
      </c>
      <c r="G1108" s="22">
        <v>6</v>
      </c>
      <c r="H1108" s="23">
        <f t="shared" si="17424"/>
        <v>0.4</v>
      </c>
      <c r="J1108" s="3" t="str">
        <f t="shared" si="17424"/>
        <v/>
      </c>
      <c r="K1108" s="22">
        <v>1</v>
      </c>
      <c r="L1108" s="23">
        <f t="shared" ref="L1108" si="17665">IF(K1108&gt;0, K1108/$AQ1108, "")</f>
        <v>6.6666666666666666E-2</v>
      </c>
      <c r="M1108" s="1">
        <v>1</v>
      </c>
      <c r="N1108" s="3">
        <f t="shared" ref="N1108" si="17666">IF(M1108&gt;0, M1108/$AQ1108, "")</f>
        <v>6.6666666666666666E-2</v>
      </c>
      <c r="O1108" s="22">
        <v>2</v>
      </c>
      <c r="P1108" s="23">
        <f t="shared" ref="P1108" si="17667">IF(O1108&gt;0, O1108/$AQ1108, "")</f>
        <v>0.13333333333333333</v>
      </c>
      <c r="Q1108" s="1">
        <v>1</v>
      </c>
      <c r="R1108" s="3">
        <f t="shared" ref="R1108" si="17668">IF(Q1108&gt;0, Q1108/$AQ1108, "")</f>
        <v>6.6666666666666666E-2</v>
      </c>
      <c r="S1108" s="22">
        <v>1</v>
      </c>
      <c r="T1108" s="23">
        <f t="shared" ref="T1108" si="17669">IF(S1108&gt;0, S1108/$AQ1108, "")</f>
        <v>6.6666666666666666E-2</v>
      </c>
      <c r="V1108" s="3" t="str">
        <f t="shared" ref="V1108" si="17670">IF(U1108&gt;0, U1108/$AQ1108, "")</f>
        <v/>
      </c>
      <c r="W1108" s="22"/>
      <c r="X1108" s="23" t="str">
        <f t="shared" ref="X1108" si="17671">IF(W1108&gt;0, W1108/$AQ1108, "")</f>
        <v/>
      </c>
      <c r="Y1108" s="1">
        <v>1</v>
      </c>
      <c r="Z1108" s="3">
        <f t="shared" ref="Z1108" si="17672">IF(Y1108&gt;0, Y1108/$AQ1108, "")</f>
        <v>6.6666666666666666E-2</v>
      </c>
      <c r="AA1108" s="22">
        <v>1</v>
      </c>
      <c r="AB1108" s="23">
        <f t="shared" ref="AB1108" si="17673">IF(AA1108&gt;0, AA1108/$AQ1108, "")</f>
        <v>6.6666666666666666E-2</v>
      </c>
      <c r="AD1108" s="3" t="str">
        <f t="shared" ref="AD1108" si="17674">IF(AC1108&gt;0, AC1108/$AQ1108, "")</f>
        <v/>
      </c>
      <c r="AE1108" s="22"/>
      <c r="AF1108" s="23" t="str">
        <f t="shared" ref="AF1108" si="17675">IF(AE1108&gt;0, AE1108/$AQ1108, "")</f>
        <v/>
      </c>
      <c r="AH1108" s="3" t="str">
        <f t="shared" ref="AH1108" si="17676">IF(AG1108&gt;0, AG1108/$AQ1108, "")</f>
        <v/>
      </c>
      <c r="AI1108" s="22"/>
      <c r="AJ1108" s="23" t="str">
        <f t="shared" ref="AJ1108" si="17677">IF(AI1108&gt;0, AI1108/$AQ1108, "")</f>
        <v/>
      </c>
      <c r="AL1108" s="3" t="str">
        <f t="shared" ref="AL1108" si="17678">IF(AK1108&gt;0, AK1108/$AQ1108, "")</f>
        <v/>
      </c>
      <c r="AM1108" s="22">
        <v>1</v>
      </c>
      <c r="AN1108" s="23">
        <f t="shared" ref="AN1108" si="17679">IF(AM1108&gt;0, AM1108/$AQ1108, "")</f>
        <v>6.6666666666666666E-2</v>
      </c>
      <c r="AO1108" s="22"/>
      <c r="AP1108" s="23" t="str">
        <f t="shared" ref="AP1108" si="17680">IF(AO1108&gt;0, AO1108/$AQ1108, "")</f>
        <v/>
      </c>
      <c r="AQ1108" s="1">
        <v>15</v>
      </c>
    </row>
    <row r="1109" spans="1:43" outlineLevel="1" x14ac:dyDescent="0.25">
      <c r="D1109" s="2" t="s">
        <v>4082</v>
      </c>
      <c r="G1109" s="22">
        <f>SUBTOTAL(9,G1107:G1108)</f>
        <v>11</v>
      </c>
      <c r="H1109" s="23">
        <f t="shared" si="17424"/>
        <v>0.29729729729729731</v>
      </c>
      <c r="I1109" s="1">
        <f>SUBTOTAL(9,I1107:I1108)</f>
        <v>4</v>
      </c>
      <c r="J1109" s="3">
        <f t="shared" si="17424"/>
        <v>0.10810810810810811</v>
      </c>
      <c r="K1109" s="22">
        <f>SUBTOTAL(9,K1107:K1108)</f>
        <v>8</v>
      </c>
      <c r="L1109" s="23">
        <f t="shared" ref="L1109" si="17681">IF(K1109&gt;0, K1109/$AQ1109, "")</f>
        <v>0.21621621621621623</v>
      </c>
      <c r="M1109" s="1">
        <f>SUBTOTAL(9,M1107:M1108)</f>
        <v>3</v>
      </c>
      <c r="N1109" s="3">
        <f t="shared" ref="N1109" si="17682">IF(M1109&gt;0, M1109/$AQ1109, "")</f>
        <v>8.1081081081081086E-2</v>
      </c>
      <c r="O1109" s="22">
        <f>SUBTOTAL(9,O1107:O1108)</f>
        <v>2</v>
      </c>
      <c r="P1109" s="23">
        <f t="shared" ref="P1109" si="17683">IF(O1109&gt;0, O1109/$AQ1109, "")</f>
        <v>5.4054054054054057E-2</v>
      </c>
      <c r="Q1109" s="1">
        <f>SUBTOTAL(9,Q1107:Q1108)</f>
        <v>3</v>
      </c>
      <c r="R1109" s="3">
        <f t="shared" ref="R1109" si="17684">IF(Q1109&gt;0, Q1109/$AQ1109, "")</f>
        <v>8.1081081081081086E-2</v>
      </c>
      <c r="S1109" s="22">
        <f>SUBTOTAL(9,S1107:S1108)</f>
        <v>2</v>
      </c>
      <c r="T1109" s="23">
        <f t="shared" ref="T1109" si="17685">IF(S1109&gt;0, S1109/$AQ1109, "")</f>
        <v>5.4054054054054057E-2</v>
      </c>
      <c r="U1109" s="1">
        <f>SUBTOTAL(9,U1107:U1108)</f>
        <v>0</v>
      </c>
      <c r="V1109" s="3" t="str">
        <f t="shared" ref="V1109" si="17686">IF(U1109&gt;0, U1109/$AQ1109, "")</f>
        <v/>
      </c>
      <c r="W1109" s="22">
        <f>SUBTOTAL(9,W1107:W1108)</f>
        <v>0</v>
      </c>
      <c r="X1109" s="23" t="str">
        <f t="shared" ref="X1109" si="17687">IF(W1109&gt;0, W1109/$AQ1109, "")</f>
        <v/>
      </c>
      <c r="Y1109" s="1">
        <f>SUBTOTAL(9,Y1107:Y1108)</f>
        <v>1</v>
      </c>
      <c r="Z1109" s="3">
        <f t="shared" ref="Z1109" si="17688">IF(Y1109&gt;0, Y1109/$AQ1109, "")</f>
        <v>2.7027027027027029E-2</v>
      </c>
      <c r="AA1109" s="22">
        <f>SUBTOTAL(9,AA1107:AA1108)</f>
        <v>2</v>
      </c>
      <c r="AB1109" s="23">
        <f t="shared" ref="AB1109" si="17689">IF(AA1109&gt;0, AA1109/$AQ1109, "")</f>
        <v>5.4054054054054057E-2</v>
      </c>
      <c r="AC1109" s="1">
        <f>SUBTOTAL(9,AC1107:AC1108)</f>
        <v>0</v>
      </c>
      <c r="AD1109" s="3" t="str">
        <f t="shared" ref="AD1109" si="17690">IF(AC1109&gt;0, AC1109/$AQ1109, "")</f>
        <v/>
      </c>
      <c r="AE1109" s="22">
        <f>SUBTOTAL(9,AE1107:AE1108)</f>
        <v>0</v>
      </c>
      <c r="AF1109" s="23" t="str">
        <f t="shared" ref="AF1109" si="17691">IF(AE1109&gt;0, AE1109/$AQ1109, "")</f>
        <v/>
      </c>
      <c r="AG1109" s="1">
        <f>SUBTOTAL(9,AG1107:AG1108)</f>
        <v>0</v>
      </c>
      <c r="AH1109" s="3" t="str">
        <f t="shared" ref="AH1109" si="17692">IF(AG1109&gt;0, AG1109/$AQ1109, "")</f>
        <v/>
      </c>
      <c r="AI1109" s="22">
        <f>SUBTOTAL(9,AI1107:AI1108)</f>
        <v>0</v>
      </c>
      <c r="AJ1109" s="23" t="str">
        <f t="shared" ref="AJ1109" si="17693">IF(AI1109&gt;0, AI1109/$AQ1109, "")</f>
        <v/>
      </c>
      <c r="AK1109" s="1">
        <f>SUBTOTAL(9,AK1107:AK1108)</f>
        <v>0</v>
      </c>
      <c r="AL1109" s="3" t="str">
        <f t="shared" ref="AL1109" si="17694">IF(AK1109&gt;0, AK1109/$AQ1109, "")</f>
        <v/>
      </c>
      <c r="AM1109" s="22">
        <f>SUBTOTAL(9,AM1107:AM1108)</f>
        <v>1</v>
      </c>
      <c r="AN1109" s="23">
        <f t="shared" ref="AN1109" si="17695">IF(AM1109&gt;0, AM1109/$AQ1109, "")</f>
        <v>2.7027027027027029E-2</v>
      </c>
      <c r="AO1109" s="22">
        <f>SUBTOTAL(9,AO1107:AO1108)</f>
        <v>0</v>
      </c>
      <c r="AP1109" s="23" t="str">
        <f t="shared" ref="AP1109" si="17696">IF(AO1109&gt;0, AO1109/$AQ1109, "")</f>
        <v/>
      </c>
      <c r="AQ1109" s="1">
        <f>SUBTOTAL(9,AQ1107:AQ1108)</f>
        <v>37</v>
      </c>
    </row>
    <row r="1110" spans="1:43" outlineLevel="2" x14ac:dyDescent="0.25">
      <c r="A1110" t="s">
        <v>63</v>
      </c>
      <c r="B1110" t="s">
        <v>620</v>
      </c>
      <c r="C1110" t="s">
        <v>620</v>
      </c>
      <c r="D1110" t="s">
        <v>2603</v>
      </c>
      <c r="E1110" t="s">
        <v>622</v>
      </c>
      <c r="F1110" t="s">
        <v>2604</v>
      </c>
      <c r="G1110" s="22">
        <v>6</v>
      </c>
      <c r="H1110" s="23">
        <f t="shared" si="17424"/>
        <v>0.4</v>
      </c>
      <c r="I1110" s="1">
        <v>1</v>
      </c>
      <c r="J1110" s="3">
        <f t="shared" si="17424"/>
        <v>6.6666666666666666E-2</v>
      </c>
      <c r="K1110" s="22">
        <v>1</v>
      </c>
      <c r="L1110" s="23">
        <f t="shared" ref="L1110" si="17697">IF(K1110&gt;0, K1110/$AQ1110, "")</f>
        <v>6.6666666666666666E-2</v>
      </c>
      <c r="M1110" s="1">
        <v>1</v>
      </c>
      <c r="N1110" s="3">
        <f t="shared" ref="N1110" si="17698">IF(M1110&gt;0, M1110/$AQ1110, "")</f>
        <v>6.6666666666666666E-2</v>
      </c>
      <c r="O1110" s="22">
        <v>1</v>
      </c>
      <c r="P1110" s="23">
        <f t="shared" ref="P1110" si="17699">IF(O1110&gt;0, O1110/$AQ1110, "")</f>
        <v>6.6666666666666666E-2</v>
      </c>
      <c r="R1110" s="3" t="str">
        <f t="shared" ref="R1110" si="17700">IF(Q1110&gt;0, Q1110/$AQ1110, "")</f>
        <v/>
      </c>
      <c r="S1110" s="22">
        <v>4</v>
      </c>
      <c r="T1110" s="23">
        <f t="shared" ref="T1110" si="17701">IF(S1110&gt;0, S1110/$AQ1110, "")</f>
        <v>0.26666666666666666</v>
      </c>
      <c r="V1110" s="3" t="str">
        <f t="shared" ref="V1110" si="17702">IF(U1110&gt;0, U1110/$AQ1110, "")</f>
        <v/>
      </c>
      <c r="W1110" s="22"/>
      <c r="X1110" s="23" t="str">
        <f t="shared" ref="X1110" si="17703">IF(W1110&gt;0, W1110/$AQ1110, "")</f>
        <v/>
      </c>
      <c r="Z1110" s="3" t="str">
        <f t="shared" ref="Z1110" si="17704">IF(Y1110&gt;0, Y1110/$AQ1110, "")</f>
        <v/>
      </c>
      <c r="AA1110" s="22"/>
      <c r="AB1110" s="23" t="str">
        <f t="shared" ref="AB1110" si="17705">IF(AA1110&gt;0, AA1110/$AQ1110, "")</f>
        <v/>
      </c>
      <c r="AD1110" s="3" t="str">
        <f t="shared" ref="AD1110" si="17706">IF(AC1110&gt;0, AC1110/$AQ1110, "")</f>
        <v/>
      </c>
      <c r="AE1110" s="22"/>
      <c r="AF1110" s="23" t="str">
        <f t="shared" ref="AF1110" si="17707">IF(AE1110&gt;0, AE1110/$AQ1110, "")</f>
        <v/>
      </c>
      <c r="AH1110" s="3" t="str">
        <f t="shared" ref="AH1110" si="17708">IF(AG1110&gt;0, AG1110/$AQ1110, "")</f>
        <v/>
      </c>
      <c r="AI1110" s="22"/>
      <c r="AJ1110" s="23" t="str">
        <f t="shared" ref="AJ1110" si="17709">IF(AI1110&gt;0, AI1110/$AQ1110, "")</f>
        <v/>
      </c>
      <c r="AL1110" s="3" t="str">
        <f t="shared" ref="AL1110" si="17710">IF(AK1110&gt;0, AK1110/$AQ1110, "")</f>
        <v/>
      </c>
      <c r="AM1110" s="22">
        <v>1</v>
      </c>
      <c r="AN1110" s="23">
        <f t="shared" ref="AN1110" si="17711">IF(AM1110&gt;0, AM1110/$AQ1110, "")</f>
        <v>6.6666666666666666E-2</v>
      </c>
      <c r="AO1110" s="22"/>
      <c r="AP1110" s="23" t="str">
        <f t="shared" ref="AP1110" si="17712">IF(AO1110&gt;0, AO1110/$AQ1110, "")</f>
        <v/>
      </c>
      <c r="AQ1110" s="1">
        <v>15</v>
      </c>
    </row>
    <row r="1111" spans="1:43" outlineLevel="2" x14ac:dyDescent="0.25">
      <c r="A1111" t="s">
        <v>63</v>
      </c>
      <c r="B1111" t="s">
        <v>620</v>
      </c>
      <c r="C1111" t="s">
        <v>620</v>
      </c>
      <c r="D1111" t="s">
        <v>2603</v>
      </c>
      <c r="E1111" t="s">
        <v>294</v>
      </c>
      <c r="F1111" t="s">
        <v>2906</v>
      </c>
      <c r="G1111" s="22">
        <v>5</v>
      </c>
      <c r="H1111" s="23">
        <f t="shared" si="17424"/>
        <v>0.2</v>
      </c>
      <c r="I1111" s="1">
        <v>3</v>
      </c>
      <c r="J1111" s="3">
        <f t="shared" si="17424"/>
        <v>0.12</v>
      </c>
      <c r="K1111" s="22">
        <v>4</v>
      </c>
      <c r="L1111" s="23">
        <f t="shared" ref="L1111" si="17713">IF(K1111&gt;0, K1111/$AQ1111, "")</f>
        <v>0.16</v>
      </c>
      <c r="M1111" s="1">
        <v>5</v>
      </c>
      <c r="N1111" s="3">
        <f t="shared" ref="N1111" si="17714">IF(M1111&gt;0, M1111/$AQ1111, "")</f>
        <v>0.2</v>
      </c>
      <c r="O1111" s="22">
        <v>4</v>
      </c>
      <c r="P1111" s="23">
        <f t="shared" ref="P1111" si="17715">IF(O1111&gt;0, O1111/$AQ1111, "")</f>
        <v>0.16</v>
      </c>
      <c r="Q1111" s="1">
        <v>2</v>
      </c>
      <c r="R1111" s="3">
        <f t="shared" ref="R1111" si="17716">IF(Q1111&gt;0, Q1111/$AQ1111, "")</f>
        <v>0.08</v>
      </c>
      <c r="S1111" s="22"/>
      <c r="T1111" s="23" t="str">
        <f t="shared" ref="T1111" si="17717">IF(S1111&gt;0, S1111/$AQ1111, "")</f>
        <v/>
      </c>
      <c r="V1111" s="3" t="str">
        <f t="shared" ref="V1111" si="17718">IF(U1111&gt;0, U1111/$AQ1111, "")</f>
        <v/>
      </c>
      <c r="W1111" s="22"/>
      <c r="X1111" s="23" t="str">
        <f t="shared" ref="X1111" si="17719">IF(W1111&gt;0, W1111/$AQ1111, "")</f>
        <v/>
      </c>
      <c r="Z1111" s="3" t="str">
        <f t="shared" ref="Z1111" si="17720">IF(Y1111&gt;0, Y1111/$AQ1111, "")</f>
        <v/>
      </c>
      <c r="AA1111" s="22">
        <v>2</v>
      </c>
      <c r="AB1111" s="23">
        <f t="shared" ref="AB1111" si="17721">IF(AA1111&gt;0, AA1111/$AQ1111, "")</f>
        <v>0.08</v>
      </c>
      <c r="AD1111" s="3" t="str">
        <f t="shared" ref="AD1111" si="17722">IF(AC1111&gt;0, AC1111/$AQ1111, "")</f>
        <v/>
      </c>
      <c r="AE1111" s="22"/>
      <c r="AF1111" s="23" t="str">
        <f t="shared" ref="AF1111" si="17723">IF(AE1111&gt;0, AE1111/$AQ1111, "")</f>
        <v/>
      </c>
      <c r="AH1111" s="3" t="str">
        <f t="shared" ref="AH1111" si="17724">IF(AG1111&gt;0, AG1111/$AQ1111, "")</f>
        <v/>
      </c>
      <c r="AI1111" s="22"/>
      <c r="AJ1111" s="23" t="str">
        <f t="shared" ref="AJ1111" si="17725">IF(AI1111&gt;0, AI1111/$AQ1111, "")</f>
        <v/>
      </c>
      <c r="AL1111" s="3" t="str">
        <f t="shared" ref="AL1111" si="17726">IF(AK1111&gt;0, AK1111/$AQ1111, "")</f>
        <v/>
      </c>
      <c r="AM1111" s="22"/>
      <c r="AN1111" s="23" t="str">
        <f t="shared" ref="AN1111" si="17727">IF(AM1111&gt;0, AM1111/$AQ1111, "")</f>
        <v/>
      </c>
      <c r="AO1111" s="22"/>
      <c r="AP1111" s="23" t="str">
        <f t="shared" ref="AP1111" si="17728">IF(AO1111&gt;0, AO1111/$AQ1111, "")</f>
        <v/>
      </c>
      <c r="AQ1111" s="1">
        <v>25</v>
      </c>
    </row>
    <row r="1112" spans="1:43" outlineLevel="1" x14ac:dyDescent="0.25">
      <c r="D1112" s="2" t="s">
        <v>4083</v>
      </c>
      <c r="G1112" s="22">
        <f>SUBTOTAL(9,G1110:G1111)</f>
        <v>11</v>
      </c>
      <c r="H1112" s="23">
        <f t="shared" si="17424"/>
        <v>0.27500000000000002</v>
      </c>
      <c r="I1112" s="1">
        <f>SUBTOTAL(9,I1110:I1111)</f>
        <v>4</v>
      </c>
      <c r="J1112" s="3">
        <f t="shared" si="17424"/>
        <v>0.1</v>
      </c>
      <c r="K1112" s="22">
        <f>SUBTOTAL(9,K1110:K1111)</f>
        <v>5</v>
      </c>
      <c r="L1112" s="23">
        <f t="shared" ref="L1112" si="17729">IF(K1112&gt;0, K1112/$AQ1112, "")</f>
        <v>0.125</v>
      </c>
      <c r="M1112" s="1">
        <f>SUBTOTAL(9,M1110:M1111)</f>
        <v>6</v>
      </c>
      <c r="N1112" s="3">
        <f t="shared" ref="N1112" si="17730">IF(M1112&gt;0, M1112/$AQ1112, "")</f>
        <v>0.15</v>
      </c>
      <c r="O1112" s="22">
        <f>SUBTOTAL(9,O1110:O1111)</f>
        <v>5</v>
      </c>
      <c r="P1112" s="23">
        <f t="shared" ref="P1112" si="17731">IF(O1112&gt;0, O1112/$AQ1112, "")</f>
        <v>0.125</v>
      </c>
      <c r="Q1112" s="1">
        <f>SUBTOTAL(9,Q1110:Q1111)</f>
        <v>2</v>
      </c>
      <c r="R1112" s="3">
        <f t="shared" ref="R1112" si="17732">IF(Q1112&gt;0, Q1112/$AQ1112, "")</f>
        <v>0.05</v>
      </c>
      <c r="S1112" s="22">
        <f>SUBTOTAL(9,S1110:S1111)</f>
        <v>4</v>
      </c>
      <c r="T1112" s="23">
        <f t="shared" ref="T1112" si="17733">IF(S1112&gt;0, S1112/$AQ1112, "")</f>
        <v>0.1</v>
      </c>
      <c r="U1112" s="1">
        <f>SUBTOTAL(9,U1110:U1111)</f>
        <v>0</v>
      </c>
      <c r="V1112" s="3" t="str">
        <f t="shared" ref="V1112" si="17734">IF(U1112&gt;0, U1112/$AQ1112, "")</f>
        <v/>
      </c>
      <c r="W1112" s="22">
        <f>SUBTOTAL(9,W1110:W1111)</f>
        <v>0</v>
      </c>
      <c r="X1112" s="23" t="str">
        <f t="shared" ref="X1112" si="17735">IF(W1112&gt;0, W1112/$AQ1112, "")</f>
        <v/>
      </c>
      <c r="Y1112" s="1">
        <f>SUBTOTAL(9,Y1110:Y1111)</f>
        <v>0</v>
      </c>
      <c r="Z1112" s="3" t="str">
        <f t="shared" ref="Z1112" si="17736">IF(Y1112&gt;0, Y1112/$AQ1112, "")</f>
        <v/>
      </c>
      <c r="AA1112" s="22">
        <f>SUBTOTAL(9,AA1110:AA1111)</f>
        <v>2</v>
      </c>
      <c r="AB1112" s="23">
        <f t="shared" ref="AB1112" si="17737">IF(AA1112&gt;0, AA1112/$AQ1112, "")</f>
        <v>0.05</v>
      </c>
      <c r="AC1112" s="1">
        <f>SUBTOTAL(9,AC1110:AC1111)</f>
        <v>0</v>
      </c>
      <c r="AD1112" s="3" t="str">
        <f t="shared" ref="AD1112" si="17738">IF(AC1112&gt;0, AC1112/$AQ1112, "")</f>
        <v/>
      </c>
      <c r="AE1112" s="22">
        <f>SUBTOTAL(9,AE1110:AE1111)</f>
        <v>0</v>
      </c>
      <c r="AF1112" s="23" t="str">
        <f t="shared" ref="AF1112" si="17739">IF(AE1112&gt;0, AE1112/$AQ1112, "")</f>
        <v/>
      </c>
      <c r="AG1112" s="1">
        <f>SUBTOTAL(9,AG1110:AG1111)</f>
        <v>0</v>
      </c>
      <c r="AH1112" s="3" t="str">
        <f t="shared" ref="AH1112" si="17740">IF(AG1112&gt;0, AG1112/$AQ1112, "")</f>
        <v/>
      </c>
      <c r="AI1112" s="22">
        <f>SUBTOTAL(9,AI1110:AI1111)</f>
        <v>0</v>
      </c>
      <c r="AJ1112" s="23" t="str">
        <f t="shared" ref="AJ1112" si="17741">IF(AI1112&gt;0, AI1112/$AQ1112, "")</f>
        <v/>
      </c>
      <c r="AK1112" s="1">
        <f>SUBTOTAL(9,AK1110:AK1111)</f>
        <v>0</v>
      </c>
      <c r="AL1112" s="3" t="str">
        <f t="shared" ref="AL1112" si="17742">IF(AK1112&gt;0, AK1112/$AQ1112, "")</f>
        <v/>
      </c>
      <c r="AM1112" s="22">
        <f>SUBTOTAL(9,AM1110:AM1111)</f>
        <v>1</v>
      </c>
      <c r="AN1112" s="23">
        <f t="shared" ref="AN1112" si="17743">IF(AM1112&gt;0, AM1112/$AQ1112, "")</f>
        <v>2.5000000000000001E-2</v>
      </c>
      <c r="AO1112" s="22">
        <f>SUBTOTAL(9,AO1110:AO1111)</f>
        <v>0</v>
      </c>
      <c r="AP1112" s="23" t="str">
        <f t="shared" ref="AP1112" si="17744">IF(AO1112&gt;0, AO1112/$AQ1112, "")</f>
        <v/>
      </c>
      <c r="AQ1112" s="1">
        <f>SUBTOTAL(9,AQ1110:AQ1111)</f>
        <v>40</v>
      </c>
    </row>
    <row r="1113" spans="1:43" outlineLevel="2" x14ac:dyDescent="0.25">
      <c r="A1113" t="s">
        <v>63</v>
      </c>
      <c r="B1113" t="s">
        <v>620</v>
      </c>
      <c r="C1113" t="s">
        <v>620</v>
      </c>
      <c r="D1113" t="s">
        <v>2485</v>
      </c>
      <c r="E1113" t="s">
        <v>2100</v>
      </c>
      <c r="F1113" t="s">
        <v>2486</v>
      </c>
      <c r="G1113" s="22">
        <v>13</v>
      </c>
      <c r="H1113" s="23">
        <f t="shared" si="17424"/>
        <v>0.40625</v>
      </c>
      <c r="I1113" s="1">
        <v>4</v>
      </c>
      <c r="J1113" s="3">
        <f t="shared" si="17424"/>
        <v>0.125</v>
      </c>
      <c r="K1113" s="22">
        <v>6</v>
      </c>
      <c r="L1113" s="23">
        <f t="shared" ref="L1113" si="17745">IF(K1113&gt;0, K1113/$AQ1113, "")</f>
        <v>0.1875</v>
      </c>
      <c r="M1113" s="1">
        <v>2</v>
      </c>
      <c r="N1113" s="3">
        <f t="shared" ref="N1113" si="17746">IF(M1113&gt;0, M1113/$AQ1113, "")</f>
        <v>6.25E-2</v>
      </c>
      <c r="O1113" s="22"/>
      <c r="P1113" s="23" t="str">
        <f t="shared" ref="P1113" si="17747">IF(O1113&gt;0, O1113/$AQ1113, "")</f>
        <v/>
      </c>
      <c r="R1113" s="3" t="str">
        <f t="shared" ref="R1113" si="17748">IF(Q1113&gt;0, Q1113/$AQ1113, "")</f>
        <v/>
      </c>
      <c r="S1113" s="22">
        <v>2</v>
      </c>
      <c r="T1113" s="23">
        <f t="shared" ref="T1113" si="17749">IF(S1113&gt;0, S1113/$AQ1113, "")</f>
        <v>6.25E-2</v>
      </c>
      <c r="V1113" s="3" t="str">
        <f t="shared" ref="V1113" si="17750">IF(U1113&gt;0, U1113/$AQ1113, "")</f>
        <v/>
      </c>
      <c r="W1113" s="22">
        <v>1</v>
      </c>
      <c r="X1113" s="23">
        <f t="shared" ref="X1113" si="17751">IF(W1113&gt;0, W1113/$AQ1113, "")</f>
        <v>3.125E-2</v>
      </c>
      <c r="Z1113" s="3" t="str">
        <f t="shared" ref="Z1113" si="17752">IF(Y1113&gt;0, Y1113/$AQ1113, "")</f>
        <v/>
      </c>
      <c r="AA1113" s="22">
        <v>3</v>
      </c>
      <c r="AB1113" s="23">
        <f t="shared" ref="AB1113" si="17753">IF(AA1113&gt;0, AA1113/$AQ1113, "")</f>
        <v>9.375E-2</v>
      </c>
      <c r="AD1113" s="3" t="str">
        <f t="shared" ref="AD1113" si="17754">IF(AC1113&gt;0, AC1113/$AQ1113, "")</f>
        <v/>
      </c>
      <c r="AE1113" s="22"/>
      <c r="AF1113" s="23" t="str">
        <f t="shared" ref="AF1113" si="17755">IF(AE1113&gt;0, AE1113/$AQ1113, "")</f>
        <v/>
      </c>
      <c r="AH1113" s="3" t="str">
        <f t="shared" ref="AH1113" si="17756">IF(AG1113&gt;0, AG1113/$AQ1113, "")</f>
        <v/>
      </c>
      <c r="AI1113" s="22"/>
      <c r="AJ1113" s="23" t="str">
        <f t="shared" ref="AJ1113" si="17757">IF(AI1113&gt;0, AI1113/$AQ1113, "")</f>
        <v/>
      </c>
      <c r="AL1113" s="3" t="str">
        <f t="shared" ref="AL1113" si="17758">IF(AK1113&gt;0, AK1113/$AQ1113, "")</f>
        <v/>
      </c>
      <c r="AM1113" s="22">
        <v>1</v>
      </c>
      <c r="AN1113" s="23">
        <f t="shared" ref="AN1113" si="17759">IF(AM1113&gt;0, AM1113/$AQ1113, "")</f>
        <v>3.125E-2</v>
      </c>
      <c r="AO1113" s="22"/>
      <c r="AP1113" s="23" t="str">
        <f t="shared" ref="AP1113" si="17760">IF(AO1113&gt;0, AO1113/$AQ1113, "")</f>
        <v/>
      </c>
      <c r="AQ1113" s="1">
        <v>32</v>
      </c>
    </row>
    <row r="1114" spans="1:43" outlineLevel="1" x14ac:dyDescent="0.25">
      <c r="D1114" s="2" t="s">
        <v>4084</v>
      </c>
      <c r="G1114" s="22">
        <f>SUBTOTAL(9,G1113:G1113)</f>
        <v>13</v>
      </c>
      <c r="H1114" s="23">
        <f t="shared" si="17424"/>
        <v>0.40625</v>
      </c>
      <c r="I1114" s="1">
        <f>SUBTOTAL(9,I1113:I1113)</f>
        <v>4</v>
      </c>
      <c r="J1114" s="3">
        <f t="shared" si="17424"/>
        <v>0.125</v>
      </c>
      <c r="K1114" s="22">
        <f>SUBTOTAL(9,K1113:K1113)</f>
        <v>6</v>
      </c>
      <c r="L1114" s="23">
        <f t="shared" ref="L1114" si="17761">IF(K1114&gt;0, K1114/$AQ1114, "")</f>
        <v>0.1875</v>
      </c>
      <c r="M1114" s="1">
        <f>SUBTOTAL(9,M1113:M1113)</f>
        <v>2</v>
      </c>
      <c r="N1114" s="3">
        <f t="shared" ref="N1114" si="17762">IF(M1114&gt;0, M1114/$AQ1114, "")</f>
        <v>6.25E-2</v>
      </c>
      <c r="O1114" s="22">
        <f>SUBTOTAL(9,O1113:O1113)</f>
        <v>0</v>
      </c>
      <c r="P1114" s="23" t="str">
        <f t="shared" ref="P1114" si="17763">IF(O1114&gt;0, O1114/$AQ1114, "")</f>
        <v/>
      </c>
      <c r="Q1114" s="1">
        <f>SUBTOTAL(9,Q1113:Q1113)</f>
        <v>0</v>
      </c>
      <c r="R1114" s="3" t="str">
        <f t="shared" ref="R1114" si="17764">IF(Q1114&gt;0, Q1114/$AQ1114, "")</f>
        <v/>
      </c>
      <c r="S1114" s="22">
        <f>SUBTOTAL(9,S1113:S1113)</f>
        <v>2</v>
      </c>
      <c r="T1114" s="23">
        <f t="shared" ref="T1114" si="17765">IF(S1114&gt;0, S1114/$AQ1114, "")</f>
        <v>6.25E-2</v>
      </c>
      <c r="U1114" s="1">
        <f>SUBTOTAL(9,U1113:U1113)</f>
        <v>0</v>
      </c>
      <c r="V1114" s="3" t="str">
        <f t="shared" ref="V1114" si="17766">IF(U1114&gt;0, U1114/$AQ1114, "")</f>
        <v/>
      </c>
      <c r="W1114" s="22">
        <f>SUBTOTAL(9,W1113:W1113)</f>
        <v>1</v>
      </c>
      <c r="X1114" s="23">
        <f t="shared" ref="X1114" si="17767">IF(W1114&gt;0, W1114/$AQ1114, "")</f>
        <v>3.125E-2</v>
      </c>
      <c r="Y1114" s="1">
        <f>SUBTOTAL(9,Y1113:Y1113)</f>
        <v>0</v>
      </c>
      <c r="Z1114" s="3" t="str">
        <f t="shared" ref="Z1114" si="17768">IF(Y1114&gt;0, Y1114/$AQ1114, "")</f>
        <v/>
      </c>
      <c r="AA1114" s="22">
        <f>SUBTOTAL(9,AA1113:AA1113)</f>
        <v>3</v>
      </c>
      <c r="AB1114" s="23">
        <f t="shared" ref="AB1114" si="17769">IF(AA1114&gt;0, AA1114/$AQ1114, "")</f>
        <v>9.375E-2</v>
      </c>
      <c r="AC1114" s="1">
        <f>SUBTOTAL(9,AC1113:AC1113)</f>
        <v>0</v>
      </c>
      <c r="AD1114" s="3" t="str">
        <f t="shared" ref="AD1114" si="17770">IF(AC1114&gt;0, AC1114/$AQ1114, "")</f>
        <v/>
      </c>
      <c r="AE1114" s="22">
        <f>SUBTOTAL(9,AE1113:AE1113)</f>
        <v>0</v>
      </c>
      <c r="AF1114" s="23" t="str">
        <f t="shared" ref="AF1114" si="17771">IF(AE1114&gt;0, AE1114/$AQ1114, "")</f>
        <v/>
      </c>
      <c r="AG1114" s="1">
        <f>SUBTOTAL(9,AG1113:AG1113)</f>
        <v>0</v>
      </c>
      <c r="AH1114" s="3" t="str">
        <f t="shared" ref="AH1114" si="17772">IF(AG1114&gt;0, AG1114/$AQ1114, "")</f>
        <v/>
      </c>
      <c r="AI1114" s="22">
        <f>SUBTOTAL(9,AI1113:AI1113)</f>
        <v>0</v>
      </c>
      <c r="AJ1114" s="23" t="str">
        <f t="shared" ref="AJ1114" si="17773">IF(AI1114&gt;0, AI1114/$AQ1114, "")</f>
        <v/>
      </c>
      <c r="AK1114" s="1">
        <f>SUBTOTAL(9,AK1113:AK1113)</f>
        <v>0</v>
      </c>
      <c r="AL1114" s="3" t="str">
        <f t="shared" ref="AL1114" si="17774">IF(AK1114&gt;0, AK1114/$AQ1114, "")</f>
        <v/>
      </c>
      <c r="AM1114" s="22">
        <f>SUBTOTAL(9,AM1113:AM1113)</f>
        <v>1</v>
      </c>
      <c r="AN1114" s="23">
        <f t="shared" ref="AN1114" si="17775">IF(AM1114&gt;0, AM1114/$AQ1114, "")</f>
        <v>3.125E-2</v>
      </c>
      <c r="AO1114" s="22">
        <f>SUBTOTAL(9,AO1113:AO1113)</f>
        <v>0</v>
      </c>
      <c r="AP1114" s="23" t="str">
        <f t="shared" ref="AP1114" si="17776">IF(AO1114&gt;0, AO1114/$AQ1114, "")</f>
        <v/>
      </c>
      <c r="AQ1114" s="1">
        <f>SUBTOTAL(9,AQ1113:AQ1113)</f>
        <v>32</v>
      </c>
    </row>
    <row r="1115" spans="1:43" outlineLevel="2" x14ac:dyDescent="0.25">
      <c r="A1115" t="s">
        <v>63</v>
      </c>
      <c r="B1115" t="s">
        <v>620</v>
      </c>
      <c r="C1115" t="s">
        <v>620</v>
      </c>
      <c r="D1115" t="s">
        <v>3145</v>
      </c>
      <c r="E1115" t="s">
        <v>2542</v>
      </c>
      <c r="F1115" t="s">
        <v>3146</v>
      </c>
      <c r="G1115" s="22">
        <v>5</v>
      </c>
      <c r="H1115" s="23">
        <f t="shared" si="17424"/>
        <v>0.26315789473684209</v>
      </c>
      <c r="I1115" s="1">
        <v>8</v>
      </c>
      <c r="J1115" s="3">
        <f t="shared" si="17424"/>
        <v>0.42105263157894735</v>
      </c>
      <c r="K1115" s="22">
        <v>3</v>
      </c>
      <c r="L1115" s="23">
        <f t="shared" ref="L1115" si="17777">IF(K1115&gt;0, K1115/$AQ1115, "")</f>
        <v>0.15789473684210525</v>
      </c>
      <c r="M1115" s="1">
        <v>2</v>
      </c>
      <c r="N1115" s="3">
        <f t="shared" ref="N1115" si="17778">IF(M1115&gt;0, M1115/$AQ1115, "")</f>
        <v>0.10526315789473684</v>
      </c>
      <c r="O1115" s="22"/>
      <c r="P1115" s="23" t="str">
        <f t="shared" ref="P1115" si="17779">IF(O1115&gt;0, O1115/$AQ1115, "")</f>
        <v/>
      </c>
      <c r="R1115" s="3" t="str">
        <f t="shared" ref="R1115" si="17780">IF(Q1115&gt;0, Q1115/$AQ1115, "")</f>
        <v/>
      </c>
      <c r="S1115" s="22"/>
      <c r="T1115" s="23" t="str">
        <f t="shared" ref="T1115" si="17781">IF(S1115&gt;0, S1115/$AQ1115, "")</f>
        <v/>
      </c>
      <c r="V1115" s="3" t="str">
        <f t="shared" ref="V1115" si="17782">IF(U1115&gt;0, U1115/$AQ1115, "")</f>
        <v/>
      </c>
      <c r="W1115" s="22"/>
      <c r="X1115" s="23" t="str">
        <f t="shared" ref="X1115" si="17783">IF(W1115&gt;0, W1115/$AQ1115, "")</f>
        <v/>
      </c>
      <c r="Z1115" s="3" t="str">
        <f t="shared" ref="Z1115" si="17784">IF(Y1115&gt;0, Y1115/$AQ1115, "")</f>
        <v/>
      </c>
      <c r="AA1115" s="22"/>
      <c r="AB1115" s="23" t="str">
        <f t="shared" ref="AB1115" si="17785">IF(AA1115&gt;0, AA1115/$AQ1115, "")</f>
        <v/>
      </c>
      <c r="AD1115" s="3" t="str">
        <f t="shared" ref="AD1115" si="17786">IF(AC1115&gt;0, AC1115/$AQ1115, "")</f>
        <v/>
      </c>
      <c r="AE1115" s="22"/>
      <c r="AF1115" s="23" t="str">
        <f t="shared" ref="AF1115" si="17787">IF(AE1115&gt;0, AE1115/$AQ1115, "")</f>
        <v/>
      </c>
      <c r="AH1115" s="3" t="str">
        <f t="shared" ref="AH1115" si="17788">IF(AG1115&gt;0, AG1115/$AQ1115, "")</f>
        <v/>
      </c>
      <c r="AI1115" s="22"/>
      <c r="AJ1115" s="23" t="str">
        <f t="shared" ref="AJ1115" si="17789">IF(AI1115&gt;0, AI1115/$AQ1115, "")</f>
        <v/>
      </c>
      <c r="AL1115" s="3" t="str">
        <f t="shared" ref="AL1115" si="17790">IF(AK1115&gt;0, AK1115/$AQ1115, "")</f>
        <v/>
      </c>
      <c r="AM1115" s="22">
        <v>1</v>
      </c>
      <c r="AN1115" s="23">
        <f t="shared" ref="AN1115" si="17791">IF(AM1115&gt;0, AM1115/$AQ1115, "")</f>
        <v>5.2631578947368418E-2</v>
      </c>
      <c r="AO1115" s="22"/>
      <c r="AP1115" s="23" t="str">
        <f t="shared" ref="AP1115" si="17792">IF(AO1115&gt;0, AO1115/$AQ1115, "")</f>
        <v/>
      </c>
      <c r="AQ1115" s="1">
        <v>19</v>
      </c>
    </row>
    <row r="1116" spans="1:43" outlineLevel="1" x14ac:dyDescent="0.25">
      <c r="D1116" s="2" t="s">
        <v>4085</v>
      </c>
      <c r="G1116" s="22">
        <f>SUBTOTAL(9,G1115:G1115)</f>
        <v>5</v>
      </c>
      <c r="H1116" s="23">
        <f t="shared" si="17424"/>
        <v>0.26315789473684209</v>
      </c>
      <c r="I1116" s="1">
        <f>SUBTOTAL(9,I1115:I1115)</f>
        <v>8</v>
      </c>
      <c r="J1116" s="3">
        <f t="shared" si="17424"/>
        <v>0.42105263157894735</v>
      </c>
      <c r="K1116" s="22">
        <f>SUBTOTAL(9,K1115:K1115)</f>
        <v>3</v>
      </c>
      <c r="L1116" s="23">
        <f t="shared" ref="L1116" si="17793">IF(K1116&gt;0, K1116/$AQ1116, "")</f>
        <v>0.15789473684210525</v>
      </c>
      <c r="M1116" s="1">
        <f>SUBTOTAL(9,M1115:M1115)</f>
        <v>2</v>
      </c>
      <c r="N1116" s="3">
        <f t="shared" ref="N1116" si="17794">IF(M1116&gt;0, M1116/$AQ1116, "")</f>
        <v>0.10526315789473684</v>
      </c>
      <c r="O1116" s="22">
        <f>SUBTOTAL(9,O1115:O1115)</f>
        <v>0</v>
      </c>
      <c r="P1116" s="23" t="str">
        <f t="shared" ref="P1116" si="17795">IF(O1116&gt;0, O1116/$AQ1116, "")</f>
        <v/>
      </c>
      <c r="Q1116" s="1">
        <f>SUBTOTAL(9,Q1115:Q1115)</f>
        <v>0</v>
      </c>
      <c r="R1116" s="3" t="str">
        <f t="shared" ref="R1116" si="17796">IF(Q1116&gt;0, Q1116/$AQ1116, "")</f>
        <v/>
      </c>
      <c r="S1116" s="22">
        <f>SUBTOTAL(9,S1115:S1115)</f>
        <v>0</v>
      </c>
      <c r="T1116" s="23" t="str">
        <f t="shared" ref="T1116" si="17797">IF(S1116&gt;0, S1116/$AQ1116, "")</f>
        <v/>
      </c>
      <c r="U1116" s="1">
        <f>SUBTOTAL(9,U1115:U1115)</f>
        <v>0</v>
      </c>
      <c r="V1116" s="3" t="str">
        <f t="shared" ref="V1116" si="17798">IF(U1116&gt;0, U1116/$AQ1116, "")</f>
        <v/>
      </c>
      <c r="W1116" s="22">
        <f>SUBTOTAL(9,W1115:W1115)</f>
        <v>0</v>
      </c>
      <c r="X1116" s="23" t="str">
        <f t="shared" ref="X1116" si="17799">IF(W1116&gt;0, W1116/$AQ1116, "")</f>
        <v/>
      </c>
      <c r="Y1116" s="1">
        <f>SUBTOTAL(9,Y1115:Y1115)</f>
        <v>0</v>
      </c>
      <c r="Z1116" s="3" t="str">
        <f t="shared" ref="Z1116" si="17800">IF(Y1116&gt;0, Y1116/$AQ1116, "")</f>
        <v/>
      </c>
      <c r="AA1116" s="22">
        <f>SUBTOTAL(9,AA1115:AA1115)</f>
        <v>0</v>
      </c>
      <c r="AB1116" s="23" t="str">
        <f t="shared" ref="AB1116" si="17801">IF(AA1116&gt;0, AA1116/$AQ1116, "")</f>
        <v/>
      </c>
      <c r="AC1116" s="1">
        <f>SUBTOTAL(9,AC1115:AC1115)</f>
        <v>0</v>
      </c>
      <c r="AD1116" s="3" t="str">
        <f t="shared" ref="AD1116" si="17802">IF(AC1116&gt;0, AC1116/$AQ1116, "")</f>
        <v/>
      </c>
      <c r="AE1116" s="22">
        <f>SUBTOTAL(9,AE1115:AE1115)</f>
        <v>0</v>
      </c>
      <c r="AF1116" s="23" t="str">
        <f t="shared" ref="AF1116" si="17803">IF(AE1116&gt;0, AE1116/$AQ1116, "")</f>
        <v/>
      </c>
      <c r="AG1116" s="1">
        <f>SUBTOTAL(9,AG1115:AG1115)</f>
        <v>0</v>
      </c>
      <c r="AH1116" s="3" t="str">
        <f t="shared" ref="AH1116" si="17804">IF(AG1116&gt;0, AG1116/$AQ1116, "")</f>
        <v/>
      </c>
      <c r="AI1116" s="22">
        <f>SUBTOTAL(9,AI1115:AI1115)</f>
        <v>0</v>
      </c>
      <c r="AJ1116" s="23" t="str">
        <f t="shared" ref="AJ1116" si="17805">IF(AI1116&gt;0, AI1116/$AQ1116, "")</f>
        <v/>
      </c>
      <c r="AK1116" s="1">
        <f>SUBTOTAL(9,AK1115:AK1115)</f>
        <v>0</v>
      </c>
      <c r="AL1116" s="3" t="str">
        <f t="shared" ref="AL1116" si="17806">IF(AK1116&gt;0, AK1116/$AQ1116, "")</f>
        <v/>
      </c>
      <c r="AM1116" s="22">
        <f>SUBTOTAL(9,AM1115:AM1115)</f>
        <v>1</v>
      </c>
      <c r="AN1116" s="23">
        <f t="shared" ref="AN1116" si="17807">IF(AM1116&gt;0, AM1116/$AQ1116, "")</f>
        <v>5.2631578947368418E-2</v>
      </c>
      <c r="AO1116" s="22">
        <f>SUBTOTAL(9,AO1115:AO1115)</f>
        <v>0</v>
      </c>
      <c r="AP1116" s="23" t="str">
        <f t="shared" ref="AP1116" si="17808">IF(AO1116&gt;0, AO1116/$AQ1116, "")</f>
        <v/>
      </c>
      <c r="AQ1116" s="1">
        <f>SUBTOTAL(9,AQ1115:AQ1115)</f>
        <v>19</v>
      </c>
    </row>
    <row r="1117" spans="1:43" outlineLevel="2" x14ac:dyDescent="0.25">
      <c r="A1117" t="s">
        <v>63</v>
      </c>
      <c r="B1117" t="s">
        <v>620</v>
      </c>
      <c r="C1117" t="s">
        <v>620</v>
      </c>
      <c r="D1117" t="s">
        <v>2032</v>
      </c>
      <c r="E1117" t="s">
        <v>1652</v>
      </c>
      <c r="F1117" t="s">
        <v>2033</v>
      </c>
      <c r="G1117" s="22">
        <v>2</v>
      </c>
      <c r="H1117" s="23">
        <f t="shared" si="17424"/>
        <v>5.7142857142857141E-2</v>
      </c>
      <c r="I1117" s="1">
        <v>7</v>
      </c>
      <c r="J1117" s="3">
        <f t="shared" si="17424"/>
        <v>0.2</v>
      </c>
      <c r="K1117" s="22">
        <v>8</v>
      </c>
      <c r="L1117" s="23">
        <f t="shared" ref="L1117" si="17809">IF(K1117&gt;0, K1117/$AQ1117, "")</f>
        <v>0.22857142857142856</v>
      </c>
      <c r="M1117" s="1">
        <v>4</v>
      </c>
      <c r="N1117" s="3">
        <f t="shared" ref="N1117" si="17810">IF(M1117&gt;0, M1117/$AQ1117, "")</f>
        <v>0.11428571428571428</v>
      </c>
      <c r="O1117" s="22">
        <v>3</v>
      </c>
      <c r="P1117" s="23">
        <f t="shared" ref="P1117" si="17811">IF(O1117&gt;0, O1117/$AQ1117, "")</f>
        <v>8.5714285714285715E-2</v>
      </c>
      <c r="Q1117" s="1">
        <v>5</v>
      </c>
      <c r="R1117" s="3">
        <f t="shared" ref="R1117" si="17812">IF(Q1117&gt;0, Q1117/$AQ1117, "")</f>
        <v>0.14285714285714285</v>
      </c>
      <c r="S1117" s="22">
        <v>3</v>
      </c>
      <c r="T1117" s="23">
        <f t="shared" ref="T1117" si="17813">IF(S1117&gt;0, S1117/$AQ1117, "")</f>
        <v>8.5714285714285715E-2</v>
      </c>
      <c r="V1117" s="3" t="str">
        <f t="shared" ref="V1117" si="17814">IF(U1117&gt;0, U1117/$AQ1117, "")</f>
        <v/>
      </c>
      <c r="W1117" s="22"/>
      <c r="X1117" s="23" t="str">
        <f t="shared" ref="X1117" si="17815">IF(W1117&gt;0, W1117/$AQ1117, "")</f>
        <v/>
      </c>
      <c r="Y1117" s="1">
        <v>1</v>
      </c>
      <c r="Z1117" s="3">
        <f t="shared" ref="Z1117" si="17816">IF(Y1117&gt;0, Y1117/$AQ1117, "")</f>
        <v>2.8571428571428571E-2</v>
      </c>
      <c r="AA1117" s="22">
        <v>1</v>
      </c>
      <c r="AB1117" s="23">
        <f t="shared" ref="AB1117" si="17817">IF(AA1117&gt;0, AA1117/$AQ1117, "")</f>
        <v>2.8571428571428571E-2</v>
      </c>
      <c r="AD1117" s="3" t="str">
        <f t="shared" ref="AD1117" si="17818">IF(AC1117&gt;0, AC1117/$AQ1117, "")</f>
        <v/>
      </c>
      <c r="AE1117" s="22"/>
      <c r="AF1117" s="23" t="str">
        <f t="shared" ref="AF1117" si="17819">IF(AE1117&gt;0, AE1117/$AQ1117, "")</f>
        <v/>
      </c>
      <c r="AH1117" s="3" t="str">
        <f t="shared" ref="AH1117" si="17820">IF(AG1117&gt;0, AG1117/$AQ1117, "")</f>
        <v/>
      </c>
      <c r="AI1117" s="22"/>
      <c r="AJ1117" s="23" t="str">
        <f t="shared" ref="AJ1117" si="17821">IF(AI1117&gt;0, AI1117/$AQ1117, "")</f>
        <v/>
      </c>
      <c r="AL1117" s="3" t="str">
        <f t="shared" ref="AL1117" si="17822">IF(AK1117&gt;0, AK1117/$AQ1117, "")</f>
        <v/>
      </c>
      <c r="AM1117" s="22">
        <v>1</v>
      </c>
      <c r="AN1117" s="23">
        <f t="shared" ref="AN1117" si="17823">IF(AM1117&gt;0, AM1117/$AQ1117, "")</f>
        <v>2.8571428571428571E-2</v>
      </c>
      <c r="AO1117" s="22"/>
      <c r="AP1117" s="23" t="str">
        <f t="shared" ref="AP1117" si="17824">IF(AO1117&gt;0, AO1117/$AQ1117, "")</f>
        <v/>
      </c>
      <c r="AQ1117" s="1">
        <v>35</v>
      </c>
    </row>
    <row r="1118" spans="1:43" outlineLevel="1" x14ac:dyDescent="0.25">
      <c r="D1118" s="2" t="s">
        <v>4086</v>
      </c>
      <c r="G1118" s="22">
        <f>SUBTOTAL(9,G1117:G1117)</f>
        <v>2</v>
      </c>
      <c r="H1118" s="23">
        <f t="shared" si="17424"/>
        <v>5.7142857142857141E-2</v>
      </c>
      <c r="I1118" s="1">
        <f>SUBTOTAL(9,I1117:I1117)</f>
        <v>7</v>
      </c>
      <c r="J1118" s="3">
        <f t="shared" si="17424"/>
        <v>0.2</v>
      </c>
      <c r="K1118" s="22">
        <f>SUBTOTAL(9,K1117:K1117)</f>
        <v>8</v>
      </c>
      <c r="L1118" s="23">
        <f t="shared" ref="L1118" si="17825">IF(K1118&gt;0, K1118/$AQ1118, "")</f>
        <v>0.22857142857142856</v>
      </c>
      <c r="M1118" s="1">
        <f>SUBTOTAL(9,M1117:M1117)</f>
        <v>4</v>
      </c>
      <c r="N1118" s="3">
        <f t="shared" ref="N1118" si="17826">IF(M1118&gt;0, M1118/$AQ1118, "")</f>
        <v>0.11428571428571428</v>
      </c>
      <c r="O1118" s="22">
        <f>SUBTOTAL(9,O1117:O1117)</f>
        <v>3</v>
      </c>
      <c r="P1118" s="23">
        <f t="shared" ref="P1118" si="17827">IF(O1118&gt;0, O1118/$AQ1118, "")</f>
        <v>8.5714285714285715E-2</v>
      </c>
      <c r="Q1118" s="1">
        <f>SUBTOTAL(9,Q1117:Q1117)</f>
        <v>5</v>
      </c>
      <c r="R1118" s="3">
        <f t="shared" ref="R1118" si="17828">IF(Q1118&gt;0, Q1118/$AQ1118, "")</f>
        <v>0.14285714285714285</v>
      </c>
      <c r="S1118" s="22">
        <f>SUBTOTAL(9,S1117:S1117)</f>
        <v>3</v>
      </c>
      <c r="T1118" s="23">
        <f t="shared" ref="T1118" si="17829">IF(S1118&gt;0, S1118/$AQ1118, "")</f>
        <v>8.5714285714285715E-2</v>
      </c>
      <c r="U1118" s="1">
        <f>SUBTOTAL(9,U1117:U1117)</f>
        <v>0</v>
      </c>
      <c r="V1118" s="3" t="str">
        <f t="shared" ref="V1118" si="17830">IF(U1118&gt;0, U1118/$AQ1118, "")</f>
        <v/>
      </c>
      <c r="W1118" s="22">
        <f>SUBTOTAL(9,W1117:W1117)</f>
        <v>0</v>
      </c>
      <c r="X1118" s="23" t="str">
        <f t="shared" ref="X1118" si="17831">IF(W1118&gt;0, W1118/$AQ1118, "")</f>
        <v/>
      </c>
      <c r="Y1118" s="1">
        <f>SUBTOTAL(9,Y1117:Y1117)</f>
        <v>1</v>
      </c>
      <c r="Z1118" s="3">
        <f t="shared" ref="Z1118" si="17832">IF(Y1118&gt;0, Y1118/$AQ1118, "")</f>
        <v>2.8571428571428571E-2</v>
      </c>
      <c r="AA1118" s="22">
        <f>SUBTOTAL(9,AA1117:AA1117)</f>
        <v>1</v>
      </c>
      <c r="AB1118" s="23">
        <f t="shared" ref="AB1118" si="17833">IF(AA1118&gt;0, AA1118/$AQ1118, "")</f>
        <v>2.8571428571428571E-2</v>
      </c>
      <c r="AC1118" s="1">
        <f>SUBTOTAL(9,AC1117:AC1117)</f>
        <v>0</v>
      </c>
      <c r="AD1118" s="3" t="str">
        <f t="shared" ref="AD1118" si="17834">IF(AC1118&gt;0, AC1118/$AQ1118, "")</f>
        <v/>
      </c>
      <c r="AE1118" s="22">
        <f>SUBTOTAL(9,AE1117:AE1117)</f>
        <v>0</v>
      </c>
      <c r="AF1118" s="23" t="str">
        <f t="shared" ref="AF1118" si="17835">IF(AE1118&gt;0, AE1118/$AQ1118, "")</f>
        <v/>
      </c>
      <c r="AG1118" s="1">
        <f>SUBTOTAL(9,AG1117:AG1117)</f>
        <v>0</v>
      </c>
      <c r="AH1118" s="3" t="str">
        <f t="shared" ref="AH1118" si="17836">IF(AG1118&gt;0, AG1118/$AQ1118, "")</f>
        <v/>
      </c>
      <c r="AI1118" s="22">
        <f>SUBTOTAL(9,AI1117:AI1117)</f>
        <v>0</v>
      </c>
      <c r="AJ1118" s="23" t="str">
        <f t="shared" ref="AJ1118" si="17837">IF(AI1118&gt;0, AI1118/$AQ1118, "")</f>
        <v/>
      </c>
      <c r="AK1118" s="1">
        <f>SUBTOTAL(9,AK1117:AK1117)</f>
        <v>0</v>
      </c>
      <c r="AL1118" s="3" t="str">
        <f t="shared" ref="AL1118" si="17838">IF(AK1118&gt;0, AK1118/$AQ1118, "")</f>
        <v/>
      </c>
      <c r="AM1118" s="22">
        <f>SUBTOTAL(9,AM1117:AM1117)</f>
        <v>1</v>
      </c>
      <c r="AN1118" s="23">
        <f t="shared" ref="AN1118" si="17839">IF(AM1118&gt;0, AM1118/$AQ1118, "")</f>
        <v>2.8571428571428571E-2</v>
      </c>
      <c r="AO1118" s="22">
        <f>SUBTOTAL(9,AO1117:AO1117)</f>
        <v>0</v>
      </c>
      <c r="AP1118" s="23" t="str">
        <f t="shared" ref="AP1118" si="17840">IF(AO1118&gt;0, AO1118/$AQ1118, "")</f>
        <v/>
      </c>
      <c r="AQ1118" s="1">
        <f>SUBTOTAL(9,AQ1117:AQ1117)</f>
        <v>35</v>
      </c>
    </row>
    <row r="1119" spans="1:43" outlineLevel="2" x14ac:dyDescent="0.25">
      <c r="A1119" t="s">
        <v>63</v>
      </c>
      <c r="B1119" t="s">
        <v>620</v>
      </c>
      <c r="C1119" t="s">
        <v>620</v>
      </c>
      <c r="D1119" t="s">
        <v>1619</v>
      </c>
      <c r="E1119" t="s">
        <v>1113</v>
      </c>
      <c r="F1119" t="s">
        <v>1620</v>
      </c>
      <c r="G1119" s="22">
        <v>7</v>
      </c>
      <c r="H1119" s="23">
        <f t="shared" si="17424"/>
        <v>0.28000000000000003</v>
      </c>
      <c r="I1119" s="1">
        <v>5</v>
      </c>
      <c r="J1119" s="3">
        <f t="shared" si="17424"/>
        <v>0.2</v>
      </c>
      <c r="K1119" s="22">
        <v>5</v>
      </c>
      <c r="L1119" s="23">
        <f t="shared" ref="L1119" si="17841">IF(K1119&gt;0, K1119/$AQ1119, "")</f>
        <v>0.2</v>
      </c>
      <c r="M1119" s="1">
        <v>3</v>
      </c>
      <c r="N1119" s="3">
        <f t="shared" ref="N1119" si="17842">IF(M1119&gt;0, M1119/$AQ1119, "")</f>
        <v>0.12</v>
      </c>
      <c r="O1119" s="22">
        <v>2</v>
      </c>
      <c r="P1119" s="23">
        <f t="shared" ref="P1119" si="17843">IF(O1119&gt;0, O1119/$AQ1119, "")</f>
        <v>0.08</v>
      </c>
      <c r="R1119" s="3" t="str">
        <f t="shared" ref="R1119" si="17844">IF(Q1119&gt;0, Q1119/$AQ1119, "")</f>
        <v/>
      </c>
      <c r="S1119" s="22">
        <v>1</v>
      </c>
      <c r="T1119" s="23">
        <f t="shared" ref="T1119" si="17845">IF(S1119&gt;0, S1119/$AQ1119, "")</f>
        <v>0.04</v>
      </c>
      <c r="V1119" s="3" t="str">
        <f t="shared" ref="V1119" si="17846">IF(U1119&gt;0, U1119/$AQ1119, "")</f>
        <v/>
      </c>
      <c r="W1119" s="22"/>
      <c r="X1119" s="23" t="str">
        <f t="shared" ref="X1119" si="17847">IF(W1119&gt;0, W1119/$AQ1119, "")</f>
        <v/>
      </c>
      <c r="Z1119" s="3" t="str">
        <f t="shared" ref="Z1119" si="17848">IF(Y1119&gt;0, Y1119/$AQ1119, "")</f>
        <v/>
      </c>
      <c r="AA1119" s="22">
        <v>1</v>
      </c>
      <c r="AB1119" s="23">
        <f t="shared" ref="AB1119" si="17849">IF(AA1119&gt;0, AA1119/$AQ1119, "")</f>
        <v>0.04</v>
      </c>
      <c r="AD1119" s="3" t="str">
        <f t="shared" ref="AD1119" si="17850">IF(AC1119&gt;0, AC1119/$AQ1119, "")</f>
        <v/>
      </c>
      <c r="AE1119" s="22"/>
      <c r="AF1119" s="23" t="str">
        <f t="shared" ref="AF1119" si="17851">IF(AE1119&gt;0, AE1119/$AQ1119, "")</f>
        <v/>
      </c>
      <c r="AH1119" s="3" t="str">
        <f t="shared" ref="AH1119" si="17852">IF(AG1119&gt;0, AG1119/$AQ1119, "")</f>
        <v/>
      </c>
      <c r="AI1119" s="22"/>
      <c r="AJ1119" s="23" t="str">
        <f t="shared" ref="AJ1119" si="17853">IF(AI1119&gt;0, AI1119/$AQ1119, "")</f>
        <v/>
      </c>
      <c r="AL1119" s="3" t="str">
        <f t="shared" ref="AL1119" si="17854">IF(AK1119&gt;0, AK1119/$AQ1119, "")</f>
        <v/>
      </c>
      <c r="AM1119" s="22">
        <v>1</v>
      </c>
      <c r="AN1119" s="23">
        <f t="shared" ref="AN1119" si="17855">IF(AM1119&gt;0, AM1119/$AQ1119, "")</f>
        <v>0.04</v>
      </c>
      <c r="AO1119" s="22"/>
      <c r="AP1119" s="23" t="str">
        <f t="shared" ref="AP1119" si="17856">IF(AO1119&gt;0, AO1119/$AQ1119, "")</f>
        <v/>
      </c>
      <c r="AQ1119" s="1">
        <v>25</v>
      </c>
    </row>
    <row r="1120" spans="1:43" outlineLevel="1" x14ac:dyDescent="0.25">
      <c r="D1120" s="2" t="s">
        <v>4087</v>
      </c>
      <c r="G1120" s="22">
        <f>SUBTOTAL(9,G1119:G1119)</f>
        <v>7</v>
      </c>
      <c r="H1120" s="23">
        <f t="shared" si="17424"/>
        <v>0.28000000000000003</v>
      </c>
      <c r="I1120" s="1">
        <f>SUBTOTAL(9,I1119:I1119)</f>
        <v>5</v>
      </c>
      <c r="J1120" s="3">
        <f t="shared" si="17424"/>
        <v>0.2</v>
      </c>
      <c r="K1120" s="22">
        <f>SUBTOTAL(9,K1119:K1119)</f>
        <v>5</v>
      </c>
      <c r="L1120" s="23">
        <f t="shared" ref="L1120" si="17857">IF(K1120&gt;0, K1120/$AQ1120, "")</f>
        <v>0.2</v>
      </c>
      <c r="M1120" s="1">
        <f>SUBTOTAL(9,M1119:M1119)</f>
        <v>3</v>
      </c>
      <c r="N1120" s="3">
        <f t="shared" ref="N1120" si="17858">IF(M1120&gt;0, M1120/$AQ1120, "")</f>
        <v>0.12</v>
      </c>
      <c r="O1120" s="22">
        <f>SUBTOTAL(9,O1119:O1119)</f>
        <v>2</v>
      </c>
      <c r="P1120" s="23">
        <f t="shared" ref="P1120" si="17859">IF(O1120&gt;0, O1120/$AQ1120, "")</f>
        <v>0.08</v>
      </c>
      <c r="Q1120" s="1">
        <f>SUBTOTAL(9,Q1119:Q1119)</f>
        <v>0</v>
      </c>
      <c r="R1120" s="3" t="str">
        <f t="shared" ref="R1120" si="17860">IF(Q1120&gt;0, Q1120/$AQ1120, "")</f>
        <v/>
      </c>
      <c r="S1120" s="22">
        <f>SUBTOTAL(9,S1119:S1119)</f>
        <v>1</v>
      </c>
      <c r="T1120" s="23">
        <f t="shared" ref="T1120" si="17861">IF(S1120&gt;0, S1120/$AQ1120, "")</f>
        <v>0.04</v>
      </c>
      <c r="U1120" s="1">
        <f>SUBTOTAL(9,U1119:U1119)</f>
        <v>0</v>
      </c>
      <c r="V1120" s="3" t="str">
        <f t="shared" ref="V1120" si="17862">IF(U1120&gt;0, U1120/$AQ1120, "")</f>
        <v/>
      </c>
      <c r="W1120" s="22">
        <f>SUBTOTAL(9,W1119:W1119)</f>
        <v>0</v>
      </c>
      <c r="X1120" s="23" t="str">
        <f t="shared" ref="X1120" si="17863">IF(W1120&gt;0, W1120/$AQ1120, "")</f>
        <v/>
      </c>
      <c r="Y1120" s="1">
        <f>SUBTOTAL(9,Y1119:Y1119)</f>
        <v>0</v>
      </c>
      <c r="Z1120" s="3" t="str">
        <f t="shared" ref="Z1120" si="17864">IF(Y1120&gt;0, Y1120/$AQ1120, "")</f>
        <v/>
      </c>
      <c r="AA1120" s="22">
        <f>SUBTOTAL(9,AA1119:AA1119)</f>
        <v>1</v>
      </c>
      <c r="AB1120" s="23">
        <f t="shared" ref="AB1120" si="17865">IF(AA1120&gt;0, AA1120/$AQ1120, "")</f>
        <v>0.04</v>
      </c>
      <c r="AC1120" s="1">
        <f>SUBTOTAL(9,AC1119:AC1119)</f>
        <v>0</v>
      </c>
      <c r="AD1120" s="3" t="str">
        <f t="shared" ref="AD1120" si="17866">IF(AC1120&gt;0, AC1120/$AQ1120, "")</f>
        <v/>
      </c>
      <c r="AE1120" s="22">
        <f>SUBTOTAL(9,AE1119:AE1119)</f>
        <v>0</v>
      </c>
      <c r="AF1120" s="23" t="str">
        <f t="shared" ref="AF1120" si="17867">IF(AE1120&gt;0, AE1120/$AQ1120, "")</f>
        <v/>
      </c>
      <c r="AG1120" s="1">
        <f>SUBTOTAL(9,AG1119:AG1119)</f>
        <v>0</v>
      </c>
      <c r="AH1120" s="3" t="str">
        <f t="shared" ref="AH1120" si="17868">IF(AG1120&gt;0, AG1120/$AQ1120, "")</f>
        <v/>
      </c>
      <c r="AI1120" s="22">
        <f>SUBTOTAL(9,AI1119:AI1119)</f>
        <v>0</v>
      </c>
      <c r="AJ1120" s="23" t="str">
        <f t="shared" ref="AJ1120" si="17869">IF(AI1120&gt;0, AI1120/$AQ1120, "")</f>
        <v/>
      </c>
      <c r="AK1120" s="1">
        <f>SUBTOTAL(9,AK1119:AK1119)</f>
        <v>0</v>
      </c>
      <c r="AL1120" s="3" t="str">
        <f t="shared" ref="AL1120" si="17870">IF(AK1120&gt;0, AK1120/$AQ1120, "")</f>
        <v/>
      </c>
      <c r="AM1120" s="22">
        <f>SUBTOTAL(9,AM1119:AM1119)</f>
        <v>1</v>
      </c>
      <c r="AN1120" s="23">
        <f t="shared" ref="AN1120" si="17871">IF(AM1120&gt;0, AM1120/$AQ1120, "")</f>
        <v>0.04</v>
      </c>
      <c r="AO1120" s="22">
        <f>SUBTOTAL(9,AO1119:AO1119)</f>
        <v>0</v>
      </c>
      <c r="AP1120" s="23" t="str">
        <f t="shared" ref="AP1120" si="17872">IF(AO1120&gt;0, AO1120/$AQ1120, "")</f>
        <v/>
      </c>
      <c r="AQ1120" s="1">
        <f>SUBTOTAL(9,AQ1119:AQ1119)</f>
        <v>25</v>
      </c>
    </row>
    <row r="1121" spans="1:43" outlineLevel="2" x14ac:dyDescent="0.25">
      <c r="A1121" t="s">
        <v>63</v>
      </c>
      <c r="B1121" t="s">
        <v>620</v>
      </c>
      <c r="C1121" t="s">
        <v>620</v>
      </c>
      <c r="D1121" t="s">
        <v>3148</v>
      </c>
      <c r="E1121" t="s">
        <v>2102</v>
      </c>
      <c r="F1121" t="s">
        <v>3149</v>
      </c>
      <c r="G1121" s="22">
        <v>2</v>
      </c>
      <c r="H1121" s="23">
        <f t="shared" si="17424"/>
        <v>6.0606060606060608E-2</v>
      </c>
      <c r="I1121" s="1">
        <v>7</v>
      </c>
      <c r="J1121" s="3">
        <f t="shared" si="17424"/>
        <v>0.21212121212121213</v>
      </c>
      <c r="K1121" s="22">
        <v>7</v>
      </c>
      <c r="L1121" s="23">
        <f t="shared" ref="L1121" si="17873">IF(K1121&gt;0, K1121/$AQ1121, "")</f>
        <v>0.21212121212121213</v>
      </c>
      <c r="M1121" s="1">
        <v>5</v>
      </c>
      <c r="N1121" s="3">
        <f t="shared" ref="N1121" si="17874">IF(M1121&gt;0, M1121/$AQ1121, "")</f>
        <v>0.15151515151515152</v>
      </c>
      <c r="O1121" s="22">
        <v>4</v>
      </c>
      <c r="P1121" s="23">
        <f t="shared" ref="P1121" si="17875">IF(O1121&gt;0, O1121/$AQ1121, "")</f>
        <v>0.12121212121212122</v>
      </c>
      <c r="Q1121" s="1">
        <v>1</v>
      </c>
      <c r="R1121" s="3">
        <f t="shared" ref="R1121" si="17876">IF(Q1121&gt;0, Q1121/$AQ1121, "")</f>
        <v>3.0303030303030304E-2</v>
      </c>
      <c r="S1121" s="22">
        <v>4</v>
      </c>
      <c r="T1121" s="23">
        <f t="shared" ref="T1121" si="17877">IF(S1121&gt;0, S1121/$AQ1121, "")</f>
        <v>0.12121212121212122</v>
      </c>
      <c r="U1121" s="1">
        <v>1</v>
      </c>
      <c r="V1121" s="3">
        <f t="shared" ref="V1121" si="17878">IF(U1121&gt;0, U1121/$AQ1121, "")</f>
        <v>3.0303030303030304E-2</v>
      </c>
      <c r="W1121" s="22"/>
      <c r="X1121" s="23" t="str">
        <f t="shared" ref="X1121" si="17879">IF(W1121&gt;0, W1121/$AQ1121, "")</f>
        <v/>
      </c>
      <c r="Z1121" s="3" t="str">
        <f t="shared" ref="Z1121" si="17880">IF(Y1121&gt;0, Y1121/$AQ1121, "")</f>
        <v/>
      </c>
      <c r="AA1121" s="22">
        <v>2</v>
      </c>
      <c r="AB1121" s="23">
        <f t="shared" ref="AB1121" si="17881">IF(AA1121&gt;0, AA1121/$AQ1121, "")</f>
        <v>6.0606060606060608E-2</v>
      </c>
      <c r="AD1121" s="3" t="str">
        <f t="shared" ref="AD1121" si="17882">IF(AC1121&gt;0, AC1121/$AQ1121, "")</f>
        <v/>
      </c>
      <c r="AE1121" s="22"/>
      <c r="AF1121" s="23" t="str">
        <f t="shared" ref="AF1121" si="17883">IF(AE1121&gt;0, AE1121/$AQ1121, "")</f>
        <v/>
      </c>
      <c r="AH1121" s="3" t="str">
        <f t="shared" ref="AH1121" si="17884">IF(AG1121&gt;0, AG1121/$AQ1121, "")</f>
        <v/>
      </c>
      <c r="AI1121" s="22"/>
      <c r="AJ1121" s="23" t="str">
        <f t="shared" ref="AJ1121" si="17885">IF(AI1121&gt;0, AI1121/$AQ1121, "")</f>
        <v/>
      </c>
      <c r="AL1121" s="3" t="str">
        <f t="shared" ref="AL1121" si="17886">IF(AK1121&gt;0, AK1121/$AQ1121, "")</f>
        <v/>
      </c>
      <c r="AM1121" s="22"/>
      <c r="AN1121" s="23" t="str">
        <f t="shared" ref="AN1121" si="17887">IF(AM1121&gt;0, AM1121/$AQ1121, "")</f>
        <v/>
      </c>
      <c r="AO1121" s="22"/>
      <c r="AP1121" s="23" t="str">
        <f t="shared" ref="AP1121" si="17888">IF(AO1121&gt;0, AO1121/$AQ1121, "")</f>
        <v/>
      </c>
      <c r="AQ1121" s="1">
        <v>33</v>
      </c>
    </row>
    <row r="1122" spans="1:43" outlineLevel="1" x14ac:dyDescent="0.25">
      <c r="D1122" s="2" t="s">
        <v>4088</v>
      </c>
      <c r="G1122" s="22">
        <f>SUBTOTAL(9,G1121:G1121)</f>
        <v>2</v>
      </c>
      <c r="H1122" s="23">
        <f t="shared" si="17424"/>
        <v>6.0606060606060608E-2</v>
      </c>
      <c r="I1122" s="1">
        <f>SUBTOTAL(9,I1121:I1121)</f>
        <v>7</v>
      </c>
      <c r="J1122" s="3">
        <f t="shared" si="17424"/>
        <v>0.21212121212121213</v>
      </c>
      <c r="K1122" s="22">
        <f>SUBTOTAL(9,K1121:K1121)</f>
        <v>7</v>
      </c>
      <c r="L1122" s="23">
        <f t="shared" ref="L1122" si="17889">IF(K1122&gt;0, K1122/$AQ1122, "")</f>
        <v>0.21212121212121213</v>
      </c>
      <c r="M1122" s="1">
        <f>SUBTOTAL(9,M1121:M1121)</f>
        <v>5</v>
      </c>
      <c r="N1122" s="3">
        <f t="shared" ref="N1122" si="17890">IF(M1122&gt;0, M1122/$AQ1122, "")</f>
        <v>0.15151515151515152</v>
      </c>
      <c r="O1122" s="22">
        <f>SUBTOTAL(9,O1121:O1121)</f>
        <v>4</v>
      </c>
      <c r="P1122" s="23">
        <f t="shared" ref="P1122" si="17891">IF(O1122&gt;0, O1122/$AQ1122, "")</f>
        <v>0.12121212121212122</v>
      </c>
      <c r="Q1122" s="1">
        <f>SUBTOTAL(9,Q1121:Q1121)</f>
        <v>1</v>
      </c>
      <c r="R1122" s="3">
        <f t="shared" ref="R1122" si="17892">IF(Q1122&gt;0, Q1122/$AQ1122, "")</f>
        <v>3.0303030303030304E-2</v>
      </c>
      <c r="S1122" s="22">
        <f>SUBTOTAL(9,S1121:S1121)</f>
        <v>4</v>
      </c>
      <c r="T1122" s="23">
        <f t="shared" ref="T1122" si="17893">IF(S1122&gt;0, S1122/$AQ1122, "")</f>
        <v>0.12121212121212122</v>
      </c>
      <c r="U1122" s="1">
        <f>SUBTOTAL(9,U1121:U1121)</f>
        <v>1</v>
      </c>
      <c r="V1122" s="3">
        <f t="shared" ref="V1122" si="17894">IF(U1122&gt;0, U1122/$AQ1122, "")</f>
        <v>3.0303030303030304E-2</v>
      </c>
      <c r="W1122" s="22">
        <f>SUBTOTAL(9,W1121:W1121)</f>
        <v>0</v>
      </c>
      <c r="X1122" s="23" t="str">
        <f t="shared" ref="X1122" si="17895">IF(W1122&gt;0, W1122/$AQ1122, "")</f>
        <v/>
      </c>
      <c r="Y1122" s="1">
        <f>SUBTOTAL(9,Y1121:Y1121)</f>
        <v>0</v>
      </c>
      <c r="Z1122" s="3" t="str">
        <f t="shared" ref="Z1122" si="17896">IF(Y1122&gt;0, Y1122/$AQ1122, "")</f>
        <v/>
      </c>
      <c r="AA1122" s="22">
        <f>SUBTOTAL(9,AA1121:AA1121)</f>
        <v>2</v>
      </c>
      <c r="AB1122" s="23">
        <f t="shared" ref="AB1122" si="17897">IF(AA1122&gt;0, AA1122/$AQ1122, "")</f>
        <v>6.0606060606060608E-2</v>
      </c>
      <c r="AC1122" s="1">
        <f>SUBTOTAL(9,AC1121:AC1121)</f>
        <v>0</v>
      </c>
      <c r="AD1122" s="3" t="str">
        <f t="shared" ref="AD1122" si="17898">IF(AC1122&gt;0, AC1122/$AQ1122, "")</f>
        <v/>
      </c>
      <c r="AE1122" s="22">
        <f>SUBTOTAL(9,AE1121:AE1121)</f>
        <v>0</v>
      </c>
      <c r="AF1122" s="23" t="str">
        <f t="shared" ref="AF1122" si="17899">IF(AE1122&gt;0, AE1122/$AQ1122, "")</f>
        <v/>
      </c>
      <c r="AG1122" s="1">
        <f>SUBTOTAL(9,AG1121:AG1121)</f>
        <v>0</v>
      </c>
      <c r="AH1122" s="3" t="str">
        <f t="shared" ref="AH1122" si="17900">IF(AG1122&gt;0, AG1122/$AQ1122, "")</f>
        <v/>
      </c>
      <c r="AI1122" s="22">
        <f>SUBTOTAL(9,AI1121:AI1121)</f>
        <v>0</v>
      </c>
      <c r="AJ1122" s="23" t="str">
        <f t="shared" ref="AJ1122" si="17901">IF(AI1122&gt;0, AI1122/$AQ1122, "")</f>
        <v/>
      </c>
      <c r="AK1122" s="1">
        <f>SUBTOTAL(9,AK1121:AK1121)</f>
        <v>0</v>
      </c>
      <c r="AL1122" s="3" t="str">
        <f t="shared" ref="AL1122" si="17902">IF(AK1122&gt;0, AK1122/$AQ1122, "")</f>
        <v/>
      </c>
      <c r="AM1122" s="22">
        <f>SUBTOTAL(9,AM1121:AM1121)</f>
        <v>0</v>
      </c>
      <c r="AN1122" s="23" t="str">
        <f t="shared" ref="AN1122" si="17903">IF(AM1122&gt;0, AM1122/$AQ1122, "")</f>
        <v/>
      </c>
      <c r="AO1122" s="22">
        <f>SUBTOTAL(9,AO1121:AO1121)</f>
        <v>0</v>
      </c>
      <c r="AP1122" s="23" t="str">
        <f t="shared" ref="AP1122" si="17904">IF(AO1122&gt;0, AO1122/$AQ1122, "")</f>
        <v/>
      </c>
      <c r="AQ1122" s="1">
        <f>SUBTOTAL(9,AQ1121:AQ1121)</f>
        <v>33</v>
      </c>
    </row>
    <row r="1123" spans="1:43" outlineLevel="2" x14ac:dyDescent="0.25">
      <c r="A1123" t="s">
        <v>63</v>
      </c>
      <c r="B1123" t="s">
        <v>620</v>
      </c>
      <c r="C1123" t="s">
        <v>620</v>
      </c>
      <c r="D1123" t="s">
        <v>2562</v>
      </c>
      <c r="E1123" t="s">
        <v>2563</v>
      </c>
      <c r="F1123" t="s">
        <v>2564</v>
      </c>
      <c r="G1123" s="22"/>
      <c r="H1123" s="23" t="str">
        <f t="shared" si="17424"/>
        <v/>
      </c>
      <c r="I1123" s="1">
        <v>3</v>
      </c>
      <c r="J1123" s="3">
        <f t="shared" si="17424"/>
        <v>0.15</v>
      </c>
      <c r="K1123" s="22">
        <v>7</v>
      </c>
      <c r="L1123" s="23">
        <f t="shared" ref="L1123" si="17905">IF(K1123&gt;0, K1123/$AQ1123, "")</f>
        <v>0.35</v>
      </c>
      <c r="M1123" s="1">
        <v>1</v>
      </c>
      <c r="N1123" s="3">
        <f t="shared" ref="N1123" si="17906">IF(M1123&gt;0, M1123/$AQ1123, "")</f>
        <v>0.05</v>
      </c>
      <c r="O1123" s="22">
        <v>3</v>
      </c>
      <c r="P1123" s="23">
        <f t="shared" ref="P1123" si="17907">IF(O1123&gt;0, O1123/$AQ1123, "")</f>
        <v>0.15</v>
      </c>
      <c r="Q1123" s="1">
        <v>4</v>
      </c>
      <c r="R1123" s="3">
        <f t="shared" ref="R1123" si="17908">IF(Q1123&gt;0, Q1123/$AQ1123, "")</f>
        <v>0.2</v>
      </c>
      <c r="S1123" s="22">
        <v>1</v>
      </c>
      <c r="T1123" s="23">
        <f t="shared" ref="T1123" si="17909">IF(S1123&gt;0, S1123/$AQ1123, "")</f>
        <v>0.05</v>
      </c>
      <c r="V1123" s="3" t="str">
        <f t="shared" ref="V1123" si="17910">IF(U1123&gt;0, U1123/$AQ1123, "")</f>
        <v/>
      </c>
      <c r="W1123" s="22"/>
      <c r="X1123" s="23" t="str">
        <f t="shared" ref="X1123" si="17911">IF(W1123&gt;0, W1123/$AQ1123, "")</f>
        <v/>
      </c>
      <c r="Y1123" s="1">
        <v>1</v>
      </c>
      <c r="Z1123" s="3">
        <f t="shared" ref="Z1123" si="17912">IF(Y1123&gt;0, Y1123/$AQ1123, "")</f>
        <v>0.05</v>
      </c>
      <c r="AA1123" s="22"/>
      <c r="AB1123" s="23" t="str">
        <f t="shared" ref="AB1123" si="17913">IF(AA1123&gt;0, AA1123/$AQ1123, "")</f>
        <v/>
      </c>
      <c r="AD1123" s="3" t="str">
        <f t="shared" ref="AD1123" si="17914">IF(AC1123&gt;0, AC1123/$AQ1123, "")</f>
        <v/>
      </c>
      <c r="AE1123" s="22"/>
      <c r="AF1123" s="23" t="str">
        <f t="shared" ref="AF1123" si="17915">IF(AE1123&gt;0, AE1123/$AQ1123, "")</f>
        <v/>
      </c>
      <c r="AH1123" s="3" t="str">
        <f t="shared" ref="AH1123" si="17916">IF(AG1123&gt;0, AG1123/$AQ1123, "")</f>
        <v/>
      </c>
      <c r="AI1123" s="22"/>
      <c r="AJ1123" s="23" t="str">
        <f t="shared" ref="AJ1123" si="17917">IF(AI1123&gt;0, AI1123/$AQ1123, "")</f>
        <v/>
      </c>
      <c r="AL1123" s="3" t="str">
        <f t="shared" ref="AL1123" si="17918">IF(AK1123&gt;0, AK1123/$AQ1123, "")</f>
        <v/>
      </c>
      <c r="AM1123" s="22"/>
      <c r="AN1123" s="23" t="str">
        <f t="shared" ref="AN1123" si="17919">IF(AM1123&gt;0, AM1123/$AQ1123, "")</f>
        <v/>
      </c>
      <c r="AO1123" s="22"/>
      <c r="AP1123" s="23" t="str">
        <f t="shared" ref="AP1123" si="17920">IF(AO1123&gt;0, AO1123/$AQ1123, "")</f>
        <v/>
      </c>
      <c r="AQ1123" s="1">
        <v>20</v>
      </c>
    </row>
    <row r="1124" spans="1:43" outlineLevel="1" x14ac:dyDescent="0.25">
      <c r="D1124" s="2" t="s">
        <v>4089</v>
      </c>
      <c r="G1124" s="22">
        <f>SUBTOTAL(9,G1123:G1123)</f>
        <v>0</v>
      </c>
      <c r="H1124" s="23" t="str">
        <f t="shared" si="17424"/>
        <v/>
      </c>
      <c r="I1124" s="1">
        <f>SUBTOTAL(9,I1123:I1123)</f>
        <v>3</v>
      </c>
      <c r="J1124" s="3">
        <f t="shared" si="17424"/>
        <v>0.15</v>
      </c>
      <c r="K1124" s="22">
        <f>SUBTOTAL(9,K1123:K1123)</f>
        <v>7</v>
      </c>
      <c r="L1124" s="23">
        <f t="shared" ref="L1124" si="17921">IF(K1124&gt;0, K1124/$AQ1124, "")</f>
        <v>0.35</v>
      </c>
      <c r="M1124" s="1">
        <f>SUBTOTAL(9,M1123:M1123)</f>
        <v>1</v>
      </c>
      <c r="N1124" s="3">
        <f t="shared" ref="N1124" si="17922">IF(M1124&gt;0, M1124/$AQ1124, "")</f>
        <v>0.05</v>
      </c>
      <c r="O1124" s="22">
        <f>SUBTOTAL(9,O1123:O1123)</f>
        <v>3</v>
      </c>
      <c r="P1124" s="23">
        <f t="shared" ref="P1124" si="17923">IF(O1124&gt;0, O1124/$AQ1124, "")</f>
        <v>0.15</v>
      </c>
      <c r="Q1124" s="1">
        <f>SUBTOTAL(9,Q1123:Q1123)</f>
        <v>4</v>
      </c>
      <c r="R1124" s="3">
        <f t="shared" ref="R1124" si="17924">IF(Q1124&gt;0, Q1124/$AQ1124, "")</f>
        <v>0.2</v>
      </c>
      <c r="S1124" s="22">
        <f>SUBTOTAL(9,S1123:S1123)</f>
        <v>1</v>
      </c>
      <c r="T1124" s="23">
        <f t="shared" ref="T1124" si="17925">IF(S1124&gt;0, S1124/$AQ1124, "")</f>
        <v>0.05</v>
      </c>
      <c r="U1124" s="1">
        <f>SUBTOTAL(9,U1123:U1123)</f>
        <v>0</v>
      </c>
      <c r="V1124" s="3" t="str">
        <f t="shared" ref="V1124" si="17926">IF(U1124&gt;0, U1124/$AQ1124, "")</f>
        <v/>
      </c>
      <c r="W1124" s="22">
        <f>SUBTOTAL(9,W1123:W1123)</f>
        <v>0</v>
      </c>
      <c r="X1124" s="23" t="str">
        <f t="shared" ref="X1124" si="17927">IF(W1124&gt;0, W1124/$AQ1124, "")</f>
        <v/>
      </c>
      <c r="Y1124" s="1">
        <f>SUBTOTAL(9,Y1123:Y1123)</f>
        <v>1</v>
      </c>
      <c r="Z1124" s="3">
        <f t="shared" ref="Z1124" si="17928">IF(Y1124&gt;0, Y1124/$AQ1124, "")</f>
        <v>0.05</v>
      </c>
      <c r="AA1124" s="22">
        <f>SUBTOTAL(9,AA1123:AA1123)</f>
        <v>0</v>
      </c>
      <c r="AB1124" s="23" t="str">
        <f t="shared" ref="AB1124" si="17929">IF(AA1124&gt;0, AA1124/$AQ1124, "")</f>
        <v/>
      </c>
      <c r="AC1124" s="1">
        <f>SUBTOTAL(9,AC1123:AC1123)</f>
        <v>0</v>
      </c>
      <c r="AD1124" s="3" t="str">
        <f t="shared" ref="AD1124" si="17930">IF(AC1124&gt;0, AC1124/$AQ1124, "")</f>
        <v/>
      </c>
      <c r="AE1124" s="22">
        <f>SUBTOTAL(9,AE1123:AE1123)</f>
        <v>0</v>
      </c>
      <c r="AF1124" s="23" t="str">
        <f t="shared" ref="AF1124" si="17931">IF(AE1124&gt;0, AE1124/$AQ1124, "")</f>
        <v/>
      </c>
      <c r="AG1124" s="1">
        <f>SUBTOTAL(9,AG1123:AG1123)</f>
        <v>0</v>
      </c>
      <c r="AH1124" s="3" t="str">
        <f t="shared" ref="AH1124" si="17932">IF(AG1124&gt;0, AG1124/$AQ1124, "")</f>
        <v/>
      </c>
      <c r="AI1124" s="22">
        <f>SUBTOTAL(9,AI1123:AI1123)</f>
        <v>0</v>
      </c>
      <c r="AJ1124" s="23" t="str">
        <f t="shared" ref="AJ1124" si="17933">IF(AI1124&gt;0, AI1124/$AQ1124, "")</f>
        <v/>
      </c>
      <c r="AK1124" s="1">
        <f>SUBTOTAL(9,AK1123:AK1123)</f>
        <v>0</v>
      </c>
      <c r="AL1124" s="3" t="str">
        <f t="shared" ref="AL1124" si="17934">IF(AK1124&gt;0, AK1124/$AQ1124, "")</f>
        <v/>
      </c>
      <c r="AM1124" s="22">
        <f>SUBTOTAL(9,AM1123:AM1123)</f>
        <v>0</v>
      </c>
      <c r="AN1124" s="23" t="str">
        <f t="shared" ref="AN1124" si="17935">IF(AM1124&gt;0, AM1124/$AQ1124, "")</f>
        <v/>
      </c>
      <c r="AO1124" s="22">
        <f>SUBTOTAL(9,AO1123:AO1123)</f>
        <v>0</v>
      </c>
      <c r="AP1124" s="23" t="str">
        <f t="shared" ref="AP1124" si="17936">IF(AO1124&gt;0, AO1124/$AQ1124, "")</f>
        <v/>
      </c>
      <c r="AQ1124" s="1">
        <f>SUBTOTAL(9,AQ1123:AQ1123)</f>
        <v>20</v>
      </c>
    </row>
    <row r="1125" spans="1:43" outlineLevel="2" x14ac:dyDescent="0.25">
      <c r="A1125" t="s">
        <v>63</v>
      </c>
      <c r="B1125" t="s">
        <v>620</v>
      </c>
      <c r="C1125" t="s">
        <v>620</v>
      </c>
      <c r="D1125" t="s">
        <v>3150</v>
      </c>
      <c r="E1125" t="s">
        <v>2318</v>
      </c>
      <c r="F1125" t="s">
        <v>3151</v>
      </c>
      <c r="G1125" s="22">
        <v>4</v>
      </c>
      <c r="H1125" s="23">
        <f t="shared" si="17424"/>
        <v>0.13793103448275862</v>
      </c>
      <c r="I1125" s="1">
        <v>12</v>
      </c>
      <c r="J1125" s="3">
        <f t="shared" si="17424"/>
        <v>0.41379310344827586</v>
      </c>
      <c r="K1125" s="22">
        <v>6</v>
      </c>
      <c r="L1125" s="23">
        <f t="shared" ref="L1125" si="17937">IF(K1125&gt;0, K1125/$AQ1125, "")</f>
        <v>0.20689655172413793</v>
      </c>
      <c r="M1125" s="1">
        <v>4</v>
      </c>
      <c r="N1125" s="3">
        <f t="shared" ref="N1125" si="17938">IF(M1125&gt;0, M1125/$AQ1125, "")</f>
        <v>0.13793103448275862</v>
      </c>
      <c r="O1125" s="22">
        <v>1</v>
      </c>
      <c r="P1125" s="23">
        <f t="shared" ref="P1125" si="17939">IF(O1125&gt;0, O1125/$AQ1125, "")</f>
        <v>3.4482758620689655E-2</v>
      </c>
      <c r="Q1125" s="1">
        <v>2</v>
      </c>
      <c r="R1125" s="3">
        <f t="shared" ref="R1125" si="17940">IF(Q1125&gt;0, Q1125/$AQ1125, "")</f>
        <v>6.8965517241379309E-2</v>
      </c>
      <c r="S1125" s="22"/>
      <c r="T1125" s="23" t="str">
        <f t="shared" ref="T1125" si="17941">IF(S1125&gt;0, S1125/$AQ1125, "")</f>
        <v/>
      </c>
      <c r="V1125" s="3" t="str">
        <f t="shared" ref="V1125" si="17942">IF(U1125&gt;0, U1125/$AQ1125, "")</f>
        <v/>
      </c>
      <c r="W1125" s="22"/>
      <c r="X1125" s="23" t="str">
        <f t="shared" ref="X1125" si="17943">IF(W1125&gt;0, W1125/$AQ1125, "")</f>
        <v/>
      </c>
      <c r="Z1125" s="3" t="str">
        <f t="shared" ref="Z1125" si="17944">IF(Y1125&gt;0, Y1125/$AQ1125, "")</f>
        <v/>
      </c>
      <c r="AA1125" s="22"/>
      <c r="AB1125" s="23" t="str">
        <f t="shared" ref="AB1125" si="17945">IF(AA1125&gt;0, AA1125/$AQ1125, "")</f>
        <v/>
      </c>
      <c r="AD1125" s="3" t="str">
        <f t="shared" ref="AD1125" si="17946">IF(AC1125&gt;0, AC1125/$AQ1125, "")</f>
        <v/>
      </c>
      <c r="AE1125" s="22"/>
      <c r="AF1125" s="23" t="str">
        <f t="shared" ref="AF1125" si="17947">IF(AE1125&gt;0, AE1125/$AQ1125, "")</f>
        <v/>
      </c>
      <c r="AH1125" s="3" t="str">
        <f t="shared" ref="AH1125" si="17948">IF(AG1125&gt;0, AG1125/$AQ1125, "")</f>
        <v/>
      </c>
      <c r="AI1125" s="22"/>
      <c r="AJ1125" s="23" t="str">
        <f t="shared" ref="AJ1125" si="17949">IF(AI1125&gt;0, AI1125/$AQ1125, "")</f>
        <v/>
      </c>
      <c r="AL1125" s="3" t="str">
        <f t="shared" ref="AL1125" si="17950">IF(AK1125&gt;0, AK1125/$AQ1125, "")</f>
        <v/>
      </c>
      <c r="AM1125" s="22"/>
      <c r="AN1125" s="23" t="str">
        <f t="shared" ref="AN1125" si="17951">IF(AM1125&gt;0, AM1125/$AQ1125, "")</f>
        <v/>
      </c>
      <c r="AO1125" s="22"/>
      <c r="AP1125" s="23" t="str">
        <f t="shared" ref="AP1125" si="17952">IF(AO1125&gt;0, AO1125/$AQ1125, "")</f>
        <v/>
      </c>
      <c r="AQ1125" s="1">
        <v>29</v>
      </c>
    </row>
    <row r="1126" spans="1:43" outlineLevel="1" x14ac:dyDescent="0.25">
      <c r="D1126" s="2" t="s">
        <v>4090</v>
      </c>
      <c r="G1126" s="22">
        <f>SUBTOTAL(9,G1125:G1125)</f>
        <v>4</v>
      </c>
      <c r="H1126" s="23">
        <f t="shared" si="17424"/>
        <v>0.13793103448275862</v>
      </c>
      <c r="I1126" s="1">
        <f>SUBTOTAL(9,I1125:I1125)</f>
        <v>12</v>
      </c>
      <c r="J1126" s="3">
        <f t="shared" si="17424"/>
        <v>0.41379310344827586</v>
      </c>
      <c r="K1126" s="22">
        <f>SUBTOTAL(9,K1125:K1125)</f>
        <v>6</v>
      </c>
      <c r="L1126" s="23">
        <f t="shared" ref="L1126" si="17953">IF(K1126&gt;0, K1126/$AQ1126, "")</f>
        <v>0.20689655172413793</v>
      </c>
      <c r="M1126" s="1">
        <f>SUBTOTAL(9,M1125:M1125)</f>
        <v>4</v>
      </c>
      <c r="N1126" s="3">
        <f t="shared" ref="N1126" si="17954">IF(M1126&gt;0, M1126/$AQ1126, "")</f>
        <v>0.13793103448275862</v>
      </c>
      <c r="O1126" s="22">
        <f>SUBTOTAL(9,O1125:O1125)</f>
        <v>1</v>
      </c>
      <c r="P1126" s="23">
        <f t="shared" ref="P1126" si="17955">IF(O1126&gt;0, O1126/$AQ1126, "")</f>
        <v>3.4482758620689655E-2</v>
      </c>
      <c r="Q1126" s="1">
        <f>SUBTOTAL(9,Q1125:Q1125)</f>
        <v>2</v>
      </c>
      <c r="R1126" s="3">
        <f t="shared" ref="R1126" si="17956">IF(Q1126&gt;0, Q1126/$AQ1126, "")</f>
        <v>6.8965517241379309E-2</v>
      </c>
      <c r="S1126" s="22">
        <f>SUBTOTAL(9,S1125:S1125)</f>
        <v>0</v>
      </c>
      <c r="T1126" s="23" t="str">
        <f t="shared" ref="T1126" si="17957">IF(S1126&gt;0, S1126/$AQ1126, "")</f>
        <v/>
      </c>
      <c r="U1126" s="1">
        <f>SUBTOTAL(9,U1125:U1125)</f>
        <v>0</v>
      </c>
      <c r="V1126" s="3" t="str">
        <f t="shared" ref="V1126" si="17958">IF(U1126&gt;0, U1126/$AQ1126, "")</f>
        <v/>
      </c>
      <c r="W1126" s="22">
        <f>SUBTOTAL(9,W1125:W1125)</f>
        <v>0</v>
      </c>
      <c r="X1126" s="23" t="str">
        <f t="shared" ref="X1126" si="17959">IF(W1126&gt;0, W1126/$AQ1126, "")</f>
        <v/>
      </c>
      <c r="Y1126" s="1">
        <f>SUBTOTAL(9,Y1125:Y1125)</f>
        <v>0</v>
      </c>
      <c r="Z1126" s="3" t="str">
        <f t="shared" ref="Z1126" si="17960">IF(Y1126&gt;0, Y1126/$AQ1126, "")</f>
        <v/>
      </c>
      <c r="AA1126" s="22">
        <f>SUBTOTAL(9,AA1125:AA1125)</f>
        <v>0</v>
      </c>
      <c r="AB1126" s="23" t="str">
        <f t="shared" ref="AB1126" si="17961">IF(AA1126&gt;0, AA1126/$AQ1126, "")</f>
        <v/>
      </c>
      <c r="AC1126" s="1">
        <f>SUBTOTAL(9,AC1125:AC1125)</f>
        <v>0</v>
      </c>
      <c r="AD1126" s="3" t="str">
        <f t="shared" ref="AD1126" si="17962">IF(AC1126&gt;0, AC1126/$AQ1126, "")</f>
        <v/>
      </c>
      <c r="AE1126" s="22">
        <f>SUBTOTAL(9,AE1125:AE1125)</f>
        <v>0</v>
      </c>
      <c r="AF1126" s="23" t="str">
        <f t="shared" ref="AF1126" si="17963">IF(AE1126&gt;0, AE1126/$AQ1126, "")</f>
        <v/>
      </c>
      <c r="AG1126" s="1">
        <f>SUBTOTAL(9,AG1125:AG1125)</f>
        <v>0</v>
      </c>
      <c r="AH1126" s="3" t="str">
        <f t="shared" ref="AH1126" si="17964">IF(AG1126&gt;0, AG1126/$AQ1126, "")</f>
        <v/>
      </c>
      <c r="AI1126" s="22">
        <f>SUBTOTAL(9,AI1125:AI1125)</f>
        <v>0</v>
      </c>
      <c r="AJ1126" s="23" t="str">
        <f t="shared" ref="AJ1126" si="17965">IF(AI1126&gt;0, AI1126/$AQ1126, "")</f>
        <v/>
      </c>
      <c r="AK1126" s="1">
        <f>SUBTOTAL(9,AK1125:AK1125)</f>
        <v>0</v>
      </c>
      <c r="AL1126" s="3" t="str">
        <f t="shared" ref="AL1126" si="17966">IF(AK1126&gt;0, AK1126/$AQ1126, "")</f>
        <v/>
      </c>
      <c r="AM1126" s="22">
        <f>SUBTOTAL(9,AM1125:AM1125)</f>
        <v>0</v>
      </c>
      <c r="AN1126" s="23" t="str">
        <f t="shared" ref="AN1126" si="17967">IF(AM1126&gt;0, AM1126/$AQ1126, "")</f>
        <v/>
      </c>
      <c r="AO1126" s="22">
        <f>SUBTOTAL(9,AO1125:AO1125)</f>
        <v>0</v>
      </c>
      <c r="AP1126" s="23" t="str">
        <f t="shared" ref="AP1126" si="17968">IF(AO1126&gt;0, AO1126/$AQ1126, "")</f>
        <v/>
      </c>
      <c r="AQ1126" s="1">
        <f>SUBTOTAL(9,AQ1125:AQ1125)</f>
        <v>29</v>
      </c>
    </row>
    <row r="1127" spans="1:43" outlineLevel="2" x14ac:dyDescent="0.25">
      <c r="A1127" t="s">
        <v>63</v>
      </c>
      <c r="B1127" t="s">
        <v>620</v>
      </c>
      <c r="C1127" t="s">
        <v>620</v>
      </c>
      <c r="D1127" t="s">
        <v>1775</v>
      </c>
      <c r="E1127" t="s">
        <v>1776</v>
      </c>
      <c r="F1127" t="s">
        <v>1777</v>
      </c>
      <c r="G1127" s="22">
        <v>4</v>
      </c>
      <c r="H1127" s="23">
        <f t="shared" si="17424"/>
        <v>0.18181818181818182</v>
      </c>
      <c r="I1127" s="1">
        <v>6</v>
      </c>
      <c r="J1127" s="3">
        <f t="shared" si="17424"/>
        <v>0.27272727272727271</v>
      </c>
      <c r="K1127" s="22">
        <v>1</v>
      </c>
      <c r="L1127" s="23">
        <f t="shared" ref="L1127" si="17969">IF(K1127&gt;0, K1127/$AQ1127, "")</f>
        <v>4.5454545454545456E-2</v>
      </c>
      <c r="M1127" s="1">
        <v>5</v>
      </c>
      <c r="N1127" s="3">
        <f t="shared" ref="N1127" si="17970">IF(M1127&gt;0, M1127/$AQ1127, "")</f>
        <v>0.22727272727272727</v>
      </c>
      <c r="O1127" s="22">
        <v>1</v>
      </c>
      <c r="P1127" s="23">
        <f t="shared" ref="P1127" si="17971">IF(O1127&gt;0, O1127/$AQ1127, "")</f>
        <v>4.5454545454545456E-2</v>
      </c>
      <c r="R1127" s="3" t="str">
        <f t="shared" ref="R1127" si="17972">IF(Q1127&gt;0, Q1127/$AQ1127, "")</f>
        <v/>
      </c>
      <c r="S1127" s="22"/>
      <c r="T1127" s="23" t="str">
        <f t="shared" ref="T1127" si="17973">IF(S1127&gt;0, S1127/$AQ1127, "")</f>
        <v/>
      </c>
      <c r="V1127" s="3" t="str">
        <f t="shared" ref="V1127" si="17974">IF(U1127&gt;0, U1127/$AQ1127, "")</f>
        <v/>
      </c>
      <c r="W1127" s="22"/>
      <c r="X1127" s="23" t="str">
        <f t="shared" ref="X1127" si="17975">IF(W1127&gt;0, W1127/$AQ1127, "")</f>
        <v/>
      </c>
      <c r="Y1127" s="1">
        <v>1</v>
      </c>
      <c r="Z1127" s="3">
        <f t="shared" ref="Z1127" si="17976">IF(Y1127&gt;0, Y1127/$AQ1127, "")</f>
        <v>4.5454545454545456E-2</v>
      </c>
      <c r="AA1127" s="22">
        <v>3</v>
      </c>
      <c r="AB1127" s="23">
        <f t="shared" ref="AB1127" si="17977">IF(AA1127&gt;0, AA1127/$AQ1127, "")</f>
        <v>0.13636363636363635</v>
      </c>
      <c r="AD1127" s="3" t="str">
        <f t="shared" ref="AD1127" si="17978">IF(AC1127&gt;0, AC1127/$AQ1127, "")</f>
        <v/>
      </c>
      <c r="AE1127" s="22"/>
      <c r="AF1127" s="23" t="str">
        <f t="shared" ref="AF1127" si="17979">IF(AE1127&gt;0, AE1127/$AQ1127, "")</f>
        <v/>
      </c>
      <c r="AH1127" s="3" t="str">
        <f t="shared" ref="AH1127" si="17980">IF(AG1127&gt;0, AG1127/$AQ1127, "")</f>
        <v/>
      </c>
      <c r="AI1127" s="22"/>
      <c r="AJ1127" s="23" t="str">
        <f t="shared" ref="AJ1127" si="17981">IF(AI1127&gt;0, AI1127/$AQ1127, "")</f>
        <v/>
      </c>
      <c r="AL1127" s="3" t="str">
        <f t="shared" ref="AL1127" si="17982">IF(AK1127&gt;0, AK1127/$AQ1127, "")</f>
        <v/>
      </c>
      <c r="AM1127" s="22">
        <v>1</v>
      </c>
      <c r="AN1127" s="23">
        <f t="shared" ref="AN1127" si="17983">IF(AM1127&gt;0, AM1127/$AQ1127, "")</f>
        <v>4.5454545454545456E-2</v>
      </c>
      <c r="AO1127" s="22"/>
      <c r="AP1127" s="23" t="str">
        <f t="shared" ref="AP1127" si="17984">IF(AO1127&gt;0, AO1127/$AQ1127, "")</f>
        <v/>
      </c>
      <c r="AQ1127" s="1">
        <v>22</v>
      </c>
    </row>
    <row r="1128" spans="1:43" outlineLevel="1" x14ac:dyDescent="0.25">
      <c r="D1128" s="2" t="s">
        <v>4091</v>
      </c>
      <c r="G1128" s="22">
        <f>SUBTOTAL(9,G1127:G1127)</f>
        <v>4</v>
      </c>
      <c r="H1128" s="23">
        <f t="shared" si="17424"/>
        <v>0.18181818181818182</v>
      </c>
      <c r="I1128" s="1">
        <f>SUBTOTAL(9,I1127:I1127)</f>
        <v>6</v>
      </c>
      <c r="J1128" s="3">
        <f t="shared" si="17424"/>
        <v>0.27272727272727271</v>
      </c>
      <c r="K1128" s="22">
        <f>SUBTOTAL(9,K1127:K1127)</f>
        <v>1</v>
      </c>
      <c r="L1128" s="23">
        <f t="shared" ref="L1128" si="17985">IF(K1128&gt;0, K1128/$AQ1128, "")</f>
        <v>4.5454545454545456E-2</v>
      </c>
      <c r="M1128" s="1">
        <f>SUBTOTAL(9,M1127:M1127)</f>
        <v>5</v>
      </c>
      <c r="N1128" s="3">
        <f t="shared" ref="N1128" si="17986">IF(M1128&gt;0, M1128/$AQ1128, "")</f>
        <v>0.22727272727272727</v>
      </c>
      <c r="O1128" s="22">
        <f>SUBTOTAL(9,O1127:O1127)</f>
        <v>1</v>
      </c>
      <c r="P1128" s="23">
        <f t="shared" ref="P1128" si="17987">IF(O1128&gt;0, O1128/$AQ1128, "")</f>
        <v>4.5454545454545456E-2</v>
      </c>
      <c r="Q1128" s="1">
        <f>SUBTOTAL(9,Q1127:Q1127)</f>
        <v>0</v>
      </c>
      <c r="R1128" s="3" t="str">
        <f t="shared" ref="R1128" si="17988">IF(Q1128&gt;0, Q1128/$AQ1128, "")</f>
        <v/>
      </c>
      <c r="S1128" s="22">
        <f>SUBTOTAL(9,S1127:S1127)</f>
        <v>0</v>
      </c>
      <c r="T1128" s="23" t="str">
        <f t="shared" ref="T1128" si="17989">IF(S1128&gt;0, S1128/$AQ1128, "")</f>
        <v/>
      </c>
      <c r="U1128" s="1">
        <f>SUBTOTAL(9,U1127:U1127)</f>
        <v>0</v>
      </c>
      <c r="V1128" s="3" t="str">
        <f t="shared" ref="V1128" si="17990">IF(U1128&gt;0, U1128/$AQ1128, "")</f>
        <v/>
      </c>
      <c r="W1128" s="22">
        <f>SUBTOTAL(9,W1127:W1127)</f>
        <v>0</v>
      </c>
      <c r="X1128" s="23" t="str">
        <f t="shared" ref="X1128" si="17991">IF(W1128&gt;0, W1128/$AQ1128, "")</f>
        <v/>
      </c>
      <c r="Y1128" s="1">
        <f>SUBTOTAL(9,Y1127:Y1127)</f>
        <v>1</v>
      </c>
      <c r="Z1128" s="3">
        <f t="shared" ref="Z1128" si="17992">IF(Y1128&gt;0, Y1128/$AQ1128, "")</f>
        <v>4.5454545454545456E-2</v>
      </c>
      <c r="AA1128" s="22">
        <f>SUBTOTAL(9,AA1127:AA1127)</f>
        <v>3</v>
      </c>
      <c r="AB1128" s="23">
        <f t="shared" ref="AB1128" si="17993">IF(AA1128&gt;0, AA1128/$AQ1128, "")</f>
        <v>0.13636363636363635</v>
      </c>
      <c r="AC1128" s="1">
        <f>SUBTOTAL(9,AC1127:AC1127)</f>
        <v>0</v>
      </c>
      <c r="AD1128" s="3" t="str">
        <f t="shared" ref="AD1128" si="17994">IF(AC1128&gt;0, AC1128/$AQ1128, "")</f>
        <v/>
      </c>
      <c r="AE1128" s="22">
        <f>SUBTOTAL(9,AE1127:AE1127)</f>
        <v>0</v>
      </c>
      <c r="AF1128" s="23" t="str">
        <f t="shared" ref="AF1128" si="17995">IF(AE1128&gt;0, AE1128/$AQ1128, "")</f>
        <v/>
      </c>
      <c r="AG1128" s="1">
        <f>SUBTOTAL(9,AG1127:AG1127)</f>
        <v>0</v>
      </c>
      <c r="AH1128" s="3" t="str">
        <f t="shared" ref="AH1128" si="17996">IF(AG1128&gt;0, AG1128/$AQ1128, "")</f>
        <v/>
      </c>
      <c r="AI1128" s="22">
        <f>SUBTOTAL(9,AI1127:AI1127)</f>
        <v>0</v>
      </c>
      <c r="AJ1128" s="23" t="str">
        <f t="shared" ref="AJ1128" si="17997">IF(AI1128&gt;0, AI1128/$AQ1128, "")</f>
        <v/>
      </c>
      <c r="AK1128" s="1">
        <f>SUBTOTAL(9,AK1127:AK1127)</f>
        <v>0</v>
      </c>
      <c r="AL1128" s="3" t="str">
        <f t="shared" ref="AL1128" si="17998">IF(AK1128&gt;0, AK1128/$AQ1128, "")</f>
        <v/>
      </c>
      <c r="AM1128" s="22">
        <f>SUBTOTAL(9,AM1127:AM1127)</f>
        <v>1</v>
      </c>
      <c r="AN1128" s="23">
        <f t="shared" ref="AN1128" si="17999">IF(AM1128&gt;0, AM1128/$AQ1128, "")</f>
        <v>4.5454545454545456E-2</v>
      </c>
      <c r="AO1128" s="22">
        <f>SUBTOTAL(9,AO1127:AO1127)</f>
        <v>0</v>
      </c>
      <c r="AP1128" s="23" t="str">
        <f t="shared" ref="AP1128" si="18000">IF(AO1128&gt;0, AO1128/$AQ1128, "")</f>
        <v/>
      </c>
      <c r="AQ1128" s="1">
        <f>SUBTOTAL(9,AQ1127:AQ1127)</f>
        <v>22</v>
      </c>
    </row>
    <row r="1129" spans="1:43" outlineLevel="2" x14ac:dyDescent="0.25">
      <c r="A1129" t="s">
        <v>63</v>
      </c>
      <c r="B1129" t="s">
        <v>620</v>
      </c>
      <c r="C1129" t="s">
        <v>620</v>
      </c>
      <c r="D1129" t="s">
        <v>3152</v>
      </c>
      <c r="E1129" t="s">
        <v>2227</v>
      </c>
      <c r="F1129" t="s">
        <v>3153</v>
      </c>
      <c r="G1129" s="22"/>
      <c r="H1129" s="23" t="str">
        <f t="shared" si="17424"/>
        <v/>
      </c>
      <c r="I1129" s="1">
        <v>1</v>
      </c>
      <c r="J1129" s="3">
        <f t="shared" si="17424"/>
        <v>6.6666666666666666E-2</v>
      </c>
      <c r="K1129" s="22"/>
      <c r="L1129" s="23" t="str">
        <f t="shared" ref="L1129" si="18001">IF(K1129&gt;0, K1129/$AQ1129, "")</f>
        <v/>
      </c>
      <c r="M1129" s="1">
        <v>3</v>
      </c>
      <c r="N1129" s="3">
        <f t="shared" ref="N1129" si="18002">IF(M1129&gt;0, M1129/$AQ1129, "")</f>
        <v>0.2</v>
      </c>
      <c r="O1129" s="22">
        <v>1</v>
      </c>
      <c r="P1129" s="23">
        <f t="shared" ref="P1129" si="18003">IF(O1129&gt;0, O1129/$AQ1129, "")</f>
        <v>6.6666666666666666E-2</v>
      </c>
      <c r="Q1129" s="1">
        <v>1</v>
      </c>
      <c r="R1129" s="3">
        <f t="shared" ref="R1129" si="18004">IF(Q1129&gt;0, Q1129/$AQ1129, "")</f>
        <v>6.6666666666666666E-2</v>
      </c>
      <c r="S1129" s="22">
        <v>1</v>
      </c>
      <c r="T1129" s="23">
        <f t="shared" ref="T1129" si="18005">IF(S1129&gt;0, S1129/$AQ1129, "")</f>
        <v>6.6666666666666666E-2</v>
      </c>
      <c r="U1129" s="1">
        <v>2</v>
      </c>
      <c r="V1129" s="3">
        <f t="shared" ref="V1129" si="18006">IF(U1129&gt;0, U1129/$AQ1129, "")</f>
        <v>0.13333333333333333</v>
      </c>
      <c r="W1129" s="22"/>
      <c r="X1129" s="23" t="str">
        <f t="shared" ref="X1129" si="18007">IF(W1129&gt;0, W1129/$AQ1129, "")</f>
        <v/>
      </c>
      <c r="Z1129" s="3" t="str">
        <f t="shared" ref="Z1129" si="18008">IF(Y1129&gt;0, Y1129/$AQ1129, "")</f>
        <v/>
      </c>
      <c r="AA1129" s="22">
        <v>4</v>
      </c>
      <c r="AB1129" s="23">
        <f t="shared" ref="AB1129" si="18009">IF(AA1129&gt;0, AA1129/$AQ1129, "")</f>
        <v>0.26666666666666666</v>
      </c>
      <c r="AC1129" s="1">
        <v>1</v>
      </c>
      <c r="AD1129" s="3">
        <f t="shared" ref="AD1129" si="18010">IF(AC1129&gt;0, AC1129/$AQ1129, "")</f>
        <v>6.6666666666666666E-2</v>
      </c>
      <c r="AE1129" s="22"/>
      <c r="AF1129" s="23" t="str">
        <f t="shared" ref="AF1129" si="18011">IF(AE1129&gt;0, AE1129/$AQ1129, "")</f>
        <v/>
      </c>
      <c r="AH1129" s="3" t="str">
        <f t="shared" ref="AH1129" si="18012">IF(AG1129&gt;0, AG1129/$AQ1129, "")</f>
        <v/>
      </c>
      <c r="AI1129" s="22"/>
      <c r="AJ1129" s="23" t="str">
        <f t="shared" ref="AJ1129" si="18013">IF(AI1129&gt;0, AI1129/$AQ1129, "")</f>
        <v/>
      </c>
      <c r="AL1129" s="3" t="str">
        <f t="shared" ref="AL1129" si="18014">IF(AK1129&gt;0, AK1129/$AQ1129, "")</f>
        <v/>
      </c>
      <c r="AM1129" s="22">
        <v>1</v>
      </c>
      <c r="AN1129" s="23">
        <f t="shared" ref="AN1129" si="18015">IF(AM1129&gt;0, AM1129/$AQ1129, "")</f>
        <v>6.6666666666666666E-2</v>
      </c>
      <c r="AO1129" s="22"/>
      <c r="AP1129" s="23" t="str">
        <f t="shared" ref="AP1129" si="18016">IF(AO1129&gt;0, AO1129/$AQ1129, "")</f>
        <v/>
      </c>
      <c r="AQ1129" s="1">
        <v>15</v>
      </c>
    </row>
    <row r="1130" spans="1:43" outlineLevel="1" x14ac:dyDescent="0.25">
      <c r="D1130" s="2" t="s">
        <v>4092</v>
      </c>
      <c r="G1130" s="22">
        <f>SUBTOTAL(9,G1129:G1129)</f>
        <v>0</v>
      </c>
      <c r="H1130" s="23" t="str">
        <f t="shared" si="17424"/>
        <v/>
      </c>
      <c r="I1130" s="1">
        <f>SUBTOTAL(9,I1129:I1129)</f>
        <v>1</v>
      </c>
      <c r="J1130" s="3">
        <f t="shared" si="17424"/>
        <v>6.6666666666666666E-2</v>
      </c>
      <c r="K1130" s="22">
        <f>SUBTOTAL(9,K1129:K1129)</f>
        <v>0</v>
      </c>
      <c r="L1130" s="23" t="str">
        <f t="shared" ref="L1130" si="18017">IF(K1130&gt;0, K1130/$AQ1130, "")</f>
        <v/>
      </c>
      <c r="M1130" s="1">
        <f>SUBTOTAL(9,M1129:M1129)</f>
        <v>3</v>
      </c>
      <c r="N1130" s="3">
        <f t="shared" ref="N1130" si="18018">IF(M1130&gt;0, M1130/$AQ1130, "")</f>
        <v>0.2</v>
      </c>
      <c r="O1130" s="22">
        <f>SUBTOTAL(9,O1129:O1129)</f>
        <v>1</v>
      </c>
      <c r="P1130" s="23">
        <f t="shared" ref="P1130" si="18019">IF(O1130&gt;0, O1130/$AQ1130, "")</f>
        <v>6.6666666666666666E-2</v>
      </c>
      <c r="Q1130" s="1">
        <f>SUBTOTAL(9,Q1129:Q1129)</f>
        <v>1</v>
      </c>
      <c r="R1130" s="3">
        <f t="shared" ref="R1130" si="18020">IF(Q1130&gt;0, Q1130/$AQ1130, "")</f>
        <v>6.6666666666666666E-2</v>
      </c>
      <c r="S1130" s="22">
        <f>SUBTOTAL(9,S1129:S1129)</f>
        <v>1</v>
      </c>
      <c r="T1130" s="23">
        <f t="shared" ref="T1130" si="18021">IF(S1130&gt;0, S1130/$AQ1130, "")</f>
        <v>6.6666666666666666E-2</v>
      </c>
      <c r="U1130" s="1">
        <f>SUBTOTAL(9,U1129:U1129)</f>
        <v>2</v>
      </c>
      <c r="V1130" s="3">
        <f t="shared" ref="V1130" si="18022">IF(U1130&gt;0, U1130/$AQ1130, "")</f>
        <v>0.13333333333333333</v>
      </c>
      <c r="W1130" s="22">
        <f>SUBTOTAL(9,W1129:W1129)</f>
        <v>0</v>
      </c>
      <c r="X1130" s="23" t="str">
        <f t="shared" ref="X1130" si="18023">IF(W1130&gt;0, W1130/$AQ1130, "")</f>
        <v/>
      </c>
      <c r="Y1130" s="1">
        <f>SUBTOTAL(9,Y1129:Y1129)</f>
        <v>0</v>
      </c>
      <c r="Z1130" s="3" t="str">
        <f t="shared" ref="Z1130" si="18024">IF(Y1130&gt;0, Y1130/$AQ1130, "")</f>
        <v/>
      </c>
      <c r="AA1130" s="22">
        <f>SUBTOTAL(9,AA1129:AA1129)</f>
        <v>4</v>
      </c>
      <c r="AB1130" s="23">
        <f t="shared" ref="AB1130" si="18025">IF(AA1130&gt;0, AA1130/$AQ1130, "")</f>
        <v>0.26666666666666666</v>
      </c>
      <c r="AC1130" s="1">
        <f>SUBTOTAL(9,AC1129:AC1129)</f>
        <v>1</v>
      </c>
      <c r="AD1130" s="3">
        <f t="shared" ref="AD1130" si="18026">IF(AC1130&gt;0, AC1130/$AQ1130, "")</f>
        <v>6.6666666666666666E-2</v>
      </c>
      <c r="AE1130" s="22">
        <f>SUBTOTAL(9,AE1129:AE1129)</f>
        <v>0</v>
      </c>
      <c r="AF1130" s="23" t="str">
        <f t="shared" ref="AF1130" si="18027">IF(AE1130&gt;0, AE1130/$AQ1130, "")</f>
        <v/>
      </c>
      <c r="AG1130" s="1">
        <f>SUBTOTAL(9,AG1129:AG1129)</f>
        <v>0</v>
      </c>
      <c r="AH1130" s="3" t="str">
        <f t="shared" ref="AH1130" si="18028">IF(AG1130&gt;0, AG1130/$AQ1130, "")</f>
        <v/>
      </c>
      <c r="AI1130" s="22">
        <f>SUBTOTAL(9,AI1129:AI1129)</f>
        <v>0</v>
      </c>
      <c r="AJ1130" s="23" t="str">
        <f t="shared" ref="AJ1130" si="18029">IF(AI1130&gt;0, AI1130/$AQ1130, "")</f>
        <v/>
      </c>
      <c r="AK1130" s="1">
        <f>SUBTOTAL(9,AK1129:AK1129)</f>
        <v>0</v>
      </c>
      <c r="AL1130" s="3" t="str">
        <f t="shared" ref="AL1130" si="18030">IF(AK1130&gt;0, AK1130/$AQ1130, "")</f>
        <v/>
      </c>
      <c r="AM1130" s="22">
        <f>SUBTOTAL(9,AM1129:AM1129)</f>
        <v>1</v>
      </c>
      <c r="AN1130" s="23">
        <f t="shared" ref="AN1130" si="18031">IF(AM1130&gt;0, AM1130/$AQ1130, "")</f>
        <v>6.6666666666666666E-2</v>
      </c>
      <c r="AO1130" s="22">
        <f>SUBTOTAL(9,AO1129:AO1129)</f>
        <v>0</v>
      </c>
      <c r="AP1130" s="23" t="str">
        <f t="shared" ref="AP1130" si="18032">IF(AO1130&gt;0, AO1130/$AQ1130, "")</f>
        <v/>
      </c>
      <c r="AQ1130" s="1">
        <f>SUBTOTAL(9,AQ1129:AQ1129)</f>
        <v>15</v>
      </c>
    </row>
    <row r="1131" spans="1:43" outlineLevel="2" x14ac:dyDescent="0.25">
      <c r="A1131" t="s">
        <v>63</v>
      </c>
      <c r="B1131" t="s">
        <v>620</v>
      </c>
      <c r="C1131" t="s">
        <v>620</v>
      </c>
      <c r="D1131" t="s">
        <v>2274</v>
      </c>
      <c r="E1131" t="s">
        <v>2275</v>
      </c>
      <c r="F1131" t="s">
        <v>2276</v>
      </c>
      <c r="G1131" s="22">
        <v>4</v>
      </c>
      <c r="H1131" s="23">
        <f t="shared" si="17424"/>
        <v>0.33333333333333331</v>
      </c>
      <c r="J1131" s="3" t="str">
        <f t="shared" si="17424"/>
        <v/>
      </c>
      <c r="K1131" s="22">
        <v>3</v>
      </c>
      <c r="L1131" s="23">
        <f t="shared" ref="L1131" si="18033">IF(K1131&gt;0, K1131/$AQ1131, "")</f>
        <v>0.25</v>
      </c>
      <c r="M1131" s="1">
        <v>2</v>
      </c>
      <c r="N1131" s="3">
        <f t="shared" ref="N1131" si="18034">IF(M1131&gt;0, M1131/$AQ1131, "")</f>
        <v>0.16666666666666666</v>
      </c>
      <c r="O1131" s="22">
        <v>1</v>
      </c>
      <c r="P1131" s="23">
        <f t="shared" ref="P1131" si="18035">IF(O1131&gt;0, O1131/$AQ1131, "")</f>
        <v>8.3333333333333329E-2</v>
      </c>
      <c r="R1131" s="3" t="str">
        <f t="shared" ref="R1131" si="18036">IF(Q1131&gt;0, Q1131/$AQ1131, "")</f>
        <v/>
      </c>
      <c r="S1131" s="22"/>
      <c r="T1131" s="23" t="str">
        <f t="shared" ref="T1131" si="18037">IF(S1131&gt;0, S1131/$AQ1131, "")</f>
        <v/>
      </c>
      <c r="V1131" s="3" t="str">
        <f t="shared" ref="V1131" si="18038">IF(U1131&gt;0, U1131/$AQ1131, "")</f>
        <v/>
      </c>
      <c r="W1131" s="22"/>
      <c r="X1131" s="23" t="str">
        <f t="shared" ref="X1131" si="18039">IF(W1131&gt;0, W1131/$AQ1131, "")</f>
        <v/>
      </c>
      <c r="Z1131" s="3" t="str">
        <f t="shared" ref="Z1131" si="18040">IF(Y1131&gt;0, Y1131/$AQ1131, "")</f>
        <v/>
      </c>
      <c r="AA1131" s="22">
        <v>1</v>
      </c>
      <c r="AB1131" s="23">
        <f t="shared" ref="AB1131" si="18041">IF(AA1131&gt;0, AA1131/$AQ1131, "")</f>
        <v>8.3333333333333329E-2</v>
      </c>
      <c r="AD1131" s="3" t="str">
        <f t="shared" ref="AD1131" si="18042">IF(AC1131&gt;0, AC1131/$AQ1131, "")</f>
        <v/>
      </c>
      <c r="AE1131" s="22"/>
      <c r="AF1131" s="23" t="str">
        <f t="shared" ref="AF1131" si="18043">IF(AE1131&gt;0, AE1131/$AQ1131, "")</f>
        <v/>
      </c>
      <c r="AH1131" s="3" t="str">
        <f t="shared" ref="AH1131" si="18044">IF(AG1131&gt;0, AG1131/$AQ1131, "")</f>
        <v/>
      </c>
      <c r="AI1131" s="22"/>
      <c r="AJ1131" s="23" t="str">
        <f t="shared" ref="AJ1131" si="18045">IF(AI1131&gt;0, AI1131/$AQ1131, "")</f>
        <v/>
      </c>
      <c r="AL1131" s="3" t="str">
        <f t="shared" ref="AL1131" si="18046">IF(AK1131&gt;0, AK1131/$AQ1131, "")</f>
        <v/>
      </c>
      <c r="AM1131" s="22">
        <v>1</v>
      </c>
      <c r="AN1131" s="23">
        <f t="shared" ref="AN1131" si="18047">IF(AM1131&gt;0, AM1131/$AQ1131, "")</f>
        <v>8.3333333333333329E-2</v>
      </c>
      <c r="AO1131" s="22"/>
      <c r="AP1131" s="23" t="str">
        <f t="shared" ref="AP1131" si="18048">IF(AO1131&gt;0, AO1131/$AQ1131, "")</f>
        <v/>
      </c>
      <c r="AQ1131" s="1">
        <v>12</v>
      </c>
    </row>
    <row r="1132" spans="1:43" outlineLevel="1" x14ac:dyDescent="0.25">
      <c r="D1132" s="2" t="s">
        <v>4093</v>
      </c>
      <c r="G1132" s="22">
        <f>SUBTOTAL(9,G1131:G1131)</f>
        <v>4</v>
      </c>
      <c r="H1132" s="23">
        <f t="shared" si="17424"/>
        <v>0.33333333333333331</v>
      </c>
      <c r="I1132" s="1">
        <f>SUBTOTAL(9,I1131:I1131)</f>
        <v>0</v>
      </c>
      <c r="J1132" s="3" t="str">
        <f t="shared" si="17424"/>
        <v/>
      </c>
      <c r="K1132" s="22">
        <f>SUBTOTAL(9,K1131:K1131)</f>
        <v>3</v>
      </c>
      <c r="L1132" s="23">
        <f t="shared" ref="L1132" si="18049">IF(K1132&gt;0, K1132/$AQ1132, "")</f>
        <v>0.25</v>
      </c>
      <c r="M1132" s="1">
        <f>SUBTOTAL(9,M1131:M1131)</f>
        <v>2</v>
      </c>
      <c r="N1132" s="3">
        <f t="shared" ref="N1132" si="18050">IF(M1132&gt;0, M1132/$AQ1132, "")</f>
        <v>0.16666666666666666</v>
      </c>
      <c r="O1132" s="22">
        <f>SUBTOTAL(9,O1131:O1131)</f>
        <v>1</v>
      </c>
      <c r="P1132" s="23">
        <f t="shared" ref="P1132" si="18051">IF(O1132&gt;0, O1132/$AQ1132, "")</f>
        <v>8.3333333333333329E-2</v>
      </c>
      <c r="Q1132" s="1">
        <f>SUBTOTAL(9,Q1131:Q1131)</f>
        <v>0</v>
      </c>
      <c r="R1132" s="3" t="str">
        <f t="shared" ref="R1132" si="18052">IF(Q1132&gt;0, Q1132/$AQ1132, "")</f>
        <v/>
      </c>
      <c r="S1132" s="22">
        <f>SUBTOTAL(9,S1131:S1131)</f>
        <v>0</v>
      </c>
      <c r="T1132" s="23" t="str">
        <f t="shared" ref="T1132" si="18053">IF(S1132&gt;0, S1132/$AQ1132, "")</f>
        <v/>
      </c>
      <c r="U1132" s="1">
        <f>SUBTOTAL(9,U1131:U1131)</f>
        <v>0</v>
      </c>
      <c r="V1132" s="3" t="str">
        <f t="shared" ref="V1132" si="18054">IF(U1132&gt;0, U1132/$AQ1132, "")</f>
        <v/>
      </c>
      <c r="W1132" s="22">
        <f>SUBTOTAL(9,W1131:W1131)</f>
        <v>0</v>
      </c>
      <c r="X1132" s="23" t="str">
        <f t="shared" ref="X1132" si="18055">IF(W1132&gt;0, W1132/$AQ1132, "")</f>
        <v/>
      </c>
      <c r="Y1132" s="1">
        <f>SUBTOTAL(9,Y1131:Y1131)</f>
        <v>0</v>
      </c>
      <c r="Z1132" s="3" t="str">
        <f t="shared" ref="Z1132" si="18056">IF(Y1132&gt;0, Y1132/$AQ1132, "")</f>
        <v/>
      </c>
      <c r="AA1132" s="22">
        <f>SUBTOTAL(9,AA1131:AA1131)</f>
        <v>1</v>
      </c>
      <c r="AB1132" s="23">
        <f t="shared" ref="AB1132" si="18057">IF(AA1132&gt;0, AA1132/$AQ1132, "")</f>
        <v>8.3333333333333329E-2</v>
      </c>
      <c r="AC1132" s="1">
        <f>SUBTOTAL(9,AC1131:AC1131)</f>
        <v>0</v>
      </c>
      <c r="AD1132" s="3" t="str">
        <f t="shared" ref="AD1132" si="18058">IF(AC1132&gt;0, AC1132/$AQ1132, "")</f>
        <v/>
      </c>
      <c r="AE1132" s="22">
        <f>SUBTOTAL(9,AE1131:AE1131)</f>
        <v>0</v>
      </c>
      <c r="AF1132" s="23" t="str">
        <f t="shared" ref="AF1132" si="18059">IF(AE1132&gt;0, AE1132/$AQ1132, "")</f>
        <v/>
      </c>
      <c r="AG1132" s="1">
        <f>SUBTOTAL(9,AG1131:AG1131)</f>
        <v>0</v>
      </c>
      <c r="AH1132" s="3" t="str">
        <f t="shared" ref="AH1132" si="18060">IF(AG1132&gt;0, AG1132/$AQ1132, "")</f>
        <v/>
      </c>
      <c r="AI1132" s="22">
        <f>SUBTOTAL(9,AI1131:AI1131)</f>
        <v>0</v>
      </c>
      <c r="AJ1132" s="23" t="str">
        <f t="shared" ref="AJ1132" si="18061">IF(AI1132&gt;0, AI1132/$AQ1132, "")</f>
        <v/>
      </c>
      <c r="AK1132" s="1">
        <f>SUBTOTAL(9,AK1131:AK1131)</f>
        <v>0</v>
      </c>
      <c r="AL1132" s="3" t="str">
        <f t="shared" ref="AL1132" si="18062">IF(AK1132&gt;0, AK1132/$AQ1132, "")</f>
        <v/>
      </c>
      <c r="AM1132" s="22">
        <f>SUBTOTAL(9,AM1131:AM1131)</f>
        <v>1</v>
      </c>
      <c r="AN1132" s="23">
        <f t="shared" ref="AN1132" si="18063">IF(AM1132&gt;0, AM1132/$AQ1132, "")</f>
        <v>8.3333333333333329E-2</v>
      </c>
      <c r="AO1132" s="22">
        <f>SUBTOTAL(9,AO1131:AO1131)</f>
        <v>0</v>
      </c>
      <c r="AP1132" s="23" t="str">
        <f t="shared" ref="AP1132" si="18064">IF(AO1132&gt;0, AO1132/$AQ1132, "")</f>
        <v/>
      </c>
      <c r="AQ1132" s="1">
        <f>SUBTOTAL(9,AQ1131:AQ1131)</f>
        <v>12</v>
      </c>
    </row>
    <row r="1133" spans="1:43" outlineLevel="2" x14ac:dyDescent="0.25">
      <c r="A1133" t="s">
        <v>63</v>
      </c>
      <c r="B1133" t="s">
        <v>620</v>
      </c>
      <c r="C1133" t="s">
        <v>620</v>
      </c>
      <c r="D1133" t="s">
        <v>3162</v>
      </c>
      <c r="E1133" t="s">
        <v>2227</v>
      </c>
      <c r="F1133" t="s">
        <v>3163</v>
      </c>
      <c r="G1133" s="22">
        <v>1</v>
      </c>
      <c r="H1133" s="23">
        <f t="shared" si="17424"/>
        <v>6.25E-2</v>
      </c>
      <c r="I1133" s="1">
        <v>3</v>
      </c>
      <c r="J1133" s="3">
        <f t="shared" si="17424"/>
        <v>0.1875</v>
      </c>
      <c r="K1133" s="22"/>
      <c r="L1133" s="23" t="str">
        <f t="shared" ref="L1133" si="18065">IF(K1133&gt;0, K1133/$AQ1133, "")</f>
        <v/>
      </c>
      <c r="M1133" s="1">
        <v>2</v>
      </c>
      <c r="N1133" s="3">
        <f t="shared" ref="N1133" si="18066">IF(M1133&gt;0, M1133/$AQ1133, "")</f>
        <v>0.125</v>
      </c>
      <c r="O1133" s="22">
        <v>3</v>
      </c>
      <c r="P1133" s="23">
        <f t="shared" ref="P1133" si="18067">IF(O1133&gt;0, O1133/$AQ1133, "")</f>
        <v>0.1875</v>
      </c>
      <c r="Q1133" s="1">
        <v>1</v>
      </c>
      <c r="R1133" s="3">
        <f t="shared" ref="R1133" si="18068">IF(Q1133&gt;0, Q1133/$AQ1133, "")</f>
        <v>6.25E-2</v>
      </c>
      <c r="S1133" s="22"/>
      <c r="T1133" s="23" t="str">
        <f t="shared" ref="T1133" si="18069">IF(S1133&gt;0, S1133/$AQ1133, "")</f>
        <v/>
      </c>
      <c r="U1133" s="1">
        <v>1</v>
      </c>
      <c r="V1133" s="3">
        <f t="shared" ref="V1133" si="18070">IF(U1133&gt;0, U1133/$AQ1133, "")</f>
        <v>6.25E-2</v>
      </c>
      <c r="W1133" s="22"/>
      <c r="X1133" s="23" t="str">
        <f t="shared" ref="X1133" si="18071">IF(W1133&gt;0, W1133/$AQ1133, "")</f>
        <v/>
      </c>
      <c r="Z1133" s="3" t="str">
        <f t="shared" ref="Z1133" si="18072">IF(Y1133&gt;0, Y1133/$AQ1133, "")</f>
        <v/>
      </c>
      <c r="AA1133" s="22">
        <v>4</v>
      </c>
      <c r="AB1133" s="23">
        <f t="shared" ref="AB1133" si="18073">IF(AA1133&gt;0, AA1133/$AQ1133, "")</f>
        <v>0.25</v>
      </c>
      <c r="AD1133" s="3" t="str">
        <f t="shared" ref="AD1133" si="18074">IF(AC1133&gt;0, AC1133/$AQ1133, "")</f>
        <v/>
      </c>
      <c r="AE1133" s="22"/>
      <c r="AF1133" s="23" t="str">
        <f t="shared" ref="AF1133" si="18075">IF(AE1133&gt;0, AE1133/$AQ1133, "")</f>
        <v/>
      </c>
      <c r="AH1133" s="3" t="str">
        <f t="shared" ref="AH1133" si="18076">IF(AG1133&gt;0, AG1133/$AQ1133, "")</f>
        <v/>
      </c>
      <c r="AI1133" s="22"/>
      <c r="AJ1133" s="23" t="str">
        <f t="shared" ref="AJ1133" si="18077">IF(AI1133&gt;0, AI1133/$AQ1133, "")</f>
        <v/>
      </c>
      <c r="AL1133" s="3" t="str">
        <f t="shared" ref="AL1133" si="18078">IF(AK1133&gt;0, AK1133/$AQ1133, "")</f>
        <v/>
      </c>
      <c r="AM1133" s="22">
        <v>1</v>
      </c>
      <c r="AN1133" s="23">
        <f t="shared" ref="AN1133" si="18079">IF(AM1133&gt;0, AM1133/$AQ1133, "")</f>
        <v>6.25E-2</v>
      </c>
      <c r="AO1133" s="22"/>
      <c r="AP1133" s="23" t="str">
        <f t="shared" ref="AP1133" si="18080">IF(AO1133&gt;0, AO1133/$AQ1133, "")</f>
        <v/>
      </c>
      <c r="AQ1133" s="1">
        <v>16</v>
      </c>
    </row>
    <row r="1134" spans="1:43" outlineLevel="1" x14ac:dyDescent="0.25">
      <c r="D1134" s="2" t="s">
        <v>4094</v>
      </c>
      <c r="G1134" s="22">
        <f>SUBTOTAL(9,G1133:G1133)</f>
        <v>1</v>
      </c>
      <c r="H1134" s="23">
        <f t="shared" si="17424"/>
        <v>6.25E-2</v>
      </c>
      <c r="I1134" s="1">
        <f>SUBTOTAL(9,I1133:I1133)</f>
        <v>3</v>
      </c>
      <c r="J1134" s="3">
        <f t="shared" si="17424"/>
        <v>0.1875</v>
      </c>
      <c r="K1134" s="22">
        <f>SUBTOTAL(9,K1133:K1133)</f>
        <v>0</v>
      </c>
      <c r="L1134" s="23" t="str">
        <f t="shared" ref="L1134" si="18081">IF(K1134&gt;0, K1134/$AQ1134, "")</f>
        <v/>
      </c>
      <c r="M1134" s="1">
        <f>SUBTOTAL(9,M1133:M1133)</f>
        <v>2</v>
      </c>
      <c r="N1134" s="3">
        <f t="shared" ref="N1134" si="18082">IF(M1134&gt;0, M1134/$AQ1134, "")</f>
        <v>0.125</v>
      </c>
      <c r="O1134" s="22">
        <f>SUBTOTAL(9,O1133:O1133)</f>
        <v>3</v>
      </c>
      <c r="P1134" s="23">
        <f t="shared" ref="P1134" si="18083">IF(O1134&gt;0, O1134/$AQ1134, "")</f>
        <v>0.1875</v>
      </c>
      <c r="Q1134" s="1">
        <f>SUBTOTAL(9,Q1133:Q1133)</f>
        <v>1</v>
      </c>
      <c r="R1134" s="3">
        <f t="shared" ref="R1134" si="18084">IF(Q1134&gt;0, Q1134/$AQ1134, "")</f>
        <v>6.25E-2</v>
      </c>
      <c r="S1134" s="22">
        <f>SUBTOTAL(9,S1133:S1133)</f>
        <v>0</v>
      </c>
      <c r="T1134" s="23" t="str">
        <f t="shared" ref="T1134" si="18085">IF(S1134&gt;0, S1134/$AQ1134, "")</f>
        <v/>
      </c>
      <c r="U1134" s="1">
        <f>SUBTOTAL(9,U1133:U1133)</f>
        <v>1</v>
      </c>
      <c r="V1134" s="3">
        <f t="shared" ref="V1134" si="18086">IF(U1134&gt;0, U1134/$AQ1134, "")</f>
        <v>6.25E-2</v>
      </c>
      <c r="W1134" s="22">
        <f>SUBTOTAL(9,W1133:W1133)</f>
        <v>0</v>
      </c>
      <c r="X1134" s="23" t="str">
        <f t="shared" ref="X1134" si="18087">IF(W1134&gt;0, W1134/$AQ1134, "")</f>
        <v/>
      </c>
      <c r="Y1134" s="1">
        <f>SUBTOTAL(9,Y1133:Y1133)</f>
        <v>0</v>
      </c>
      <c r="Z1134" s="3" t="str">
        <f t="shared" ref="Z1134" si="18088">IF(Y1134&gt;0, Y1134/$AQ1134, "")</f>
        <v/>
      </c>
      <c r="AA1134" s="22">
        <f>SUBTOTAL(9,AA1133:AA1133)</f>
        <v>4</v>
      </c>
      <c r="AB1134" s="23">
        <f t="shared" ref="AB1134" si="18089">IF(AA1134&gt;0, AA1134/$AQ1134, "")</f>
        <v>0.25</v>
      </c>
      <c r="AC1134" s="1">
        <f>SUBTOTAL(9,AC1133:AC1133)</f>
        <v>0</v>
      </c>
      <c r="AD1134" s="3" t="str">
        <f t="shared" ref="AD1134" si="18090">IF(AC1134&gt;0, AC1134/$AQ1134, "")</f>
        <v/>
      </c>
      <c r="AE1134" s="22">
        <f>SUBTOTAL(9,AE1133:AE1133)</f>
        <v>0</v>
      </c>
      <c r="AF1134" s="23" t="str">
        <f t="shared" ref="AF1134" si="18091">IF(AE1134&gt;0, AE1134/$AQ1134, "")</f>
        <v/>
      </c>
      <c r="AG1134" s="1">
        <f>SUBTOTAL(9,AG1133:AG1133)</f>
        <v>0</v>
      </c>
      <c r="AH1134" s="3" t="str">
        <f t="shared" ref="AH1134" si="18092">IF(AG1134&gt;0, AG1134/$AQ1134, "")</f>
        <v/>
      </c>
      <c r="AI1134" s="22">
        <f>SUBTOTAL(9,AI1133:AI1133)</f>
        <v>0</v>
      </c>
      <c r="AJ1134" s="23" t="str">
        <f t="shared" ref="AJ1134" si="18093">IF(AI1134&gt;0, AI1134/$AQ1134, "")</f>
        <v/>
      </c>
      <c r="AK1134" s="1">
        <f>SUBTOTAL(9,AK1133:AK1133)</f>
        <v>0</v>
      </c>
      <c r="AL1134" s="3" t="str">
        <f t="shared" ref="AL1134" si="18094">IF(AK1134&gt;0, AK1134/$AQ1134, "")</f>
        <v/>
      </c>
      <c r="AM1134" s="22">
        <f>SUBTOTAL(9,AM1133:AM1133)</f>
        <v>1</v>
      </c>
      <c r="AN1134" s="23">
        <f t="shared" ref="AN1134" si="18095">IF(AM1134&gt;0, AM1134/$AQ1134, "")</f>
        <v>6.25E-2</v>
      </c>
      <c r="AO1134" s="22">
        <f>SUBTOTAL(9,AO1133:AO1133)</f>
        <v>0</v>
      </c>
      <c r="AP1134" s="23" t="str">
        <f t="shared" ref="AP1134" si="18096">IF(AO1134&gt;0, AO1134/$AQ1134, "")</f>
        <v/>
      </c>
      <c r="AQ1134" s="1">
        <f>SUBTOTAL(9,AQ1133:AQ1133)</f>
        <v>16</v>
      </c>
    </row>
    <row r="1135" spans="1:43" outlineLevel="2" x14ac:dyDescent="0.25">
      <c r="A1135" t="s">
        <v>63</v>
      </c>
      <c r="B1135" t="s">
        <v>620</v>
      </c>
      <c r="C1135" t="s">
        <v>620</v>
      </c>
      <c r="D1135" t="s">
        <v>3164</v>
      </c>
      <c r="E1135" t="s">
        <v>3165</v>
      </c>
      <c r="F1135" t="s">
        <v>3166</v>
      </c>
      <c r="G1135" s="22">
        <v>2</v>
      </c>
      <c r="H1135" s="23">
        <f t="shared" si="17424"/>
        <v>6.25E-2</v>
      </c>
      <c r="I1135" s="1">
        <v>7</v>
      </c>
      <c r="J1135" s="3">
        <f t="shared" si="17424"/>
        <v>0.21875</v>
      </c>
      <c r="K1135" s="22">
        <v>6</v>
      </c>
      <c r="L1135" s="23">
        <f t="shared" ref="L1135" si="18097">IF(K1135&gt;0, K1135/$AQ1135, "")</f>
        <v>0.1875</v>
      </c>
      <c r="M1135" s="1">
        <v>5</v>
      </c>
      <c r="N1135" s="3">
        <f t="shared" ref="N1135" si="18098">IF(M1135&gt;0, M1135/$AQ1135, "")</f>
        <v>0.15625</v>
      </c>
      <c r="O1135" s="22">
        <v>1</v>
      </c>
      <c r="P1135" s="23">
        <f t="shared" ref="P1135" si="18099">IF(O1135&gt;0, O1135/$AQ1135, "")</f>
        <v>3.125E-2</v>
      </c>
      <c r="Q1135" s="1">
        <v>5</v>
      </c>
      <c r="R1135" s="3">
        <f t="shared" ref="R1135" si="18100">IF(Q1135&gt;0, Q1135/$AQ1135, "")</f>
        <v>0.15625</v>
      </c>
      <c r="S1135" s="22">
        <v>1</v>
      </c>
      <c r="T1135" s="23">
        <f t="shared" ref="T1135" si="18101">IF(S1135&gt;0, S1135/$AQ1135, "")</f>
        <v>3.125E-2</v>
      </c>
      <c r="U1135" s="1">
        <v>1</v>
      </c>
      <c r="V1135" s="3">
        <f t="shared" ref="V1135" si="18102">IF(U1135&gt;0, U1135/$AQ1135, "")</f>
        <v>3.125E-2</v>
      </c>
      <c r="W1135" s="22"/>
      <c r="X1135" s="23" t="str">
        <f t="shared" ref="X1135" si="18103">IF(W1135&gt;0, W1135/$AQ1135, "")</f>
        <v/>
      </c>
      <c r="Y1135" s="1">
        <v>1</v>
      </c>
      <c r="Z1135" s="3">
        <f t="shared" ref="Z1135" si="18104">IF(Y1135&gt;0, Y1135/$AQ1135, "")</f>
        <v>3.125E-2</v>
      </c>
      <c r="AA1135" s="22">
        <v>3</v>
      </c>
      <c r="AB1135" s="23">
        <f t="shared" ref="AB1135" si="18105">IF(AA1135&gt;0, AA1135/$AQ1135, "")</f>
        <v>9.375E-2</v>
      </c>
      <c r="AD1135" s="3" t="str">
        <f t="shared" ref="AD1135" si="18106">IF(AC1135&gt;0, AC1135/$AQ1135, "")</f>
        <v/>
      </c>
      <c r="AE1135" s="22"/>
      <c r="AF1135" s="23" t="str">
        <f t="shared" ref="AF1135" si="18107">IF(AE1135&gt;0, AE1135/$AQ1135, "")</f>
        <v/>
      </c>
      <c r="AH1135" s="3" t="str">
        <f t="shared" ref="AH1135" si="18108">IF(AG1135&gt;0, AG1135/$AQ1135, "")</f>
        <v/>
      </c>
      <c r="AI1135" s="22"/>
      <c r="AJ1135" s="23" t="str">
        <f t="shared" ref="AJ1135" si="18109">IF(AI1135&gt;0, AI1135/$AQ1135, "")</f>
        <v/>
      </c>
      <c r="AL1135" s="3" t="str">
        <f t="shared" ref="AL1135" si="18110">IF(AK1135&gt;0, AK1135/$AQ1135, "")</f>
        <v/>
      </c>
      <c r="AM1135" s="22"/>
      <c r="AN1135" s="23" t="str">
        <f t="shared" ref="AN1135" si="18111">IF(AM1135&gt;0, AM1135/$AQ1135, "")</f>
        <v/>
      </c>
      <c r="AO1135" s="22"/>
      <c r="AP1135" s="23" t="str">
        <f t="shared" ref="AP1135" si="18112">IF(AO1135&gt;0, AO1135/$AQ1135, "")</f>
        <v/>
      </c>
      <c r="AQ1135" s="1">
        <v>32</v>
      </c>
    </row>
    <row r="1136" spans="1:43" outlineLevel="1" x14ac:dyDescent="0.25">
      <c r="D1136" s="2" t="s">
        <v>4095</v>
      </c>
      <c r="G1136" s="22">
        <f>SUBTOTAL(9,G1135:G1135)</f>
        <v>2</v>
      </c>
      <c r="H1136" s="23">
        <f t="shared" si="17424"/>
        <v>6.25E-2</v>
      </c>
      <c r="I1136" s="1">
        <f>SUBTOTAL(9,I1135:I1135)</f>
        <v>7</v>
      </c>
      <c r="J1136" s="3">
        <f t="shared" si="17424"/>
        <v>0.21875</v>
      </c>
      <c r="K1136" s="22">
        <f>SUBTOTAL(9,K1135:K1135)</f>
        <v>6</v>
      </c>
      <c r="L1136" s="23">
        <f t="shared" ref="L1136" si="18113">IF(K1136&gt;0, K1136/$AQ1136, "")</f>
        <v>0.1875</v>
      </c>
      <c r="M1136" s="1">
        <f>SUBTOTAL(9,M1135:M1135)</f>
        <v>5</v>
      </c>
      <c r="N1136" s="3">
        <f t="shared" ref="N1136" si="18114">IF(M1136&gt;0, M1136/$AQ1136, "")</f>
        <v>0.15625</v>
      </c>
      <c r="O1136" s="22">
        <f>SUBTOTAL(9,O1135:O1135)</f>
        <v>1</v>
      </c>
      <c r="P1136" s="23">
        <f t="shared" ref="P1136" si="18115">IF(O1136&gt;0, O1136/$AQ1136, "")</f>
        <v>3.125E-2</v>
      </c>
      <c r="Q1136" s="1">
        <f>SUBTOTAL(9,Q1135:Q1135)</f>
        <v>5</v>
      </c>
      <c r="R1136" s="3">
        <f t="shared" ref="R1136" si="18116">IF(Q1136&gt;0, Q1136/$AQ1136, "")</f>
        <v>0.15625</v>
      </c>
      <c r="S1136" s="22">
        <f>SUBTOTAL(9,S1135:S1135)</f>
        <v>1</v>
      </c>
      <c r="T1136" s="23">
        <f t="shared" ref="T1136" si="18117">IF(S1136&gt;0, S1136/$AQ1136, "")</f>
        <v>3.125E-2</v>
      </c>
      <c r="U1136" s="1">
        <f>SUBTOTAL(9,U1135:U1135)</f>
        <v>1</v>
      </c>
      <c r="V1136" s="3">
        <f t="shared" ref="V1136" si="18118">IF(U1136&gt;0, U1136/$AQ1136, "")</f>
        <v>3.125E-2</v>
      </c>
      <c r="W1136" s="22">
        <f>SUBTOTAL(9,W1135:W1135)</f>
        <v>0</v>
      </c>
      <c r="X1136" s="23" t="str">
        <f t="shared" ref="X1136" si="18119">IF(W1136&gt;0, W1136/$AQ1136, "")</f>
        <v/>
      </c>
      <c r="Y1136" s="1">
        <f>SUBTOTAL(9,Y1135:Y1135)</f>
        <v>1</v>
      </c>
      <c r="Z1136" s="3">
        <f t="shared" ref="Z1136" si="18120">IF(Y1136&gt;0, Y1136/$AQ1136, "")</f>
        <v>3.125E-2</v>
      </c>
      <c r="AA1136" s="22">
        <f>SUBTOTAL(9,AA1135:AA1135)</f>
        <v>3</v>
      </c>
      <c r="AB1136" s="23">
        <f t="shared" ref="AB1136" si="18121">IF(AA1136&gt;0, AA1136/$AQ1136, "")</f>
        <v>9.375E-2</v>
      </c>
      <c r="AC1136" s="1">
        <f>SUBTOTAL(9,AC1135:AC1135)</f>
        <v>0</v>
      </c>
      <c r="AD1136" s="3" t="str">
        <f t="shared" ref="AD1136" si="18122">IF(AC1136&gt;0, AC1136/$AQ1136, "")</f>
        <v/>
      </c>
      <c r="AE1136" s="22">
        <f>SUBTOTAL(9,AE1135:AE1135)</f>
        <v>0</v>
      </c>
      <c r="AF1136" s="23" t="str">
        <f t="shared" ref="AF1136" si="18123">IF(AE1136&gt;0, AE1136/$AQ1136, "")</f>
        <v/>
      </c>
      <c r="AG1136" s="1">
        <f>SUBTOTAL(9,AG1135:AG1135)</f>
        <v>0</v>
      </c>
      <c r="AH1136" s="3" t="str">
        <f t="shared" ref="AH1136" si="18124">IF(AG1136&gt;0, AG1136/$AQ1136, "")</f>
        <v/>
      </c>
      <c r="AI1136" s="22">
        <f>SUBTOTAL(9,AI1135:AI1135)</f>
        <v>0</v>
      </c>
      <c r="AJ1136" s="23" t="str">
        <f t="shared" ref="AJ1136" si="18125">IF(AI1136&gt;0, AI1136/$AQ1136, "")</f>
        <v/>
      </c>
      <c r="AK1136" s="1">
        <f>SUBTOTAL(9,AK1135:AK1135)</f>
        <v>0</v>
      </c>
      <c r="AL1136" s="3" t="str">
        <f t="shared" ref="AL1136" si="18126">IF(AK1136&gt;0, AK1136/$AQ1136, "")</f>
        <v/>
      </c>
      <c r="AM1136" s="22">
        <f>SUBTOTAL(9,AM1135:AM1135)</f>
        <v>0</v>
      </c>
      <c r="AN1136" s="23" t="str">
        <f t="shared" ref="AN1136" si="18127">IF(AM1136&gt;0, AM1136/$AQ1136, "")</f>
        <v/>
      </c>
      <c r="AO1136" s="22">
        <f>SUBTOTAL(9,AO1135:AO1135)</f>
        <v>0</v>
      </c>
      <c r="AP1136" s="23" t="str">
        <f t="shared" ref="AP1136" si="18128">IF(AO1136&gt;0, AO1136/$AQ1136, "")</f>
        <v/>
      </c>
      <c r="AQ1136" s="1">
        <f>SUBTOTAL(9,AQ1135:AQ1135)</f>
        <v>32</v>
      </c>
    </row>
    <row r="1137" spans="1:43" outlineLevel="2" x14ac:dyDescent="0.25">
      <c r="A1137" t="s">
        <v>63</v>
      </c>
      <c r="B1137" t="s">
        <v>620</v>
      </c>
      <c r="C1137" t="s">
        <v>620</v>
      </c>
      <c r="D1137" t="s">
        <v>3167</v>
      </c>
      <c r="E1137" t="s">
        <v>622</v>
      </c>
      <c r="F1137" t="s">
        <v>3168</v>
      </c>
      <c r="G1137" s="22">
        <v>9</v>
      </c>
      <c r="H1137" s="23">
        <f t="shared" si="17424"/>
        <v>0.36</v>
      </c>
      <c r="I1137" s="1">
        <v>4</v>
      </c>
      <c r="J1137" s="3">
        <f t="shared" si="17424"/>
        <v>0.16</v>
      </c>
      <c r="K1137" s="22">
        <v>2</v>
      </c>
      <c r="L1137" s="23">
        <f t="shared" ref="L1137" si="18129">IF(K1137&gt;0, K1137/$AQ1137, "")</f>
        <v>0.08</v>
      </c>
      <c r="M1137" s="1">
        <v>4</v>
      </c>
      <c r="N1137" s="3">
        <f t="shared" ref="N1137" si="18130">IF(M1137&gt;0, M1137/$AQ1137, "")</f>
        <v>0.16</v>
      </c>
      <c r="O1137" s="22">
        <v>1</v>
      </c>
      <c r="P1137" s="23">
        <f t="shared" ref="P1137" si="18131">IF(O1137&gt;0, O1137/$AQ1137, "")</f>
        <v>0.04</v>
      </c>
      <c r="R1137" s="3" t="str">
        <f t="shared" ref="R1137" si="18132">IF(Q1137&gt;0, Q1137/$AQ1137, "")</f>
        <v/>
      </c>
      <c r="S1137" s="22">
        <v>2</v>
      </c>
      <c r="T1137" s="23">
        <f t="shared" ref="T1137" si="18133">IF(S1137&gt;0, S1137/$AQ1137, "")</f>
        <v>0.08</v>
      </c>
      <c r="V1137" s="3" t="str">
        <f t="shared" ref="V1137" si="18134">IF(U1137&gt;0, U1137/$AQ1137, "")</f>
        <v/>
      </c>
      <c r="W1137" s="22">
        <v>1</v>
      </c>
      <c r="X1137" s="23">
        <f t="shared" ref="X1137" si="18135">IF(W1137&gt;0, W1137/$AQ1137, "")</f>
        <v>0.04</v>
      </c>
      <c r="Z1137" s="3" t="str">
        <f t="shared" ref="Z1137" si="18136">IF(Y1137&gt;0, Y1137/$AQ1137, "")</f>
        <v/>
      </c>
      <c r="AA1137" s="22">
        <v>1</v>
      </c>
      <c r="AB1137" s="23">
        <f t="shared" ref="AB1137" si="18137">IF(AA1137&gt;0, AA1137/$AQ1137, "")</f>
        <v>0.04</v>
      </c>
      <c r="AD1137" s="3" t="str">
        <f t="shared" ref="AD1137" si="18138">IF(AC1137&gt;0, AC1137/$AQ1137, "")</f>
        <v/>
      </c>
      <c r="AE1137" s="22"/>
      <c r="AF1137" s="23" t="str">
        <f t="shared" ref="AF1137" si="18139">IF(AE1137&gt;0, AE1137/$AQ1137, "")</f>
        <v/>
      </c>
      <c r="AH1137" s="3" t="str">
        <f t="shared" ref="AH1137" si="18140">IF(AG1137&gt;0, AG1137/$AQ1137, "")</f>
        <v/>
      </c>
      <c r="AI1137" s="22"/>
      <c r="AJ1137" s="23" t="str">
        <f t="shared" ref="AJ1137" si="18141">IF(AI1137&gt;0, AI1137/$AQ1137, "")</f>
        <v/>
      </c>
      <c r="AL1137" s="3" t="str">
        <f t="shared" ref="AL1137" si="18142">IF(AK1137&gt;0, AK1137/$AQ1137, "")</f>
        <v/>
      </c>
      <c r="AM1137" s="22">
        <v>1</v>
      </c>
      <c r="AN1137" s="23">
        <f t="shared" ref="AN1137" si="18143">IF(AM1137&gt;0, AM1137/$AQ1137, "")</f>
        <v>0.04</v>
      </c>
      <c r="AO1137" s="22"/>
      <c r="AP1137" s="23" t="str">
        <f t="shared" ref="AP1137" si="18144">IF(AO1137&gt;0, AO1137/$AQ1137, "")</f>
        <v/>
      </c>
      <c r="AQ1137" s="1">
        <v>25</v>
      </c>
    </row>
    <row r="1138" spans="1:43" outlineLevel="1" x14ac:dyDescent="0.25">
      <c r="D1138" s="2" t="s">
        <v>4096</v>
      </c>
      <c r="G1138" s="22">
        <f>SUBTOTAL(9,G1137:G1137)</f>
        <v>9</v>
      </c>
      <c r="H1138" s="23">
        <f t="shared" si="17424"/>
        <v>0.36</v>
      </c>
      <c r="I1138" s="1">
        <f>SUBTOTAL(9,I1137:I1137)</f>
        <v>4</v>
      </c>
      <c r="J1138" s="3">
        <f t="shared" si="17424"/>
        <v>0.16</v>
      </c>
      <c r="K1138" s="22">
        <f>SUBTOTAL(9,K1137:K1137)</f>
        <v>2</v>
      </c>
      <c r="L1138" s="23">
        <f t="shared" ref="L1138" si="18145">IF(K1138&gt;0, K1138/$AQ1138, "")</f>
        <v>0.08</v>
      </c>
      <c r="M1138" s="1">
        <f>SUBTOTAL(9,M1137:M1137)</f>
        <v>4</v>
      </c>
      <c r="N1138" s="3">
        <f t="shared" ref="N1138" si="18146">IF(M1138&gt;0, M1138/$AQ1138, "")</f>
        <v>0.16</v>
      </c>
      <c r="O1138" s="22">
        <f>SUBTOTAL(9,O1137:O1137)</f>
        <v>1</v>
      </c>
      <c r="P1138" s="23">
        <f t="shared" ref="P1138" si="18147">IF(O1138&gt;0, O1138/$AQ1138, "")</f>
        <v>0.04</v>
      </c>
      <c r="Q1138" s="1">
        <f>SUBTOTAL(9,Q1137:Q1137)</f>
        <v>0</v>
      </c>
      <c r="R1138" s="3" t="str">
        <f t="shared" ref="R1138" si="18148">IF(Q1138&gt;0, Q1138/$AQ1138, "")</f>
        <v/>
      </c>
      <c r="S1138" s="22">
        <f>SUBTOTAL(9,S1137:S1137)</f>
        <v>2</v>
      </c>
      <c r="T1138" s="23">
        <f t="shared" ref="T1138" si="18149">IF(S1138&gt;0, S1138/$AQ1138, "")</f>
        <v>0.08</v>
      </c>
      <c r="U1138" s="1">
        <f>SUBTOTAL(9,U1137:U1137)</f>
        <v>0</v>
      </c>
      <c r="V1138" s="3" t="str">
        <f t="shared" ref="V1138" si="18150">IF(U1138&gt;0, U1138/$AQ1138, "")</f>
        <v/>
      </c>
      <c r="W1138" s="22">
        <f>SUBTOTAL(9,W1137:W1137)</f>
        <v>1</v>
      </c>
      <c r="X1138" s="23">
        <f t="shared" ref="X1138" si="18151">IF(W1138&gt;0, W1138/$AQ1138, "")</f>
        <v>0.04</v>
      </c>
      <c r="Y1138" s="1">
        <f>SUBTOTAL(9,Y1137:Y1137)</f>
        <v>0</v>
      </c>
      <c r="Z1138" s="3" t="str">
        <f t="shared" ref="Z1138" si="18152">IF(Y1138&gt;0, Y1138/$AQ1138, "")</f>
        <v/>
      </c>
      <c r="AA1138" s="22">
        <f>SUBTOTAL(9,AA1137:AA1137)</f>
        <v>1</v>
      </c>
      <c r="AB1138" s="23">
        <f t="shared" ref="AB1138" si="18153">IF(AA1138&gt;0, AA1138/$AQ1138, "")</f>
        <v>0.04</v>
      </c>
      <c r="AC1138" s="1">
        <f>SUBTOTAL(9,AC1137:AC1137)</f>
        <v>0</v>
      </c>
      <c r="AD1138" s="3" t="str">
        <f t="shared" ref="AD1138" si="18154">IF(AC1138&gt;0, AC1138/$AQ1138, "")</f>
        <v/>
      </c>
      <c r="AE1138" s="22">
        <f>SUBTOTAL(9,AE1137:AE1137)</f>
        <v>0</v>
      </c>
      <c r="AF1138" s="23" t="str">
        <f t="shared" ref="AF1138" si="18155">IF(AE1138&gt;0, AE1138/$AQ1138, "")</f>
        <v/>
      </c>
      <c r="AG1138" s="1">
        <f>SUBTOTAL(9,AG1137:AG1137)</f>
        <v>0</v>
      </c>
      <c r="AH1138" s="3" t="str">
        <f t="shared" ref="AH1138" si="18156">IF(AG1138&gt;0, AG1138/$AQ1138, "")</f>
        <v/>
      </c>
      <c r="AI1138" s="22">
        <f>SUBTOTAL(9,AI1137:AI1137)</f>
        <v>0</v>
      </c>
      <c r="AJ1138" s="23" t="str">
        <f t="shared" ref="AJ1138" si="18157">IF(AI1138&gt;0, AI1138/$AQ1138, "")</f>
        <v/>
      </c>
      <c r="AK1138" s="1">
        <f>SUBTOTAL(9,AK1137:AK1137)</f>
        <v>0</v>
      </c>
      <c r="AL1138" s="3" t="str">
        <f t="shared" ref="AL1138" si="18158">IF(AK1138&gt;0, AK1138/$AQ1138, "")</f>
        <v/>
      </c>
      <c r="AM1138" s="22">
        <f>SUBTOTAL(9,AM1137:AM1137)</f>
        <v>1</v>
      </c>
      <c r="AN1138" s="23">
        <f t="shared" ref="AN1138" si="18159">IF(AM1138&gt;0, AM1138/$AQ1138, "")</f>
        <v>0.04</v>
      </c>
      <c r="AO1138" s="22">
        <f>SUBTOTAL(9,AO1137:AO1137)</f>
        <v>0</v>
      </c>
      <c r="AP1138" s="23" t="str">
        <f t="shared" ref="AP1138" si="18160">IF(AO1138&gt;0, AO1138/$AQ1138, "")</f>
        <v/>
      </c>
      <c r="AQ1138" s="1">
        <f>SUBTOTAL(9,AQ1137:AQ1137)</f>
        <v>25</v>
      </c>
    </row>
    <row r="1139" spans="1:43" outlineLevel="2" x14ac:dyDescent="0.25">
      <c r="A1139" t="s">
        <v>63</v>
      </c>
      <c r="B1139" t="s">
        <v>620</v>
      </c>
      <c r="C1139" t="s">
        <v>620</v>
      </c>
      <c r="D1139" t="s">
        <v>2337</v>
      </c>
      <c r="E1139" t="s">
        <v>1969</v>
      </c>
      <c r="F1139" t="s">
        <v>2338</v>
      </c>
      <c r="G1139" s="22">
        <v>2</v>
      </c>
      <c r="H1139" s="23">
        <f t="shared" si="17424"/>
        <v>0.14285714285714285</v>
      </c>
      <c r="I1139" s="1">
        <v>1</v>
      </c>
      <c r="J1139" s="3">
        <f t="shared" si="17424"/>
        <v>7.1428571428571425E-2</v>
      </c>
      <c r="K1139" s="22">
        <v>6</v>
      </c>
      <c r="L1139" s="23">
        <f t="shared" ref="L1139" si="18161">IF(K1139&gt;0, K1139/$AQ1139, "")</f>
        <v>0.42857142857142855</v>
      </c>
      <c r="M1139" s="1">
        <v>2</v>
      </c>
      <c r="N1139" s="3">
        <f t="shared" ref="N1139" si="18162">IF(M1139&gt;0, M1139/$AQ1139, "")</f>
        <v>0.14285714285714285</v>
      </c>
      <c r="O1139" s="22">
        <v>1</v>
      </c>
      <c r="P1139" s="23">
        <f t="shared" ref="P1139" si="18163">IF(O1139&gt;0, O1139/$AQ1139, "")</f>
        <v>7.1428571428571425E-2</v>
      </c>
      <c r="Q1139" s="1">
        <v>1</v>
      </c>
      <c r="R1139" s="3">
        <f t="shared" ref="R1139" si="18164">IF(Q1139&gt;0, Q1139/$AQ1139, "")</f>
        <v>7.1428571428571425E-2</v>
      </c>
      <c r="S1139" s="22"/>
      <c r="T1139" s="23" t="str">
        <f t="shared" ref="T1139" si="18165">IF(S1139&gt;0, S1139/$AQ1139, "")</f>
        <v/>
      </c>
      <c r="V1139" s="3" t="str">
        <f t="shared" ref="V1139" si="18166">IF(U1139&gt;0, U1139/$AQ1139, "")</f>
        <v/>
      </c>
      <c r="W1139" s="22"/>
      <c r="X1139" s="23" t="str">
        <f t="shared" ref="X1139" si="18167">IF(W1139&gt;0, W1139/$AQ1139, "")</f>
        <v/>
      </c>
      <c r="Z1139" s="3" t="str">
        <f t="shared" ref="Z1139" si="18168">IF(Y1139&gt;0, Y1139/$AQ1139, "")</f>
        <v/>
      </c>
      <c r="AA1139" s="22"/>
      <c r="AB1139" s="23" t="str">
        <f t="shared" ref="AB1139" si="18169">IF(AA1139&gt;0, AA1139/$AQ1139, "")</f>
        <v/>
      </c>
      <c r="AC1139" s="1">
        <v>1</v>
      </c>
      <c r="AD1139" s="3">
        <f t="shared" ref="AD1139" si="18170">IF(AC1139&gt;0, AC1139/$AQ1139, "")</f>
        <v>7.1428571428571425E-2</v>
      </c>
      <c r="AE1139" s="22"/>
      <c r="AF1139" s="23" t="str">
        <f t="shared" ref="AF1139" si="18171">IF(AE1139&gt;0, AE1139/$AQ1139, "")</f>
        <v/>
      </c>
      <c r="AH1139" s="3" t="str">
        <f t="shared" ref="AH1139" si="18172">IF(AG1139&gt;0, AG1139/$AQ1139, "")</f>
        <v/>
      </c>
      <c r="AI1139" s="22"/>
      <c r="AJ1139" s="23" t="str">
        <f t="shared" ref="AJ1139" si="18173">IF(AI1139&gt;0, AI1139/$AQ1139, "")</f>
        <v/>
      </c>
      <c r="AL1139" s="3" t="str">
        <f t="shared" ref="AL1139" si="18174">IF(AK1139&gt;0, AK1139/$AQ1139, "")</f>
        <v/>
      </c>
      <c r="AM1139" s="22"/>
      <c r="AN1139" s="23" t="str">
        <f t="shared" ref="AN1139" si="18175">IF(AM1139&gt;0, AM1139/$AQ1139, "")</f>
        <v/>
      </c>
      <c r="AO1139" s="22"/>
      <c r="AP1139" s="23" t="str">
        <f t="shared" ref="AP1139" si="18176">IF(AO1139&gt;0, AO1139/$AQ1139, "")</f>
        <v/>
      </c>
      <c r="AQ1139" s="1">
        <v>14</v>
      </c>
    </row>
    <row r="1140" spans="1:43" outlineLevel="1" x14ac:dyDescent="0.25">
      <c r="D1140" s="2" t="s">
        <v>4097</v>
      </c>
      <c r="G1140" s="22">
        <f>SUBTOTAL(9,G1139:G1139)</f>
        <v>2</v>
      </c>
      <c r="H1140" s="23">
        <f t="shared" si="17424"/>
        <v>0.14285714285714285</v>
      </c>
      <c r="I1140" s="1">
        <f>SUBTOTAL(9,I1139:I1139)</f>
        <v>1</v>
      </c>
      <c r="J1140" s="3">
        <f t="shared" si="17424"/>
        <v>7.1428571428571425E-2</v>
      </c>
      <c r="K1140" s="22">
        <f>SUBTOTAL(9,K1139:K1139)</f>
        <v>6</v>
      </c>
      <c r="L1140" s="23">
        <f t="shared" ref="L1140" si="18177">IF(K1140&gt;0, K1140/$AQ1140, "")</f>
        <v>0.42857142857142855</v>
      </c>
      <c r="M1140" s="1">
        <f>SUBTOTAL(9,M1139:M1139)</f>
        <v>2</v>
      </c>
      <c r="N1140" s="3">
        <f t="shared" ref="N1140" si="18178">IF(M1140&gt;0, M1140/$AQ1140, "")</f>
        <v>0.14285714285714285</v>
      </c>
      <c r="O1140" s="22">
        <f>SUBTOTAL(9,O1139:O1139)</f>
        <v>1</v>
      </c>
      <c r="P1140" s="23">
        <f t="shared" ref="P1140" si="18179">IF(O1140&gt;0, O1140/$AQ1140, "")</f>
        <v>7.1428571428571425E-2</v>
      </c>
      <c r="Q1140" s="1">
        <f>SUBTOTAL(9,Q1139:Q1139)</f>
        <v>1</v>
      </c>
      <c r="R1140" s="3">
        <f t="shared" ref="R1140" si="18180">IF(Q1140&gt;0, Q1140/$AQ1140, "")</f>
        <v>7.1428571428571425E-2</v>
      </c>
      <c r="S1140" s="22">
        <f>SUBTOTAL(9,S1139:S1139)</f>
        <v>0</v>
      </c>
      <c r="T1140" s="23" t="str">
        <f t="shared" ref="T1140" si="18181">IF(S1140&gt;0, S1140/$AQ1140, "")</f>
        <v/>
      </c>
      <c r="U1140" s="1">
        <f>SUBTOTAL(9,U1139:U1139)</f>
        <v>0</v>
      </c>
      <c r="V1140" s="3" t="str">
        <f t="shared" ref="V1140" si="18182">IF(U1140&gt;0, U1140/$AQ1140, "")</f>
        <v/>
      </c>
      <c r="W1140" s="22">
        <f>SUBTOTAL(9,W1139:W1139)</f>
        <v>0</v>
      </c>
      <c r="X1140" s="23" t="str">
        <f t="shared" ref="X1140" si="18183">IF(W1140&gt;0, W1140/$AQ1140, "")</f>
        <v/>
      </c>
      <c r="Y1140" s="1">
        <f>SUBTOTAL(9,Y1139:Y1139)</f>
        <v>0</v>
      </c>
      <c r="Z1140" s="3" t="str">
        <f t="shared" ref="Z1140" si="18184">IF(Y1140&gt;0, Y1140/$AQ1140, "")</f>
        <v/>
      </c>
      <c r="AA1140" s="22">
        <f>SUBTOTAL(9,AA1139:AA1139)</f>
        <v>0</v>
      </c>
      <c r="AB1140" s="23" t="str">
        <f t="shared" ref="AB1140" si="18185">IF(AA1140&gt;0, AA1140/$AQ1140, "")</f>
        <v/>
      </c>
      <c r="AC1140" s="1">
        <f>SUBTOTAL(9,AC1139:AC1139)</f>
        <v>1</v>
      </c>
      <c r="AD1140" s="3">
        <f t="shared" ref="AD1140" si="18186">IF(AC1140&gt;0, AC1140/$AQ1140, "")</f>
        <v>7.1428571428571425E-2</v>
      </c>
      <c r="AE1140" s="22">
        <f>SUBTOTAL(9,AE1139:AE1139)</f>
        <v>0</v>
      </c>
      <c r="AF1140" s="23" t="str">
        <f t="shared" ref="AF1140" si="18187">IF(AE1140&gt;0, AE1140/$AQ1140, "")</f>
        <v/>
      </c>
      <c r="AG1140" s="1">
        <f>SUBTOTAL(9,AG1139:AG1139)</f>
        <v>0</v>
      </c>
      <c r="AH1140" s="3" t="str">
        <f t="shared" ref="AH1140" si="18188">IF(AG1140&gt;0, AG1140/$AQ1140, "")</f>
        <v/>
      </c>
      <c r="AI1140" s="22">
        <f>SUBTOTAL(9,AI1139:AI1139)</f>
        <v>0</v>
      </c>
      <c r="AJ1140" s="23" t="str">
        <f t="shared" ref="AJ1140" si="18189">IF(AI1140&gt;0, AI1140/$AQ1140, "")</f>
        <v/>
      </c>
      <c r="AK1140" s="1">
        <f>SUBTOTAL(9,AK1139:AK1139)</f>
        <v>0</v>
      </c>
      <c r="AL1140" s="3" t="str">
        <f t="shared" ref="AL1140" si="18190">IF(AK1140&gt;0, AK1140/$AQ1140, "")</f>
        <v/>
      </c>
      <c r="AM1140" s="22">
        <f>SUBTOTAL(9,AM1139:AM1139)</f>
        <v>0</v>
      </c>
      <c r="AN1140" s="23" t="str">
        <f t="shared" ref="AN1140" si="18191">IF(AM1140&gt;0, AM1140/$AQ1140, "")</f>
        <v/>
      </c>
      <c r="AO1140" s="22">
        <f>SUBTOTAL(9,AO1139:AO1139)</f>
        <v>0</v>
      </c>
      <c r="AP1140" s="23" t="str">
        <f t="shared" ref="AP1140" si="18192">IF(AO1140&gt;0, AO1140/$AQ1140, "")</f>
        <v/>
      </c>
      <c r="AQ1140" s="1">
        <f>SUBTOTAL(9,AQ1139:AQ1139)</f>
        <v>14</v>
      </c>
    </row>
    <row r="1141" spans="1:43" outlineLevel="2" x14ac:dyDescent="0.25">
      <c r="A1141" t="s">
        <v>63</v>
      </c>
      <c r="B1141" t="s">
        <v>620</v>
      </c>
      <c r="C1141" t="s">
        <v>620</v>
      </c>
      <c r="D1141" t="s">
        <v>2541</v>
      </c>
      <c r="E1141" t="s">
        <v>2542</v>
      </c>
      <c r="F1141" t="s">
        <v>2543</v>
      </c>
      <c r="G1141" s="22">
        <v>5</v>
      </c>
      <c r="H1141" s="23">
        <f t="shared" si="17424"/>
        <v>0.3125</v>
      </c>
      <c r="I1141" s="1">
        <v>1</v>
      </c>
      <c r="J1141" s="3">
        <f t="shared" si="17424"/>
        <v>6.25E-2</v>
      </c>
      <c r="K1141" s="22">
        <v>3</v>
      </c>
      <c r="L1141" s="23">
        <f t="shared" ref="L1141" si="18193">IF(K1141&gt;0, K1141/$AQ1141, "")</f>
        <v>0.1875</v>
      </c>
      <c r="M1141" s="1">
        <v>2</v>
      </c>
      <c r="N1141" s="3">
        <f t="shared" ref="N1141" si="18194">IF(M1141&gt;0, M1141/$AQ1141, "")</f>
        <v>0.125</v>
      </c>
      <c r="O1141" s="22">
        <v>3</v>
      </c>
      <c r="P1141" s="23">
        <f t="shared" ref="P1141" si="18195">IF(O1141&gt;0, O1141/$AQ1141, "")</f>
        <v>0.1875</v>
      </c>
      <c r="R1141" s="3" t="str">
        <f t="shared" ref="R1141" si="18196">IF(Q1141&gt;0, Q1141/$AQ1141, "")</f>
        <v/>
      </c>
      <c r="S1141" s="22">
        <v>2</v>
      </c>
      <c r="T1141" s="23">
        <f t="shared" ref="T1141" si="18197">IF(S1141&gt;0, S1141/$AQ1141, "")</f>
        <v>0.125</v>
      </c>
      <c r="V1141" s="3" t="str">
        <f t="shared" ref="V1141" si="18198">IF(U1141&gt;0, U1141/$AQ1141, "")</f>
        <v/>
      </c>
      <c r="W1141" s="22"/>
      <c r="X1141" s="23" t="str">
        <f t="shared" ref="X1141" si="18199">IF(W1141&gt;0, W1141/$AQ1141, "")</f>
        <v/>
      </c>
      <c r="Z1141" s="3" t="str">
        <f t="shared" ref="Z1141" si="18200">IF(Y1141&gt;0, Y1141/$AQ1141, "")</f>
        <v/>
      </c>
      <c r="AA1141" s="22"/>
      <c r="AB1141" s="23" t="str">
        <f t="shared" ref="AB1141" si="18201">IF(AA1141&gt;0, AA1141/$AQ1141, "")</f>
        <v/>
      </c>
      <c r="AD1141" s="3" t="str">
        <f t="shared" ref="AD1141" si="18202">IF(AC1141&gt;0, AC1141/$AQ1141, "")</f>
        <v/>
      </c>
      <c r="AE1141" s="22"/>
      <c r="AF1141" s="23" t="str">
        <f t="shared" ref="AF1141" si="18203">IF(AE1141&gt;0, AE1141/$AQ1141, "")</f>
        <v/>
      </c>
      <c r="AH1141" s="3" t="str">
        <f t="shared" ref="AH1141" si="18204">IF(AG1141&gt;0, AG1141/$AQ1141, "")</f>
        <v/>
      </c>
      <c r="AI1141" s="22"/>
      <c r="AJ1141" s="23" t="str">
        <f t="shared" ref="AJ1141" si="18205">IF(AI1141&gt;0, AI1141/$AQ1141, "")</f>
        <v/>
      </c>
      <c r="AL1141" s="3" t="str">
        <f t="shared" ref="AL1141" si="18206">IF(AK1141&gt;0, AK1141/$AQ1141, "")</f>
        <v/>
      </c>
      <c r="AM1141" s="22"/>
      <c r="AN1141" s="23" t="str">
        <f t="shared" ref="AN1141" si="18207">IF(AM1141&gt;0, AM1141/$AQ1141, "")</f>
        <v/>
      </c>
      <c r="AO1141" s="22"/>
      <c r="AP1141" s="23" t="str">
        <f t="shared" ref="AP1141" si="18208">IF(AO1141&gt;0, AO1141/$AQ1141, "")</f>
        <v/>
      </c>
      <c r="AQ1141" s="1">
        <v>16</v>
      </c>
    </row>
    <row r="1142" spans="1:43" outlineLevel="1" x14ac:dyDescent="0.25">
      <c r="D1142" s="2" t="s">
        <v>4098</v>
      </c>
      <c r="G1142" s="22">
        <f>SUBTOTAL(9,G1141:G1141)</f>
        <v>5</v>
      </c>
      <c r="H1142" s="23">
        <f t="shared" si="17424"/>
        <v>0.3125</v>
      </c>
      <c r="I1142" s="1">
        <f>SUBTOTAL(9,I1141:I1141)</f>
        <v>1</v>
      </c>
      <c r="J1142" s="3">
        <f t="shared" si="17424"/>
        <v>6.25E-2</v>
      </c>
      <c r="K1142" s="22">
        <f>SUBTOTAL(9,K1141:K1141)</f>
        <v>3</v>
      </c>
      <c r="L1142" s="23">
        <f t="shared" ref="L1142" si="18209">IF(K1142&gt;0, K1142/$AQ1142, "")</f>
        <v>0.1875</v>
      </c>
      <c r="M1142" s="1">
        <f>SUBTOTAL(9,M1141:M1141)</f>
        <v>2</v>
      </c>
      <c r="N1142" s="3">
        <f t="shared" ref="N1142" si="18210">IF(M1142&gt;0, M1142/$AQ1142, "")</f>
        <v>0.125</v>
      </c>
      <c r="O1142" s="22">
        <f>SUBTOTAL(9,O1141:O1141)</f>
        <v>3</v>
      </c>
      <c r="P1142" s="23">
        <f t="shared" ref="P1142" si="18211">IF(O1142&gt;0, O1142/$AQ1142, "")</f>
        <v>0.1875</v>
      </c>
      <c r="Q1142" s="1">
        <f>SUBTOTAL(9,Q1141:Q1141)</f>
        <v>0</v>
      </c>
      <c r="R1142" s="3" t="str">
        <f t="shared" ref="R1142" si="18212">IF(Q1142&gt;0, Q1142/$AQ1142, "")</f>
        <v/>
      </c>
      <c r="S1142" s="22">
        <f>SUBTOTAL(9,S1141:S1141)</f>
        <v>2</v>
      </c>
      <c r="T1142" s="23">
        <f t="shared" ref="T1142" si="18213">IF(S1142&gt;0, S1142/$AQ1142, "")</f>
        <v>0.125</v>
      </c>
      <c r="U1142" s="1">
        <f>SUBTOTAL(9,U1141:U1141)</f>
        <v>0</v>
      </c>
      <c r="V1142" s="3" t="str">
        <f t="shared" ref="V1142" si="18214">IF(U1142&gt;0, U1142/$AQ1142, "")</f>
        <v/>
      </c>
      <c r="W1142" s="22">
        <f>SUBTOTAL(9,W1141:W1141)</f>
        <v>0</v>
      </c>
      <c r="X1142" s="23" t="str">
        <f t="shared" ref="X1142" si="18215">IF(W1142&gt;0, W1142/$AQ1142, "")</f>
        <v/>
      </c>
      <c r="Y1142" s="1">
        <f>SUBTOTAL(9,Y1141:Y1141)</f>
        <v>0</v>
      </c>
      <c r="Z1142" s="3" t="str">
        <f t="shared" ref="Z1142" si="18216">IF(Y1142&gt;0, Y1142/$AQ1142, "")</f>
        <v/>
      </c>
      <c r="AA1142" s="22">
        <f>SUBTOTAL(9,AA1141:AA1141)</f>
        <v>0</v>
      </c>
      <c r="AB1142" s="23" t="str">
        <f t="shared" ref="AB1142" si="18217">IF(AA1142&gt;0, AA1142/$AQ1142, "")</f>
        <v/>
      </c>
      <c r="AC1142" s="1">
        <f>SUBTOTAL(9,AC1141:AC1141)</f>
        <v>0</v>
      </c>
      <c r="AD1142" s="3" t="str">
        <f t="shared" ref="AD1142" si="18218">IF(AC1142&gt;0, AC1142/$AQ1142, "")</f>
        <v/>
      </c>
      <c r="AE1142" s="22">
        <f>SUBTOTAL(9,AE1141:AE1141)</f>
        <v>0</v>
      </c>
      <c r="AF1142" s="23" t="str">
        <f t="shared" ref="AF1142" si="18219">IF(AE1142&gt;0, AE1142/$AQ1142, "")</f>
        <v/>
      </c>
      <c r="AG1142" s="1">
        <f>SUBTOTAL(9,AG1141:AG1141)</f>
        <v>0</v>
      </c>
      <c r="AH1142" s="3" t="str">
        <f t="shared" ref="AH1142" si="18220">IF(AG1142&gt;0, AG1142/$AQ1142, "")</f>
        <v/>
      </c>
      <c r="AI1142" s="22">
        <f>SUBTOTAL(9,AI1141:AI1141)</f>
        <v>0</v>
      </c>
      <c r="AJ1142" s="23" t="str">
        <f t="shared" ref="AJ1142" si="18221">IF(AI1142&gt;0, AI1142/$AQ1142, "")</f>
        <v/>
      </c>
      <c r="AK1142" s="1">
        <f>SUBTOTAL(9,AK1141:AK1141)</f>
        <v>0</v>
      </c>
      <c r="AL1142" s="3" t="str">
        <f t="shared" ref="AL1142" si="18222">IF(AK1142&gt;0, AK1142/$AQ1142, "")</f>
        <v/>
      </c>
      <c r="AM1142" s="22">
        <f>SUBTOTAL(9,AM1141:AM1141)</f>
        <v>0</v>
      </c>
      <c r="AN1142" s="23" t="str">
        <f t="shared" ref="AN1142" si="18223">IF(AM1142&gt;0, AM1142/$AQ1142, "")</f>
        <v/>
      </c>
      <c r="AO1142" s="22">
        <f>SUBTOTAL(9,AO1141:AO1141)</f>
        <v>0</v>
      </c>
      <c r="AP1142" s="23" t="str">
        <f t="shared" ref="AP1142" si="18224">IF(AO1142&gt;0, AO1142/$AQ1142, "")</f>
        <v/>
      </c>
      <c r="AQ1142" s="1">
        <f>SUBTOTAL(9,AQ1141:AQ1141)</f>
        <v>16</v>
      </c>
    </row>
    <row r="1143" spans="1:43" outlineLevel="2" x14ac:dyDescent="0.25">
      <c r="A1143" t="s">
        <v>63</v>
      </c>
      <c r="B1143" t="s">
        <v>620</v>
      </c>
      <c r="C1143" t="s">
        <v>620</v>
      </c>
      <c r="D1143" t="s">
        <v>3171</v>
      </c>
      <c r="E1143" t="s">
        <v>1756</v>
      </c>
      <c r="F1143" t="s">
        <v>3172</v>
      </c>
      <c r="G1143" s="22">
        <v>4</v>
      </c>
      <c r="H1143" s="23">
        <f t="shared" si="17424"/>
        <v>0.26666666666666666</v>
      </c>
      <c r="I1143" s="1">
        <v>6</v>
      </c>
      <c r="J1143" s="3">
        <f t="shared" si="17424"/>
        <v>0.4</v>
      </c>
      <c r="K1143" s="22">
        <v>3</v>
      </c>
      <c r="L1143" s="23">
        <f t="shared" ref="L1143" si="18225">IF(K1143&gt;0, K1143/$AQ1143, "")</f>
        <v>0.2</v>
      </c>
      <c r="N1143" s="3" t="str">
        <f t="shared" ref="N1143" si="18226">IF(M1143&gt;0, M1143/$AQ1143, "")</f>
        <v/>
      </c>
      <c r="O1143" s="22"/>
      <c r="P1143" s="23" t="str">
        <f t="shared" ref="P1143" si="18227">IF(O1143&gt;0, O1143/$AQ1143, "")</f>
        <v/>
      </c>
      <c r="R1143" s="3" t="str">
        <f t="shared" ref="R1143" si="18228">IF(Q1143&gt;0, Q1143/$AQ1143, "")</f>
        <v/>
      </c>
      <c r="S1143" s="22"/>
      <c r="T1143" s="23" t="str">
        <f t="shared" ref="T1143" si="18229">IF(S1143&gt;0, S1143/$AQ1143, "")</f>
        <v/>
      </c>
      <c r="V1143" s="3" t="str">
        <f t="shared" ref="V1143" si="18230">IF(U1143&gt;0, U1143/$AQ1143, "")</f>
        <v/>
      </c>
      <c r="W1143" s="22"/>
      <c r="X1143" s="23" t="str">
        <f t="shared" ref="X1143" si="18231">IF(W1143&gt;0, W1143/$AQ1143, "")</f>
        <v/>
      </c>
      <c r="Z1143" s="3" t="str">
        <f t="shared" ref="Z1143" si="18232">IF(Y1143&gt;0, Y1143/$AQ1143, "")</f>
        <v/>
      </c>
      <c r="AA1143" s="22">
        <v>1</v>
      </c>
      <c r="AB1143" s="23">
        <f t="shared" ref="AB1143" si="18233">IF(AA1143&gt;0, AA1143/$AQ1143, "")</f>
        <v>6.6666666666666666E-2</v>
      </c>
      <c r="AC1143" s="1">
        <v>1</v>
      </c>
      <c r="AD1143" s="3">
        <f t="shared" ref="AD1143" si="18234">IF(AC1143&gt;0, AC1143/$AQ1143, "")</f>
        <v>6.6666666666666666E-2</v>
      </c>
      <c r="AE1143" s="22"/>
      <c r="AF1143" s="23" t="str">
        <f t="shared" ref="AF1143" si="18235">IF(AE1143&gt;0, AE1143/$AQ1143, "")</f>
        <v/>
      </c>
      <c r="AH1143" s="3" t="str">
        <f t="shared" ref="AH1143" si="18236">IF(AG1143&gt;0, AG1143/$AQ1143, "")</f>
        <v/>
      </c>
      <c r="AI1143" s="22"/>
      <c r="AJ1143" s="23" t="str">
        <f t="shared" ref="AJ1143" si="18237">IF(AI1143&gt;0, AI1143/$AQ1143, "")</f>
        <v/>
      </c>
      <c r="AL1143" s="3" t="str">
        <f t="shared" ref="AL1143" si="18238">IF(AK1143&gt;0, AK1143/$AQ1143, "")</f>
        <v/>
      </c>
      <c r="AM1143" s="22"/>
      <c r="AN1143" s="23" t="str">
        <f t="shared" ref="AN1143" si="18239">IF(AM1143&gt;0, AM1143/$AQ1143, "")</f>
        <v/>
      </c>
      <c r="AO1143" s="22"/>
      <c r="AP1143" s="23" t="str">
        <f t="shared" ref="AP1143" si="18240">IF(AO1143&gt;0, AO1143/$AQ1143, "")</f>
        <v/>
      </c>
      <c r="AQ1143" s="1">
        <v>15</v>
      </c>
    </row>
    <row r="1144" spans="1:43" outlineLevel="1" x14ac:dyDescent="0.25">
      <c r="D1144" s="2" t="s">
        <v>4099</v>
      </c>
      <c r="G1144" s="22">
        <f>SUBTOTAL(9,G1143:G1143)</f>
        <v>4</v>
      </c>
      <c r="H1144" s="23">
        <f t="shared" si="17424"/>
        <v>0.26666666666666666</v>
      </c>
      <c r="I1144" s="1">
        <f>SUBTOTAL(9,I1143:I1143)</f>
        <v>6</v>
      </c>
      <c r="J1144" s="3">
        <f t="shared" si="17424"/>
        <v>0.4</v>
      </c>
      <c r="K1144" s="22">
        <f>SUBTOTAL(9,K1143:K1143)</f>
        <v>3</v>
      </c>
      <c r="L1144" s="23">
        <f t="shared" ref="L1144" si="18241">IF(K1144&gt;0, K1144/$AQ1144, "")</f>
        <v>0.2</v>
      </c>
      <c r="M1144" s="1">
        <f>SUBTOTAL(9,M1143:M1143)</f>
        <v>0</v>
      </c>
      <c r="N1144" s="3" t="str">
        <f t="shared" ref="N1144" si="18242">IF(M1144&gt;0, M1144/$AQ1144, "")</f>
        <v/>
      </c>
      <c r="O1144" s="22">
        <f>SUBTOTAL(9,O1143:O1143)</f>
        <v>0</v>
      </c>
      <c r="P1144" s="23" t="str">
        <f t="shared" ref="P1144" si="18243">IF(O1144&gt;0, O1144/$AQ1144, "")</f>
        <v/>
      </c>
      <c r="Q1144" s="1">
        <f>SUBTOTAL(9,Q1143:Q1143)</f>
        <v>0</v>
      </c>
      <c r="R1144" s="3" t="str">
        <f t="shared" ref="R1144" si="18244">IF(Q1144&gt;0, Q1144/$AQ1144, "")</f>
        <v/>
      </c>
      <c r="S1144" s="22">
        <f>SUBTOTAL(9,S1143:S1143)</f>
        <v>0</v>
      </c>
      <c r="T1144" s="23" t="str">
        <f t="shared" ref="T1144" si="18245">IF(S1144&gt;0, S1144/$AQ1144, "")</f>
        <v/>
      </c>
      <c r="U1144" s="1">
        <f>SUBTOTAL(9,U1143:U1143)</f>
        <v>0</v>
      </c>
      <c r="V1144" s="3" t="str">
        <f t="shared" ref="V1144" si="18246">IF(U1144&gt;0, U1144/$AQ1144, "")</f>
        <v/>
      </c>
      <c r="W1144" s="22">
        <f>SUBTOTAL(9,W1143:W1143)</f>
        <v>0</v>
      </c>
      <c r="X1144" s="23" t="str">
        <f t="shared" ref="X1144" si="18247">IF(W1144&gt;0, W1144/$AQ1144, "")</f>
        <v/>
      </c>
      <c r="Y1144" s="1">
        <f>SUBTOTAL(9,Y1143:Y1143)</f>
        <v>0</v>
      </c>
      <c r="Z1144" s="3" t="str">
        <f t="shared" ref="Z1144" si="18248">IF(Y1144&gt;0, Y1144/$AQ1144, "")</f>
        <v/>
      </c>
      <c r="AA1144" s="22">
        <f>SUBTOTAL(9,AA1143:AA1143)</f>
        <v>1</v>
      </c>
      <c r="AB1144" s="23">
        <f t="shared" ref="AB1144" si="18249">IF(AA1144&gt;0, AA1144/$AQ1144, "")</f>
        <v>6.6666666666666666E-2</v>
      </c>
      <c r="AC1144" s="1">
        <f>SUBTOTAL(9,AC1143:AC1143)</f>
        <v>1</v>
      </c>
      <c r="AD1144" s="3">
        <f t="shared" ref="AD1144" si="18250">IF(AC1144&gt;0, AC1144/$AQ1144, "")</f>
        <v>6.6666666666666666E-2</v>
      </c>
      <c r="AE1144" s="22">
        <f>SUBTOTAL(9,AE1143:AE1143)</f>
        <v>0</v>
      </c>
      <c r="AF1144" s="23" t="str">
        <f t="shared" ref="AF1144" si="18251">IF(AE1144&gt;0, AE1144/$AQ1144, "")</f>
        <v/>
      </c>
      <c r="AG1144" s="1">
        <f>SUBTOTAL(9,AG1143:AG1143)</f>
        <v>0</v>
      </c>
      <c r="AH1144" s="3" t="str">
        <f t="shared" ref="AH1144" si="18252">IF(AG1144&gt;0, AG1144/$AQ1144, "")</f>
        <v/>
      </c>
      <c r="AI1144" s="22">
        <f>SUBTOTAL(9,AI1143:AI1143)</f>
        <v>0</v>
      </c>
      <c r="AJ1144" s="23" t="str">
        <f t="shared" ref="AJ1144" si="18253">IF(AI1144&gt;0, AI1144/$AQ1144, "")</f>
        <v/>
      </c>
      <c r="AK1144" s="1">
        <f>SUBTOTAL(9,AK1143:AK1143)</f>
        <v>0</v>
      </c>
      <c r="AL1144" s="3" t="str">
        <f t="shared" ref="AL1144" si="18254">IF(AK1144&gt;0, AK1144/$AQ1144, "")</f>
        <v/>
      </c>
      <c r="AM1144" s="22">
        <f>SUBTOTAL(9,AM1143:AM1143)</f>
        <v>0</v>
      </c>
      <c r="AN1144" s="23" t="str">
        <f t="shared" ref="AN1144" si="18255">IF(AM1144&gt;0, AM1144/$AQ1144, "")</f>
        <v/>
      </c>
      <c r="AO1144" s="22">
        <f>SUBTOTAL(9,AO1143:AO1143)</f>
        <v>0</v>
      </c>
      <c r="AP1144" s="23" t="str">
        <f t="shared" ref="AP1144" si="18256">IF(AO1144&gt;0, AO1144/$AQ1144, "")</f>
        <v/>
      </c>
      <c r="AQ1144" s="1">
        <f>SUBTOTAL(9,AQ1143:AQ1143)</f>
        <v>15</v>
      </c>
    </row>
    <row r="1145" spans="1:43" outlineLevel="2" x14ac:dyDescent="0.25">
      <c r="A1145" t="s">
        <v>63</v>
      </c>
      <c r="B1145" t="s">
        <v>496</v>
      </c>
      <c r="C1145" t="s">
        <v>496</v>
      </c>
      <c r="D1145" t="s">
        <v>573</v>
      </c>
      <c r="E1145" t="s">
        <v>540</v>
      </c>
      <c r="F1145" t="s">
        <v>574</v>
      </c>
      <c r="G1145" s="22">
        <v>19</v>
      </c>
      <c r="H1145" s="23">
        <f t="shared" si="17424"/>
        <v>0.12925170068027211</v>
      </c>
      <c r="I1145" s="1">
        <v>7</v>
      </c>
      <c r="J1145" s="3">
        <f t="shared" si="17424"/>
        <v>4.7619047619047616E-2</v>
      </c>
      <c r="K1145" s="22">
        <v>12</v>
      </c>
      <c r="L1145" s="23">
        <f t="shared" ref="L1145" si="18257">IF(K1145&gt;0, K1145/$AQ1145, "")</f>
        <v>8.1632653061224483E-2</v>
      </c>
      <c r="M1145" s="1">
        <v>18</v>
      </c>
      <c r="N1145" s="3">
        <f t="shared" ref="N1145" si="18258">IF(M1145&gt;0, M1145/$AQ1145, "")</f>
        <v>0.12244897959183673</v>
      </c>
      <c r="O1145" s="22">
        <v>10</v>
      </c>
      <c r="P1145" s="23">
        <f t="shared" ref="P1145" si="18259">IF(O1145&gt;0, O1145/$AQ1145, "")</f>
        <v>6.8027210884353748E-2</v>
      </c>
      <c r="Q1145" s="1">
        <v>4</v>
      </c>
      <c r="R1145" s="3">
        <f t="shared" ref="R1145" si="18260">IF(Q1145&gt;0, Q1145/$AQ1145, "")</f>
        <v>2.7210884353741496E-2</v>
      </c>
      <c r="S1145" s="22">
        <v>18</v>
      </c>
      <c r="T1145" s="23">
        <f t="shared" ref="T1145" si="18261">IF(S1145&gt;0, S1145/$AQ1145, "")</f>
        <v>0.12244897959183673</v>
      </c>
      <c r="U1145" s="1">
        <v>9</v>
      </c>
      <c r="V1145" s="3">
        <f t="shared" ref="V1145" si="18262">IF(U1145&gt;0, U1145/$AQ1145, "")</f>
        <v>6.1224489795918366E-2</v>
      </c>
      <c r="W1145" s="22">
        <v>10</v>
      </c>
      <c r="X1145" s="23">
        <f t="shared" ref="X1145" si="18263">IF(W1145&gt;0, W1145/$AQ1145, "")</f>
        <v>6.8027210884353748E-2</v>
      </c>
      <c r="Y1145" s="1">
        <v>13</v>
      </c>
      <c r="Z1145" s="3">
        <f t="shared" ref="Z1145" si="18264">IF(Y1145&gt;0, Y1145/$AQ1145, "")</f>
        <v>8.8435374149659865E-2</v>
      </c>
      <c r="AA1145" s="22">
        <v>25</v>
      </c>
      <c r="AB1145" s="23">
        <f t="shared" ref="AB1145" si="18265">IF(AA1145&gt;0, AA1145/$AQ1145, "")</f>
        <v>0.17006802721088435</v>
      </c>
      <c r="AD1145" s="3" t="str">
        <f t="shared" ref="AD1145" si="18266">IF(AC1145&gt;0, AC1145/$AQ1145, "")</f>
        <v/>
      </c>
      <c r="AE1145" s="22"/>
      <c r="AF1145" s="23" t="str">
        <f t="shared" ref="AF1145" si="18267">IF(AE1145&gt;0, AE1145/$AQ1145, "")</f>
        <v/>
      </c>
      <c r="AH1145" s="3" t="str">
        <f t="shared" ref="AH1145" si="18268">IF(AG1145&gt;0, AG1145/$AQ1145, "")</f>
        <v/>
      </c>
      <c r="AI1145" s="22"/>
      <c r="AJ1145" s="23" t="str">
        <f t="shared" ref="AJ1145" si="18269">IF(AI1145&gt;0, AI1145/$AQ1145, "")</f>
        <v/>
      </c>
      <c r="AL1145" s="3" t="str">
        <f t="shared" ref="AL1145" si="18270">IF(AK1145&gt;0, AK1145/$AQ1145, "")</f>
        <v/>
      </c>
      <c r="AM1145" s="22">
        <v>2</v>
      </c>
      <c r="AN1145" s="23">
        <f t="shared" ref="AN1145" si="18271">IF(AM1145&gt;0, AM1145/$AQ1145, "")</f>
        <v>1.3605442176870748E-2</v>
      </c>
      <c r="AO1145" s="22"/>
      <c r="AP1145" s="23" t="str">
        <f t="shared" ref="AP1145" si="18272">IF(AO1145&gt;0, AO1145/$AQ1145, "")</f>
        <v/>
      </c>
      <c r="AQ1145" s="1">
        <v>147</v>
      </c>
    </row>
    <row r="1146" spans="1:43" outlineLevel="2" x14ac:dyDescent="0.25">
      <c r="A1146" t="s">
        <v>63</v>
      </c>
      <c r="B1146" t="s">
        <v>496</v>
      </c>
      <c r="C1146" t="s">
        <v>496</v>
      </c>
      <c r="D1146" t="s">
        <v>573</v>
      </c>
      <c r="E1146" t="s">
        <v>1594</v>
      </c>
      <c r="F1146" t="s">
        <v>1595</v>
      </c>
      <c r="G1146" s="22">
        <v>11</v>
      </c>
      <c r="H1146" s="23">
        <f t="shared" si="17424"/>
        <v>0.39285714285714285</v>
      </c>
      <c r="I1146" s="1">
        <v>2</v>
      </c>
      <c r="J1146" s="3">
        <f t="shared" si="17424"/>
        <v>7.1428571428571425E-2</v>
      </c>
      <c r="K1146" s="22">
        <v>7</v>
      </c>
      <c r="L1146" s="23">
        <f t="shared" ref="L1146" si="18273">IF(K1146&gt;0, K1146/$AQ1146, "")</f>
        <v>0.25</v>
      </c>
      <c r="M1146" s="1">
        <v>1</v>
      </c>
      <c r="N1146" s="3">
        <f t="shared" ref="N1146" si="18274">IF(M1146&gt;0, M1146/$AQ1146, "")</f>
        <v>3.5714285714285712E-2</v>
      </c>
      <c r="O1146" s="22">
        <v>1</v>
      </c>
      <c r="P1146" s="23">
        <f t="shared" ref="P1146" si="18275">IF(O1146&gt;0, O1146/$AQ1146, "")</f>
        <v>3.5714285714285712E-2</v>
      </c>
      <c r="Q1146" s="1">
        <v>1</v>
      </c>
      <c r="R1146" s="3">
        <f t="shared" ref="R1146" si="18276">IF(Q1146&gt;0, Q1146/$AQ1146, "")</f>
        <v>3.5714285714285712E-2</v>
      </c>
      <c r="S1146" s="22">
        <v>2</v>
      </c>
      <c r="T1146" s="23">
        <f t="shared" ref="T1146" si="18277">IF(S1146&gt;0, S1146/$AQ1146, "")</f>
        <v>7.1428571428571425E-2</v>
      </c>
      <c r="U1146" s="1">
        <v>1</v>
      </c>
      <c r="V1146" s="3">
        <f t="shared" ref="V1146" si="18278">IF(U1146&gt;0, U1146/$AQ1146, "")</f>
        <v>3.5714285714285712E-2</v>
      </c>
      <c r="W1146" s="22"/>
      <c r="X1146" s="23" t="str">
        <f t="shared" ref="X1146" si="18279">IF(W1146&gt;0, W1146/$AQ1146, "")</f>
        <v/>
      </c>
      <c r="Z1146" s="3" t="str">
        <f t="shared" ref="Z1146" si="18280">IF(Y1146&gt;0, Y1146/$AQ1146, "")</f>
        <v/>
      </c>
      <c r="AA1146" s="22">
        <v>2</v>
      </c>
      <c r="AB1146" s="23">
        <f t="shared" ref="AB1146" si="18281">IF(AA1146&gt;0, AA1146/$AQ1146, "")</f>
        <v>7.1428571428571425E-2</v>
      </c>
      <c r="AD1146" s="3" t="str">
        <f t="shared" ref="AD1146" si="18282">IF(AC1146&gt;0, AC1146/$AQ1146, "")</f>
        <v/>
      </c>
      <c r="AE1146" s="22"/>
      <c r="AF1146" s="23" t="str">
        <f t="shared" ref="AF1146" si="18283">IF(AE1146&gt;0, AE1146/$AQ1146, "")</f>
        <v/>
      </c>
      <c r="AH1146" s="3" t="str">
        <f t="shared" ref="AH1146" si="18284">IF(AG1146&gt;0, AG1146/$AQ1146, "")</f>
        <v/>
      </c>
      <c r="AI1146" s="22"/>
      <c r="AJ1146" s="23" t="str">
        <f t="shared" ref="AJ1146" si="18285">IF(AI1146&gt;0, AI1146/$AQ1146, "")</f>
        <v/>
      </c>
      <c r="AL1146" s="3" t="str">
        <f t="shared" ref="AL1146" si="18286">IF(AK1146&gt;0, AK1146/$AQ1146, "")</f>
        <v/>
      </c>
      <c r="AM1146" s="22"/>
      <c r="AN1146" s="23" t="str">
        <f t="shared" ref="AN1146" si="18287">IF(AM1146&gt;0, AM1146/$AQ1146, "")</f>
        <v/>
      </c>
      <c r="AO1146" s="22"/>
      <c r="AP1146" s="23" t="str">
        <f t="shared" ref="AP1146" si="18288">IF(AO1146&gt;0, AO1146/$AQ1146, "")</f>
        <v/>
      </c>
      <c r="AQ1146" s="1">
        <v>28</v>
      </c>
    </row>
    <row r="1147" spans="1:43" outlineLevel="2" x14ac:dyDescent="0.25">
      <c r="A1147" t="s">
        <v>63</v>
      </c>
      <c r="B1147" t="s">
        <v>496</v>
      </c>
      <c r="C1147" t="s">
        <v>496</v>
      </c>
      <c r="D1147" t="s">
        <v>573</v>
      </c>
      <c r="E1147" t="s">
        <v>1826</v>
      </c>
      <c r="F1147" t="s">
        <v>1827</v>
      </c>
      <c r="G1147" s="22">
        <v>9</v>
      </c>
      <c r="H1147" s="23">
        <f t="shared" si="17424"/>
        <v>0.33333333333333331</v>
      </c>
      <c r="I1147" s="1">
        <v>4</v>
      </c>
      <c r="J1147" s="3">
        <f t="shared" si="17424"/>
        <v>0.14814814814814814</v>
      </c>
      <c r="K1147" s="22">
        <v>3</v>
      </c>
      <c r="L1147" s="23">
        <f t="shared" ref="L1147" si="18289">IF(K1147&gt;0, K1147/$AQ1147, "")</f>
        <v>0.1111111111111111</v>
      </c>
      <c r="M1147" s="1">
        <v>2</v>
      </c>
      <c r="N1147" s="3">
        <f t="shared" ref="N1147" si="18290">IF(M1147&gt;0, M1147/$AQ1147, "")</f>
        <v>7.407407407407407E-2</v>
      </c>
      <c r="O1147" s="22">
        <v>2</v>
      </c>
      <c r="P1147" s="23">
        <f t="shared" ref="P1147" si="18291">IF(O1147&gt;0, O1147/$AQ1147, "")</f>
        <v>7.407407407407407E-2</v>
      </c>
      <c r="Q1147" s="1">
        <v>1</v>
      </c>
      <c r="R1147" s="3">
        <f t="shared" ref="R1147" si="18292">IF(Q1147&gt;0, Q1147/$AQ1147, "")</f>
        <v>3.7037037037037035E-2</v>
      </c>
      <c r="S1147" s="22"/>
      <c r="T1147" s="23" t="str">
        <f t="shared" ref="T1147" si="18293">IF(S1147&gt;0, S1147/$AQ1147, "")</f>
        <v/>
      </c>
      <c r="U1147" s="1">
        <v>1</v>
      </c>
      <c r="V1147" s="3">
        <f t="shared" ref="V1147" si="18294">IF(U1147&gt;0, U1147/$AQ1147, "")</f>
        <v>3.7037037037037035E-2</v>
      </c>
      <c r="W1147" s="22"/>
      <c r="X1147" s="23" t="str">
        <f t="shared" ref="X1147" si="18295">IF(W1147&gt;0, W1147/$AQ1147, "")</f>
        <v/>
      </c>
      <c r="Z1147" s="3" t="str">
        <f t="shared" ref="Z1147" si="18296">IF(Y1147&gt;0, Y1147/$AQ1147, "")</f>
        <v/>
      </c>
      <c r="AA1147" s="22">
        <v>5</v>
      </c>
      <c r="AB1147" s="23">
        <f t="shared" ref="AB1147" si="18297">IF(AA1147&gt;0, AA1147/$AQ1147, "")</f>
        <v>0.18518518518518517</v>
      </c>
      <c r="AD1147" s="3" t="str">
        <f t="shared" ref="AD1147" si="18298">IF(AC1147&gt;0, AC1147/$AQ1147, "")</f>
        <v/>
      </c>
      <c r="AE1147" s="22"/>
      <c r="AF1147" s="23" t="str">
        <f t="shared" ref="AF1147" si="18299">IF(AE1147&gt;0, AE1147/$AQ1147, "")</f>
        <v/>
      </c>
      <c r="AH1147" s="3" t="str">
        <f t="shared" ref="AH1147" si="18300">IF(AG1147&gt;0, AG1147/$AQ1147, "")</f>
        <v/>
      </c>
      <c r="AI1147" s="22"/>
      <c r="AJ1147" s="23" t="str">
        <f t="shared" ref="AJ1147" si="18301">IF(AI1147&gt;0, AI1147/$AQ1147, "")</f>
        <v/>
      </c>
      <c r="AL1147" s="3" t="str">
        <f t="shared" ref="AL1147" si="18302">IF(AK1147&gt;0, AK1147/$AQ1147, "")</f>
        <v/>
      </c>
      <c r="AM1147" s="22"/>
      <c r="AN1147" s="23" t="str">
        <f t="shared" ref="AN1147" si="18303">IF(AM1147&gt;0, AM1147/$AQ1147, "")</f>
        <v/>
      </c>
      <c r="AO1147" s="22"/>
      <c r="AP1147" s="23" t="str">
        <f t="shared" ref="AP1147" si="18304">IF(AO1147&gt;0, AO1147/$AQ1147, "")</f>
        <v/>
      </c>
      <c r="AQ1147" s="1">
        <v>27</v>
      </c>
    </row>
    <row r="1148" spans="1:43" outlineLevel="2" x14ac:dyDescent="0.25">
      <c r="A1148" t="s">
        <v>63</v>
      </c>
      <c r="B1148" t="s">
        <v>496</v>
      </c>
      <c r="C1148" t="s">
        <v>496</v>
      </c>
      <c r="D1148" t="s">
        <v>573</v>
      </c>
      <c r="E1148" t="s">
        <v>1828</v>
      </c>
      <c r="F1148" t="s">
        <v>1829</v>
      </c>
      <c r="G1148" s="22">
        <v>2</v>
      </c>
      <c r="H1148" s="23">
        <f t="shared" si="17424"/>
        <v>0.1</v>
      </c>
      <c r="I1148" s="1">
        <v>2</v>
      </c>
      <c r="J1148" s="3">
        <f t="shared" si="17424"/>
        <v>0.1</v>
      </c>
      <c r="K1148" s="22">
        <v>2</v>
      </c>
      <c r="L1148" s="23">
        <f t="shared" ref="L1148" si="18305">IF(K1148&gt;0, K1148/$AQ1148, "")</f>
        <v>0.1</v>
      </c>
      <c r="M1148" s="1">
        <v>1</v>
      </c>
      <c r="N1148" s="3">
        <f t="shared" ref="N1148" si="18306">IF(M1148&gt;0, M1148/$AQ1148, "")</f>
        <v>0.05</v>
      </c>
      <c r="O1148" s="22">
        <v>2</v>
      </c>
      <c r="P1148" s="23">
        <f t="shared" ref="P1148" si="18307">IF(O1148&gt;0, O1148/$AQ1148, "")</f>
        <v>0.1</v>
      </c>
      <c r="Q1148" s="1">
        <v>2</v>
      </c>
      <c r="R1148" s="3">
        <f t="shared" ref="R1148" si="18308">IF(Q1148&gt;0, Q1148/$AQ1148, "")</f>
        <v>0.1</v>
      </c>
      <c r="S1148" s="22">
        <v>1</v>
      </c>
      <c r="T1148" s="23">
        <f t="shared" ref="T1148" si="18309">IF(S1148&gt;0, S1148/$AQ1148, "")</f>
        <v>0.05</v>
      </c>
      <c r="U1148" s="1">
        <v>2</v>
      </c>
      <c r="V1148" s="3">
        <f t="shared" ref="V1148" si="18310">IF(U1148&gt;0, U1148/$AQ1148, "")</f>
        <v>0.1</v>
      </c>
      <c r="W1148" s="22"/>
      <c r="X1148" s="23" t="str">
        <f t="shared" ref="X1148" si="18311">IF(W1148&gt;0, W1148/$AQ1148, "")</f>
        <v/>
      </c>
      <c r="Y1148" s="1">
        <v>2</v>
      </c>
      <c r="Z1148" s="3">
        <f t="shared" ref="Z1148" si="18312">IF(Y1148&gt;0, Y1148/$AQ1148, "")</f>
        <v>0.1</v>
      </c>
      <c r="AA1148" s="22">
        <v>4</v>
      </c>
      <c r="AB1148" s="23">
        <f t="shared" ref="AB1148" si="18313">IF(AA1148&gt;0, AA1148/$AQ1148, "")</f>
        <v>0.2</v>
      </c>
      <c r="AD1148" s="3" t="str">
        <f t="shared" ref="AD1148" si="18314">IF(AC1148&gt;0, AC1148/$AQ1148, "")</f>
        <v/>
      </c>
      <c r="AE1148" s="22"/>
      <c r="AF1148" s="23" t="str">
        <f t="shared" ref="AF1148" si="18315">IF(AE1148&gt;0, AE1148/$AQ1148, "")</f>
        <v/>
      </c>
      <c r="AH1148" s="3" t="str">
        <f t="shared" ref="AH1148" si="18316">IF(AG1148&gt;0, AG1148/$AQ1148, "")</f>
        <v/>
      </c>
      <c r="AI1148" s="22"/>
      <c r="AJ1148" s="23" t="str">
        <f t="shared" ref="AJ1148" si="18317">IF(AI1148&gt;0, AI1148/$AQ1148, "")</f>
        <v/>
      </c>
      <c r="AL1148" s="3" t="str">
        <f t="shared" ref="AL1148" si="18318">IF(AK1148&gt;0, AK1148/$AQ1148, "")</f>
        <v/>
      </c>
      <c r="AM1148" s="22"/>
      <c r="AN1148" s="23" t="str">
        <f t="shared" ref="AN1148" si="18319">IF(AM1148&gt;0, AM1148/$AQ1148, "")</f>
        <v/>
      </c>
      <c r="AO1148" s="22"/>
      <c r="AP1148" s="23" t="str">
        <f t="shared" ref="AP1148" si="18320">IF(AO1148&gt;0, AO1148/$AQ1148, "")</f>
        <v/>
      </c>
      <c r="AQ1148" s="1">
        <v>20</v>
      </c>
    </row>
    <row r="1149" spans="1:43" outlineLevel="2" x14ac:dyDescent="0.25">
      <c r="A1149" t="s">
        <v>63</v>
      </c>
      <c r="B1149" t="s">
        <v>496</v>
      </c>
      <c r="C1149" t="s">
        <v>496</v>
      </c>
      <c r="D1149" t="s">
        <v>573</v>
      </c>
      <c r="E1149" t="s">
        <v>1894</v>
      </c>
      <c r="F1149" t="s">
        <v>1895</v>
      </c>
      <c r="G1149" s="22">
        <v>12</v>
      </c>
      <c r="H1149" s="23">
        <f t="shared" si="17424"/>
        <v>0.10714285714285714</v>
      </c>
      <c r="I1149" s="1">
        <v>13</v>
      </c>
      <c r="J1149" s="3">
        <f t="shared" si="17424"/>
        <v>0.11607142857142858</v>
      </c>
      <c r="K1149" s="22">
        <v>8</v>
      </c>
      <c r="L1149" s="23">
        <f t="shared" ref="L1149" si="18321">IF(K1149&gt;0, K1149/$AQ1149, "")</f>
        <v>7.1428571428571425E-2</v>
      </c>
      <c r="M1149" s="1">
        <v>21</v>
      </c>
      <c r="N1149" s="3">
        <f t="shared" ref="N1149" si="18322">IF(M1149&gt;0, M1149/$AQ1149, "")</f>
        <v>0.1875</v>
      </c>
      <c r="O1149" s="22">
        <v>5</v>
      </c>
      <c r="P1149" s="23">
        <f t="shared" ref="P1149" si="18323">IF(O1149&gt;0, O1149/$AQ1149, "")</f>
        <v>4.4642857142857144E-2</v>
      </c>
      <c r="Q1149" s="1">
        <v>5</v>
      </c>
      <c r="R1149" s="3">
        <f t="shared" ref="R1149" si="18324">IF(Q1149&gt;0, Q1149/$AQ1149, "")</f>
        <v>4.4642857142857144E-2</v>
      </c>
      <c r="S1149" s="22">
        <v>9</v>
      </c>
      <c r="T1149" s="23">
        <f t="shared" ref="T1149" si="18325">IF(S1149&gt;0, S1149/$AQ1149, "")</f>
        <v>8.0357142857142863E-2</v>
      </c>
      <c r="U1149" s="1">
        <v>7</v>
      </c>
      <c r="V1149" s="3">
        <f t="shared" ref="V1149" si="18326">IF(U1149&gt;0, U1149/$AQ1149, "")</f>
        <v>6.25E-2</v>
      </c>
      <c r="W1149" s="22">
        <v>3</v>
      </c>
      <c r="X1149" s="23">
        <f t="shared" ref="X1149" si="18327">IF(W1149&gt;0, W1149/$AQ1149, "")</f>
        <v>2.6785714285714284E-2</v>
      </c>
      <c r="Y1149" s="1">
        <v>11</v>
      </c>
      <c r="Z1149" s="3">
        <f t="shared" ref="Z1149" si="18328">IF(Y1149&gt;0, Y1149/$AQ1149, "")</f>
        <v>9.8214285714285712E-2</v>
      </c>
      <c r="AA1149" s="22">
        <v>15</v>
      </c>
      <c r="AB1149" s="23">
        <f t="shared" ref="AB1149" si="18329">IF(AA1149&gt;0, AA1149/$AQ1149, "")</f>
        <v>0.13392857142857142</v>
      </c>
      <c r="AD1149" s="3" t="str">
        <f t="shared" ref="AD1149" si="18330">IF(AC1149&gt;0, AC1149/$AQ1149, "")</f>
        <v/>
      </c>
      <c r="AE1149" s="22"/>
      <c r="AF1149" s="23" t="str">
        <f t="shared" ref="AF1149" si="18331">IF(AE1149&gt;0, AE1149/$AQ1149, "")</f>
        <v/>
      </c>
      <c r="AH1149" s="3" t="str">
        <f t="shared" ref="AH1149" si="18332">IF(AG1149&gt;0, AG1149/$AQ1149, "")</f>
        <v/>
      </c>
      <c r="AI1149" s="22"/>
      <c r="AJ1149" s="23" t="str">
        <f t="shared" ref="AJ1149" si="18333">IF(AI1149&gt;0, AI1149/$AQ1149, "")</f>
        <v/>
      </c>
      <c r="AL1149" s="3" t="str">
        <f t="shared" ref="AL1149" si="18334">IF(AK1149&gt;0, AK1149/$AQ1149, "")</f>
        <v/>
      </c>
      <c r="AM1149" s="22">
        <v>2</v>
      </c>
      <c r="AN1149" s="23">
        <f t="shared" ref="AN1149" si="18335">IF(AM1149&gt;0, AM1149/$AQ1149, "")</f>
        <v>1.7857142857142856E-2</v>
      </c>
      <c r="AO1149" s="22">
        <v>1</v>
      </c>
      <c r="AP1149" s="23">
        <f t="shared" ref="AP1149" si="18336">IF(AO1149&gt;0, AO1149/$AQ1149, "")</f>
        <v>8.9285714285714281E-3</v>
      </c>
      <c r="AQ1149" s="1">
        <v>112</v>
      </c>
    </row>
    <row r="1150" spans="1:43" outlineLevel="2" x14ac:dyDescent="0.25">
      <c r="A1150" t="s">
        <v>63</v>
      </c>
      <c r="B1150" t="s">
        <v>496</v>
      </c>
      <c r="C1150" t="s">
        <v>496</v>
      </c>
      <c r="D1150" t="s">
        <v>573</v>
      </c>
      <c r="E1150" t="s">
        <v>1894</v>
      </c>
      <c r="F1150" t="s">
        <v>2085</v>
      </c>
      <c r="G1150" s="22">
        <v>11</v>
      </c>
      <c r="H1150" s="23">
        <f t="shared" si="17424"/>
        <v>0.18032786885245902</v>
      </c>
      <c r="I1150" s="1">
        <v>7</v>
      </c>
      <c r="J1150" s="3">
        <f t="shared" si="17424"/>
        <v>0.11475409836065574</v>
      </c>
      <c r="K1150" s="22">
        <v>1</v>
      </c>
      <c r="L1150" s="23">
        <f t="shared" ref="L1150" si="18337">IF(K1150&gt;0, K1150/$AQ1150, "")</f>
        <v>1.6393442622950821E-2</v>
      </c>
      <c r="M1150" s="1">
        <v>4</v>
      </c>
      <c r="N1150" s="3">
        <f t="shared" ref="N1150" si="18338">IF(M1150&gt;0, M1150/$AQ1150, "")</f>
        <v>6.5573770491803282E-2</v>
      </c>
      <c r="O1150" s="22">
        <v>4</v>
      </c>
      <c r="P1150" s="23">
        <f t="shared" ref="P1150" si="18339">IF(O1150&gt;0, O1150/$AQ1150, "")</f>
        <v>6.5573770491803282E-2</v>
      </c>
      <c r="Q1150" s="1">
        <v>9</v>
      </c>
      <c r="R1150" s="3">
        <f t="shared" ref="R1150" si="18340">IF(Q1150&gt;0, Q1150/$AQ1150, "")</f>
        <v>0.14754098360655737</v>
      </c>
      <c r="S1150" s="22">
        <v>1</v>
      </c>
      <c r="T1150" s="23">
        <f t="shared" ref="T1150" si="18341">IF(S1150&gt;0, S1150/$AQ1150, "")</f>
        <v>1.6393442622950821E-2</v>
      </c>
      <c r="U1150" s="1">
        <v>7</v>
      </c>
      <c r="V1150" s="3">
        <f t="shared" ref="V1150" si="18342">IF(U1150&gt;0, U1150/$AQ1150, "")</f>
        <v>0.11475409836065574</v>
      </c>
      <c r="W1150" s="22">
        <v>1</v>
      </c>
      <c r="X1150" s="23">
        <f t="shared" ref="X1150" si="18343">IF(W1150&gt;0, W1150/$AQ1150, "")</f>
        <v>1.6393442622950821E-2</v>
      </c>
      <c r="Y1150" s="1">
        <v>8</v>
      </c>
      <c r="Z1150" s="3">
        <f t="shared" ref="Z1150" si="18344">IF(Y1150&gt;0, Y1150/$AQ1150, "")</f>
        <v>0.13114754098360656</v>
      </c>
      <c r="AA1150" s="22">
        <v>7</v>
      </c>
      <c r="AB1150" s="23">
        <f t="shared" ref="AB1150" si="18345">IF(AA1150&gt;0, AA1150/$AQ1150, "")</f>
        <v>0.11475409836065574</v>
      </c>
      <c r="AD1150" s="3" t="str">
        <f t="shared" ref="AD1150" si="18346">IF(AC1150&gt;0, AC1150/$AQ1150, "")</f>
        <v/>
      </c>
      <c r="AE1150" s="22"/>
      <c r="AF1150" s="23" t="str">
        <f t="shared" ref="AF1150" si="18347">IF(AE1150&gt;0, AE1150/$AQ1150, "")</f>
        <v/>
      </c>
      <c r="AH1150" s="3" t="str">
        <f t="shared" ref="AH1150" si="18348">IF(AG1150&gt;0, AG1150/$AQ1150, "")</f>
        <v/>
      </c>
      <c r="AI1150" s="22"/>
      <c r="AJ1150" s="23" t="str">
        <f t="shared" ref="AJ1150" si="18349">IF(AI1150&gt;0, AI1150/$AQ1150, "")</f>
        <v/>
      </c>
      <c r="AL1150" s="3" t="str">
        <f t="shared" ref="AL1150" si="18350">IF(AK1150&gt;0, AK1150/$AQ1150, "")</f>
        <v/>
      </c>
      <c r="AM1150" s="22">
        <v>1</v>
      </c>
      <c r="AN1150" s="23">
        <f t="shared" ref="AN1150" si="18351">IF(AM1150&gt;0, AM1150/$AQ1150, "")</f>
        <v>1.6393442622950821E-2</v>
      </c>
      <c r="AO1150" s="22"/>
      <c r="AP1150" s="23" t="str">
        <f t="shared" ref="AP1150" si="18352">IF(AO1150&gt;0, AO1150/$AQ1150, "")</f>
        <v/>
      </c>
      <c r="AQ1150" s="1">
        <v>61</v>
      </c>
    </row>
    <row r="1151" spans="1:43" outlineLevel="2" x14ac:dyDescent="0.25">
      <c r="A1151" t="s">
        <v>63</v>
      </c>
      <c r="B1151" t="s">
        <v>496</v>
      </c>
      <c r="C1151" t="s">
        <v>496</v>
      </c>
      <c r="D1151" t="s">
        <v>573</v>
      </c>
      <c r="E1151" t="s">
        <v>1830</v>
      </c>
      <c r="F1151" t="s">
        <v>2645</v>
      </c>
      <c r="G1151" s="22">
        <v>30</v>
      </c>
      <c r="H1151" s="23">
        <f t="shared" si="17424"/>
        <v>0.20689655172413793</v>
      </c>
      <c r="I1151" s="1">
        <v>16</v>
      </c>
      <c r="J1151" s="3">
        <f t="shared" si="17424"/>
        <v>0.1103448275862069</v>
      </c>
      <c r="K1151" s="22">
        <v>12</v>
      </c>
      <c r="L1151" s="23">
        <f t="shared" ref="L1151" si="18353">IF(K1151&gt;0, K1151/$AQ1151, "")</f>
        <v>8.2758620689655171E-2</v>
      </c>
      <c r="M1151" s="1">
        <v>15</v>
      </c>
      <c r="N1151" s="3">
        <f t="shared" ref="N1151" si="18354">IF(M1151&gt;0, M1151/$AQ1151, "")</f>
        <v>0.10344827586206896</v>
      </c>
      <c r="O1151" s="22">
        <v>9</v>
      </c>
      <c r="P1151" s="23">
        <f t="shared" ref="P1151" si="18355">IF(O1151&gt;0, O1151/$AQ1151, "")</f>
        <v>6.2068965517241378E-2</v>
      </c>
      <c r="Q1151" s="1">
        <v>8</v>
      </c>
      <c r="R1151" s="3">
        <f t="shared" ref="R1151" si="18356">IF(Q1151&gt;0, Q1151/$AQ1151, "")</f>
        <v>5.5172413793103448E-2</v>
      </c>
      <c r="S1151" s="22">
        <v>17</v>
      </c>
      <c r="T1151" s="23">
        <f t="shared" ref="T1151" si="18357">IF(S1151&gt;0, S1151/$AQ1151, "")</f>
        <v>0.11724137931034483</v>
      </c>
      <c r="U1151" s="1">
        <v>5</v>
      </c>
      <c r="V1151" s="3">
        <f t="shared" ref="V1151" si="18358">IF(U1151&gt;0, U1151/$AQ1151, "")</f>
        <v>3.4482758620689655E-2</v>
      </c>
      <c r="W1151" s="22">
        <v>6</v>
      </c>
      <c r="X1151" s="23">
        <f t="shared" ref="X1151" si="18359">IF(W1151&gt;0, W1151/$AQ1151, "")</f>
        <v>4.1379310344827586E-2</v>
      </c>
      <c r="Y1151" s="1">
        <v>14</v>
      </c>
      <c r="Z1151" s="3">
        <f t="shared" ref="Z1151" si="18360">IF(Y1151&gt;0, Y1151/$AQ1151, "")</f>
        <v>9.6551724137931033E-2</v>
      </c>
      <c r="AA1151" s="22">
        <v>10</v>
      </c>
      <c r="AB1151" s="23">
        <f t="shared" ref="AB1151" si="18361">IF(AA1151&gt;0, AA1151/$AQ1151, "")</f>
        <v>6.8965517241379309E-2</v>
      </c>
      <c r="AD1151" s="3" t="str">
        <f t="shared" ref="AD1151" si="18362">IF(AC1151&gt;0, AC1151/$AQ1151, "")</f>
        <v/>
      </c>
      <c r="AE1151" s="22"/>
      <c r="AF1151" s="23" t="str">
        <f t="shared" ref="AF1151" si="18363">IF(AE1151&gt;0, AE1151/$AQ1151, "")</f>
        <v/>
      </c>
      <c r="AH1151" s="3" t="str">
        <f t="shared" ref="AH1151" si="18364">IF(AG1151&gt;0, AG1151/$AQ1151, "")</f>
        <v/>
      </c>
      <c r="AI1151" s="22"/>
      <c r="AJ1151" s="23" t="str">
        <f t="shared" ref="AJ1151" si="18365">IF(AI1151&gt;0, AI1151/$AQ1151, "")</f>
        <v/>
      </c>
      <c r="AL1151" s="3" t="str">
        <f t="shared" ref="AL1151" si="18366">IF(AK1151&gt;0, AK1151/$AQ1151, "")</f>
        <v/>
      </c>
      <c r="AM1151" s="22">
        <v>3</v>
      </c>
      <c r="AN1151" s="23">
        <f t="shared" ref="AN1151" si="18367">IF(AM1151&gt;0, AM1151/$AQ1151, "")</f>
        <v>2.0689655172413793E-2</v>
      </c>
      <c r="AO1151" s="22"/>
      <c r="AP1151" s="23" t="str">
        <f t="shared" ref="AP1151" si="18368">IF(AO1151&gt;0, AO1151/$AQ1151, "")</f>
        <v/>
      </c>
      <c r="AQ1151" s="1">
        <v>145</v>
      </c>
    </row>
    <row r="1152" spans="1:43" outlineLevel="2" x14ac:dyDescent="0.25">
      <c r="A1152" t="s">
        <v>63</v>
      </c>
      <c r="B1152" t="s">
        <v>496</v>
      </c>
      <c r="C1152" t="s">
        <v>496</v>
      </c>
      <c r="D1152" t="s">
        <v>573</v>
      </c>
      <c r="E1152" t="s">
        <v>3053</v>
      </c>
      <c r="F1152" t="s">
        <v>3054</v>
      </c>
      <c r="G1152" s="22">
        <v>11</v>
      </c>
      <c r="H1152" s="23">
        <f t="shared" si="17424"/>
        <v>0.36666666666666664</v>
      </c>
      <c r="I1152" s="1">
        <v>2</v>
      </c>
      <c r="J1152" s="3">
        <f t="shared" si="17424"/>
        <v>6.6666666666666666E-2</v>
      </c>
      <c r="K1152" s="22">
        <v>2</v>
      </c>
      <c r="L1152" s="23">
        <f t="shared" ref="L1152" si="18369">IF(K1152&gt;0, K1152/$AQ1152, "")</f>
        <v>6.6666666666666666E-2</v>
      </c>
      <c r="M1152" s="1">
        <v>2</v>
      </c>
      <c r="N1152" s="3">
        <f t="shared" ref="N1152" si="18370">IF(M1152&gt;0, M1152/$AQ1152, "")</f>
        <v>6.6666666666666666E-2</v>
      </c>
      <c r="O1152" s="22">
        <v>4</v>
      </c>
      <c r="P1152" s="23">
        <f t="shared" ref="P1152" si="18371">IF(O1152&gt;0, O1152/$AQ1152, "")</f>
        <v>0.13333333333333333</v>
      </c>
      <c r="Q1152" s="1">
        <v>1</v>
      </c>
      <c r="R1152" s="3">
        <f t="shared" ref="R1152" si="18372">IF(Q1152&gt;0, Q1152/$AQ1152, "")</f>
        <v>3.3333333333333333E-2</v>
      </c>
      <c r="S1152" s="22">
        <v>2</v>
      </c>
      <c r="T1152" s="23">
        <f t="shared" ref="T1152" si="18373">IF(S1152&gt;0, S1152/$AQ1152, "")</f>
        <v>6.6666666666666666E-2</v>
      </c>
      <c r="V1152" s="3" t="str">
        <f t="shared" ref="V1152" si="18374">IF(U1152&gt;0, U1152/$AQ1152, "")</f>
        <v/>
      </c>
      <c r="W1152" s="22"/>
      <c r="X1152" s="23" t="str">
        <f t="shared" ref="X1152" si="18375">IF(W1152&gt;0, W1152/$AQ1152, "")</f>
        <v/>
      </c>
      <c r="Z1152" s="3" t="str">
        <f t="shared" ref="Z1152" si="18376">IF(Y1152&gt;0, Y1152/$AQ1152, "")</f>
        <v/>
      </c>
      <c r="AA1152" s="22">
        <v>3</v>
      </c>
      <c r="AB1152" s="23">
        <f t="shared" ref="AB1152" si="18377">IF(AA1152&gt;0, AA1152/$AQ1152, "")</f>
        <v>0.1</v>
      </c>
      <c r="AC1152" s="1">
        <v>1</v>
      </c>
      <c r="AD1152" s="3">
        <f t="shared" ref="AD1152" si="18378">IF(AC1152&gt;0, AC1152/$AQ1152, "")</f>
        <v>3.3333333333333333E-2</v>
      </c>
      <c r="AE1152" s="22"/>
      <c r="AF1152" s="23" t="str">
        <f t="shared" ref="AF1152" si="18379">IF(AE1152&gt;0, AE1152/$AQ1152, "")</f>
        <v/>
      </c>
      <c r="AH1152" s="3" t="str">
        <f t="shared" ref="AH1152" si="18380">IF(AG1152&gt;0, AG1152/$AQ1152, "")</f>
        <v/>
      </c>
      <c r="AI1152" s="22"/>
      <c r="AJ1152" s="23" t="str">
        <f t="shared" ref="AJ1152" si="18381">IF(AI1152&gt;0, AI1152/$AQ1152, "")</f>
        <v/>
      </c>
      <c r="AL1152" s="3" t="str">
        <f t="shared" ref="AL1152" si="18382">IF(AK1152&gt;0, AK1152/$AQ1152, "")</f>
        <v/>
      </c>
      <c r="AM1152" s="22">
        <v>2</v>
      </c>
      <c r="AN1152" s="23">
        <f t="shared" ref="AN1152" si="18383">IF(AM1152&gt;0, AM1152/$AQ1152, "")</f>
        <v>6.6666666666666666E-2</v>
      </c>
      <c r="AO1152" s="22"/>
      <c r="AP1152" s="23" t="str">
        <f t="shared" ref="AP1152" si="18384">IF(AO1152&gt;0, AO1152/$AQ1152, "")</f>
        <v/>
      </c>
      <c r="AQ1152" s="1">
        <v>30</v>
      </c>
    </row>
    <row r="1153" spans="1:43" outlineLevel="1" x14ac:dyDescent="0.25">
      <c r="D1153" s="2" t="s">
        <v>4100</v>
      </c>
      <c r="G1153" s="22">
        <f>SUBTOTAL(9,G1145:G1152)</f>
        <v>105</v>
      </c>
      <c r="H1153" s="23">
        <f t="shared" si="17424"/>
        <v>0.18421052631578946</v>
      </c>
      <c r="I1153" s="1">
        <f>SUBTOTAL(9,I1145:I1152)</f>
        <v>53</v>
      </c>
      <c r="J1153" s="3">
        <f t="shared" si="17424"/>
        <v>9.2982456140350875E-2</v>
      </c>
      <c r="K1153" s="22">
        <f>SUBTOTAL(9,K1145:K1152)</f>
        <v>47</v>
      </c>
      <c r="L1153" s="23">
        <f t="shared" ref="L1153" si="18385">IF(K1153&gt;0, K1153/$AQ1153, "")</f>
        <v>8.24561403508772E-2</v>
      </c>
      <c r="M1153" s="1">
        <f>SUBTOTAL(9,M1145:M1152)</f>
        <v>64</v>
      </c>
      <c r="N1153" s="3">
        <f t="shared" ref="N1153" si="18386">IF(M1153&gt;0, M1153/$AQ1153, "")</f>
        <v>0.11228070175438597</v>
      </c>
      <c r="O1153" s="22">
        <f>SUBTOTAL(9,O1145:O1152)</f>
        <v>37</v>
      </c>
      <c r="P1153" s="23">
        <f t="shared" ref="P1153" si="18387">IF(O1153&gt;0, O1153/$AQ1153, "")</f>
        <v>6.491228070175438E-2</v>
      </c>
      <c r="Q1153" s="1">
        <f>SUBTOTAL(9,Q1145:Q1152)</f>
        <v>31</v>
      </c>
      <c r="R1153" s="3">
        <f t="shared" ref="R1153" si="18388">IF(Q1153&gt;0, Q1153/$AQ1153, "")</f>
        <v>5.4385964912280704E-2</v>
      </c>
      <c r="S1153" s="22">
        <f>SUBTOTAL(9,S1145:S1152)</f>
        <v>50</v>
      </c>
      <c r="T1153" s="23">
        <f t="shared" ref="T1153" si="18389">IF(S1153&gt;0, S1153/$AQ1153, "")</f>
        <v>8.771929824561403E-2</v>
      </c>
      <c r="U1153" s="1">
        <f>SUBTOTAL(9,U1145:U1152)</f>
        <v>32</v>
      </c>
      <c r="V1153" s="3">
        <f t="shared" ref="V1153" si="18390">IF(U1153&gt;0, U1153/$AQ1153, "")</f>
        <v>5.6140350877192984E-2</v>
      </c>
      <c r="W1153" s="22">
        <f>SUBTOTAL(9,W1145:W1152)</f>
        <v>20</v>
      </c>
      <c r="X1153" s="23">
        <f t="shared" ref="X1153" si="18391">IF(W1153&gt;0, W1153/$AQ1153, "")</f>
        <v>3.5087719298245612E-2</v>
      </c>
      <c r="Y1153" s="1">
        <f>SUBTOTAL(9,Y1145:Y1152)</f>
        <v>48</v>
      </c>
      <c r="Z1153" s="3">
        <f t="shared" ref="Z1153" si="18392">IF(Y1153&gt;0, Y1153/$AQ1153, "")</f>
        <v>8.4210526315789472E-2</v>
      </c>
      <c r="AA1153" s="22">
        <f>SUBTOTAL(9,AA1145:AA1152)</f>
        <v>71</v>
      </c>
      <c r="AB1153" s="23">
        <f t="shared" ref="AB1153" si="18393">IF(AA1153&gt;0, AA1153/$AQ1153, "")</f>
        <v>0.12456140350877193</v>
      </c>
      <c r="AC1153" s="1">
        <f>SUBTOTAL(9,AC1145:AC1152)</f>
        <v>1</v>
      </c>
      <c r="AD1153" s="3">
        <f t="shared" ref="AD1153" si="18394">IF(AC1153&gt;0, AC1153/$AQ1153, "")</f>
        <v>1.7543859649122807E-3</v>
      </c>
      <c r="AE1153" s="22">
        <f>SUBTOTAL(9,AE1145:AE1152)</f>
        <v>0</v>
      </c>
      <c r="AF1153" s="23" t="str">
        <f t="shared" ref="AF1153" si="18395">IF(AE1153&gt;0, AE1153/$AQ1153, "")</f>
        <v/>
      </c>
      <c r="AG1153" s="1">
        <f>SUBTOTAL(9,AG1145:AG1152)</f>
        <v>0</v>
      </c>
      <c r="AH1153" s="3" t="str">
        <f t="shared" ref="AH1153" si="18396">IF(AG1153&gt;0, AG1153/$AQ1153, "")</f>
        <v/>
      </c>
      <c r="AI1153" s="22">
        <f>SUBTOTAL(9,AI1145:AI1152)</f>
        <v>0</v>
      </c>
      <c r="AJ1153" s="23" t="str">
        <f t="shared" ref="AJ1153" si="18397">IF(AI1153&gt;0, AI1153/$AQ1153, "")</f>
        <v/>
      </c>
      <c r="AK1153" s="1">
        <f>SUBTOTAL(9,AK1145:AK1152)</f>
        <v>0</v>
      </c>
      <c r="AL1153" s="3" t="str">
        <f t="shared" ref="AL1153" si="18398">IF(AK1153&gt;0, AK1153/$AQ1153, "")</f>
        <v/>
      </c>
      <c r="AM1153" s="22">
        <f>SUBTOTAL(9,AM1145:AM1152)</f>
        <v>10</v>
      </c>
      <c r="AN1153" s="23">
        <f t="shared" ref="AN1153" si="18399">IF(AM1153&gt;0, AM1153/$AQ1153, "")</f>
        <v>1.7543859649122806E-2</v>
      </c>
      <c r="AO1153" s="22">
        <f>SUBTOTAL(9,AO1145:AO1152)</f>
        <v>1</v>
      </c>
      <c r="AP1153" s="23">
        <f t="shared" ref="AP1153" si="18400">IF(AO1153&gt;0, AO1153/$AQ1153, "")</f>
        <v>1.7543859649122807E-3</v>
      </c>
      <c r="AQ1153" s="1">
        <f>SUBTOTAL(9,AQ1145:AQ1152)</f>
        <v>570</v>
      </c>
    </row>
    <row r="1154" spans="1:43" outlineLevel="2" x14ac:dyDescent="0.25">
      <c r="A1154" t="s">
        <v>63</v>
      </c>
      <c r="B1154" t="s">
        <v>496</v>
      </c>
      <c r="C1154" t="s">
        <v>496</v>
      </c>
      <c r="D1154" t="s">
        <v>2237</v>
      </c>
      <c r="E1154" t="s">
        <v>2238</v>
      </c>
      <c r="F1154" t="s">
        <v>2239</v>
      </c>
      <c r="G1154" s="22">
        <v>13</v>
      </c>
      <c r="H1154" s="23">
        <f t="shared" si="17424"/>
        <v>0.38235294117647056</v>
      </c>
      <c r="I1154" s="1">
        <v>4</v>
      </c>
      <c r="J1154" s="3">
        <f t="shared" si="17424"/>
        <v>0.11764705882352941</v>
      </c>
      <c r="K1154" s="22">
        <v>1</v>
      </c>
      <c r="L1154" s="23">
        <f t="shared" ref="L1154" si="18401">IF(K1154&gt;0, K1154/$AQ1154, "")</f>
        <v>2.9411764705882353E-2</v>
      </c>
      <c r="M1154" s="1">
        <v>9</v>
      </c>
      <c r="N1154" s="3">
        <f t="shared" ref="N1154" si="18402">IF(M1154&gt;0, M1154/$AQ1154, "")</f>
        <v>0.26470588235294118</v>
      </c>
      <c r="O1154" s="22">
        <v>4</v>
      </c>
      <c r="P1154" s="23">
        <f t="shared" ref="P1154" si="18403">IF(O1154&gt;0, O1154/$AQ1154, "")</f>
        <v>0.11764705882352941</v>
      </c>
      <c r="Q1154" s="1">
        <v>3</v>
      </c>
      <c r="R1154" s="3">
        <f t="shared" ref="R1154" si="18404">IF(Q1154&gt;0, Q1154/$AQ1154, "")</f>
        <v>8.8235294117647065E-2</v>
      </c>
      <c r="S1154" s="22"/>
      <c r="T1154" s="23" t="str">
        <f t="shared" ref="T1154" si="18405">IF(S1154&gt;0, S1154/$AQ1154, "")</f>
        <v/>
      </c>
      <c r="V1154" s="3" t="str">
        <f t="shared" ref="V1154" si="18406">IF(U1154&gt;0, U1154/$AQ1154, "")</f>
        <v/>
      </c>
      <c r="W1154" s="22"/>
      <c r="X1154" s="23" t="str">
        <f t="shared" ref="X1154" si="18407">IF(W1154&gt;0, W1154/$AQ1154, "")</f>
        <v/>
      </c>
      <c r="Z1154" s="3" t="str">
        <f t="shared" ref="Z1154" si="18408">IF(Y1154&gt;0, Y1154/$AQ1154, "")</f>
        <v/>
      </c>
      <c r="AA1154" s="22"/>
      <c r="AB1154" s="23" t="str">
        <f t="shared" ref="AB1154" si="18409">IF(AA1154&gt;0, AA1154/$AQ1154, "")</f>
        <v/>
      </c>
      <c r="AD1154" s="3" t="str">
        <f t="shared" ref="AD1154" si="18410">IF(AC1154&gt;0, AC1154/$AQ1154, "")</f>
        <v/>
      </c>
      <c r="AE1154" s="22"/>
      <c r="AF1154" s="23" t="str">
        <f t="shared" ref="AF1154" si="18411">IF(AE1154&gt;0, AE1154/$AQ1154, "")</f>
        <v/>
      </c>
      <c r="AH1154" s="3" t="str">
        <f t="shared" ref="AH1154" si="18412">IF(AG1154&gt;0, AG1154/$AQ1154, "")</f>
        <v/>
      </c>
      <c r="AI1154" s="22"/>
      <c r="AJ1154" s="23" t="str">
        <f t="shared" ref="AJ1154" si="18413">IF(AI1154&gt;0, AI1154/$AQ1154, "")</f>
        <v/>
      </c>
      <c r="AL1154" s="3" t="str">
        <f t="shared" ref="AL1154" si="18414">IF(AK1154&gt;0, AK1154/$AQ1154, "")</f>
        <v/>
      </c>
      <c r="AM1154" s="22"/>
      <c r="AN1154" s="23" t="str">
        <f t="shared" ref="AN1154" si="18415">IF(AM1154&gt;0, AM1154/$AQ1154, "")</f>
        <v/>
      </c>
      <c r="AO1154" s="22"/>
      <c r="AP1154" s="23" t="str">
        <f t="shared" ref="AP1154" si="18416">IF(AO1154&gt;0, AO1154/$AQ1154, "")</f>
        <v/>
      </c>
      <c r="AQ1154" s="1">
        <v>34</v>
      </c>
    </row>
    <row r="1155" spans="1:43" outlineLevel="1" x14ac:dyDescent="0.25">
      <c r="D1155" s="2" t="s">
        <v>4101</v>
      </c>
      <c r="G1155" s="22">
        <f>SUBTOTAL(9,G1154:G1154)</f>
        <v>13</v>
      </c>
      <c r="H1155" s="23">
        <f t="shared" si="17424"/>
        <v>0.38235294117647056</v>
      </c>
      <c r="I1155" s="1">
        <f>SUBTOTAL(9,I1154:I1154)</f>
        <v>4</v>
      </c>
      <c r="J1155" s="3">
        <f t="shared" si="17424"/>
        <v>0.11764705882352941</v>
      </c>
      <c r="K1155" s="22">
        <f>SUBTOTAL(9,K1154:K1154)</f>
        <v>1</v>
      </c>
      <c r="L1155" s="23">
        <f t="shared" ref="L1155" si="18417">IF(K1155&gt;0, K1155/$AQ1155, "")</f>
        <v>2.9411764705882353E-2</v>
      </c>
      <c r="M1155" s="1">
        <f>SUBTOTAL(9,M1154:M1154)</f>
        <v>9</v>
      </c>
      <c r="N1155" s="3">
        <f t="shared" ref="N1155" si="18418">IF(M1155&gt;0, M1155/$AQ1155, "")</f>
        <v>0.26470588235294118</v>
      </c>
      <c r="O1155" s="22">
        <f>SUBTOTAL(9,O1154:O1154)</f>
        <v>4</v>
      </c>
      <c r="P1155" s="23">
        <f t="shared" ref="P1155" si="18419">IF(O1155&gt;0, O1155/$AQ1155, "")</f>
        <v>0.11764705882352941</v>
      </c>
      <c r="Q1155" s="1">
        <f>SUBTOTAL(9,Q1154:Q1154)</f>
        <v>3</v>
      </c>
      <c r="R1155" s="3">
        <f t="shared" ref="R1155" si="18420">IF(Q1155&gt;0, Q1155/$AQ1155, "")</f>
        <v>8.8235294117647065E-2</v>
      </c>
      <c r="S1155" s="22">
        <f>SUBTOTAL(9,S1154:S1154)</f>
        <v>0</v>
      </c>
      <c r="T1155" s="23" t="str">
        <f t="shared" ref="T1155" si="18421">IF(S1155&gt;0, S1155/$AQ1155, "")</f>
        <v/>
      </c>
      <c r="U1155" s="1">
        <f>SUBTOTAL(9,U1154:U1154)</f>
        <v>0</v>
      </c>
      <c r="V1155" s="3" t="str">
        <f t="shared" ref="V1155" si="18422">IF(U1155&gt;0, U1155/$AQ1155, "")</f>
        <v/>
      </c>
      <c r="W1155" s="22">
        <f>SUBTOTAL(9,W1154:W1154)</f>
        <v>0</v>
      </c>
      <c r="X1155" s="23" t="str">
        <f t="shared" ref="X1155" si="18423">IF(W1155&gt;0, W1155/$AQ1155, "")</f>
        <v/>
      </c>
      <c r="Y1155" s="1">
        <f>SUBTOTAL(9,Y1154:Y1154)</f>
        <v>0</v>
      </c>
      <c r="Z1155" s="3" t="str">
        <f t="shared" ref="Z1155" si="18424">IF(Y1155&gt;0, Y1155/$AQ1155, "")</f>
        <v/>
      </c>
      <c r="AA1155" s="22">
        <f>SUBTOTAL(9,AA1154:AA1154)</f>
        <v>0</v>
      </c>
      <c r="AB1155" s="23" t="str">
        <f t="shared" ref="AB1155" si="18425">IF(AA1155&gt;0, AA1155/$AQ1155, "")</f>
        <v/>
      </c>
      <c r="AC1155" s="1">
        <f>SUBTOTAL(9,AC1154:AC1154)</f>
        <v>0</v>
      </c>
      <c r="AD1155" s="3" t="str">
        <f t="shared" ref="AD1155" si="18426">IF(AC1155&gt;0, AC1155/$AQ1155, "")</f>
        <v/>
      </c>
      <c r="AE1155" s="22">
        <f>SUBTOTAL(9,AE1154:AE1154)</f>
        <v>0</v>
      </c>
      <c r="AF1155" s="23" t="str">
        <f t="shared" ref="AF1155" si="18427">IF(AE1155&gt;0, AE1155/$AQ1155, "")</f>
        <v/>
      </c>
      <c r="AG1155" s="1">
        <f>SUBTOTAL(9,AG1154:AG1154)</f>
        <v>0</v>
      </c>
      <c r="AH1155" s="3" t="str">
        <f t="shared" ref="AH1155" si="18428">IF(AG1155&gt;0, AG1155/$AQ1155, "")</f>
        <v/>
      </c>
      <c r="AI1155" s="22">
        <f>SUBTOTAL(9,AI1154:AI1154)</f>
        <v>0</v>
      </c>
      <c r="AJ1155" s="23" t="str">
        <f t="shared" ref="AJ1155" si="18429">IF(AI1155&gt;0, AI1155/$AQ1155, "")</f>
        <v/>
      </c>
      <c r="AK1155" s="1">
        <f>SUBTOTAL(9,AK1154:AK1154)</f>
        <v>0</v>
      </c>
      <c r="AL1155" s="3" t="str">
        <f t="shared" ref="AL1155" si="18430">IF(AK1155&gt;0, AK1155/$AQ1155, "")</f>
        <v/>
      </c>
      <c r="AM1155" s="22">
        <f>SUBTOTAL(9,AM1154:AM1154)</f>
        <v>0</v>
      </c>
      <c r="AN1155" s="23" t="str">
        <f t="shared" ref="AN1155" si="18431">IF(AM1155&gt;0, AM1155/$AQ1155, "")</f>
        <v/>
      </c>
      <c r="AO1155" s="22">
        <f>SUBTOTAL(9,AO1154:AO1154)</f>
        <v>0</v>
      </c>
      <c r="AP1155" s="23" t="str">
        <f t="shared" ref="AP1155" si="18432">IF(AO1155&gt;0, AO1155/$AQ1155, "")</f>
        <v/>
      </c>
      <c r="AQ1155" s="1">
        <f>SUBTOTAL(9,AQ1154:AQ1154)</f>
        <v>34</v>
      </c>
    </row>
    <row r="1156" spans="1:43" outlineLevel="2" x14ac:dyDescent="0.25">
      <c r="A1156" t="s">
        <v>63</v>
      </c>
      <c r="B1156" t="s">
        <v>496</v>
      </c>
      <c r="C1156" t="s">
        <v>496</v>
      </c>
      <c r="D1156" t="s">
        <v>539</v>
      </c>
      <c r="E1156" t="s">
        <v>540</v>
      </c>
      <c r="F1156" t="s">
        <v>541</v>
      </c>
      <c r="G1156" s="22">
        <v>11</v>
      </c>
      <c r="H1156" s="23">
        <f t="shared" si="17424"/>
        <v>0.15714285714285714</v>
      </c>
      <c r="I1156" s="1">
        <v>9</v>
      </c>
      <c r="J1156" s="3">
        <f t="shared" si="17424"/>
        <v>0.12857142857142856</v>
      </c>
      <c r="K1156" s="22">
        <v>4</v>
      </c>
      <c r="L1156" s="23">
        <f t="shared" ref="L1156" si="18433">IF(K1156&gt;0, K1156/$AQ1156, "")</f>
        <v>5.7142857142857141E-2</v>
      </c>
      <c r="M1156" s="1">
        <v>9</v>
      </c>
      <c r="N1156" s="3">
        <f t="shared" ref="N1156" si="18434">IF(M1156&gt;0, M1156/$AQ1156, "")</f>
        <v>0.12857142857142856</v>
      </c>
      <c r="O1156" s="22">
        <v>5</v>
      </c>
      <c r="P1156" s="23">
        <f t="shared" ref="P1156" si="18435">IF(O1156&gt;0, O1156/$AQ1156, "")</f>
        <v>7.1428571428571425E-2</v>
      </c>
      <c r="Q1156" s="1">
        <v>6</v>
      </c>
      <c r="R1156" s="3">
        <f t="shared" ref="R1156" si="18436">IF(Q1156&gt;0, Q1156/$AQ1156, "")</f>
        <v>8.5714285714285715E-2</v>
      </c>
      <c r="S1156" s="22">
        <v>4</v>
      </c>
      <c r="T1156" s="23">
        <f t="shared" ref="T1156" si="18437">IF(S1156&gt;0, S1156/$AQ1156, "")</f>
        <v>5.7142857142857141E-2</v>
      </c>
      <c r="U1156" s="1">
        <v>6</v>
      </c>
      <c r="V1156" s="3">
        <f t="shared" ref="V1156" si="18438">IF(U1156&gt;0, U1156/$AQ1156, "")</f>
        <v>8.5714285714285715E-2</v>
      </c>
      <c r="W1156" s="22">
        <v>4</v>
      </c>
      <c r="X1156" s="23">
        <f t="shared" ref="X1156" si="18439">IF(W1156&gt;0, W1156/$AQ1156, "")</f>
        <v>5.7142857142857141E-2</v>
      </c>
      <c r="Y1156" s="1">
        <v>4</v>
      </c>
      <c r="Z1156" s="3">
        <f t="shared" ref="Z1156" si="18440">IF(Y1156&gt;0, Y1156/$AQ1156, "")</f>
        <v>5.7142857142857141E-2</v>
      </c>
      <c r="AA1156" s="22">
        <v>7</v>
      </c>
      <c r="AB1156" s="23">
        <f t="shared" ref="AB1156" si="18441">IF(AA1156&gt;0, AA1156/$AQ1156, "")</f>
        <v>0.1</v>
      </c>
      <c r="AC1156" s="1">
        <v>1</v>
      </c>
      <c r="AD1156" s="3">
        <f t="shared" ref="AD1156" si="18442">IF(AC1156&gt;0, AC1156/$AQ1156, "")</f>
        <v>1.4285714285714285E-2</v>
      </c>
      <c r="AE1156" s="22"/>
      <c r="AF1156" s="23" t="str">
        <f t="shared" ref="AF1156" si="18443">IF(AE1156&gt;0, AE1156/$AQ1156, "")</f>
        <v/>
      </c>
      <c r="AH1156" s="3" t="str">
        <f t="shared" ref="AH1156" si="18444">IF(AG1156&gt;0, AG1156/$AQ1156, "")</f>
        <v/>
      </c>
      <c r="AI1156" s="22"/>
      <c r="AJ1156" s="23" t="str">
        <f t="shared" ref="AJ1156" si="18445">IF(AI1156&gt;0, AI1156/$AQ1156, "")</f>
        <v/>
      </c>
      <c r="AL1156" s="3" t="str">
        <f t="shared" ref="AL1156" si="18446">IF(AK1156&gt;0, AK1156/$AQ1156, "")</f>
        <v/>
      </c>
      <c r="AM1156" s="22"/>
      <c r="AN1156" s="23" t="str">
        <f t="shared" ref="AN1156" si="18447">IF(AM1156&gt;0, AM1156/$AQ1156, "")</f>
        <v/>
      </c>
      <c r="AO1156" s="22"/>
      <c r="AP1156" s="23" t="str">
        <f t="shared" ref="AP1156" si="18448">IF(AO1156&gt;0, AO1156/$AQ1156, "")</f>
        <v/>
      </c>
      <c r="AQ1156" s="1">
        <v>70</v>
      </c>
    </row>
    <row r="1157" spans="1:43" outlineLevel="2" x14ac:dyDescent="0.25">
      <c r="A1157" t="s">
        <v>63</v>
      </c>
      <c r="B1157" t="s">
        <v>496</v>
      </c>
      <c r="C1157" t="s">
        <v>496</v>
      </c>
      <c r="D1157" t="s">
        <v>539</v>
      </c>
      <c r="E1157" t="s">
        <v>765</v>
      </c>
      <c r="F1157" t="s">
        <v>906</v>
      </c>
      <c r="G1157" s="22">
        <v>21</v>
      </c>
      <c r="H1157" s="23">
        <f t="shared" ref="H1157:J1220" si="18449">IF(G1157&gt;0, G1157/$AQ1157, "")</f>
        <v>0.23076923076923078</v>
      </c>
      <c r="I1157" s="1">
        <v>11</v>
      </c>
      <c r="J1157" s="3">
        <f t="shared" si="18449"/>
        <v>0.12087912087912088</v>
      </c>
      <c r="K1157" s="22">
        <v>11</v>
      </c>
      <c r="L1157" s="23">
        <f t="shared" ref="L1157" si="18450">IF(K1157&gt;0, K1157/$AQ1157, "")</f>
        <v>0.12087912087912088</v>
      </c>
      <c r="M1157" s="1">
        <v>11</v>
      </c>
      <c r="N1157" s="3">
        <f t="shared" ref="N1157" si="18451">IF(M1157&gt;0, M1157/$AQ1157, "")</f>
        <v>0.12087912087912088</v>
      </c>
      <c r="O1157" s="22">
        <v>11</v>
      </c>
      <c r="P1157" s="23">
        <f t="shared" ref="P1157" si="18452">IF(O1157&gt;0, O1157/$AQ1157, "")</f>
        <v>0.12087912087912088</v>
      </c>
      <c r="Q1157" s="1">
        <v>7</v>
      </c>
      <c r="R1157" s="3">
        <f t="shared" ref="R1157" si="18453">IF(Q1157&gt;0, Q1157/$AQ1157, "")</f>
        <v>7.6923076923076927E-2</v>
      </c>
      <c r="S1157" s="22">
        <v>7</v>
      </c>
      <c r="T1157" s="23">
        <f t="shared" ref="T1157" si="18454">IF(S1157&gt;0, S1157/$AQ1157, "")</f>
        <v>7.6923076923076927E-2</v>
      </c>
      <c r="U1157" s="1">
        <v>2</v>
      </c>
      <c r="V1157" s="3">
        <f t="shared" ref="V1157" si="18455">IF(U1157&gt;0, U1157/$AQ1157, "")</f>
        <v>2.197802197802198E-2</v>
      </c>
      <c r="W1157" s="22">
        <v>4</v>
      </c>
      <c r="X1157" s="23">
        <f t="shared" ref="X1157" si="18456">IF(W1157&gt;0, W1157/$AQ1157, "")</f>
        <v>4.3956043956043959E-2</v>
      </c>
      <c r="Y1157" s="1">
        <v>3</v>
      </c>
      <c r="Z1157" s="3">
        <f t="shared" ref="Z1157" si="18457">IF(Y1157&gt;0, Y1157/$AQ1157, "")</f>
        <v>3.2967032967032968E-2</v>
      </c>
      <c r="AA1157" s="22">
        <v>1</v>
      </c>
      <c r="AB1157" s="23">
        <f t="shared" ref="AB1157" si="18458">IF(AA1157&gt;0, AA1157/$AQ1157, "")</f>
        <v>1.098901098901099E-2</v>
      </c>
      <c r="AD1157" s="3" t="str">
        <f t="shared" ref="AD1157" si="18459">IF(AC1157&gt;0, AC1157/$AQ1157, "")</f>
        <v/>
      </c>
      <c r="AE1157" s="22"/>
      <c r="AF1157" s="23" t="str">
        <f t="shared" ref="AF1157" si="18460">IF(AE1157&gt;0, AE1157/$AQ1157, "")</f>
        <v/>
      </c>
      <c r="AH1157" s="3" t="str">
        <f t="shared" ref="AH1157" si="18461">IF(AG1157&gt;0, AG1157/$AQ1157, "")</f>
        <v/>
      </c>
      <c r="AI1157" s="22"/>
      <c r="AJ1157" s="23" t="str">
        <f t="shared" ref="AJ1157" si="18462">IF(AI1157&gt;0, AI1157/$AQ1157, "")</f>
        <v/>
      </c>
      <c r="AL1157" s="3" t="str">
        <f t="shared" ref="AL1157" si="18463">IF(AK1157&gt;0, AK1157/$AQ1157, "")</f>
        <v/>
      </c>
      <c r="AM1157" s="22">
        <v>2</v>
      </c>
      <c r="AN1157" s="23">
        <f t="shared" ref="AN1157" si="18464">IF(AM1157&gt;0, AM1157/$AQ1157, "")</f>
        <v>2.197802197802198E-2</v>
      </c>
      <c r="AO1157" s="22"/>
      <c r="AP1157" s="23" t="str">
        <f t="shared" ref="AP1157" si="18465">IF(AO1157&gt;0, AO1157/$AQ1157, "")</f>
        <v/>
      </c>
      <c r="AQ1157" s="1">
        <v>91</v>
      </c>
    </row>
    <row r="1158" spans="1:43" outlineLevel="2" x14ac:dyDescent="0.25">
      <c r="A1158" t="s">
        <v>63</v>
      </c>
      <c r="B1158" t="s">
        <v>496</v>
      </c>
      <c r="C1158" t="s">
        <v>496</v>
      </c>
      <c r="D1158" t="s">
        <v>539</v>
      </c>
      <c r="E1158" t="s">
        <v>1594</v>
      </c>
      <c r="F1158" t="s">
        <v>1680</v>
      </c>
      <c r="G1158" s="22">
        <v>15</v>
      </c>
      <c r="H1158" s="23">
        <f t="shared" si="18449"/>
        <v>0.5357142857142857</v>
      </c>
      <c r="I1158" s="1">
        <v>7</v>
      </c>
      <c r="J1158" s="3">
        <f t="shared" si="18449"/>
        <v>0.25</v>
      </c>
      <c r="K1158" s="22">
        <v>2</v>
      </c>
      <c r="L1158" s="23">
        <f t="shared" ref="L1158" si="18466">IF(K1158&gt;0, K1158/$AQ1158, "")</f>
        <v>7.1428571428571425E-2</v>
      </c>
      <c r="M1158" s="1">
        <v>1</v>
      </c>
      <c r="N1158" s="3">
        <f t="shared" ref="N1158" si="18467">IF(M1158&gt;0, M1158/$AQ1158, "")</f>
        <v>3.5714285714285712E-2</v>
      </c>
      <c r="O1158" s="22">
        <v>2</v>
      </c>
      <c r="P1158" s="23">
        <f t="shared" ref="P1158" si="18468">IF(O1158&gt;0, O1158/$AQ1158, "")</f>
        <v>7.1428571428571425E-2</v>
      </c>
      <c r="R1158" s="3" t="str">
        <f t="shared" ref="R1158" si="18469">IF(Q1158&gt;0, Q1158/$AQ1158, "")</f>
        <v/>
      </c>
      <c r="S1158" s="22"/>
      <c r="T1158" s="23" t="str">
        <f t="shared" ref="T1158" si="18470">IF(S1158&gt;0, S1158/$AQ1158, "")</f>
        <v/>
      </c>
      <c r="V1158" s="3" t="str">
        <f t="shared" ref="V1158" si="18471">IF(U1158&gt;0, U1158/$AQ1158, "")</f>
        <v/>
      </c>
      <c r="W1158" s="22"/>
      <c r="X1158" s="23" t="str">
        <f t="shared" ref="X1158" si="18472">IF(W1158&gt;0, W1158/$AQ1158, "")</f>
        <v/>
      </c>
      <c r="Z1158" s="3" t="str">
        <f t="shared" ref="Z1158" si="18473">IF(Y1158&gt;0, Y1158/$AQ1158, "")</f>
        <v/>
      </c>
      <c r="AA1158" s="22">
        <v>1</v>
      </c>
      <c r="AB1158" s="23">
        <f t="shared" ref="AB1158" si="18474">IF(AA1158&gt;0, AA1158/$AQ1158, "")</f>
        <v>3.5714285714285712E-2</v>
      </c>
      <c r="AD1158" s="3" t="str">
        <f t="shared" ref="AD1158" si="18475">IF(AC1158&gt;0, AC1158/$AQ1158, "")</f>
        <v/>
      </c>
      <c r="AE1158" s="22"/>
      <c r="AF1158" s="23" t="str">
        <f t="shared" ref="AF1158" si="18476">IF(AE1158&gt;0, AE1158/$AQ1158, "")</f>
        <v/>
      </c>
      <c r="AH1158" s="3" t="str">
        <f t="shared" ref="AH1158" si="18477">IF(AG1158&gt;0, AG1158/$AQ1158, "")</f>
        <v/>
      </c>
      <c r="AI1158" s="22"/>
      <c r="AJ1158" s="23" t="str">
        <f t="shared" ref="AJ1158" si="18478">IF(AI1158&gt;0, AI1158/$AQ1158, "")</f>
        <v/>
      </c>
      <c r="AL1158" s="3" t="str">
        <f t="shared" ref="AL1158" si="18479">IF(AK1158&gt;0, AK1158/$AQ1158, "")</f>
        <v/>
      </c>
      <c r="AM1158" s="22"/>
      <c r="AN1158" s="23" t="str">
        <f t="shared" ref="AN1158" si="18480">IF(AM1158&gt;0, AM1158/$AQ1158, "")</f>
        <v/>
      </c>
      <c r="AO1158" s="22"/>
      <c r="AP1158" s="23" t="str">
        <f t="shared" ref="AP1158" si="18481">IF(AO1158&gt;0, AO1158/$AQ1158, "")</f>
        <v/>
      </c>
      <c r="AQ1158" s="1">
        <v>28</v>
      </c>
    </row>
    <row r="1159" spans="1:43" outlineLevel="2" x14ac:dyDescent="0.25">
      <c r="A1159" t="s">
        <v>63</v>
      </c>
      <c r="B1159" t="s">
        <v>496</v>
      </c>
      <c r="C1159" t="s">
        <v>496</v>
      </c>
      <c r="D1159" t="s">
        <v>539</v>
      </c>
      <c r="E1159" t="s">
        <v>1830</v>
      </c>
      <c r="F1159" t="s">
        <v>1831</v>
      </c>
      <c r="G1159" s="22">
        <v>26</v>
      </c>
      <c r="H1159" s="23">
        <f t="shared" si="18449"/>
        <v>0.28260869565217389</v>
      </c>
      <c r="I1159" s="1">
        <v>11</v>
      </c>
      <c r="J1159" s="3">
        <f t="shared" si="18449"/>
        <v>0.11956521739130435</v>
      </c>
      <c r="K1159" s="22">
        <v>12</v>
      </c>
      <c r="L1159" s="23">
        <f t="shared" ref="L1159" si="18482">IF(K1159&gt;0, K1159/$AQ1159, "")</f>
        <v>0.13043478260869565</v>
      </c>
      <c r="M1159" s="1">
        <v>15</v>
      </c>
      <c r="N1159" s="3">
        <f t="shared" ref="N1159" si="18483">IF(M1159&gt;0, M1159/$AQ1159, "")</f>
        <v>0.16304347826086957</v>
      </c>
      <c r="O1159" s="22">
        <v>4</v>
      </c>
      <c r="P1159" s="23">
        <f t="shared" ref="P1159" si="18484">IF(O1159&gt;0, O1159/$AQ1159, "")</f>
        <v>4.3478260869565216E-2</v>
      </c>
      <c r="Q1159" s="1">
        <v>8</v>
      </c>
      <c r="R1159" s="3">
        <f t="shared" ref="R1159" si="18485">IF(Q1159&gt;0, Q1159/$AQ1159, "")</f>
        <v>8.6956521739130432E-2</v>
      </c>
      <c r="S1159" s="22">
        <v>2</v>
      </c>
      <c r="T1159" s="23">
        <f t="shared" ref="T1159" si="18486">IF(S1159&gt;0, S1159/$AQ1159, "")</f>
        <v>2.1739130434782608E-2</v>
      </c>
      <c r="U1159" s="1">
        <v>4</v>
      </c>
      <c r="V1159" s="3">
        <f t="shared" ref="V1159" si="18487">IF(U1159&gt;0, U1159/$AQ1159, "")</f>
        <v>4.3478260869565216E-2</v>
      </c>
      <c r="W1159" s="22">
        <v>2</v>
      </c>
      <c r="X1159" s="23">
        <f t="shared" ref="X1159" si="18488">IF(W1159&gt;0, W1159/$AQ1159, "")</f>
        <v>2.1739130434782608E-2</v>
      </c>
      <c r="Y1159" s="1">
        <v>4</v>
      </c>
      <c r="Z1159" s="3">
        <f t="shared" ref="Z1159" si="18489">IF(Y1159&gt;0, Y1159/$AQ1159, "")</f>
        <v>4.3478260869565216E-2</v>
      </c>
      <c r="AA1159" s="22">
        <v>4</v>
      </c>
      <c r="AB1159" s="23">
        <f t="shared" ref="AB1159" si="18490">IF(AA1159&gt;0, AA1159/$AQ1159, "")</f>
        <v>4.3478260869565216E-2</v>
      </c>
      <c r="AD1159" s="3" t="str">
        <f t="shared" ref="AD1159" si="18491">IF(AC1159&gt;0, AC1159/$AQ1159, "")</f>
        <v/>
      </c>
      <c r="AE1159" s="22"/>
      <c r="AF1159" s="23" t="str">
        <f t="shared" ref="AF1159" si="18492">IF(AE1159&gt;0, AE1159/$AQ1159, "")</f>
        <v/>
      </c>
      <c r="AH1159" s="3" t="str">
        <f t="shared" ref="AH1159" si="18493">IF(AG1159&gt;0, AG1159/$AQ1159, "")</f>
        <v/>
      </c>
      <c r="AI1159" s="22"/>
      <c r="AJ1159" s="23" t="str">
        <f t="shared" ref="AJ1159" si="18494">IF(AI1159&gt;0, AI1159/$AQ1159, "")</f>
        <v/>
      </c>
      <c r="AL1159" s="3" t="str">
        <f t="shared" ref="AL1159" si="18495">IF(AK1159&gt;0, AK1159/$AQ1159, "")</f>
        <v/>
      </c>
      <c r="AM1159" s="22"/>
      <c r="AN1159" s="23" t="str">
        <f t="shared" ref="AN1159" si="18496">IF(AM1159&gt;0, AM1159/$AQ1159, "")</f>
        <v/>
      </c>
      <c r="AO1159" s="22"/>
      <c r="AP1159" s="23" t="str">
        <f t="shared" ref="AP1159" si="18497">IF(AO1159&gt;0, AO1159/$AQ1159, "")</f>
        <v/>
      </c>
      <c r="AQ1159" s="1">
        <v>92</v>
      </c>
    </row>
    <row r="1160" spans="1:43" outlineLevel="2" x14ac:dyDescent="0.25">
      <c r="A1160" t="s">
        <v>63</v>
      </c>
      <c r="B1160" t="s">
        <v>496</v>
      </c>
      <c r="C1160" t="s">
        <v>496</v>
      </c>
      <c r="D1160" t="s">
        <v>539</v>
      </c>
      <c r="E1160" t="s">
        <v>3068</v>
      </c>
      <c r="F1160" t="s">
        <v>3579</v>
      </c>
      <c r="G1160" s="22">
        <v>20</v>
      </c>
      <c r="H1160" s="23">
        <f t="shared" si="18449"/>
        <v>0.64516129032258063</v>
      </c>
      <c r="I1160" s="1">
        <v>6</v>
      </c>
      <c r="J1160" s="3">
        <f t="shared" si="18449"/>
        <v>0.19354838709677419</v>
      </c>
      <c r="K1160" s="22"/>
      <c r="L1160" s="23" t="str">
        <f t="shared" ref="L1160" si="18498">IF(K1160&gt;0, K1160/$AQ1160, "")</f>
        <v/>
      </c>
      <c r="N1160" s="3" t="str">
        <f t="shared" ref="N1160" si="18499">IF(M1160&gt;0, M1160/$AQ1160, "")</f>
        <v/>
      </c>
      <c r="O1160" s="22">
        <v>2</v>
      </c>
      <c r="P1160" s="23">
        <f t="shared" ref="P1160" si="18500">IF(O1160&gt;0, O1160/$AQ1160, "")</f>
        <v>6.4516129032258063E-2</v>
      </c>
      <c r="R1160" s="3" t="str">
        <f t="shared" ref="R1160" si="18501">IF(Q1160&gt;0, Q1160/$AQ1160, "")</f>
        <v/>
      </c>
      <c r="S1160" s="22">
        <v>1</v>
      </c>
      <c r="T1160" s="23">
        <f t="shared" ref="T1160" si="18502">IF(S1160&gt;0, S1160/$AQ1160, "")</f>
        <v>3.2258064516129031E-2</v>
      </c>
      <c r="V1160" s="3" t="str">
        <f t="shared" ref="V1160" si="18503">IF(U1160&gt;0, U1160/$AQ1160, "")</f>
        <v/>
      </c>
      <c r="W1160" s="22"/>
      <c r="X1160" s="23" t="str">
        <f t="shared" ref="X1160" si="18504">IF(W1160&gt;0, W1160/$AQ1160, "")</f>
        <v/>
      </c>
      <c r="Y1160" s="1">
        <v>1</v>
      </c>
      <c r="Z1160" s="3">
        <f t="shared" ref="Z1160" si="18505">IF(Y1160&gt;0, Y1160/$AQ1160, "")</f>
        <v>3.2258064516129031E-2</v>
      </c>
      <c r="AA1160" s="22"/>
      <c r="AB1160" s="23" t="str">
        <f t="shared" ref="AB1160" si="18506">IF(AA1160&gt;0, AA1160/$AQ1160, "")</f>
        <v/>
      </c>
      <c r="AD1160" s="3" t="str">
        <f t="shared" ref="AD1160" si="18507">IF(AC1160&gt;0, AC1160/$AQ1160, "")</f>
        <v/>
      </c>
      <c r="AE1160" s="22"/>
      <c r="AF1160" s="23" t="str">
        <f t="shared" ref="AF1160" si="18508">IF(AE1160&gt;0, AE1160/$AQ1160, "")</f>
        <v/>
      </c>
      <c r="AH1160" s="3" t="str">
        <f t="shared" ref="AH1160" si="18509">IF(AG1160&gt;0, AG1160/$AQ1160, "")</f>
        <v/>
      </c>
      <c r="AI1160" s="22"/>
      <c r="AJ1160" s="23" t="str">
        <f t="shared" ref="AJ1160" si="18510">IF(AI1160&gt;0, AI1160/$AQ1160, "")</f>
        <v/>
      </c>
      <c r="AL1160" s="3" t="str">
        <f t="shared" ref="AL1160" si="18511">IF(AK1160&gt;0, AK1160/$AQ1160, "")</f>
        <v/>
      </c>
      <c r="AM1160" s="22">
        <v>1</v>
      </c>
      <c r="AN1160" s="23">
        <f t="shared" ref="AN1160" si="18512">IF(AM1160&gt;0, AM1160/$AQ1160, "")</f>
        <v>3.2258064516129031E-2</v>
      </c>
      <c r="AO1160" s="22"/>
      <c r="AP1160" s="23" t="str">
        <f t="shared" ref="AP1160" si="18513">IF(AO1160&gt;0, AO1160/$AQ1160, "")</f>
        <v/>
      </c>
      <c r="AQ1160" s="1">
        <v>31</v>
      </c>
    </row>
    <row r="1161" spans="1:43" outlineLevel="1" x14ac:dyDescent="0.25">
      <c r="D1161" s="2" t="s">
        <v>4102</v>
      </c>
      <c r="G1161" s="22">
        <f>SUBTOTAL(9,G1156:G1160)</f>
        <v>93</v>
      </c>
      <c r="H1161" s="23">
        <f t="shared" si="18449"/>
        <v>0.29807692307692307</v>
      </c>
      <c r="I1161" s="1">
        <f>SUBTOTAL(9,I1156:I1160)</f>
        <v>44</v>
      </c>
      <c r="J1161" s="3">
        <f t="shared" si="18449"/>
        <v>0.14102564102564102</v>
      </c>
      <c r="K1161" s="22">
        <f>SUBTOTAL(9,K1156:K1160)</f>
        <v>29</v>
      </c>
      <c r="L1161" s="23">
        <f t="shared" ref="L1161" si="18514">IF(K1161&gt;0, K1161/$AQ1161, "")</f>
        <v>9.2948717948717952E-2</v>
      </c>
      <c r="M1161" s="1">
        <f>SUBTOTAL(9,M1156:M1160)</f>
        <v>36</v>
      </c>
      <c r="N1161" s="3">
        <f t="shared" ref="N1161" si="18515">IF(M1161&gt;0, M1161/$AQ1161, "")</f>
        <v>0.11538461538461539</v>
      </c>
      <c r="O1161" s="22">
        <f>SUBTOTAL(9,O1156:O1160)</f>
        <v>24</v>
      </c>
      <c r="P1161" s="23">
        <f t="shared" ref="P1161" si="18516">IF(O1161&gt;0, O1161/$AQ1161, "")</f>
        <v>7.6923076923076927E-2</v>
      </c>
      <c r="Q1161" s="1">
        <f>SUBTOTAL(9,Q1156:Q1160)</f>
        <v>21</v>
      </c>
      <c r="R1161" s="3">
        <f t="shared" ref="R1161" si="18517">IF(Q1161&gt;0, Q1161/$AQ1161, "")</f>
        <v>6.7307692307692304E-2</v>
      </c>
      <c r="S1161" s="22">
        <f>SUBTOTAL(9,S1156:S1160)</f>
        <v>14</v>
      </c>
      <c r="T1161" s="23">
        <f t="shared" ref="T1161" si="18518">IF(S1161&gt;0, S1161/$AQ1161, "")</f>
        <v>4.4871794871794872E-2</v>
      </c>
      <c r="U1161" s="1">
        <f>SUBTOTAL(9,U1156:U1160)</f>
        <v>12</v>
      </c>
      <c r="V1161" s="3">
        <f t="shared" ref="V1161" si="18519">IF(U1161&gt;0, U1161/$AQ1161, "")</f>
        <v>3.8461538461538464E-2</v>
      </c>
      <c r="W1161" s="22">
        <f>SUBTOTAL(9,W1156:W1160)</f>
        <v>10</v>
      </c>
      <c r="X1161" s="23">
        <f t="shared" ref="X1161" si="18520">IF(W1161&gt;0, W1161/$AQ1161, "")</f>
        <v>3.2051282051282048E-2</v>
      </c>
      <c r="Y1161" s="1">
        <f>SUBTOTAL(9,Y1156:Y1160)</f>
        <v>12</v>
      </c>
      <c r="Z1161" s="3">
        <f t="shared" ref="Z1161" si="18521">IF(Y1161&gt;0, Y1161/$AQ1161, "")</f>
        <v>3.8461538461538464E-2</v>
      </c>
      <c r="AA1161" s="22">
        <f>SUBTOTAL(9,AA1156:AA1160)</f>
        <v>13</v>
      </c>
      <c r="AB1161" s="23">
        <f t="shared" ref="AB1161" si="18522">IF(AA1161&gt;0, AA1161/$AQ1161, "")</f>
        <v>4.1666666666666664E-2</v>
      </c>
      <c r="AC1161" s="1">
        <f>SUBTOTAL(9,AC1156:AC1160)</f>
        <v>1</v>
      </c>
      <c r="AD1161" s="3">
        <f t="shared" ref="AD1161" si="18523">IF(AC1161&gt;0, AC1161/$AQ1161, "")</f>
        <v>3.205128205128205E-3</v>
      </c>
      <c r="AE1161" s="22">
        <f>SUBTOTAL(9,AE1156:AE1160)</f>
        <v>0</v>
      </c>
      <c r="AF1161" s="23" t="str">
        <f t="shared" ref="AF1161" si="18524">IF(AE1161&gt;0, AE1161/$AQ1161, "")</f>
        <v/>
      </c>
      <c r="AG1161" s="1">
        <f>SUBTOTAL(9,AG1156:AG1160)</f>
        <v>0</v>
      </c>
      <c r="AH1161" s="3" t="str">
        <f t="shared" ref="AH1161" si="18525">IF(AG1161&gt;0, AG1161/$AQ1161, "")</f>
        <v/>
      </c>
      <c r="AI1161" s="22">
        <f>SUBTOTAL(9,AI1156:AI1160)</f>
        <v>0</v>
      </c>
      <c r="AJ1161" s="23" t="str">
        <f t="shared" ref="AJ1161" si="18526">IF(AI1161&gt;0, AI1161/$AQ1161, "")</f>
        <v/>
      </c>
      <c r="AK1161" s="1">
        <f>SUBTOTAL(9,AK1156:AK1160)</f>
        <v>0</v>
      </c>
      <c r="AL1161" s="3" t="str">
        <f t="shared" ref="AL1161" si="18527">IF(AK1161&gt;0, AK1161/$AQ1161, "")</f>
        <v/>
      </c>
      <c r="AM1161" s="22">
        <f>SUBTOTAL(9,AM1156:AM1160)</f>
        <v>3</v>
      </c>
      <c r="AN1161" s="23">
        <f t="shared" ref="AN1161" si="18528">IF(AM1161&gt;0, AM1161/$AQ1161, "")</f>
        <v>9.6153846153846159E-3</v>
      </c>
      <c r="AO1161" s="22">
        <f>SUBTOTAL(9,AO1156:AO1160)</f>
        <v>0</v>
      </c>
      <c r="AP1161" s="23" t="str">
        <f t="shared" ref="AP1161" si="18529">IF(AO1161&gt;0, AO1161/$AQ1161, "")</f>
        <v/>
      </c>
      <c r="AQ1161" s="1">
        <f>SUBTOTAL(9,AQ1156:AQ1160)</f>
        <v>312</v>
      </c>
    </row>
    <row r="1162" spans="1:43" outlineLevel="2" x14ac:dyDescent="0.25">
      <c r="A1162" t="s">
        <v>63</v>
      </c>
      <c r="B1162" t="s">
        <v>496</v>
      </c>
      <c r="C1162" t="s">
        <v>496</v>
      </c>
      <c r="D1162" t="s">
        <v>3021</v>
      </c>
      <c r="E1162" t="s">
        <v>2066</v>
      </c>
      <c r="F1162" t="s">
        <v>3022</v>
      </c>
      <c r="G1162" s="22">
        <v>12</v>
      </c>
      <c r="H1162" s="23">
        <f t="shared" si="18449"/>
        <v>0.38709677419354838</v>
      </c>
      <c r="I1162" s="1">
        <v>3</v>
      </c>
      <c r="J1162" s="3">
        <f t="shared" si="18449"/>
        <v>9.6774193548387094E-2</v>
      </c>
      <c r="K1162" s="22">
        <v>4</v>
      </c>
      <c r="L1162" s="23">
        <f t="shared" ref="L1162" si="18530">IF(K1162&gt;0, K1162/$AQ1162, "")</f>
        <v>0.12903225806451613</v>
      </c>
      <c r="M1162" s="1">
        <v>2</v>
      </c>
      <c r="N1162" s="3">
        <f t="shared" ref="N1162" si="18531">IF(M1162&gt;0, M1162/$AQ1162, "")</f>
        <v>6.4516129032258063E-2</v>
      </c>
      <c r="O1162" s="22">
        <v>4</v>
      </c>
      <c r="P1162" s="23">
        <f t="shared" ref="P1162" si="18532">IF(O1162&gt;0, O1162/$AQ1162, "")</f>
        <v>0.12903225806451613</v>
      </c>
      <c r="Q1162" s="1">
        <v>3</v>
      </c>
      <c r="R1162" s="3">
        <f t="shared" ref="R1162" si="18533">IF(Q1162&gt;0, Q1162/$AQ1162, "")</f>
        <v>9.6774193548387094E-2</v>
      </c>
      <c r="S1162" s="22">
        <v>1</v>
      </c>
      <c r="T1162" s="23">
        <f t="shared" ref="T1162" si="18534">IF(S1162&gt;0, S1162/$AQ1162, "")</f>
        <v>3.2258064516129031E-2</v>
      </c>
      <c r="U1162" s="1">
        <v>1</v>
      </c>
      <c r="V1162" s="3">
        <f t="shared" ref="V1162" si="18535">IF(U1162&gt;0, U1162/$AQ1162, "")</f>
        <v>3.2258064516129031E-2</v>
      </c>
      <c r="W1162" s="22">
        <v>1</v>
      </c>
      <c r="X1162" s="23">
        <f t="shared" ref="X1162" si="18536">IF(W1162&gt;0, W1162/$AQ1162, "")</f>
        <v>3.2258064516129031E-2</v>
      </c>
      <c r="Z1162" s="3" t="str">
        <f t="shared" ref="Z1162" si="18537">IF(Y1162&gt;0, Y1162/$AQ1162, "")</f>
        <v/>
      </c>
      <c r="AA1162" s="22"/>
      <c r="AB1162" s="23" t="str">
        <f t="shared" ref="AB1162" si="18538">IF(AA1162&gt;0, AA1162/$AQ1162, "")</f>
        <v/>
      </c>
      <c r="AD1162" s="3" t="str">
        <f t="shared" ref="AD1162" si="18539">IF(AC1162&gt;0, AC1162/$AQ1162, "")</f>
        <v/>
      </c>
      <c r="AE1162" s="22"/>
      <c r="AF1162" s="23" t="str">
        <f t="shared" ref="AF1162" si="18540">IF(AE1162&gt;0, AE1162/$AQ1162, "")</f>
        <v/>
      </c>
      <c r="AH1162" s="3" t="str">
        <f t="shared" ref="AH1162" si="18541">IF(AG1162&gt;0, AG1162/$AQ1162, "")</f>
        <v/>
      </c>
      <c r="AI1162" s="22"/>
      <c r="AJ1162" s="23" t="str">
        <f t="shared" ref="AJ1162" si="18542">IF(AI1162&gt;0, AI1162/$AQ1162, "")</f>
        <v/>
      </c>
      <c r="AL1162" s="3" t="str">
        <f t="shared" ref="AL1162" si="18543">IF(AK1162&gt;0, AK1162/$AQ1162, "")</f>
        <v/>
      </c>
      <c r="AM1162" s="22"/>
      <c r="AN1162" s="23" t="str">
        <f t="shared" ref="AN1162" si="18544">IF(AM1162&gt;0, AM1162/$AQ1162, "")</f>
        <v/>
      </c>
      <c r="AO1162" s="22"/>
      <c r="AP1162" s="23" t="str">
        <f t="shared" ref="AP1162" si="18545">IF(AO1162&gt;0, AO1162/$AQ1162, "")</f>
        <v/>
      </c>
      <c r="AQ1162" s="1">
        <v>31</v>
      </c>
    </row>
    <row r="1163" spans="1:43" outlineLevel="2" x14ac:dyDescent="0.25">
      <c r="A1163" t="s">
        <v>63</v>
      </c>
      <c r="B1163" t="s">
        <v>496</v>
      </c>
      <c r="C1163" t="s">
        <v>496</v>
      </c>
      <c r="D1163" t="s">
        <v>3021</v>
      </c>
      <c r="E1163" t="s">
        <v>3055</v>
      </c>
      <c r="F1163" t="s">
        <v>3056</v>
      </c>
      <c r="G1163" s="22">
        <v>4</v>
      </c>
      <c r="H1163" s="23">
        <f t="shared" si="18449"/>
        <v>0.18181818181818182</v>
      </c>
      <c r="I1163" s="1">
        <v>4</v>
      </c>
      <c r="J1163" s="3">
        <f t="shared" si="18449"/>
        <v>0.18181818181818182</v>
      </c>
      <c r="K1163" s="22"/>
      <c r="L1163" s="23" t="str">
        <f t="shared" ref="L1163" si="18546">IF(K1163&gt;0, K1163/$AQ1163, "")</f>
        <v/>
      </c>
      <c r="M1163" s="1">
        <v>1</v>
      </c>
      <c r="N1163" s="3">
        <f t="shared" ref="N1163" si="18547">IF(M1163&gt;0, M1163/$AQ1163, "")</f>
        <v>4.5454545454545456E-2</v>
      </c>
      <c r="O1163" s="22">
        <v>1</v>
      </c>
      <c r="P1163" s="23">
        <f t="shared" ref="P1163" si="18548">IF(O1163&gt;0, O1163/$AQ1163, "")</f>
        <v>4.5454545454545456E-2</v>
      </c>
      <c r="Q1163" s="1">
        <v>1</v>
      </c>
      <c r="R1163" s="3">
        <f t="shared" ref="R1163" si="18549">IF(Q1163&gt;0, Q1163/$AQ1163, "")</f>
        <v>4.5454545454545456E-2</v>
      </c>
      <c r="S1163" s="22">
        <v>3</v>
      </c>
      <c r="T1163" s="23">
        <f t="shared" ref="T1163" si="18550">IF(S1163&gt;0, S1163/$AQ1163, "")</f>
        <v>0.13636363636363635</v>
      </c>
      <c r="V1163" s="3" t="str">
        <f t="shared" ref="V1163" si="18551">IF(U1163&gt;0, U1163/$AQ1163, "")</f>
        <v/>
      </c>
      <c r="W1163" s="22">
        <v>4</v>
      </c>
      <c r="X1163" s="23">
        <f t="shared" ref="X1163" si="18552">IF(W1163&gt;0, W1163/$AQ1163, "")</f>
        <v>0.18181818181818182</v>
      </c>
      <c r="Y1163" s="1">
        <v>3</v>
      </c>
      <c r="Z1163" s="3">
        <f t="shared" ref="Z1163" si="18553">IF(Y1163&gt;0, Y1163/$AQ1163, "")</f>
        <v>0.13636363636363635</v>
      </c>
      <c r="AA1163" s="22">
        <v>1</v>
      </c>
      <c r="AB1163" s="23">
        <f t="shared" ref="AB1163" si="18554">IF(AA1163&gt;0, AA1163/$AQ1163, "")</f>
        <v>4.5454545454545456E-2</v>
      </c>
      <c r="AD1163" s="3" t="str">
        <f t="shared" ref="AD1163" si="18555">IF(AC1163&gt;0, AC1163/$AQ1163, "")</f>
        <v/>
      </c>
      <c r="AE1163" s="22"/>
      <c r="AF1163" s="23" t="str">
        <f t="shared" ref="AF1163" si="18556">IF(AE1163&gt;0, AE1163/$AQ1163, "")</f>
        <v/>
      </c>
      <c r="AH1163" s="3" t="str">
        <f t="shared" ref="AH1163" si="18557">IF(AG1163&gt;0, AG1163/$AQ1163, "")</f>
        <v/>
      </c>
      <c r="AI1163" s="22"/>
      <c r="AJ1163" s="23" t="str">
        <f t="shared" ref="AJ1163" si="18558">IF(AI1163&gt;0, AI1163/$AQ1163, "")</f>
        <v/>
      </c>
      <c r="AL1163" s="3" t="str">
        <f t="shared" ref="AL1163" si="18559">IF(AK1163&gt;0, AK1163/$AQ1163, "")</f>
        <v/>
      </c>
      <c r="AM1163" s="22"/>
      <c r="AN1163" s="23" t="str">
        <f t="shared" ref="AN1163" si="18560">IF(AM1163&gt;0, AM1163/$AQ1163, "")</f>
        <v/>
      </c>
      <c r="AO1163" s="22"/>
      <c r="AP1163" s="23" t="str">
        <f t="shared" ref="AP1163" si="18561">IF(AO1163&gt;0, AO1163/$AQ1163, "")</f>
        <v/>
      </c>
      <c r="AQ1163" s="1">
        <v>22</v>
      </c>
    </row>
    <row r="1164" spans="1:43" outlineLevel="1" x14ac:dyDescent="0.25">
      <c r="D1164" s="2" t="s">
        <v>4103</v>
      </c>
      <c r="G1164" s="22">
        <f>SUBTOTAL(9,G1162:G1163)</f>
        <v>16</v>
      </c>
      <c r="H1164" s="23">
        <f t="shared" si="18449"/>
        <v>0.30188679245283018</v>
      </c>
      <c r="I1164" s="1">
        <f>SUBTOTAL(9,I1162:I1163)</f>
        <v>7</v>
      </c>
      <c r="J1164" s="3">
        <f t="shared" si="18449"/>
        <v>0.13207547169811321</v>
      </c>
      <c r="K1164" s="22">
        <f>SUBTOTAL(9,K1162:K1163)</f>
        <v>4</v>
      </c>
      <c r="L1164" s="23">
        <f t="shared" ref="L1164" si="18562">IF(K1164&gt;0, K1164/$AQ1164, "")</f>
        <v>7.5471698113207544E-2</v>
      </c>
      <c r="M1164" s="1">
        <f>SUBTOTAL(9,M1162:M1163)</f>
        <v>3</v>
      </c>
      <c r="N1164" s="3">
        <f t="shared" ref="N1164" si="18563">IF(M1164&gt;0, M1164/$AQ1164, "")</f>
        <v>5.6603773584905662E-2</v>
      </c>
      <c r="O1164" s="22">
        <f>SUBTOTAL(9,O1162:O1163)</f>
        <v>5</v>
      </c>
      <c r="P1164" s="23">
        <f t="shared" ref="P1164" si="18564">IF(O1164&gt;0, O1164/$AQ1164, "")</f>
        <v>9.4339622641509441E-2</v>
      </c>
      <c r="Q1164" s="1">
        <f>SUBTOTAL(9,Q1162:Q1163)</f>
        <v>4</v>
      </c>
      <c r="R1164" s="3">
        <f t="shared" ref="R1164" si="18565">IF(Q1164&gt;0, Q1164/$AQ1164, "")</f>
        <v>7.5471698113207544E-2</v>
      </c>
      <c r="S1164" s="22">
        <f>SUBTOTAL(9,S1162:S1163)</f>
        <v>4</v>
      </c>
      <c r="T1164" s="23">
        <f t="shared" ref="T1164" si="18566">IF(S1164&gt;0, S1164/$AQ1164, "")</f>
        <v>7.5471698113207544E-2</v>
      </c>
      <c r="U1164" s="1">
        <f>SUBTOTAL(9,U1162:U1163)</f>
        <v>1</v>
      </c>
      <c r="V1164" s="3">
        <f t="shared" ref="V1164" si="18567">IF(U1164&gt;0, U1164/$AQ1164, "")</f>
        <v>1.8867924528301886E-2</v>
      </c>
      <c r="W1164" s="22">
        <f>SUBTOTAL(9,W1162:W1163)</f>
        <v>5</v>
      </c>
      <c r="X1164" s="23">
        <f t="shared" ref="X1164" si="18568">IF(W1164&gt;0, W1164/$AQ1164, "")</f>
        <v>9.4339622641509441E-2</v>
      </c>
      <c r="Y1164" s="1">
        <f>SUBTOTAL(9,Y1162:Y1163)</f>
        <v>3</v>
      </c>
      <c r="Z1164" s="3">
        <f t="shared" ref="Z1164" si="18569">IF(Y1164&gt;0, Y1164/$AQ1164, "")</f>
        <v>5.6603773584905662E-2</v>
      </c>
      <c r="AA1164" s="22">
        <f>SUBTOTAL(9,AA1162:AA1163)</f>
        <v>1</v>
      </c>
      <c r="AB1164" s="23">
        <f t="shared" ref="AB1164" si="18570">IF(AA1164&gt;0, AA1164/$AQ1164, "")</f>
        <v>1.8867924528301886E-2</v>
      </c>
      <c r="AC1164" s="1">
        <f>SUBTOTAL(9,AC1162:AC1163)</f>
        <v>0</v>
      </c>
      <c r="AD1164" s="3" t="str">
        <f t="shared" ref="AD1164" si="18571">IF(AC1164&gt;0, AC1164/$AQ1164, "")</f>
        <v/>
      </c>
      <c r="AE1164" s="22">
        <f>SUBTOTAL(9,AE1162:AE1163)</f>
        <v>0</v>
      </c>
      <c r="AF1164" s="23" t="str">
        <f t="shared" ref="AF1164" si="18572">IF(AE1164&gt;0, AE1164/$AQ1164, "")</f>
        <v/>
      </c>
      <c r="AG1164" s="1">
        <f>SUBTOTAL(9,AG1162:AG1163)</f>
        <v>0</v>
      </c>
      <c r="AH1164" s="3" t="str">
        <f t="shared" ref="AH1164" si="18573">IF(AG1164&gt;0, AG1164/$AQ1164, "")</f>
        <v/>
      </c>
      <c r="AI1164" s="22">
        <f>SUBTOTAL(9,AI1162:AI1163)</f>
        <v>0</v>
      </c>
      <c r="AJ1164" s="23" t="str">
        <f t="shared" ref="AJ1164" si="18574">IF(AI1164&gt;0, AI1164/$AQ1164, "")</f>
        <v/>
      </c>
      <c r="AK1164" s="1">
        <f>SUBTOTAL(9,AK1162:AK1163)</f>
        <v>0</v>
      </c>
      <c r="AL1164" s="3" t="str">
        <f t="shared" ref="AL1164" si="18575">IF(AK1164&gt;0, AK1164/$AQ1164, "")</f>
        <v/>
      </c>
      <c r="AM1164" s="22">
        <f>SUBTOTAL(9,AM1162:AM1163)</f>
        <v>0</v>
      </c>
      <c r="AN1164" s="23" t="str">
        <f t="shared" ref="AN1164" si="18576">IF(AM1164&gt;0, AM1164/$AQ1164, "")</f>
        <v/>
      </c>
      <c r="AO1164" s="22">
        <f>SUBTOTAL(9,AO1162:AO1163)</f>
        <v>0</v>
      </c>
      <c r="AP1164" s="23" t="str">
        <f t="shared" ref="AP1164" si="18577">IF(AO1164&gt;0, AO1164/$AQ1164, "")</f>
        <v/>
      </c>
      <c r="AQ1164" s="1">
        <f>SUBTOTAL(9,AQ1162:AQ1163)</f>
        <v>53</v>
      </c>
    </row>
    <row r="1165" spans="1:43" outlineLevel="2" x14ac:dyDescent="0.25">
      <c r="A1165" t="s">
        <v>63</v>
      </c>
      <c r="B1165" t="s">
        <v>496</v>
      </c>
      <c r="C1165" t="s">
        <v>496</v>
      </c>
      <c r="D1165" t="s">
        <v>2581</v>
      </c>
      <c r="E1165" t="s">
        <v>2072</v>
      </c>
      <c r="F1165" t="s">
        <v>2582</v>
      </c>
      <c r="G1165" s="22">
        <v>30</v>
      </c>
      <c r="H1165" s="23">
        <f t="shared" si="18449"/>
        <v>0.66666666666666663</v>
      </c>
      <c r="I1165" s="1">
        <v>4</v>
      </c>
      <c r="J1165" s="3">
        <f t="shared" si="18449"/>
        <v>8.8888888888888892E-2</v>
      </c>
      <c r="K1165" s="22">
        <v>8</v>
      </c>
      <c r="L1165" s="23">
        <f t="shared" ref="L1165" si="18578">IF(K1165&gt;0, K1165/$AQ1165, "")</f>
        <v>0.17777777777777778</v>
      </c>
      <c r="M1165" s="1">
        <v>1</v>
      </c>
      <c r="N1165" s="3">
        <f t="shared" ref="N1165" si="18579">IF(M1165&gt;0, M1165/$AQ1165, "")</f>
        <v>2.2222222222222223E-2</v>
      </c>
      <c r="O1165" s="22"/>
      <c r="P1165" s="23" t="str">
        <f t="shared" ref="P1165" si="18580">IF(O1165&gt;0, O1165/$AQ1165, "")</f>
        <v/>
      </c>
      <c r="Q1165" s="1">
        <v>1</v>
      </c>
      <c r="R1165" s="3">
        <f t="shared" ref="R1165" si="18581">IF(Q1165&gt;0, Q1165/$AQ1165, "")</f>
        <v>2.2222222222222223E-2</v>
      </c>
      <c r="S1165" s="22"/>
      <c r="T1165" s="23" t="str">
        <f t="shared" ref="T1165" si="18582">IF(S1165&gt;0, S1165/$AQ1165, "")</f>
        <v/>
      </c>
      <c r="V1165" s="3" t="str">
        <f t="shared" ref="V1165" si="18583">IF(U1165&gt;0, U1165/$AQ1165, "")</f>
        <v/>
      </c>
      <c r="W1165" s="22">
        <v>1</v>
      </c>
      <c r="X1165" s="23">
        <f t="shared" ref="X1165" si="18584">IF(W1165&gt;0, W1165/$AQ1165, "")</f>
        <v>2.2222222222222223E-2</v>
      </c>
      <c r="Z1165" s="3" t="str">
        <f t="shared" ref="Z1165" si="18585">IF(Y1165&gt;0, Y1165/$AQ1165, "")</f>
        <v/>
      </c>
      <c r="AA1165" s="22"/>
      <c r="AB1165" s="23" t="str">
        <f t="shared" ref="AB1165" si="18586">IF(AA1165&gt;0, AA1165/$AQ1165, "")</f>
        <v/>
      </c>
      <c r="AD1165" s="3" t="str">
        <f t="shared" ref="AD1165" si="18587">IF(AC1165&gt;0, AC1165/$AQ1165, "")</f>
        <v/>
      </c>
      <c r="AE1165" s="22"/>
      <c r="AF1165" s="23" t="str">
        <f t="shared" ref="AF1165" si="18588">IF(AE1165&gt;0, AE1165/$AQ1165, "")</f>
        <v/>
      </c>
      <c r="AH1165" s="3" t="str">
        <f t="shared" ref="AH1165" si="18589">IF(AG1165&gt;0, AG1165/$AQ1165, "")</f>
        <v/>
      </c>
      <c r="AI1165" s="22"/>
      <c r="AJ1165" s="23" t="str">
        <f t="shared" ref="AJ1165" si="18590">IF(AI1165&gt;0, AI1165/$AQ1165, "")</f>
        <v/>
      </c>
      <c r="AL1165" s="3" t="str">
        <f t="shared" ref="AL1165" si="18591">IF(AK1165&gt;0, AK1165/$AQ1165, "")</f>
        <v/>
      </c>
      <c r="AM1165" s="22"/>
      <c r="AN1165" s="23" t="str">
        <f t="shared" ref="AN1165" si="18592">IF(AM1165&gt;0, AM1165/$AQ1165, "")</f>
        <v/>
      </c>
      <c r="AO1165" s="22"/>
      <c r="AP1165" s="23" t="str">
        <f t="shared" ref="AP1165" si="18593">IF(AO1165&gt;0, AO1165/$AQ1165, "")</f>
        <v/>
      </c>
      <c r="AQ1165" s="1">
        <v>45</v>
      </c>
    </row>
    <row r="1166" spans="1:43" outlineLevel="1" x14ac:dyDescent="0.25">
      <c r="D1166" s="2" t="s">
        <v>4104</v>
      </c>
      <c r="G1166" s="22">
        <f>SUBTOTAL(9,G1165:G1165)</f>
        <v>30</v>
      </c>
      <c r="H1166" s="23">
        <f t="shared" si="18449"/>
        <v>0.66666666666666663</v>
      </c>
      <c r="I1166" s="1">
        <f>SUBTOTAL(9,I1165:I1165)</f>
        <v>4</v>
      </c>
      <c r="J1166" s="3">
        <f t="shared" si="18449"/>
        <v>8.8888888888888892E-2</v>
      </c>
      <c r="K1166" s="22">
        <f>SUBTOTAL(9,K1165:K1165)</f>
        <v>8</v>
      </c>
      <c r="L1166" s="23">
        <f t="shared" ref="L1166" si="18594">IF(K1166&gt;0, K1166/$AQ1166, "")</f>
        <v>0.17777777777777778</v>
      </c>
      <c r="M1166" s="1">
        <f>SUBTOTAL(9,M1165:M1165)</f>
        <v>1</v>
      </c>
      <c r="N1166" s="3">
        <f t="shared" ref="N1166" si="18595">IF(M1166&gt;0, M1166/$AQ1166, "")</f>
        <v>2.2222222222222223E-2</v>
      </c>
      <c r="O1166" s="22">
        <f>SUBTOTAL(9,O1165:O1165)</f>
        <v>0</v>
      </c>
      <c r="P1166" s="23" t="str">
        <f t="shared" ref="P1166" si="18596">IF(O1166&gt;0, O1166/$AQ1166, "")</f>
        <v/>
      </c>
      <c r="Q1166" s="1">
        <f>SUBTOTAL(9,Q1165:Q1165)</f>
        <v>1</v>
      </c>
      <c r="R1166" s="3">
        <f t="shared" ref="R1166" si="18597">IF(Q1166&gt;0, Q1166/$AQ1166, "")</f>
        <v>2.2222222222222223E-2</v>
      </c>
      <c r="S1166" s="22">
        <f>SUBTOTAL(9,S1165:S1165)</f>
        <v>0</v>
      </c>
      <c r="T1166" s="23" t="str">
        <f t="shared" ref="T1166" si="18598">IF(S1166&gt;0, S1166/$AQ1166, "")</f>
        <v/>
      </c>
      <c r="U1166" s="1">
        <f>SUBTOTAL(9,U1165:U1165)</f>
        <v>0</v>
      </c>
      <c r="V1166" s="3" t="str">
        <f t="shared" ref="V1166" si="18599">IF(U1166&gt;0, U1166/$AQ1166, "")</f>
        <v/>
      </c>
      <c r="W1166" s="22">
        <f>SUBTOTAL(9,W1165:W1165)</f>
        <v>1</v>
      </c>
      <c r="X1166" s="23">
        <f t="shared" ref="X1166" si="18600">IF(W1166&gt;0, W1166/$AQ1166, "")</f>
        <v>2.2222222222222223E-2</v>
      </c>
      <c r="Y1166" s="1">
        <f>SUBTOTAL(9,Y1165:Y1165)</f>
        <v>0</v>
      </c>
      <c r="Z1166" s="3" t="str">
        <f t="shared" ref="Z1166" si="18601">IF(Y1166&gt;0, Y1166/$AQ1166, "")</f>
        <v/>
      </c>
      <c r="AA1166" s="22">
        <f>SUBTOTAL(9,AA1165:AA1165)</f>
        <v>0</v>
      </c>
      <c r="AB1166" s="23" t="str">
        <f t="shared" ref="AB1166" si="18602">IF(AA1166&gt;0, AA1166/$AQ1166, "")</f>
        <v/>
      </c>
      <c r="AC1166" s="1">
        <f>SUBTOTAL(9,AC1165:AC1165)</f>
        <v>0</v>
      </c>
      <c r="AD1166" s="3" t="str">
        <f t="shared" ref="AD1166" si="18603">IF(AC1166&gt;0, AC1166/$AQ1166, "")</f>
        <v/>
      </c>
      <c r="AE1166" s="22">
        <f>SUBTOTAL(9,AE1165:AE1165)</f>
        <v>0</v>
      </c>
      <c r="AF1166" s="23" t="str">
        <f t="shared" ref="AF1166" si="18604">IF(AE1166&gt;0, AE1166/$AQ1166, "")</f>
        <v/>
      </c>
      <c r="AG1166" s="1">
        <f>SUBTOTAL(9,AG1165:AG1165)</f>
        <v>0</v>
      </c>
      <c r="AH1166" s="3" t="str">
        <f t="shared" ref="AH1166" si="18605">IF(AG1166&gt;0, AG1166/$AQ1166, "")</f>
        <v/>
      </c>
      <c r="AI1166" s="22">
        <f>SUBTOTAL(9,AI1165:AI1165)</f>
        <v>0</v>
      </c>
      <c r="AJ1166" s="23" t="str">
        <f t="shared" ref="AJ1166" si="18606">IF(AI1166&gt;0, AI1166/$AQ1166, "")</f>
        <v/>
      </c>
      <c r="AK1166" s="1">
        <f>SUBTOTAL(9,AK1165:AK1165)</f>
        <v>0</v>
      </c>
      <c r="AL1166" s="3" t="str">
        <f t="shared" ref="AL1166" si="18607">IF(AK1166&gt;0, AK1166/$AQ1166, "")</f>
        <v/>
      </c>
      <c r="AM1166" s="22">
        <f>SUBTOTAL(9,AM1165:AM1165)</f>
        <v>0</v>
      </c>
      <c r="AN1166" s="23" t="str">
        <f t="shared" ref="AN1166" si="18608">IF(AM1166&gt;0, AM1166/$AQ1166, "")</f>
        <v/>
      </c>
      <c r="AO1166" s="22">
        <f>SUBTOTAL(9,AO1165:AO1165)</f>
        <v>0</v>
      </c>
      <c r="AP1166" s="23" t="str">
        <f t="shared" ref="AP1166" si="18609">IF(AO1166&gt;0, AO1166/$AQ1166, "")</f>
        <v/>
      </c>
      <c r="AQ1166" s="1">
        <f>SUBTOTAL(9,AQ1165:AQ1165)</f>
        <v>45</v>
      </c>
    </row>
    <row r="1167" spans="1:43" outlineLevel="2" x14ac:dyDescent="0.25">
      <c r="A1167" t="s">
        <v>63</v>
      </c>
      <c r="B1167" t="s">
        <v>496</v>
      </c>
      <c r="C1167" t="s">
        <v>496</v>
      </c>
      <c r="D1167" t="s">
        <v>2394</v>
      </c>
      <c r="E1167" t="s">
        <v>1681</v>
      </c>
      <c r="F1167" t="s">
        <v>2395</v>
      </c>
      <c r="G1167" s="22">
        <v>8</v>
      </c>
      <c r="H1167" s="23">
        <f t="shared" si="18449"/>
        <v>0.2857142857142857</v>
      </c>
      <c r="I1167" s="1">
        <v>4</v>
      </c>
      <c r="J1167" s="3">
        <f t="shared" si="18449"/>
        <v>0.14285714285714285</v>
      </c>
      <c r="K1167" s="22">
        <v>5</v>
      </c>
      <c r="L1167" s="23">
        <f t="shared" ref="L1167" si="18610">IF(K1167&gt;0, K1167/$AQ1167, "")</f>
        <v>0.17857142857142858</v>
      </c>
      <c r="M1167" s="1">
        <v>2</v>
      </c>
      <c r="N1167" s="3">
        <f t="shared" ref="N1167" si="18611">IF(M1167&gt;0, M1167/$AQ1167, "")</f>
        <v>7.1428571428571425E-2</v>
      </c>
      <c r="O1167" s="22">
        <v>1</v>
      </c>
      <c r="P1167" s="23">
        <f t="shared" ref="P1167" si="18612">IF(O1167&gt;0, O1167/$AQ1167, "")</f>
        <v>3.5714285714285712E-2</v>
      </c>
      <c r="R1167" s="3" t="str">
        <f t="shared" ref="R1167" si="18613">IF(Q1167&gt;0, Q1167/$AQ1167, "")</f>
        <v/>
      </c>
      <c r="S1167" s="22">
        <v>1</v>
      </c>
      <c r="T1167" s="23">
        <f t="shared" ref="T1167" si="18614">IF(S1167&gt;0, S1167/$AQ1167, "")</f>
        <v>3.5714285714285712E-2</v>
      </c>
      <c r="V1167" s="3" t="str">
        <f t="shared" ref="V1167" si="18615">IF(U1167&gt;0, U1167/$AQ1167, "")</f>
        <v/>
      </c>
      <c r="W1167" s="22">
        <v>2</v>
      </c>
      <c r="X1167" s="23">
        <f t="shared" ref="X1167" si="18616">IF(W1167&gt;0, W1167/$AQ1167, "")</f>
        <v>7.1428571428571425E-2</v>
      </c>
      <c r="Y1167" s="1">
        <v>1</v>
      </c>
      <c r="Z1167" s="3">
        <f t="shared" ref="Z1167" si="18617">IF(Y1167&gt;0, Y1167/$AQ1167, "")</f>
        <v>3.5714285714285712E-2</v>
      </c>
      <c r="AA1167" s="22">
        <v>3</v>
      </c>
      <c r="AB1167" s="23">
        <f t="shared" ref="AB1167" si="18618">IF(AA1167&gt;0, AA1167/$AQ1167, "")</f>
        <v>0.10714285714285714</v>
      </c>
      <c r="AD1167" s="3" t="str">
        <f t="shared" ref="AD1167" si="18619">IF(AC1167&gt;0, AC1167/$AQ1167, "")</f>
        <v/>
      </c>
      <c r="AE1167" s="22"/>
      <c r="AF1167" s="23" t="str">
        <f t="shared" ref="AF1167" si="18620">IF(AE1167&gt;0, AE1167/$AQ1167, "")</f>
        <v/>
      </c>
      <c r="AH1167" s="3" t="str">
        <f t="shared" ref="AH1167" si="18621">IF(AG1167&gt;0, AG1167/$AQ1167, "")</f>
        <v/>
      </c>
      <c r="AI1167" s="22"/>
      <c r="AJ1167" s="23" t="str">
        <f t="shared" ref="AJ1167" si="18622">IF(AI1167&gt;0, AI1167/$AQ1167, "")</f>
        <v/>
      </c>
      <c r="AL1167" s="3" t="str">
        <f t="shared" ref="AL1167" si="18623">IF(AK1167&gt;0, AK1167/$AQ1167, "")</f>
        <v/>
      </c>
      <c r="AM1167" s="22">
        <v>1</v>
      </c>
      <c r="AN1167" s="23">
        <f t="shared" ref="AN1167" si="18624">IF(AM1167&gt;0, AM1167/$AQ1167, "")</f>
        <v>3.5714285714285712E-2</v>
      </c>
      <c r="AO1167" s="22"/>
      <c r="AP1167" s="23" t="str">
        <f t="shared" ref="AP1167" si="18625">IF(AO1167&gt;0, AO1167/$AQ1167, "")</f>
        <v/>
      </c>
      <c r="AQ1167" s="1">
        <v>28</v>
      </c>
    </row>
    <row r="1168" spans="1:43" outlineLevel="2" x14ac:dyDescent="0.25">
      <c r="A1168" t="s">
        <v>63</v>
      </c>
      <c r="B1168" t="s">
        <v>496</v>
      </c>
      <c r="C1168" t="s">
        <v>496</v>
      </c>
      <c r="D1168" t="s">
        <v>2394</v>
      </c>
      <c r="E1168" t="s">
        <v>3057</v>
      </c>
      <c r="F1168" t="s">
        <v>3058</v>
      </c>
      <c r="G1168" s="22">
        <v>5</v>
      </c>
      <c r="H1168" s="23">
        <f t="shared" si="18449"/>
        <v>0.26315789473684209</v>
      </c>
      <c r="I1168" s="1">
        <v>2</v>
      </c>
      <c r="J1168" s="3">
        <f t="shared" si="18449"/>
        <v>0.10526315789473684</v>
      </c>
      <c r="K1168" s="22">
        <v>3</v>
      </c>
      <c r="L1168" s="23">
        <f t="shared" ref="L1168" si="18626">IF(K1168&gt;0, K1168/$AQ1168, "")</f>
        <v>0.15789473684210525</v>
      </c>
      <c r="M1168" s="1">
        <v>5</v>
      </c>
      <c r="N1168" s="3">
        <f t="shared" ref="N1168" si="18627">IF(M1168&gt;0, M1168/$AQ1168, "")</f>
        <v>0.26315789473684209</v>
      </c>
      <c r="O1168" s="22">
        <v>2</v>
      </c>
      <c r="P1168" s="23">
        <f t="shared" ref="P1168" si="18628">IF(O1168&gt;0, O1168/$AQ1168, "")</f>
        <v>0.10526315789473684</v>
      </c>
      <c r="Q1168" s="1">
        <v>1</v>
      </c>
      <c r="R1168" s="3">
        <f t="shared" ref="R1168" si="18629">IF(Q1168&gt;0, Q1168/$AQ1168, "")</f>
        <v>5.2631578947368418E-2</v>
      </c>
      <c r="S1168" s="22"/>
      <c r="T1168" s="23" t="str">
        <f t="shared" ref="T1168" si="18630">IF(S1168&gt;0, S1168/$AQ1168, "")</f>
        <v/>
      </c>
      <c r="V1168" s="3" t="str">
        <f t="shared" ref="V1168" si="18631">IF(U1168&gt;0, U1168/$AQ1168, "")</f>
        <v/>
      </c>
      <c r="W1168" s="22">
        <v>1</v>
      </c>
      <c r="X1168" s="23">
        <f t="shared" ref="X1168" si="18632">IF(W1168&gt;0, W1168/$AQ1168, "")</f>
        <v>5.2631578947368418E-2</v>
      </c>
      <c r="Z1168" s="3" t="str">
        <f t="shared" ref="Z1168" si="18633">IF(Y1168&gt;0, Y1168/$AQ1168, "")</f>
        <v/>
      </c>
      <c r="AA1168" s="22"/>
      <c r="AB1168" s="23" t="str">
        <f t="shared" ref="AB1168" si="18634">IF(AA1168&gt;0, AA1168/$AQ1168, "")</f>
        <v/>
      </c>
      <c r="AD1168" s="3" t="str">
        <f t="shared" ref="AD1168" si="18635">IF(AC1168&gt;0, AC1168/$AQ1168, "")</f>
        <v/>
      </c>
      <c r="AE1168" s="22"/>
      <c r="AF1168" s="23" t="str">
        <f t="shared" ref="AF1168" si="18636">IF(AE1168&gt;0, AE1168/$AQ1168, "")</f>
        <v/>
      </c>
      <c r="AH1168" s="3" t="str">
        <f t="shared" ref="AH1168" si="18637">IF(AG1168&gt;0, AG1168/$AQ1168, "")</f>
        <v/>
      </c>
      <c r="AI1168" s="22"/>
      <c r="AJ1168" s="23" t="str">
        <f t="shared" ref="AJ1168" si="18638">IF(AI1168&gt;0, AI1168/$AQ1168, "")</f>
        <v/>
      </c>
      <c r="AL1168" s="3" t="str">
        <f t="shared" ref="AL1168" si="18639">IF(AK1168&gt;0, AK1168/$AQ1168, "")</f>
        <v/>
      </c>
      <c r="AM1168" s="22"/>
      <c r="AN1168" s="23" t="str">
        <f t="shared" ref="AN1168" si="18640">IF(AM1168&gt;0, AM1168/$AQ1168, "")</f>
        <v/>
      </c>
      <c r="AO1168" s="22"/>
      <c r="AP1168" s="23" t="str">
        <f t="shared" ref="AP1168" si="18641">IF(AO1168&gt;0, AO1168/$AQ1168, "")</f>
        <v/>
      </c>
      <c r="AQ1168" s="1">
        <v>19</v>
      </c>
    </row>
    <row r="1169" spans="1:43" outlineLevel="1" x14ac:dyDescent="0.25">
      <c r="D1169" s="2" t="s">
        <v>4105</v>
      </c>
      <c r="G1169" s="22">
        <f>SUBTOTAL(9,G1167:G1168)</f>
        <v>13</v>
      </c>
      <c r="H1169" s="23">
        <f t="shared" si="18449"/>
        <v>0.27659574468085107</v>
      </c>
      <c r="I1169" s="1">
        <f>SUBTOTAL(9,I1167:I1168)</f>
        <v>6</v>
      </c>
      <c r="J1169" s="3">
        <f t="shared" si="18449"/>
        <v>0.1276595744680851</v>
      </c>
      <c r="K1169" s="22">
        <f>SUBTOTAL(9,K1167:K1168)</f>
        <v>8</v>
      </c>
      <c r="L1169" s="23">
        <f t="shared" ref="L1169" si="18642">IF(K1169&gt;0, K1169/$AQ1169, "")</f>
        <v>0.1702127659574468</v>
      </c>
      <c r="M1169" s="1">
        <f>SUBTOTAL(9,M1167:M1168)</f>
        <v>7</v>
      </c>
      <c r="N1169" s="3">
        <f t="shared" ref="N1169" si="18643">IF(M1169&gt;0, M1169/$AQ1169, "")</f>
        <v>0.14893617021276595</v>
      </c>
      <c r="O1169" s="22">
        <f>SUBTOTAL(9,O1167:O1168)</f>
        <v>3</v>
      </c>
      <c r="P1169" s="23">
        <f t="shared" ref="P1169" si="18644">IF(O1169&gt;0, O1169/$AQ1169, "")</f>
        <v>6.3829787234042548E-2</v>
      </c>
      <c r="Q1169" s="1">
        <f>SUBTOTAL(9,Q1167:Q1168)</f>
        <v>1</v>
      </c>
      <c r="R1169" s="3">
        <f t="shared" ref="R1169" si="18645">IF(Q1169&gt;0, Q1169/$AQ1169, "")</f>
        <v>2.1276595744680851E-2</v>
      </c>
      <c r="S1169" s="22">
        <f>SUBTOTAL(9,S1167:S1168)</f>
        <v>1</v>
      </c>
      <c r="T1169" s="23">
        <f t="shared" ref="T1169" si="18646">IF(S1169&gt;0, S1169/$AQ1169, "")</f>
        <v>2.1276595744680851E-2</v>
      </c>
      <c r="U1169" s="1">
        <f>SUBTOTAL(9,U1167:U1168)</f>
        <v>0</v>
      </c>
      <c r="V1169" s="3" t="str">
        <f t="shared" ref="V1169" si="18647">IF(U1169&gt;0, U1169/$AQ1169, "")</f>
        <v/>
      </c>
      <c r="W1169" s="22">
        <f>SUBTOTAL(9,W1167:W1168)</f>
        <v>3</v>
      </c>
      <c r="X1169" s="23">
        <f t="shared" ref="X1169" si="18648">IF(W1169&gt;0, W1169/$AQ1169, "")</f>
        <v>6.3829787234042548E-2</v>
      </c>
      <c r="Y1169" s="1">
        <f>SUBTOTAL(9,Y1167:Y1168)</f>
        <v>1</v>
      </c>
      <c r="Z1169" s="3">
        <f t="shared" ref="Z1169" si="18649">IF(Y1169&gt;0, Y1169/$AQ1169, "")</f>
        <v>2.1276595744680851E-2</v>
      </c>
      <c r="AA1169" s="22">
        <f>SUBTOTAL(9,AA1167:AA1168)</f>
        <v>3</v>
      </c>
      <c r="AB1169" s="23">
        <f t="shared" ref="AB1169" si="18650">IF(AA1169&gt;0, AA1169/$AQ1169, "")</f>
        <v>6.3829787234042548E-2</v>
      </c>
      <c r="AC1169" s="1">
        <f>SUBTOTAL(9,AC1167:AC1168)</f>
        <v>0</v>
      </c>
      <c r="AD1169" s="3" t="str">
        <f t="shared" ref="AD1169" si="18651">IF(AC1169&gt;0, AC1169/$AQ1169, "")</f>
        <v/>
      </c>
      <c r="AE1169" s="22">
        <f>SUBTOTAL(9,AE1167:AE1168)</f>
        <v>0</v>
      </c>
      <c r="AF1169" s="23" t="str">
        <f t="shared" ref="AF1169" si="18652">IF(AE1169&gt;0, AE1169/$AQ1169, "")</f>
        <v/>
      </c>
      <c r="AG1169" s="1">
        <f>SUBTOTAL(9,AG1167:AG1168)</f>
        <v>0</v>
      </c>
      <c r="AH1169" s="3" t="str">
        <f t="shared" ref="AH1169" si="18653">IF(AG1169&gt;0, AG1169/$AQ1169, "")</f>
        <v/>
      </c>
      <c r="AI1169" s="22">
        <f>SUBTOTAL(9,AI1167:AI1168)</f>
        <v>0</v>
      </c>
      <c r="AJ1169" s="23" t="str">
        <f t="shared" ref="AJ1169" si="18654">IF(AI1169&gt;0, AI1169/$AQ1169, "")</f>
        <v/>
      </c>
      <c r="AK1169" s="1">
        <f>SUBTOTAL(9,AK1167:AK1168)</f>
        <v>0</v>
      </c>
      <c r="AL1169" s="3" t="str">
        <f t="shared" ref="AL1169" si="18655">IF(AK1169&gt;0, AK1169/$AQ1169, "")</f>
        <v/>
      </c>
      <c r="AM1169" s="22">
        <f>SUBTOTAL(9,AM1167:AM1168)</f>
        <v>1</v>
      </c>
      <c r="AN1169" s="23">
        <f t="shared" ref="AN1169" si="18656">IF(AM1169&gt;0, AM1169/$AQ1169, "")</f>
        <v>2.1276595744680851E-2</v>
      </c>
      <c r="AO1169" s="22">
        <f>SUBTOTAL(9,AO1167:AO1168)</f>
        <v>0</v>
      </c>
      <c r="AP1169" s="23" t="str">
        <f t="shared" ref="AP1169" si="18657">IF(AO1169&gt;0, AO1169/$AQ1169, "")</f>
        <v/>
      </c>
      <c r="AQ1169" s="1">
        <f>SUBTOTAL(9,AQ1167:AQ1168)</f>
        <v>47</v>
      </c>
    </row>
    <row r="1170" spans="1:43" outlineLevel="2" x14ac:dyDescent="0.25">
      <c r="A1170" t="s">
        <v>63</v>
      </c>
      <c r="B1170" t="s">
        <v>496</v>
      </c>
      <c r="C1170" t="s">
        <v>496</v>
      </c>
      <c r="D1170" t="s">
        <v>497</v>
      </c>
      <c r="E1170" t="s">
        <v>498</v>
      </c>
      <c r="F1170" t="s">
        <v>499</v>
      </c>
      <c r="G1170" s="22">
        <v>5</v>
      </c>
      <c r="H1170" s="23">
        <f t="shared" si="18449"/>
        <v>0.17241379310344829</v>
      </c>
      <c r="J1170" s="3" t="str">
        <f t="shared" si="18449"/>
        <v/>
      </c>
      <c r="K1170" s="22">
        <v>1</v>
      </c>
      <c r="L1170" s="23">
        <f t="shared" ref="L1170" si="18658">IF(K1170&gt;0, K1170/$AQ1170, "")</f>
        <v>3.4482758620689655E-2</v>
      </c>
      <c r="M1170" s="1">
        <v>2</v>
      </c>
      <c r="N1170" s="3">
        <f t="shared" ref="N1170" si="18659">IF(M1170&gt;0, M1170/$AQ1170, "")</f>
        <v>6.8965517241379309E-2</v>
      </c>
      <c r="O1170" s="22"/>
      <c r="P1170" s="23" t="str">
        <f t="shared" ref="P1170" si="18660">IF(O1170&gt;0, O1170/$AQ1170, "")</f>
        <v/>
      </c>
      <c r="Q1170" s="1">
        <v>3</v>
      </c>
      <c r="R1170" s="3">
        <f t="shared" ref="R1170" si="18661">IF(Q1170&gt;0, Q1170/$AQ1170, "")</f>
        <v>0.10344827586206896</v>
      </c>
      <c r="S1170" s="22">
        <v>4</v>
      </c>
      <c r="T1170" s="23">
        <f t="shared" ref="T1170" si="18662">IF(S1170&gt;0, S1170/$AQ1170, "")</f>
        <v>0.13793103448275862</v>
      </c>
      <c r="V1170" s="3" t="str">
        <f t="shared" ref="V1170" si="18663">IF(U1170&gt;0, U1170/$AQ1170, "")</f>
        <v/>
      </c>
      <c r="W1170" s="22"/>
      <c r="X1170" s="23" t="str">
        <f t="shared" ref="X1170" si="18664">IF(W1170&gt;0, W1170/$AQ1170, "")</f>
        <v/>
      </c>
      <c r="Y1170" s="1">
        <v>4</v>
      </c>
      <c r="Z1170" s="3">
        <f t="shared" ref="Z1170" si="18665">IF(Y1170&gt;0, Y1170/$AQ1170, "")</f>
        <v>0.13793103448275862</v>
      </c>
      <c r="AA1170" s="22">
        <v>6</v>
      </c>
      <c r="AB1170" s="23">
        <f t="shared" ref="AB1170" si="18666">IF(AA1170&gt;0, AA1170/$AQ1170, "")</f>
        <v>0.20689655172413793</v>
      </c>
      <c r="AD1170" s="3" t="str">
        <f t="shared" ref="AD1170" si="18667">IF(AC1170&gt;0, AC1170/$AQ1170, "")</f>
        <v/>
      </c>
      <c r="AE1170" s="22"/>
      <c r="AF1170" s="23" t="str">
        <f t="shared" ref="AF1170" si="18668">IF(AE1170&gt;0, AE1170/$AQ1170, "")</f>
        <v/>
      </c>
      <c r="AH1170" s="3" t="str">
        <f t="shared" ref="AH1170" si="18669">IF(AG1170&gt;0, AG1170/$AQ1170, "")</f>
        <v/>
      </c>
      <c r="AI1170" s="22"/>
      <c r="AJ1170" s="23" t="str">
        <f t="shared" ref="AJ1170" si="18670">IF(AI1170&gt;0, AI1170/$AQ1170, "")</f>
        <v/>
      </c>
      <c r="AL1170" s="3" t="str">
        <f t="shared" ref="AL1170" si="18671">IF(AK1170&gt;0, AK1170/$AQ1170, "")</f>
        <v/>
      </c>
      <c r="AM1170" s="22">
        <v>4</v>
      </c>
      <c r="AN1170" s="23">
        <f t="shared" ref="AN1170" si="18672">IF(AM1170&gt;0, AM1170/$AQ1170, "")</f>
        <v>0.13793103448275862</v>
      </c>
      <c r="AO1170" s="22"/>
      <c r="AP1170" s="23" t="str">
        <f t="shared" ref="AP1170" si="18673">IF(AO1170&gt;0, AO1170/$AQ1170, "")</f>
        <v/>
      </c>
      <c r="AQ1170" s="1">
        <v>29</v>
      </c>
    </row>
    <row r="1171" spans="1:43" outlineLevel="2" x14ac:dyDescent="0.25">
      <c r="A1171" t="s">
        <v>63</v>
      </c>
      <c r="B1171" t="s">
        <v>496</v>
      </c>
      <c r="C1171" t="s">
        <v>496</v>
      </c>
      <c r="D1171" t="s">
        <v>497</v>
      </c>
      <c r="E1171" t="s">
        <v>765</v>
      </c>
      <c r="F1171" t="s">
        <v>766</v>
      </c>
      <c r="G1171" s="22">
        <v>7</v>
      </c>
      <c r="H1171" s="23">
        <f t="shared" si="18449"/>
        <v>0.25</v>
      </c>
      <c r="I1171" s="1">
        <v>2</v>
      </c>
      <c r="J1171" s="3">
        <f t="shared" si="18449"/>
        <v>7.1428571428571425E-2</v>
      </c>
      <c r="K1171" s="22">
        <v>4</v>
      </c>
      <c r="L1171" s="23">
        <f t="shared" ref="L1171" si="18674">IF(K1171&gt;0, K1171/$AQ1171, "")</f>
        <v>0.14285714285714285</v>
      </c>
      <c r="M1171" s="1">
        <v>5</v>
      </c>
      <c r="N1171" s="3">
        <f t="shared" ref="N1171" si="18675">IF(M1171&gt;0, M1171/$AQ1171, "")</f>
        <v>0.17857142857142858</v>
      </c>
      <c r="O1171" s="22">
        <v>6</v>
      </c>
      <c r="P1171" s="23">
        <f t="shared" ref="P1171" si="18676">IF(O1171&gt;0, O1171/$AQ1171, "")</f>
        <v>0.21428571428571427</v>
      </c>
      <c r="Q1171" s="1">
        <v>1</v>
      </c>
      <c r="R1171" s="3">
        <f t="shared" ref="R1171" si="18677">IF(Q1171&gt;0, Q1171/$AQ1171, "")</f>
        <v>3.5714285714285712E-2</v>
      </c>
      <c r="S1171" s="22">
        <v>1</v>
      </c>
      <c r="T1171" s="23">
        <f t="shared" ref="T1171" si="18678">IF(S1171&gt;0, S1171/$AQ1171, "")</f>
        <v>3.5714285714285712E-2</v>
      </c>
      <c r="V1171" s="3" t="str">
        <f t="shared" ref="V1171" si="18679">IF(U1171&gt;0, U1171/$AQ1171, "")</f>
        <v/>
      </c>
      <c r="W1171" s="22">
        <v>1</v>
      </c>
      <c r="X1171" s="23">
        <f t="shared" ref="X1171" si="18680">IF(W1171&gt;0, W1171/$AQ1171, "")</f>
        <v>3.5714285714285712E-2</v>
      </c>
      <c r="Z1171" s="3" t="str">
        <f t="shared" ref="Z1171" si="18681">IF(Y1171&gt;0, Y1171/$AQ1171, "")</f>
        <v/>
      </c>
      <c r="AA1171" s="22">
        <v>1</v>
      </c>
      <c r="AB1171" s="23">
        <f t="shared" ref="AB1171" si="18682">IF(AA1171&gt;0, AA1171/$AQ1171, "")</f>
        <v>3.5714285714285712E-2</v>
      </c>
      <c r="AD1171" s="3" t="str">
        <f t="shared" ref="AD1171" si="18683">IF(AC1171&gt;0, AC1171/$AQ1171, "")</f>
        <v/>
      </c>
      <c r="AE1171" s="22"/>
      <c r="AF1171" s="23" t="str">
        <f t="shared" ref="AF1171" si="18684">IF(AE1171&gt;0, AE1171/$AQ1171, "")</f>
        <v/>
      </c>
      <c r="AH1171" s="3" t="str">
        <f t="shared" ref="AH1171" si="18685">IF(AG1171&gt;0, AG1171/$AQ1171, "")</f>
        <v/>
      </c>
      <c r="AI1171" s="22"/>
      <c r="AJ1171" s="23" t="str">
        <f t="shared" ref="AJ1171" si="18686">IF(AI1171&gt;0, AI1171/$AQ1171, "")</f>
        <v/>
      </c>
      <c r="AL1171" s="3" t="str">
        <f t="shared" ref="AL1171" si="18687">IF(AK1171&gt;0, AK1171/$AQ1171, "")</f>
        <v/>
      </c>
      <c r="AM1171" s="22"/>
      <c r="AN1171" s="23" t="str">
        <f t="shared" ref="AN1171" si="18688">IF(AM1171&gt;0, AM1171/$AQ1171, "")</f>
        <v/>
      </c>
      <c r="AO1171" s="22"/>
      <c r="AP1171" s="23" t="str">
        <f t="shared" ref="AP1171" si="18689">IF(AO1171&gt;0, AO1171/$AQ1171, "")</f>
        <v/>
      </c>
      <c r="AQ1171" s="1">
        <v>28</v>
      </c>
    </row>
    <row r="1172" spans="1:43" outlineLevel="2" x14ac:dyDescent="0.25">
      <c r="A1172" t="s">
        <v>63</v>
      </c>
      <c r="B1172" t="s">
        <v>496</v>
      </c>
      <c r="C1172" t="s">
        <v>496</v>
      </c>
      <c r="D1172" t="s">
        <v>497</v>
      </c>
      <c r="E1172" t="s">
        <v>1345</v>
      </c>
      <c r="F1172" t="s">
        <v>1346</v>
      </c>
      <c r="G1172" s="22">
        <v>5</v>
      </c>
      <c r="H1172" s="23">
        <f t="shared" si="18449"/>
        <v>0.13513513513513514</v>
      </c>
      <c r="I1172" s="1">
        <v>1</v>
      </c>
      <c r="J1172" s="3">
        <f t="shared" si="18449"/>
        <v>2.7027027027027029E-2</v>
      </c>
      <c r="K1172" s="22">
        <v>2</v>
      </c>
      <c r="L1172" s="23">
        <f t="shared" ref="L1172" si="18690">IF(K1172&gt;0, K1172/$AQ1172, "")</f>
        <v>5.4054054054054057E-2</v>
      </c>
      <c r="M1172" s="1">
        <v>5</v>
      </c>
      <c r="N1172" s="3">
        <f t="shared" ref="N1172" si="18691">IF(M1172&gt;0, M1172/$AQ1172, "")</f>
        <v>0.13513513513513514</v>
      </c>
      <c r="O1172" s="22">
        <v>5</v>
      </c>
      <c r="P1172" s="23">
        <f t="shared" ref="P1172" si="18692">IF(O1172&gt;0, O1172/$AQ1172, "")</f>
        <v>0.13513513513513514</v>
      </c>
      <c r="Q1172" s="1">
        <v>1</v>
      </c>
      <c r="R1172" s="3">
        <f t="shared" ref="R1172" si="18693">IF(Q1172&gt;0, Q1172/$AQ1172, "")</f>
        <v>2.7027027027027029E-2</v>
      </c>
      <c r="S1172" s="22">
        <v>1</v>
      </c>
      <c r="T1172" s="23">
        <f t="shared" ref="T1172" si="18694">IF(S1172&gt;0, S1172/$AQ1172, "")</f>
        <v>2.7027027027027029E-2</v>
      </c>
      <c r="U1172" s="1">
        <v>1</v>
      </c>
      <c r="V1172" s="3">
        <f t="shared" ref="V1172" si="18695">IF(U1172&gt;0, U1172/$AQ1172, "")</f>
        <v>2.7027027027027029E-2</v>
      </c>
      <c r="W1172" s="22">
        <v>1</v>
      </c>
      <c r="X1172" s="23">
        <f t="shared" ref="X1172" si="18696">IF(W1172&gt;0, W1172/$AQ1172, "")</f>
        <v>2.7027027027027029E-2</v>
      </c>
      <c r="Y1172" s="1">
        <v>3</v>
      </c>
      <c r="Z1172" s="3">
        <f t="shared" ref="Z1172" si="18697">IF(Y1172&gt;0, Y1172/$AQ1172, "")</f>
        <v>8.1081081081081086E-2</v>
      </c>
      <c r="AA1172" s="22">
        <v>8</v>
      </c>
      <c r="AB1172" s="23">
        <f t="shared" ref="AB1172" si="18698">IF(AA1172&gt;0, AA1172/$AQ1172, "")</f>
        <v>0.21621621621621623</v>
      </c>
      <c r="AD1172" s="3" t="str">
        <f t="shared" ref="AD1172" si="18699">IF(AC1172&gt;0, AC1172/$AQ1172, "")</f>
        <v/>
      </c>
      <c r="AE1172" s="22"/>
      <c r="AF1172" s="23" t="str">
        <f t="shared" ref="AF1172" si="18700">IF(AE1172&gt;0, AE1172/$AQ1172, "")</f>
        <v/>
      </c>
      <c r="AH1172" s="3" t="str">
        <f t="shared" ref="AH1172" si="18701">IF(AG1172&gt;0, AG1172/$AQ1172, "")</f>
        <v/>
      </c>
      <c r="AI1172" s="22"/>
      <c r="AJ1172" s="23" t="str">
        <f t="shared" ref="AJ1172" si="18702">IF(AI1172&gt;0, AI1172/$AQ1172, "")</f>
        <v/>
      </c>
      <c r="AL1172" s="3" t="str">
        <f t="shared" ref="AL1172" si="18703">IF(AK1172&gt;0, AK1172/$AQ1172, "")</f>
        <v/>
      </c>
      <c r="AM1172" s="22">
        <v>4</v>
      </c>
      <c r="AN1172" s="23">
        <f t="shared" ref="AN1172" si="18704">IF(AM1172&gt;0, AM1172/$AQ1172, "")</f>
        <v>0.10810810810810811</v>
      </c>
      <c r="AO1172" s="22"/>
      <c r="AP1172" s="23" t="str">
        <f t="shared" ref="AP1172" si="18705">IF(AO1172&gt;0, AO1172/$AQ1172, "")</f>
        <v/>
      </c>
      <c r="AQ1172" s="1">
        <v>37</v>
      </c>
    </row>
    <row r="1173" spans="1:43" outlineLevel="2" x14ac:dyDescent="0.25">
      <c r="A1173" t="s">
        <v>63</v>
      </c>
      <c r="B1173" t="s">
        <v>496</v>
      </c>
      <c r="C1173" t="s">
        <v>496</v>
      </c>
      <c r="D1173" t="s">
        <v>497</v>
      </c>
      <c r="E1173" t="s">
        <v>1529</v>
      </c>
      <c r="F1173" t="s">
        <v>1530</v>
      </c>
      <c r="G1173" s="22">
        <v>3</v>
      </c>
      <c r="H1173" s="23">
        <f t="shared" si="18449"/>
        <v>0.10714285714285714</v>
      </c>
      <c r="I1173" s="1">
        <v>2</v>
      </c>
      <c r="J1173" s="3">
        <f t="shared" si="18449"/>
        <v>7.1428571428571425E-2</v>
      </c>
      <c r="K1173" s="22">
        <v>1</v>
      </c>
      <c r="L1173" s="23">
        <f t="shared" ref="L1173" si="18706">IF(K1173&gt;0, K1173/$AQ1173, "")</f>
        <v>3.5714285714285712E-2</v>
      </c>
      <c r="M1173" s="1">
        <v>2</v>
      </c>
      <c r="N1173" s="3">
        <f t="shared" ref="N1173" si="18707">IF(M1173&gt;0, M1173/$AQ1173, "")</f>
        <v>7.1428571428571425E-2</v>
      </c>
      <c r="O1173" s="22">
        <v>4</v>
      </c>
      <c r="P1173" s="23">
        <f t="shared" ref="P1173" si="18708">IF(O1173&gt;0, O1173/$AQ1173, "")</f>
        <v>0.14285714285714285</v>
      </c>
      <c r="Q1173" s="1">
        <v>2</v>
      </c>
      <c r="R1173" s="3">
        <f t="shared" ref="R1173" si="18709">IF(Q1173&gt;0, Q1173/$AQ1173, "")</f>
        <v>7.1428571428571425E-2</v>
      </c>
      <c r="S1173" s="22">
        <v>2</v>
      </c>
      <c r="T1173" s="23">
        <f t="shared" ref="T1173" si="18710">IF(S1173&gt;0, S1173/$AQ1173, "")</f>
        <v>7.1428571428571425E-2</v>
      </c>
      <c r="U1173" s="1">
        <v>3</v>
      </c>
      <c r="V1173" s="3">
        <f t="shared" ref="V1173" si="18711">IF(U1173&gt;0, U1173/$AQ1173, "")</f>
        <v>0.10714285714285714</v>
      </c>
      <c r="W1173" s="22">
        <v>2</v>
      </c>
      <c r="X1173" s="23">
        <f t="shared" ref="X1173" si="18712">IF(W1173&gt;0, W1173/$AQ1173, "")</f>
        <v>7.1428571428571425E-2</v>
      </c>
      <c r="Y1173" s="1">
        <v>1</v>
      </c>
      <c r="Z1173" s="3">
        <f t="shared" ref="Z1173" si="18713">IF(Y1173&gt;0, Y1173/$AQ1173, "")</f>
        <v>3.5714285714285712E-2</v>
      </c>
      <c r="AA1173" s="22">
        <v>3</v>
      </c>
      <c r="AB1173" s="23">
        <f t="shared" ref="AB1173" si="18714">IF(AA1173&gt;0, AA1173/$AQ1173, "")</f>
        <v>0.10714285714285714</v>
      </c>
      <c r="AD1173" s="3" t="str">
        <f t="shared" ref="AD1173" si="18715">IF(AC1173&gt;0, AC1173/$AQ1173, "")</f>
        <v/>
      </c>
      <c r="AE1173" s="22"/>
      <c r="AF1173" s="23" t="str">
        <f t="shared" ref="AF1173" si="18716">IF(AE1173&gt;0, AE1173/$AQ1173, "")</f>
        <v/>
      </c>
      <c r="AH1173" s="3" t="str">
        <f t="shared" ref="AH1173" si="18717">IF(AG1173&gt;0, AG1173/$AQ1173, "")</f>
        <v/>
      </c>
      <c r="AI1173" s="22"/>
      <c r="AJ1173" s="23" t="str">
        <f t="shared" ref="AJ1173" si="18718">IF(AI1173&gt;0, AI1173/$AQ1173, "")</f>
        <v/>
      </c>
      <c r="AL1173" s="3" t="str">
        <f t="shared" ref="AL1173" si="18719">IF(AK1173&gt;0, AK1173/$AQ1173, "")</f>
        <v/>
      </c>
      <c r="AM1173" s="22">
        <v>3</v>
      </c>
      <c r="AN1173" s="23">
        <f t="shared" ref="AN1173" si="18720">IF(AM1173&gt;0, AM1173/$AQ1173, "")</f>
        <v>0.10714285714285714</v>
      </c>
      <c r="AO1173" s="22"/>
      <c r="AP1173" s="23" t="str">
        <f t="shared" ref="AP1173" si="18721">IF(AO1173&gt;0, AO1173/$AQ1173, "")</f>
        <v/>
      </c>
      <c r="AQ1173" s="1">
        <v>28</v>
      </c>
    </row>
    <row r="1174" spans="1:43" outlineLevel="2" x14ac:dyDescent="0.25">
      <c r="A1174" t="s">
        <v>63</v>
      </c>
      <c r="B1174" t="s">
        <v>496</v>
      </c>
      <c r="C1174" t="s">
        <v>496</v>
      </c>
      <c r="D1174" t="s">
        <v>497</v>
      </c>
      <c r="E1174" t="s">
        <v>1681</v>
      </c>
      <c r="F1174" t="s">
        <v>1682</v>
      </c>
      <c r="G1174" s="22">
        <v>6</v>
      </c>
      <c r="H1174" s="23">
        <f t="shared" si="18449"/>
        <v>0.2</v>
      </c>
      <c r="I1174" s="1">
        <v>5</v>
      </c>
      <c r="J1174" s="3">
        <f t="shared" si="18449"/>
        <v>0.16666666666666666</v>
      </c>
      <c r="K1174" s="22">
        <v>5</v>
      </c>
      <c r="L1174" s="23">
        <f t="shared" ref="L1174" si="18722">IF(K1174&gt;0, K1174/$AQ1174, "")</f>
        <v>0.16666666666666666</v>
      </c>
      <c r="M1174" s="1">
        <v>6</v>
      </c>
      <c r="N1174" s="3">
        <f t="shared" ref="N1174" si="18723">IF(M1174&gt;0, M1174/$AQ1174, "")</f>
        <v>0.2</v>
      </c>
      <c r="O1174" s="22">
        <v>1</v>
      </c>
      <c r="P1174" s="23">
        <f t="shared" ref="P1174" si="18724">IF(O1174&gt;0, O1174/$AQ1174, "")</f>
        <v>3.3333333333333333E-2</v>
      </c>
      <c r="R1174" s="3" t="str">
        <f t="shared" ref="R1174" si="18725">IF(Q1174&gt;0, Q1174/$AQ1174, "")</f>
        <v/>
      </c>
      <c r="S1174" s="22">
        <v>4</v>
      </c>
      <c r="T1174" s="23">
        <f t="shared" ref="T1174" si="18726">IF(S1174&gt;0, S1174/$AQ1174, "")</f>
        <v>0.13333333333333333</v>
      </c>
      <c r="V1174" s="3" t="str">
        <f t="shared" ref="V1174" si="18727">IF(U1174&gt;0, U1174/$AQ1174, "")</f>
        <v/>
      </c>
      <c r="W1174" s="22">
        <v>2</v>
      </c>
      <c r="X1174" s="23">
        <f t="shared" ref="X1174" si="18728">IF(W1174&gt;0, W1174/$AQ1174, "")</f>
        <v>6.6666666666666666E-2</v>
      </c>
      <c r="Y1174" s="1">
        <v>1</v>
      </c>
      <c r="Z1174" s="3">
        <f t="shared" ref="Z1174" si="18729">IF(Y1174&gt;0, Y1174/$AQ1174, "")</f>
        <v>3.3333333333333333E-2</v>
      </c>
      <c r="AA1174" s="22"/>
      <c r="AB1174" s="23" t="str">
        <f t="shared" ref="AB1174" si="18730">IF(AA1174&gt;0, AA1174/$AQ1174, "")</f>
        <v/>
      </c>
      <c r="AD1174" s="3" t="str">
        <f t="shared" ref="AD1174" si="18731">IF(AC1174&gt;0, AC1174/$AQ1174, "")</f>
        <v/>
      </c>
      <c r="AE1174" s="22"/>
      <c r="AF1174" s="23" t="str">
        <f t="shared" ref="AF1174" si="18732">IF(AE1174&gt;0, AE1174/$AQ1174, "")</f>
        <v/>
      </c>
      <c r="AH1174" s="3" t="str">
        <f t="shared" ref="AH1174" si="18733">IF(AG1174&gt;0, AG1174/$AQ1174, "")</f>
        <v/>
      </c>
      <c r="AI1174" s="22"/>
      <c r="AJ1174" s="23" t="str">
        <f t="shared" ref="AJ1174" si="18734">IF(AI1174&gt;0, AI1174/$AQ1174, "")</f>
        <v/>
      </c>
      <c r="AL1174" s="3" t="str">
        <f t="shared" ref="AL1174" si="18735">IF(AK1174&gt;0, AK1174/$AQ1174, "")</f>
        <v/>
      </c>
      <c r="AM1174" s="22"/>
      <c r="AN1174" s="23" t="str">
        <f t="shared" ref="AN1174" si="18736">IF(AM1174&gt;0, AM1174/$AQ1174, "")</f>
        <v/>
      </c>
      <c r="AO1174" s="22"/>
      <c r="AP1174" s="23" t="str">
        <f t="shared" ref="AP1174" si="18737">IF(AO1174&gt;0, AO1174/$AQ1174, "")</f>
        <v/>
      </c>
      <c r="AQ1174" s="1">
        <v>30</v>
      </c>
    </row>
    <row r="1175" spans="1:43" outlineLevel="2" x14ac:dyDescent="0.25">
      <c r="A1175" t="s">
        <v>63</v>
      </c>
      <c r="B1175" t="s">
        <v>496</v>
      </c>
      <c r="C1175" t="s">
        <v>496</v>
      </c>
      <c r="D1175" t="s">
        <v>497</v>
      </c>
      <c r="E1175" t="s">
        <v>1948</v>
      </c>
      <c r="F1175" t="s">
        <v>2977</v>
      </c>
      <c r="G1175" s="22">
        <v>3</v>
      </c>
      <c r="H1175" s="23">
        <f t="shared" si="18449"/>
        <v>0.1111111111111111</v>
      </c>
      <c r="I1175" s="1">
        <v>2</v>
      </c>
      <c r="J1175" s="3">
        <f t="shared" si="18449"/>
        <v>7.407407407407407E-2</v>
      </c>
      <c r="K1175" s="22"/>
      <c r="L1175" s="23" t="str">
        <f t="shared" ref="L1175" si="18738">IF(K1175&gt;0, K1175/$AQ1175, "")</f>
        <v/>
      </c>
      <c r="N1175" s="3" t="str">
        <f t="shared" ref="N1175" si="18739">IF(M1175&gt;0, M1175/$AQ1175, "")</f>
        <v/>
      </c>
      <c r="O1175" s="22"/>
      <c r="P1175" s="23" t="str">
        <f t="shared" ref="P1175" si="18740">IF(O1175&gt;0, O1175/$AQ1175, "")</f>
        <v/>
      </c>
      <c r="Q1175" s="1">
        <v>2</v>
      </c>
      <c r="R1175" s="3">
        <f t="shared" ref="R1175" si="18741">IF(Q1175&gt;0, Q1175/$AQ1175, "")</f>
        <v>7.407407407407407E-2</v>
      </c>
      <c r="S1175" s="22">
        <v>6</v>
      </c>
      <c r="T1175" s="23">
        <f t="shared" ref="T1175" si="18742">IF(S1175&gt;0, S1175/$AQ1175, "")</f>
        <v>0.22222222222222221</v>
      </c>
      <c r="V1175" s="3" t="str">
        <f t="shared" ref="V1175" si="18743">IF(U1175&gt;0, U1175/$AQ1175, "")</f>
        <v/>
      </c>
      <c r="W1175" s="22">
        <v>2</v>
      </c>
      <c r="X1175" s="23">
        <f t="shared" ref="X1175" si="18744">IF(W1175&gt;0, W1175/$AQ1175, "")</f>
        <v>7.407407407407407E-2</v>
      </c>
      <c r="Y1175" s="1">
        <v>4</v>
      </c>
      <c r="Z1175" s="3">
        <f t="shared" ref="Z1175" si="18745">IF(Y1175&gt;0, Y1175/$AQ1175, "")</f>
        <v>0.14814814814814814</v>
      </c>
      <c r="AA1175" s="22">
        <v>5</v>
      </c>
      <c r="AB1175" s="23">
        <f t="shared" ref="AB1175" si="18746">IF(AA1175&gt;0, AA1175/$AQ1175, "")</f>
        <v>0.18518518518518517</v>
      </c>
      <c r="AD1175" s="3" t="str">
        <f t="shared" ref="AD1175" si="18747">IF(AC1175&gt;0, AC1175/$AQ1175, "")</f>
        <v/>
      </c>
      <c r="AE1175" s="22"/>
      <c r="AF1175" s="23" t="str">
        <f t="shared" ref="AF1175" si="18748">IF(AE1175&gt;0, AE1175/$AQ1175, "")</f>
        <v/>
      </c>
      <c r="AH1175" s="3" t="str">
        <f t="shared" ref="AH1175" si="18749">IF(AG1175&gt;0, AG1175/$AQ1175, "")</f>
        <v/>
      </c>
      <c r="AI1175" s="22"/>
      <c r="AJ1175" s="23" t="str">
        <f t="shared" ref="AJ1175" si="18750">IF(AI1175&gt;0, AI1175/$AQ1175, "")</f>
        <v/>
      </c>
      <c r="AL1175" s="3" t="str">
        <f t="shared" ref="AL1175" si="18751">IF(AK1175&gt;0, AK1175/$AQ1175, "")</f>
        <v/>
      </c>
      <c r="AM1175" s="22">
        <v>3</v>
      </c>
      <c r="AN1175" s="23">
        <f t="shared" ref="AN1175" si="18752">IF(AM1175&gt;0, AM1175/$AQ1175, "")</f>
        <v>0.1111111111111111</v>
      </c>
      <c r="AO1175" s="22"/>
      <c r="AP1175" s="23" t="str">
        <f t="shared" ref="AP1175" si="18753">IF(AO1175&gt;0, AO1175/$AQ1175, "")</f>
        <v/>
      </c>
      <c r="AQ1175" s="1">
        <v>27</v>
      </c>
    </row>
    <row r="1176" spans="1:43" outlineLevel="2" x14ac:dyDescent="0.25">
      <c r="A1176" t="s">
        <v>63</v>
      </c>
      <c r="B1176" t="s">
        <v>496</v>
      </c>
      <c r="C1176" t="s">
        <v>496</v>
      </c>
      <c r="D1176" t="s">
        <v>497</v>
      </c>
      <c r="E1176" t="s">
        <v>2238</v>
      </c>
      <c r="F1176" t="s">
        <v>3059</v>
      </c>
      <c r="G1176" s="22">
        <v>10</v>
      </c>
      <c r="H1176" s="23">
        <f t="shared" si="18449"/>
        <v>0.38461538461538464</v>
      </c>
      <c r="J1176" s="3" t="str">
        <f t="shared" si="18449"/>
        <v/>
      </c>
      <c r="K1176" s="22">
        <v>1</v>
      </c>
      <c r="L1176" s="23">
        <f t="shared" ref="L1176" si="18754">IF(K1176&gt;0, K1176/$AQ1176, "")</f>
        <v>3.8461538461538464E-2</v>
      </c>
      <c r="M1176" s="1">
        <v>2</v>
      </c>
      <c r="N1176" s="3">
        <f t="shared" ref="N1176" si="18755">IF(M1176&gt;0, M1176/$AQ1176, "")</f>
        <v>7.6923076923076927E-2</v>
      </c>
      <c r="O1176" s="22">
        <v>2</v>
      </c>
      <c r="P1176" s="23">
        <f t="shared" ref="P1176" si="18756">IF(O1176&gt;0, O1176/$AQ1176, "")</f>
        <v>7.6923076923076927E-2</v>
      </c>
      <c r="Q1176" s="1">
        <v>3</v>
      </c>
      <c r="R1176" s="3">
        <f t="shared" ref="R1176" si="18757">IF(Q1176&gt;0, Q1176/$AQ1176, "")</f>
        <v>0.11538461538461539</v>
      </c>
      <c r="S1176" s="22">
        <v>3</v>
      </c>
      <c r="T1176" s="23">
        <f t="shared" ref="T1176" si="18758">IF(S1176&gt;0, S1176/$AQ1176, "")</f>
        <v>0.11538461538461539</v>
      </c>
      <c r="U1176" s="1">
        <v>1</v>
      </c>
      <c r="V1176" s="3">
        <f t="shared" ref="V1176" si="18759">IF(U1176&gt;0, U1176/$AQ1176, "")</f>
        <v>3.8461538461538464E-2</v>
      </c>
      <c r="W1176" s="22">
        <v>2</v>
      </c>
      <c r="X1176" s="23">
        <f t="shared" ref="X1176" si="18760">IF(W1176&gt;0, W1176/$AQ1176, "")</f>
        <v>7.6923076923076927E-2</v>
      </c>
      <c r="Y1176" s="1">
        <v>1</v>
      </c>
      <c r="Z1176" s="3">
        <f t="shared" ref="Z1176" si="18761">IF(Y1176&gt;0, Y1176/$AQ1176, "")</f>
        <v>3.8461538461538464E-2</v>
      </c>
      <c r="AA1176" s="22"/>
      <c r="AB1176" s="23" t="str">
        <f t="shared" ref="AB1176" si="18762">IF(AA1176&gt;0, AA1176/$AQ1176, "")</f>
        <v/>
      </c>
      <c r="AD1176" s="3" t="str">
        <f t="shared" ref="AD1176" si="18763">IF(AC1176&gt;0, AC1176/$AQ1176, "")</f>
        <v/>
      </c>
      <c r="AE1176" s="22"/>
      <c r="AF1176" s="23" t="str">
        <f t="shared" ref="AF1176" si="18764">IF(AE1176&gt;0, AE1176/$AQ1176, "")</f>
        <v/>
      </c>
      <c r="AH1176" s="3" t="str">
        <f t="shared" ref="AH1176" si="18765">IF(AG1176&gt;0, AG1176/$AQ1176, "")</f>
        <v/>
      </c>
      <c r="AI1176" s="22"/>
      <c r="AJ1176" s="23" t="str">
        <f t="shared" ref="AJ1176" si="18766">IF(AI1176&gt;0, AI1176/$AQ1176, "")</f>
        <v/>
      </c>
      <c r="AL1176" s="3" t="str">
        <f t="shared" ref="AL1176" si="18767">IF(AK1176&gt;0, AK1176/$AQ1176, "")</f>
        <v/>
      </c>
      <c r="AM1176" s="22">
        <v>1</v>
      </c>
      <c r="AN1176" s="23">
        <f t="shared" ref="AN1176" si="18768">IF(AM1176&gt;0, AM1176/$AQ1176, "")</f>
        <v>3.8461538461538464E-2</v>
      </c>
      <c r="AO1176" s="22"/>
      <c r="AP1176" s="23" t="str">
        <f t="shared" ref="AP1176" si="18769">IF(AO1176&gt;0, AO1176/$AQ1176, "")</f>
        <v/>
      </c>
      <c r="AQ1176" s="1">
        <v>26</v>
      </c>
    </row>
    <row r="1177" spans="1:43" outlineLevel="2" x14ac:dyDescent="0.25">
      <c r="A1177" t="s">
        <v>63</v>
      </c>
      <c r="B1177" t="s">
        <v>496</v>
      </c>
      <c r="C1177" t="s">
        <v>496</v>
      </c>
      <c r="D1177" t="s">
        <v>497</v>
      </c>
      <c r="E1177" t="s">
        <v>2238</v>
      </c>
      <c r="F1177" t="s">
        <v>3060</v>
      </c>
      <c r="G1177" s="22">
        <v>6</v>
      </c>
      <c r="H1177" s="23">
        <f t="shared" si="18449"/>
        <v>0.33333333333333331</v>
      </c>
      <c r="J1177" s="3" t="str">
        <f t="shared" si="18449"/>
        <v/>
      </c>
      <c r="K1177" s="22">
        <v>3</v>
      </c>
      <c r="L1177" s="23">
        <f t="shared" ref="L1177" si="18770">IF(K1177&gt;0, K1177/$AQ1177, "")</f>
        <v>0.16666666666666666</v>
      </c>
      <c r="M1177" s="1">
        <v>3</v>
      </c>
      <c r="N1177" s="3">
        <f t="shared" ref="N1177" si="18771">IF(M1177&gt;0, M1177/$AQ1177, "")</f>
        <v>0.16666666666666666</v>
      </c>
      <c r="O1177" s="22">
        <v>1</v>
      </c>
      <c r="P1177" s="23">
        <f t="shared" ref="P1177" si="18772">IF(O1177&gt;0, O1177/$AQ1177, "")</f>
        <v>5.5555555555555552E-2</v>
      </c>
      <c r="Q1177" s="1">
        <v>1</v>
      </c>
      <c r="R1177" s="3">
        <f t="shared" ref="R1177" si="18773">IF(Q1177&gt;0, Q1177/$AQ1177, "")</f>
        <v>5.5555555555555552E-2</v>
      </c>
      <c r="S1177" s="22">
        <v>1</v>
      </c>
      <c r="T1177" s="23">
        <f t="shared" ref="T1177" si="18774">IF(S1177&gt;0, S1177/$AQ1177, "")</f>
        <v>5.5555555555555552E-2</v>
      </c>
      <c r="V1177" s="3" t="str">
        <f t="shared" ref="V1177" si="18775">IF(U1177&gt;0, U1177/$AQ1177, "")</f>
        <v/>
      </c>
      <c r="W1177" s="22"/>
      <c r="X1177" s="23" t="str">
        <f t="shared" ref="X1177" si="18776">IF(W1177&gt;0, W1177/$AQ1177, "")</f>
        <v/>
      </c>
      <c r="Z1177" s="3" t="str">
        <f t="shared" ref="Z1177" si="18777">IF(Y1177&gt;0, Y1177/$AQ1177, "")</f>
        <v/>
      </c>
      <c r="AA1177" s="22">
        <v>3</v>
      </c>
      <c r="AB1177" s="23">
        <f t="shared" ref="AB1177" si="18778">IF(AA1177&gt;0, AA1177/$AQ1177, "")</f>
        <v>0.16666666666666666</v>
      </c>
      <c r="AD1177" s="3" t="str">
        <f t="shared" ref="AD1177" si="18779">IF(AC1177&gt;0, AC1177/$AQ1177, "")</f>
        <v/>
      </c>
      <c r="AE1177" s="22"/>
      <c r="AF1177" s="23" t="str">
        <f t="shared" ref="AF1177" si="18780">IF(AE1177&gt;0, AE1177/$AQ1177, "")</f>
        <v/>
      </c>
      <c r="AH1177" s="3" t="str">
        <f t="shared" ref="AH1177" si="18781">IF(AG1177&gt;0, AG1177/$AQ1177, "")</f>
        <v/>
      </c>
      <c r="AI1177" s="22"/>
      <c r="AJ1177" s="23" t="str">
        <f t="shared" ref="AJ1177" si="18782">IF(AI1177&gt;0, AI1177/$AQ1177, "")</f>
        <v/>
      </c>
      <c r="AL1177" s="3" t="str">
        <f t="shared" ref="AL1177" si="18783">IF(AK1177&gt;0, AK1177/$AQ1177, "")</f>
        <v/>
      </c>
      <c r="AM1177" s="22"/>
      <c r="AN1177" s="23" t="str">
        <f t="shared" ref="AN1177" si="18784">IF(AM1177&gt;0, AM1177/$AQ1177, "")</f>
        <v/>
      </c>
      <c r="AO1177" s="22"/>
      <c r="AP1177" s="23" t="str">
        <f t="shared" ref="AP1177" si="18785">IF(AO1177&gt;0, AO1177/$AQ1177, "")</f>
        <v/>
      </c>
      <c r="AQ1177" s="1">
        <v>18</v>
      </c>
    </row>
    <row r="1178" spans="1:43" outlineLevel="1" x14ac:dyDescent="0.25">
      <c r="D1178" s="2" t="s">
        <v>4106</v>
      </c>
      <c r="G1178" s="22">
        <f>SUBTOTAL(9,G1170:G1177)</f>
        <v>45</v>
      </c>
      <c r="H1178" s="23">
        <f t="shared" si="18449"/>
        <v>0.20179372197309417</v>
      </c>
      <c r="I1178" s="1">
        <f>SUBTOTAL(9,I1170:I1177)</f>
        <v>12</v>
      </c>
      <c r="J1178" s="3">
        <f t="shared" si="18449"/>
        <v>5.3811659192825115E-2</v>
      </c>
      <c r="K1178" s="22">
        <f>SUBTOTAL(9,K1170:K1177)</f>
        <v>17</v>
      </c>
      <c r="L1178" s="23">
        <f t="shared" ref="L1178" si="18786">IF(K1178&gt;0, K1178/$AQ1178, "")</f>
        <v>7.623318385650224E-2</v>
      </c>
      <c r="M1178" s="1">
        <f>SUBTOTAL(9,M1170:M1177)</f>
        <v>25</v>
      </c>
      <c r="N1178" s="3">
        <f t="shared" ref="N1178" si="18787">IF(M1178&gt;0, M1178/$AQ1178, "")</f>
        <v>0.11210762331838565</v>
      </c>
      <c r="O1178" s="22">
        <f>SUBTOTAL(9,O1170:O1177)</f>
        <v>19</v>
      </c>
      <c r="P1178" s="23">
        <f t="shared" ref="P1178" si="18788">IF(O1178&gt;0, O1178/$AQ1178, "")</f>
        <v>8.520179372197309E-2</v>
      </c>
      <c r="Q1178" s="1">
        <f>SUBTOTAL(9,Q1170:Q1177)</f>
        <v>13</v>
      </c>
      <c r="R1178" s="3">
        <f t="shared" ref="R1178" si="18789">IF(Q1178&gt;0, Q1178/$AQ1178, "")</f>
        <v>5.829596412556054E-2</v>
      </c>
      <c r="S1178" s="22">
        <f>SUBTOTAL(9,S1170:S1177)</f>
        <v>22</v>
      </c>
      <c r="T1178" s="23">
        <f t="shared" ref="T1178" si="18790">IF(S1178&gt;0, S1178/$AQ1178, "")</f>
        <v>9.8654708520179366E-2</v>
      </c>
      <c r="U1178" s="1">
        <f>SUBTOTAL(9,U1170:U1177)</f>
        <v>5</v>
      </c>
      <c r="V1178" s="3">
        <f t="shared" ref="V1178" si="18791">IF(U1178&gt;0, U1178/$AQ1178, "")</f>
        <v>2.2421524663677129E-2</v>
      </c>
      <c r="W1178" s="22">
        <f>SUBTOTAL(9,W1170:W1177)</f>
        <v>10</v>
      </c>
      <c r="X1178" s="23">
        <f t="shared" ref="X1178" si="18792">IF(W1178&gt;0, W1178/$AQ1178, "")</f>
        <v>4.4843049327354258E-2</v>
      </c>
      <c r="Y1178" s="1">
        <f>SUBTOTAL(9,Y1170:Y1177)</f>
        <v>14</v>
      </c>
      <c r="Z1178" s="3">
        <f t="shared" ref="Z1178" si="18793">IF(Y1178&gt;0, Y1178/$AQ1178, "")</f>
        <v>6.2780269058295965E-2</v>
      </c>
      <c r="AA1178" s="22">
        <f>SUBTOTAL(9,AA1170:AA1177)</f>
        <v>26</v>
      </c>
      <c r="AB1178" s="23">
        <f t="shared" ref="AB1178" si="18794">IF(AA1178&gt;0, AA1178/$AQ1178, "")</f>
        <v>0.11659192825112108</v>
      </c>
      <c r="AC1178" s="1">
        <f>SUBTOTAL(9,AC1170:AC1177)</f>
        <v>0</v>
      </c>
      <c r="AD1178" s="3" t="str">
        <f t="shared" ref="AD1178" si="18795">IF(AC1178&gt;0, AC1178/$AQ1178, "")</f>
        <v/>
      </c>
      <c r="AE1178" s="22">
        <f>SUBTOTAL(9,AE1170:AE1177)</f>
        <v>0</v>
      </c>
      <c r="AF1178" s="23" t="str">
        <f t="shared" ref="AF1178" si="18796">IF(AE1178&gt;0, AE1178/$AQ1178, "")</f>
        <v/>
      </c>
      <c r="AG1178" s="1">
        <f>SUBTOTAL(9,AG1170:AG1177)</f>
        <v>0</v>
      </c>
      <c r="AH1178" s="3" t="str">
        <f t="shared" ref="AH1178" si="18797">IF(AG1178&gt;0, AG1178/$AQ1178, "")</f>
        <v/>
      </c>
      <c r="AI1178" s="22">
        <f>SUBTOTAL(9,AI1170:AI1177)</f>
        <v>0</v>
      </c>
      <c r="AJ1178" s="23" t="str">
        <f t="shared" ref="AJ1178" si="18798">IF(AI1178&gt;0, AI1178/$AQ1178, "")</f>
        <v/>
      </c>
      <c r="AK1178" s="1">
        <f>SUBTOTAL(9,AK1170:AK1177)</f>
        <v>0</v>
      </c>
      <c r="AL1178" s="3" t="str">
        <f t="shared" ref="AL1178" si="18799">IF(AK1178&gt;0, AK1178/$AQ1178, "")</f>
        <v/>
      </c>
      <c r="AM1178" s="22">
        <f>SUBTOTAL(9,AM1170:AM1177)</f>
        <v>15</v>
      </c>
      <c r="AN1178" s="23">
        <f t="shared" ref="AN1178" si="18800">IF(AM1178&gt;0, AM1178/$AQ1178, "")</f>
        <v>6.726457399103139E-2</v>
      </c>
      <c r="AO1178" s="22">
        <f>SUBTOTAL(9,AO1170:AO1177)</f>
        <v>0</v>
      </c>
      <c r="AP1178" s="23" t="str">
        <f t="shared" ref="AP1178" si="18801">IF(AO1178&gt;0, AO1178/$AQ1178, "")</f>
        <v/>
      </c>
      <c r="AQ1178" s="1">
        <f>SUBTOTAL(9,AQ1170:AQ1177)</f>
        <v>223</v>
      </c>
    </row>
    <row r="1179" spans="1:43" outlineLevel="2" x14ac:dyDescent="0.25">
      <c r="A1179" t="s">
        <v>63</v>
      </c>
      <c r="B1179" t="s">
        <v>496</v>
      </c>
      <c r="C1179" t="s">
        <v>496</v>
      </c>
      <c r="D1179" t="s">
        <v>500</v>
      </c>
      <c r="E1179" t="s">
        <v>501</v>
      </c>
      <c r="F1179" t="s">
        <v>502</v>
      </c>
      <c r="G1179" s="22">
        <v>9</v>
      </c>
      <c r="H1179" s="23">
        <f t="shared" si="18449"/>
        <v>0.23076923076923078</v>
      </c>
      <c r="I1179" s="1">
        <v>5</v>
      </c>
      <c r="J1179" s="3">
        <f t="shared" si="18449"/>
        <v>0.12820512820512819</v>
      </c>
      <c r="K1179" s="22">
        <v>3</v>
      </c>
      <c r="L1179" s="23">
        <f t="shared" ref="L1179" si="18802">IF(K1179&gt;0, K1179/$AQ1179, "")</f>
        <v>7.6923076923076927E-2</v>
      </c>
      <c r="M1179" s="1">
        <v>8</v>
      </c>
      <c r="N1179" s="3">
        <f t="shared" ref="N1179" si="18803">IF(M1179&gt;0, M1179/$AQ1179, "")</f>
        <v>0.20512820512820512</v>
      </c>
      <c r="O1179" s="22">
        <v>1</v>
      </c>
      <c r="P1179" s="23">
        <f t="shared" ref="P1179" si="18804">IF(O1179&gt;0, O1179/$AQ1179, "")</f>
        <v>2.564102564102564E-2</v>
      </c>
      <c r="Q1179" s="1">
        <v>3</v>
      </c>
      <c r="R1179" s="3">
        <f t="shared" ref="R1179" si="18805">IF(Q1179&gt;0, Q1179/$AQ1179, "")</f>
        <v>7.6923076923076927E-2</v>
      </c>
      <c r="S1179" s="22">
        <v>7</v>
      </c>
      <c r="T1179" s="23">
        <f t="shared" ref="T1179" si="18806">IF(S1179&gt;0, S1179/$AQ1179, "")</f>
        <v>0.17948717948717949</v>
      </c>
      <c r="V1179" s="3" t="str">
        <f t="shared" ref="V1179" si="18807">IF(U1179&gt;0, U1179/$AQ1179, "")</f>
        <v/>
      </c>
      <c r="W1179" s="22"/>
      <c r="X1179" s="23" t="str">
        <f t="shared" ref="X1179" si="18808">IF(W1179&gt;0, W1179/$AQ1179, "")</f>
        <v/>
      </c>
      <c r="Z1179" s="3" t="str">
        <f t="shared" ref="Z1179" si="18809">IF(Y1179&gt;0, Y1179/$AQ1179, "")</f>
        <v/>
      </c>
      <c r="AA1179" s="22"/>
      <c r="AB1179" s="23" t="str">
        <f t="shared" ref="AB1179" si="18810">IF(AA1179&gt;0, AA1179/$AQ1179, "")</f>
        <v/>
      </c>
      <c r="AD1179" s="3" t="str">
        <f t="shared" ref="AD1179" si="18811">IF(AC1179&gt;0, AC1179/$AQ1179, "")</f>
        <v/>
      </c>
      <c r="AE1179" s="22"/>
      <c r="AF1179" s="23" t="str">
        <f t="shared" ref="AF1179" si="18812">IF(AE1179&gt;0, AE1179/$AQ1179, "")</f>
        <v/>
      </c>
      <c r="AH1179" s="3" t="str">
        <f t="shared" ref="AH1179" si="18813">IF(AG1179&gt;0, AG1179/$AQ1179, "")</f>
        <v/>
      </c>
      <c r="AI1179" s="22"/>
      <c r="AJ1179" s="23" t="str">
        <f t="shared" ref="AJ1179" si="18814">IF(AI1179&gt;0, AI1179/$AQ1179, "")</f>
        <v/>
      </c>
      <c r="AL1179" s="3" t="str">
        <f t="shared" ref="AL1179" si="18815">IF(AK1179&gt;0, AK1179/$AQ1179, "")</f>
        <v/>
      </c>
      <c r="AM1179" s="22">
        <v>3</v>
      </c>
      <c r="AN1179" s="23">
        <f t="shared" ref="AN1179" si="18816">IF(AM1179&gt;0, AM1179/$AQ1179, "")</f>
        <v>7.6923076923076927E-2</v>
      </c>
      <c r="AO1179" s="22"/>
      <c r="AP1179" s="23" t="str">
        <f t="shared" ref="AP1179" si="18817">IF(AO1179&gt;0, AO1179/$AQ1179, "")</f>
        <v/>
      </c>
      <c r="AQ1179" s="1">
        <v>39</v>
      </c>
    </row>
    <row r="1180" spans="1:43" outlineLevel="2" x14ac:dyDescent="0.25">
      <c r="A1180" t="s">
        <v>63</v>
      </c>
      <c r="B1180" t="s">
        <v>496</v>
      </c>
      <c r="C1180" t="s">
        <v>496</v>
      </c>
      <c r="D1180" t="s">
        <v>500</v>
      </c>
      <c r="E1180" t="s">
        <v>501</v>
      </c>
      <c r="F1180" t="s">
        <v>1683</v>
      </c>
      <c r="G1180" s="22">
        <v>1</v>
      </c>
      <c r="H1180" s="23">
        <f t="shared" si="18449"/>
        <v>6.25E-2</v>
      </c>
      <c r="I1180" s="1">
        <v>1</v>
      </c>
      <c r="J1180" s="3">
        <f t="shared" si="18449"/>
        <v>6.25E-2</v>
      </c>
      <c r="K1180" s="22">
        <v>1</v>
      </c>
      <c r="L1180" s="23">
        <f t="shared" ref="L1180" si="18818">IF(K1180&gt;0, K1180/$AQ1180, "")</f>
        <v>6.25E-2</v>
      </c>
      <c r="M1180" s="1">
        <v>1</v>
      </c>
      <c r="N1180" s="3">
        <f t="shared" ref="N1180" si="18819">IF(M1180&gt;0, M1180/$AQ1180, "")</f>
        <v>6.25E-2</v>
      </c>
      <c r="O1180" s="22">
        <v>3</v>
      </c>
      <c r="P1180" s="23">
        <f t="shared" ref="P1180" si="18820">IF(O1180&gt;0, O1180/$AQ1180, "")</f>
        <v>0.1875</v>
      </c>
      <c r="Q1180" s="1">
        <v>3</v>
      </c>
      <c r="R1180" s="3">
        <f t="shared" ref="R1180" si="18821">IF(Q1180&gt;0, Q1180/$AQ1180, "")</f>
        <v>0.1875</v>
      </c>
      <c r="S1180" s="22">
        <v>5</v>
      </c>
      <c r="T1180" s="23">
        <f t="shared" ref="T1180" si="18822">IF(S1180&gt;0, S1180/$AQ1180, "")</f>
        <v>0.3125</v>
      </c>
      <c r="V1180" s="3" t="str">
        <f t="shared" ref="V1180" si="18823">IF(U1180&gt;0, U1180/$AQ1180, "")</f>
        <v/>
      </c>
      <c r="W1180" s="22"/>
      <c r="X1180" s="23" t="str">
        <f t="shared" ref="X1180" si="18824">IF(W1180&gt;0, W1180/$AQ1180, "")</f>
        <v/>
      </c>
      <c r="Z1180" s="3" t="str">
        <f t="shared" ref="Z1180" si="18825">IF(Y1180&gt;0, Y1180/$AQ1180, "")</f>
        <v/>
      </c>
      <c r="AA1180" s="22"/>
      <c r="AB1180" s="23" t="str">
        <f t="shared" ref="AB1180" si="18826">IF(AA1180&gt;0, AA1180/$AQ1180, "")</f>
        <v/>
      </c>
      <c r="AD1180" s="3" t="str">
        <f t="shared" ref="AD1180" si="18827">IF(AC1180&gt;0, AC1180/$AQ1180, "")</f>
        <v/>
      </c>
      <c r="AE1180" s="22"/>
      <c r="AF1180" s="23" t="str">
        <f t="shared" ref="AF1180" si="18828">IF(AE1180&gt;0, AE1180/$AQ1180, "")</f>
        <v/>
      </c>
      <c r="AH1180" s="3" t="str">
        <f t="shared" ref="AH1180" si="18829">IF(AG1180&gt;0, AG1180/$AQ1180, "")</f>
        <v/>
      </c>
      <c r="AI1180" s="22"/>
      <c r="AJ1180" s="23" t="str">
        <f t="shared" ref="AJ1180" si="18830">IF(AI1180&gt;0, AI1180/$AQ1180, "")</f>
        <v/>
      </c>
      <c r="AL1180" s="3" t="str">
        <f t="shared" ref="AL1180" si="18831">IF(AK1180&gt;0, AK1180/$AQ1180, "")</f>
        <v/>
      </c>
      <c r="AM1180" s="22">
        <v>1</v>
      </c>
      <c r="AN1180" s="23">
        <f t="shared" ref="AN1180" si="18832">IF(AM1180&gt;0, AM1180/$AQ1180, "")</f>
        <v>6.25E-2</v>
      </c>
      <c r="AO1180" s="22"/>
      <c r="AP1180" s="23" t="str">
        <f t="shared" ref="AP1180" si="18833">IF(AO1180&gt;0, AO1180/$AQ1180, "")</f>
        <v/>
      </c>
      <c r="AQ1180" s="1">
        <v>16</v>
      </c>
    </row>
    <row r="1181" spans="1:43" outlineLevel="2" x14ac:dyDescent="0.25">
      <c r="A1181" t="s">
        <v>63</v>
      </c>
      <c r="B1181" t="s">
        <v>496</v>
      </c>
      <c r="C1181" t="s">
        <v>496</v>
      </c>
      <c r="D1181" t="s">
        <v>500</v>
      </c>
      <c r="E1181" t="s">
        <v>2066</v>
      </c>
      <c r="F1181" t="s">
        <v>2067</v>
      </c>
      <c r="G1181" s="22">
        <v>6</v>
      </c>
      <c r="H1181" s="23">
        <f t="shared" si="18449"/>
        <v>0.23076923076923078</v>
      </c>
      <c r="I1181" s="1">
        <v>3</v>
      </c>
      <c r="J1181" s="3">
        <f t="shared" si="18449"/>
        <v>0.11538461538461539</v>
      </c>
      <c r="K1181" s="22">
        <v>3</v>
      </c>
      <c r="L1181" s="23">
        <f t="shared" ref="L1181" si="18834">IF(K1181&gt;0, K1181/$AQ1181, "")</f>
        <v>0.11538461538461539</v>
      </c>
      <c r="M1181" s="1">
        <v>3</v>
      </c>
      <c r="N1181" s="3">
        <f t="shared" ref="N1181" si="18835">IF(M1181&gt;0, M1181/$AQ1181, "")</f>
        <v>0.11538461538461539</v>
      </c>
      <c r="O1181" s="22"/>
      <c r="P1181" s="23" t="str">
        <f t="shared" ref="P1181" si="18836">IF(O1181&gt;0, O1181/$AQ1181, "")</f>
        <v/>
      </c>
      <c r="Q1181" s="1">
        <v>2</v>
      </c>
      <c r="R1181" s="3">
        <f t="shared" ref="R1181" si="18837">IF(Q1181&gt;0, Q1181/$AQ1181, "")</f>
        <v>7.6923076923076927E-2</v>
      </c>
      <c r="S1181" s="22">
        <v>1</v>
      </c>
      <c r="T1181" s="23">
        <f t="shared" ref="T1181" si="18838">IF(S1181&gt;0, S1181/$AQ1181, "")</f>
        <v>3.8461538461538464E-2</v>
      </c>
      <c r="V1181" s="3" t="str">
        <f t="shared" ref="V1181" si="18839">IF(U1181&gt;0, U1181/$AQ1181, "")</f>
        <v/>
      </c>
      <c r="W1181" s="22">
        <v>2</v>
      </c>
      <c r="X1181" s="23">
        <f t="shared" ref="X1181" si="18840">IF(W1181&gt;0, W1181/$AQ1181, "")</f>
        <v>7.6923076923076927E-2</v>
      </c>
      <c r="Y1181" s="1">
        <v>3</v>
      </c>
      <c r="Z1181" s="3">
        <f t="shared" ref="Z1181" si="18841">IF(Y1181&gt;0, Y1181/$AQ1181, "")</f>
        <v>0.11538461538461539</v>
      </c>
      <c r="AA1181" s="22">
        <v>2</v>
      </c>
      <c r="AB1181" s="23">
        <f t="shared" ref="AB1181" si="18842">IF(AA1181&gt;0, AA1181/$AQ1181, "")</f>
        <v>7.6923076923076927E-2</v>
      </c>
      <c r="AD1181" s="3" t="str">
        <f t="shared" ref="AD1181" si="18843">IF(AC1181&gt;0, AC1181/$AQ1181, "")</f>
        <v/>
      </c>
      <c r="AE1181" s="22"/>
      <c r="AF1181" s="23" t="str">
        <f t="shared" ref="AF1181" si="18844">IF(AE1181&gt;0, AE1181/$AQ1181, "")</f>
        <v/>
      </c>
      <c r="AH1181" s="3" t="str">
        <f t="shared" ref="AH1181" si="18845">IF(AG1181&gt;0, AG1181/$AQ1181, "")</f>
        <v/>
      </c>
      <c r="AI1181" s="22"/>
      <c r="AJ1181" s="23" t="str">
        <f t="shared" ref="AJ1181" si="18846">IF(AI1181&gt;0, AI1181/$AQ1181, "")</f>
        <v/>
      </c>
      <c r="AL1181" s="3" t="str">
        <f t="shared" ref="AL1181" si="18847">IF(AK1181&gt;0, AK1181/$AQ1181, "")</f>
        <v/>
      </c>
      <c r="AM1181" s="22">
        <v>1</v>
      </c>
      <c r="AN1181" s="23">
        <f t="shared" ref="AN1181" si="18848">IF(AM1181&gt;0, AM1181/$AQ1181, "")</f>
        <v>3.8461538461538464E-2</v>
      </c>
      <c r="AO1181" s="22"/>
      <c r="AP1181" s="23" t="str">
        <f t="shared" ref="AP1181" si="18849">IF(AO1181&gt;0, AO1181/$AQ1181, "")</f>
        <v/>
      </c>
      <c r="AQ1181" s="1">
        <v>26</v>
      </c>
    </row>
    <row r="1182" spans="1:43" outlineLevel="2" x14ac:dyDescent="0.25">
      <c r="A1182" t="s">
        <v>63</v>
      </c>
      <c r="B1182" t="s">
        <v>496</v>
      </c>
      <c r="C1182" t="s">
        <v>496</v>
      </c>
      <c r="D1182" t="s">
        <v>500</v>
      </c>
      <c r="E1182" t="s">
        <v>1688</v>
      </c>
      <c r="F1182" t="s">
        <v>2240</v>
      </c>
      <c r="G1182" s="22">
        <v>5</v>
      </c>
      <c r="H1182" s="23">
        <f t="shared" si="18449"/>
        <v>0.38461538461538464</v>
      </c>
      <c r="J1182" s="3" t="str">
        <f t="shared" si="18449"/>
        <v/>
      </c>
      <c r="K1182" s="22"/>
      <c r="L1182" s="23" t="str">
        <f t="shared" ref="L1182" si="18850">IF(K1182&gt;0, K1182/$AQ1182, "")</f>
        <v/>
      </c>
      <c r="M1182" s="1">
        <v>4</v>
      </c>
      <c r="N1182" s="3">
        <f t="shared" ref="N1182" si="18851">IF(M1182&gt;0, M1182/$AQ1182, "")</f>
        <v>0.30769230769230771</v>
      </c>
      <c r="O1182" s="22"/>
      <c r="P1182" s="23" t="str">
        <f t="shared" ref="P1182" si="18852">IF(O1182&gt;0, O1182/$AQ1182, "")</f>
        <v/>
      </c>
      <c r="R1182" s="3" t="str">
        <f t="shared" ref="R1182" si="18853">IF(Q1182&gt;0, Q1182/$AQ1182, "")</f>
        <v/>
      </c>
      <c r="S1182" s="22">
        <v>2</v>
      </c>
      <c r="T1182" s="23">
        <f t="shared" ref="T1182" si="18854">IF(S1182&gt;0, S1182/$AQ1182, "")</f>
        <v>0.15384615384615385</v>
      </c>
      <c r="V1182" s="3" t="str">
        <f t="shared" ref="V1182" si="18855">IF(U1182&gt;0, U1182/$AQ1182, "")</f>
        <v/>
      </c>
      <c r="W1182" s="22"/>
      <c r="X1182" s="23" t="str">
        <f t="shared" ref="X1182" si="18856">IF(W1182&gt;0, W1182/$AQ1182, "")</f>
        <v/>
      </c>
      <c r="Z1182" s="3" t="str">
        <f t="shared" ref="Z1182" si="18857">IF(Y1182&gt;0, Y1182/$AQ1182, "")</f>
        <v/>
      </c>
      <c r="AA1182" s="22">
        <v>2</v>
      </c>
      <c r="AB1182" s="23">
        <f t="shared" ref="AB1182" si="18858">IF(AA1182&gt;0, AA1182/$AQ1182, "")</f>
        <v>0.15384615384615385</v>
      </c>
      <c r="AD1182" s="3" t="str">
        <f t="shared" ref="AD1182" si="18859">IF(AC1182&gt;0, AC1182/$AQ1182, "")</f>
        <v/>
      </c>
      <c r="AE1182" s="22"/>
      <c r="AF1182" s="23" t="str">
        <f t="shared" ref="AF1182" si="18860">IF(AE1182&gt;0, AE1182/$AQ1182, "")</f>
        <v/>
      </c>
      <c r="AH1182" s="3" t="str">
        <f t="shared" ref="AH1182" si="18861">IF(AG1182&gt;0, AG1182/$AQ1182, "")</f>
        <v/>
      </c>
      <c r="AI1182" s="22"/>
      <c r="AJ1182" s="23" t="str">
        <f t="shared" ref="AJ1182" si="18862">IF(AI1182&gt;0, AI1182/$AQ1182, "")</f>
        <v/>
      </c>
      <c r="AL1182" s="3" t="str">
        <f t="shared" ref="AL1182" si="18863">IF(AK1182&gt;0, AK1182/$AQ1182, "")</f>
        <v/>
      </c>
      <c r="AM1182" s="22"/>
      <c r="AN1182" s="23" t="str">
        <f t="shared" ref="AN1182" si="18864">IF(AM1182&gt;0, AM1182/$AQ1182, "")</f>
        <v/>
      </c>
      <c r="AO1182" s="22"/>
      <c r="AP1182" s="23" t="str">
        <f t="shared" ref="AP1182" si="18865">IF(AO1182&gt;0, AO1182/$AQ1182, "")</f>
        <v/>
      </c>
      <c r="AQ1182" s="1">
        <v>13</v>
      </c>
    </row>
    <row r="1183" spans="1:43" outlineLevel="1" x14ac:dyDescent="0.25">
      <c r="D1183" s="2" t="s">
        <v>4107</v>
      </c>
      <c r="G1183" s="22">
        <f>SUBTOTAL(9,G1179:G1182)</f>
        <v>21</v>
      </c>
      <c r="H1183" s="23">
        <f t="shared" si="18449"/>
        <v>0.22340425531914893</v>
      </c>
      <c r="I1183" s="1">
        <f>SUBTOTAL(9,I1179:I1182)</f>
        <v>9</v>
      </c>
      <c r="J1183" s="3">
        <f t="shared" si="18449"/>
        <v>9.5744680851063829E-2</v>
      </c>
      <c r="K1183" s="22">
        <f>SUBTOTAL(9,K1179:K1182)</f>
        <v>7</v>
      </c>
      <c r="L1183" s="23">
        <f t="shared" ref="L1183" si="18866">IF(K1183&gt;0, K1183/$AQ1183, "")</f>
        <v>7.4468085106382975E-2</v>
      </c>
      <c r="M1183" s="1">
        <f>SUBTOTAL(9,M1179:M1182)</f>
        <v>16</v>
      </c>
      <c r="N1183" s="3">
        <f t="shared" ref="N1183" si="18867">IF(M1183&gt;0, M1183/$AQ1183, "")</f>
        <v>0.1702127659574468</v>
      </c>
      <c r="O1183" s="22">
        <f>SUBTOTAL(9,O1179:O1182)</f>
        <v>4</v>
      </c>
      <c r="P1183" s="23">
        <f t="shared" ref="P1183" si="18868">IF(O1183&gt;0, O1183/$AQ1183, "")</f>
        <v>4.2553191489361701E-2</v>
      </c>
      <c r="Q1183" s="1">
        <f>SUBTOTAL(9,Q1179:Q1182)</f>
        <v>8</v>
      </c>
      <c r="R1183" s="3">
        <f t="shared" ref="R1183" si="18869">IF(Q1183&gt;0, Q1183/$AQ1183, "")</f>
        <v>8.5106382978723402E-2</v>
      </c>
      <c r="S1183" s="22">
        <f>SUBTOTAL(9,S1179:S1182)</f>
        <v>15</v>
      </c>
      <c r="T1183" s="23">
        <f t="shared" ref="T1183" si="18870">IF(S1183&gt;0, S1183/$AQ1183, "")</f>
        <v>0.15957446808510639</v>
      </c>
      <c r="U1183" s="1">
        <f>SUBTOTAL(9,U1179:U1182)</f>
        <v>0</v>
      </c>
      <c r="V1183" s="3" t="str">
        <f t="shared" ref="V1183" si="18871">IF(U1183&gt;0, U1183/$AQ1183, "")</f>
        <v/>
      </c>
      <c r="W1183" s="22">
        <f>SUBTOTAL(9,W1179:W1182)</f>
        <v>2</v>
      </c>
      <c r="X1183" s="23">
        <f t="shared" ref="X1183" si="18872">IF(W1183&gt;0, W1183/$AQ1183, "")</f>
        <v>2.1276595744680851E-2</v>
      </c>
      <c r="Y1183" s="1">
        <f>SUBTOTAL(9,Y1179:Y1182)</f>
        <v>3</v>
      </c>
      <c r="Z1183" s="3">
        <f t="shared" ref="Z1183" si="18873">IF(Y1183&gt;0, Y1183/$AQ1183, "")</f>
        <v>3.1914893617021274E-2</v>
      </c>
      <c r="AA1183" s="22">
        <f>SUBTOTAL(9,AA1179:AA1182)</f>
        <v>4</v>
      </c>
      <c r="AB1183" s="23">
        <f t="shared" ref="AB1183" si="18874">IF(AA1183&gt;0, AA1183/$AQ1183, "")</f>
        <v>4.2553191489361701E-2</v>
      </c>
      <c r="AC1183" s="1">
        <f>SUBTOTAL(9,AC1179:AC1182)</f>
        <v>0</v>
      </c>
      <c r="AD1183" s="3" t="str">
        <f t="shared" ref="AD1183" si="18875">IF(AC1183&gt;0, AC1183/$AQ1183, "")</f>
        <v/>
      </c>
      <c r="AE1183" s="22">
        <f>SUBTOTAL(9,AE1179:AE1182)</f>
        <v>0</v>
      </c>
      <c r="AF1183" s="23" t="str">
        <f t="shared" ref="AF1183" si="18876">IF(AE1183&gt;0, AE1183/$AQ1183, "")</f>
        <v/>
      </c>
      <c r="AG1183" s="1">
        <f>SUBTOTAL(9,AG1179:AG1182)</f>
        <v>0</v>
      </c>
      <c r="AH1183" s="3" t="str">
        <f t="shared" ref="AH1183" si="18877">IF(AG1183&gt;0, AG1183/$AQ1183, "")</f>
        <v/>
      </c>
      <c r="AI1183" s="22">
        <f>SUBTOTAL(9,AI1179:AI1182)</f>
        <v>0</v>
      </c>
      <c r="AJ1183" s="23" t="str">
        <f t="shared" ref="AJ1183" si="18878">IF(AI1183&gt;0, AI1183/$AQ1183, "")</f>
        <v/>
      </c>
      <c r="AK1183" s="1">
        <f>SUBTOTAL(9,AK1179:AK1182)</f>
        <v>0</v>
      </c>
      <c r="AL1183" s="3" t="str">
        <f t="shared" ref="AL1183" si="18879">IF(AK1183&gt;0, AK1183/$AQ1183, "")</f>
        <v/>
      </c>
      <c r="AM1183" s="22">
        <f>SUBTOTAL(9,AM1179:AM1182)</f>
        <v>5</v>
      </c>
      <c r="AN1183" s="23">
        <f t="shared" ref="AN1183" si="18880">IF(AM1183&gt;0, AM1183/$AQ1183, "")</f>
        <v>5.3191489361702128E-2</v>
      </c>
      <c r="AO1183" s="22">
        <f>SUBTOTAL(9,AO1179:AO1182)</f>
        <v>0</v>
      </c>
      <c r="AP1183" s="23" t="str">
        <f t="shared" ref="AP1183" si="18881">IF(AO1183&gt;0, AO1183/$AQ1183, "")</f>
        <v/>
      </c>
      <c r="AQ1183" s="1">
        <f>SUBTOTAL(9,AQ1179:AQ1182)</f>
        <v>94</v>
      </c>
    </row>
    <row r="1184" spans="1:43" outlineLevel="2" x14ac:dyDescent="0.25">
      <c r="A1184" t="s">
        <v>63</v>
      </c>
      <c r="B1184" t="s">
        <v>496</v>
      </c>
      <c r="C1184" t="s">
        <v>496</v>
      </c>
      <c r="D1184" t="s">
        <v>1947</v>
      </c>
      <c r="E1184" t="s">
        <v>1948</v>
      </c>
      <c r="F1184" t="s">
        <v>1949</v>
      </c>
      <c r="G1184" s="22">
        <v>5</v>
      </c>
      <c r="H1184" s="23">
        <f t="shared" si="18449"/>
        <v>0.16129032258064516</v>
      </c>
      <c r="I1184" s="1">
        <v>2</v>
      </c>
      <c r="J1184" s="3">
        <f t="shared" si="18449"/>
        <v>6.4516129032258063E-2</v>
      </c>
      <c r="K1184" s="22">
        <v>3</v>
      </c>
      <c r="L1184" s="23">
        <f t="shared" ref="L1184" si="18882">IF(K1184&gt;0, K1184/$AQ1184, "")</f>
        <v>9.6774193548387094E-2</v>
      </c>
      <c r="M1184" s="1">
        <v>1</v>
      </c>
      <c r="N1184" s="3">
        <f t="shared" ref="N1184" si="18883">IF(M1184&gt;0, M1184/$AQ1184, "")</f>
        <v>3.2258064516129031E-2</v>
      </c>
      <c r="O1184" s="22">
        <v>3</v>
      </c>
      <c r="P1184" s="23">
        <f t="shared" ref="P1184" si="18884">IF(O1184&gt;0, O1184/$AQ1184, "")</f>
        <v>9.6774193548387094E-2</v>
      </c>
      <c r="Q1184" s="1">
        <v>5</v>
      </c>
      <c r="R1184" s="3">
        <f t="shared" ref="R1184" si="18885">IF(Q1184&gt;0, Q1184/$AQ1184, "")</f>
        <v>0.16129032258064516</v>
      </c>
      <c r="S1184" s="22">
        <v>8</v>
      </c>
      <c r="T1184" s="23">
        <f t="shared" ref="T1184" si="18886">IF(S1184&gt;0, S1184/$AQ1184, "")</f>
        <v>0.25806451612903225</v>
      </c>
      <c r="V1184" s="3" t="str">
        <f t="shared" ref="V1184" si="18887">IF(U1184&gt;0, U1184/$AQ1184, "")</f>
        <v/>
      </c>
      <c r="W1184" s="22">
        <v>1</v>
      </c>
      <c r="X1184" s="23">
        <f t="shared" ref="X1184" si="18888">IF(W1184&gt;0, W1184/$AQ1184, "")</f>
        <v>3.2258064516129031E-2</v>
      </c>
      <c r="Y1184" s="1">
        <v>1</v>
      </c>
      <c r="Z1184" s="3">
        <f t="shared" ref="Z1184" si="18889">IF(Y1184&gt;0, Y1184/$AQ1184, "")</f>
        <v>3.2258064516129031E-2</v>
      </c>
      <c r="AA1184" s="22">
        <v>2</v>
      </c>
      <c r="AB1184" s="23">
        <f t="shared" ref="AB1184" si="18890">IF(AA1184&gt;0, AA1184/$AQ1184, "")</f>
        <v>6.4516129032258063E-2</v>
      </c>
      <c r="AD1184" s="3" t="str">
        <f t="shared" ref="AD1184" si="18891">IF(AC1184&gt;0, AC1184/$AQ1184, "")</f>
        <v/>
      </c>
      <c r="AE1184" s="22"/>
      <c r="AF1184" s="23" t="str">
        <f t="shared" ref="AF1184" si="18892">IF(AE1184&gt;0, AE1184/$AQ1184, "")</f>
        <v/>
      </c>
      <c r="AH1184" s="3" t="str">
        <f t="shared" ref="AH1184" si="18893">IF(AG1184&gt;0, AG1184/$AQ1184, "")</f>
        <v/>
      </c>
      <c r="AI1184" s="22"/>
      <c r="AJ1184" s="23" t="str">
        <f t="shared" ref="AJ1184" si="18894">IF(AI1184&gt;0, AI1184/$AQ1184, "")</f>
        <v/>
      </c>
      <c r="AL1184" s="3" t="str">
        <f t="shared" ref="AL1184" si="18895">IF(AK1184&gt;0, AK1184/$AQ1184, "")</f>
        <v/>
      </c>
      <c r="AM1184" s="22"/>
      <c r="AN1184" s="23" t="str">
        <f t="shared" ref="AN1184" si="18896">IF(AM1184&gt;0, AM1184/$AQ1184, "")</f>
        <v/>
      </c>
      <c r="AO1184" s="22"/>
      <c r="AP1184" s="23" t="str">
        <f t="shared" ref="AP1184" si="18897">IF(AO1184&gt;0, AO1184/$AQ1184, "")</f>
        <v/>
      </c>
      <c r="AQ1184" s="1">
        <v>31</v>
      </c>
    </row>
    <row r="1185" spans="1:43" outlineLevel="1" x14ac:dyDescent="0.25">
      <c r="D1185" s="2" t="s">
        <v>4108</v>
      </c>
      <c r="G1185" s="22">
        <f>SUBTOTAL(9,G1184:G1184)</f>
        <v>5</v>
      </c>
      <c r="H1185" s="23">
        <f t="shared" si="18449"/>
        <v>0.16129032258064516</v>
      </c>
      <c r="I1185" s="1">
        <f>SUBTOTAL(9,I1184:I1184)</f>
        <v>2</v>
      </c>
      <c r="J1185" s="3">
        <f t="shared" si="18449"/>
        <v>6.4516129032258063E-2</v>
      </c>
      <c r="K1185" s="22">
        <f>SUBTOTAL(9,K1184:K1184)</f>
        <v>3</v>
      </c>
      <c r="L1185" s="23">
        <f t="shared" ref="L1185" si="18898">IF(K1185&gt;0, K1185/$AQ1185, "")</f>
        <v>9.6774193548387094E-2</v>
      </c>
      <c r="M1185" s="1">
        <f>SUBTOTAL(9,M1184:M1184)</f>
        <v>1</v>
      </c>
      <c r="N1185" s="3">
        <f t="shared" ref="N1185" si="18899">IF(M1185&gt;0, M1185/$AQ1185, "")</f>
        <v>3.2258064516129031E-2</v>
      </c>
      <c r="O1185" s="22">
        <f>SUBTOTAL(9,O1184:O1184)</f>
        <v>3</v>
      </c>
      <c r="P1185" s="23">
        <f t="shared" ref="P1185" si="18900">IF(O1185&gt;0, O1185/$AQ1185, "")</f>
        <v>9.6774193548387094E-2</v>
      </c>
      <c r="Q1185" s="1">
        <f>SUBTOTAL(9,Q1184:Q1184)</f>
        <v>5</v>
      </c>
      <c r="R1185" s="3">
        <f t="shared" ref="R1185" si="18901">IF(Q1185&gt;0, Q1185/$AQ1185, "")</f>
        <v>0.16129032258064516</v>
      </c>
      <c r="S1185" s="22">
        <f>SUBTOTAL(9,S1184:S1184)</f>
        <v>8</v>
      </c>
      <c r="T1185" s="23">
        <f t="shared" ref="T1185" si="18902">IF(S1185&gt;0, S1185/$AQ1185, "")</f>
        <v>0.25806451612903225</v>
      </c>
      <c r="U1185" s="1">
        <f>SUBTOTAL(9,U1184:U1184)</f>
        <v>0</v>
      </c>
      <c r="V1185" s="3" t="str">
        <f t="shared" ref="V1185" si="18903">IF(U1185&gt;0, U1185/$AQ1185, "")</f>
        <v/>
      </c>
      <c r="W1185" s="22">
        <f>SUBTOTAL(9,W1184:W1184)</f>
        <v>1</v>
      </c>
      <c r="X1185" s="23">
        <f t="shared" ref="X1185" si="18904">IF(W1185&gt;0, W1185/$AQ1185, "")</f>
        <v>3.2258064516129031E-2</v>
      </c>
      <c r="Y1185" s="1">
        <f>SUBTOTAL(9,Y1184:Y1184)</f>
        <v>1</v>
      </c>
      <c r="Z1185" s="3">
        <f t="shared" ref="Z1185" si="18905">IF(Y1185&gt;0, Y1185/$AQ1185, "")</f>
        <v>3.2258064516129031E-2</v>
      </c>
      <c r="AA1185" s="22">
        <f>SUBTOTAL(9,AA1184:AA1184)</f>
        <v>2</v>
      </c>
      <c r="AB1185" s="23">
        <f t="shared" ref="AB1185" si="18906">IF(AA1185&gt;0, AA1185/$AQ1185, "")</f>
        <v>6.4516129032258063E-2</v>
      </c>
      <c r="AC1185" s="1">
        <f>SUBTOTAL(9,AC1184:AC1184)</f>
        <v>0</v>
      </c>
      <c r="AD1185" s="3" t="str">
        <f t="shared" ref="AD1185" si="18907">IF(AC1185&gt;0, AC1185/$AQ1185, "")</f>
        <v/>
      </c>
      <c r="AE1185" s="22">
        <f>SUBTOTAL(9,AE1184:AE1184)</f>
        <v>0</v>
      </c>
      <c r="AF1185" s="23" t="str">
        <f t="shared" ref="AF1185" si="18908">IF(AE1185&gt;0, AE1185/$AQ1185, "")</f>
        <v/>
      </c>
      <c r="AG1185" s="1">
        <f>SUBTOTAL(9,AG1184:AG1184)</f>
        <v>0</v>
      </c>
      <c r="AH1185" s="3" t="str">
        <f t="shared" ref="AH1185" si="18909">IF(AG1185&gt;0, AG1185/$AQ1185, "")</f>
        <v/>
      </c>
      <c r="AI1185" s="22">
        <f>SUBTOTAL(9,AI1184:AI1184)</f>
        <v>0</v>
      </c>
      <c r="AJ1185" s="23" t="str">
        <f t="shared" ref="AJ1185" si="18910">IF(AI1185&gt;0, AI1185/$AQ1185, "")</f>
        <v/>
      </c>
      <c r="AK1185" s="1">
        <f>SUBTOTAL(9,AK1184:AK1184)</f>
        <v>0</v>
      </c>
      <c r="AL1185" s="3" t="str">
        <f t="shared" ref="AL1185" si="18911">IF(AK1185&gt;0, AK1185/$AQ1185, "")</f>
        <v/>
      </c>
      <c r="AM1185" s="22">
        <f>SUBTOTAL(9,AM1184:AM1184)</f>
        <v>0</v>
      </c>
      <c r="AN1185" s="23" t="str">
        <f t="shared" ref="AN1185" si="18912">IF(AM1185&gt;0, AM1185/$AQ1185, "")</f>
        <v/>
      </c>
      <c r="AO1185" s="22">
        <f>SUBTOTAL(9,AO1184:AO1184)</f>
        <v>0</v>
      </c>
      <c r="AP1185" s="23" t="str">
        <f t="shared" ref="AP1185" si="18913">IF(AO1185&gt;0, AO1185/$AQ1185, "")</f>
        <v/>
      </c>
      <c r="AQ1185" s="1">
        <f>SUBTOTAL(9,AQ1184:AQ1184)</f>
        <v>31</v>
      </c>
    </row>
    <row r="1186" spans="1:43" outlineLevel="2" x14ac:dyDescent="0.25">
      <c r="A1186" t="s">
        <v>63</v>
      </c>
      <c r="B1186" t="s">
        <v>496</v>
      </c>
      <c r="C1186" t="s">
        <v>496</v>
      </c>
      <c r="D1186" t="s">
        <v>2398</v>
      </c>
      <c r="E1186" t="s">
        <v>2399</v>
      </c>
      <c r="F1186" t="s">
        <v>2400</v>
      </c>
      <c r="G1186" s="22">
        <v>7</v>
      </c>
      <c r="H1186" s="23">
        <f t="shared" si="18449"/>
        <v>0.26923076923076922</v>
      </c>
      <c r="I1186" s="1">
        <v>4</v>
      </c>
      <c r="J1186" s="3">
        <f t="shared" si="18449"/>
        <v>0.15384615384615385</v>
      </c>
      <c r="K1186" s="22">
        <v>1</v>
      </c>
      <c r="L1186" s="23">
        <f t="shared" ref="L1186" si="18914">IF(K1186&gt;0, K1186/$AQ1186, "")</f>
        <v>3.8461538461538464E-2</v>
      </c>
      <c r="M1186" s="1">
        <v>6</v>
      </c>
      <c r="N1186" s="3">
        <f t="shared" ref="N1186" si="18915">IF(M1186&gt;0, M1186/$AQ1186, "")</f>
        <v>0.23076923076923078</v>
      </c>
      <c r="O1186" s="22">
        <v>7</v>
      </c>
      <c r="P1186" s="23">
        <f t="shared" ref="P1186" si="18916">IF(O1186&gt;0, O1186/$AQ1186, "")</f>
        <v>0.26923076923076922</v>
      </c>
      <c r="R1186" s="3" t="str">
        <f t="shared" ref="R1186" si="18917">IF(Q1186&gt;0, Q1186/$AQ1186, "")</f>
        <v/>
      </c>
      <c r="S1186" s="22"/>
      <c r="T1186" s="23" t="str">
        <f t="shared" ref="T1186" si="18918">IF(S1186&gt;0, S1186/$AQ1186, "")</f>
        <v/>
      </c>
      <c r="V1186" s="3" t="str">
        <f t="shared" ref="V1186" si="18919">IF(U1186&gt;0, U1186/$AQ1186, "")</f>
        <v/>
      </c>
      <c r="W1186" s="22"/>
      <c r="X1186" s="23" t="str">
        <f t="shared" ref="X1186" si="18920">IF(W1186&gt;0, W1186/$AQ1186, "")</f>
        <v/>
      </c>
      <c r="Z1186" s="3" t="str">
        <f t="shared" ref="Z1186" si="18921">IF(Y1186&gt;0, Y1186/$AQ1186, "")</f>
        <v/>
      </c>
      <c r="AA1186" s="22"/>
      <c r="AB1186" s="23" t="str">
        <f t="shared" ref="AB1186" si="18922">IF(AA1186&gt;0, AA1186/$AQ1186, "")</f>
        <v/>
      </c>
      <c r="AD1186" s="3" t="str">
        <f t="shared" ref="AD1186" si="18923">IF(AC1186&gt;0, AC1186/$AQ1186, "")</f>
        <v/>
      </c>
      <c r="AE1186" s="22"/>
      <c r="AF1186" s="23" t="str">
        <f t="shared" ref="AF1186" si="18924">IF(AE1186&gt;0, AE1186/$AQ1186, "")</f>
        <v/>
      </c>
      <c r="AH1186" s="3" t="str">
        <f t="shared" ref="AH1186" si="18925">IF(AG1186&gt;0, AG1186/$AQ1186, "")</f>
        <v/>
      </c>
      <c r="AI1186" s="22"/>
      <c r="AJ1186" s="23" t="str">
        <f t="shared" ref="AJ1186" si="18926">IF(AI1186&gt;0, AI1186/$AQ1186, "")</f>
        <v/>
      </c>
      <c r="AL1186" s="3" t="str">
        <f t="shared" ref="AL1186" si="18927">IF(AK1186&gt;0, AK1186/$AQ1186, "")</f>
        <v/>
      </c>
      <c r="AM1186" s="22">
        <v>1</v>
      </c>
      <c r="AN1186" s="23">
        <f t="shared" ref="AN1186" si="18928">IF(AM1186&gt;0, AM1186/$AQ1186, "")</f>
        <v>3.8461538461538464E-2</v>
      </c>
      <c r="AO1186" s="22"/>
      <c r="AP1186" s="23" t="str">
        <f t="shared" ref="AP1186" si="18929">IF(AO1186&gt;0, AO1186/$AQ1186, "")</f>
        <v/>
      </c>
      <c r="AQ1186" s="1">
        <v>26</v>
      </c>
    </row>
    <row r="1187" spans="1:43" outlineLevel="1" x14ac:dyDescent="0.25">
      <c r="D1187" s="2" t="s">
        <v>4109</v>
      </c>
      <c r="G1187" s="22">
        <f>SUBTOTAL(9,G1186:G1186)</f>
        <v>7</v>
      </c>
      <c r="H1187" s="23">
        <f t="shared" si="18449"/>
        <v>0.26923076923076922</v>
      </c>
      <c r="I1187" s="1">
        <f>SUBTOTAL(9,I1186:I1186)</f>
        <v>4</v>
      </c>
      <c r="J1187" s="3">
        <f t="shared" si="18449"/>
        <v>0.15384615384615385</v>
      </c>
      <c r="K1187" s="22">
        <f>SUBTOTAL(9,K1186:K1186)</f>
        <v>1</v>
      </c>
      <c r="L1187" s="23">
        <f t="shared" ref="L1187" si="18930">IF(K1187&gt;0, K1187/$AQ1187, "")</f>
        <v>3.8461538461538464E-2</v>
      </c>
      <c r="M1187" s="1">
        <f>SUBTOTAL(9,M1186:M1186)</f>
        <v>6</v>
      </c>
      <c r="N1187" s="3">
        <f t="shared" ref="N1187" si="18931">IF(M1187&gt;0, M1187/$AQ1187, "")</f>
        <v>0.23076923076923078</v>
      </c>
      <c r="O1187" s="22">
        <f>SUBTOTAL(9,O1186:O1186)</f>
        <v>7</v>
      </c>
      <c r="P1187" s="23">
        <f t="shared" ref="P1187" si="18932">IF(O1187&gt;0, O1187/$AQ1187, "")</f>
        <v>0.26923076923076922</v>
      </c>
      <c r="Q1187" s="1">
        <f>SUBTOTAL(9,Q1186:Q1186)</f>
        <v>0</v>
      </c>
      <c r="R1187" s="3" t="str">
        <f t="shared" ref="R1187" si="18933">IF(Q1187&gt;0, Q1187/$AQ1187, "")</f>
        <v/>
      </c>
      <c r="S1187" s="22">
        <f>SUBTOTAL(9,S1186:S1186)</f>
        <v>0</v>
      </c>
      <c r="T1187" s="23" t="str">
        <f t="shared" ref="T1187" si="18934">IF(S1187&gt;0, S1187/$AQ1187, "")</f>
        <v/>
      </c>
      <c r="U1187" s="1">
        <f>SUBTOTAL(9,U1186:U1186)</f>
        <v>0</v>
      </c>
      <c r="V1187" s="3" t="str">
        <f t="shared" ref="V1187" si="18935">IF(U1187&gt;0, U1187/$AQ1187, "")</f>
        <v/>
      </c>
      <c r="W1187" s="22">
        <f>SUBTOTAL(9,W1186:W1186)</f>
        <v>0</v>
      </c>
      <c r="X1187" s="23" t="str">
        <f t="shared" ref="X1187" si="18936">IF(W1187&gt;0, W1187/$AQ1187, "")</f>
        <v/>
      </c>
      <c r="Y1187" s="1">
        <f>SUBTOTAL(9,Y1186:Y1186)</f>
        <v>0</v>
      </c>
      <c r="Z1187" s="3" t="str">
        <f t="shared" ref="Z1187" si="18937">IF(Y1187&gt;0, Y1187/$AQ1187, "")</f>
        <v/>
      </c>
      <c r="AA1187" s="22">
        <f>SUBTOTAL(9,AA1186:AA1186)</f>
        <v>0</v>
      </c>
      <c r="AB1187" s="23" t="str">
        <f t="shared" ref="AB1187" si="18938">IF(AA1187&gt;0, AA1187/$AQ1187, "")</f>
        <v/>
      </c>
      <c r="AC1187" s="1">
        <f>SUBTOTAL(9,AC1186:AC1186)</f>
        <v>0</v>
      </c>
      <c r="AD1187" s="3" t="str">
        <f t="shared" ref="AD1187" si="18939">IF(AC1187&gt;0, AC1187/$AQ1187, "")</f>
        <v/>
      </c>
      <c r="AE1187" s="22">
        <f>SUBTOTAL(9,AE1186:AE1186)</f>
        <v>0</v>
      </c>
      <c r="AF1187" s="23" t="str">
        <f t="shared" ref="AF1187" si="18940">IF(AE1187&gt;0, AE1187/$AQ1187, "")</f>
        <v/>
      </c>
      <c r="AG1187" s="1">
        <f>SUBTOTAL(9,AG1186:AG1186)</f>
        <v>0</v>
      </c>
      <c r="AH1187" s="3" t="str">
        <f t="shared" ref="AH1187" si="18941">IF(AG1187&gt;0, AG1187/$AQ1187, "")</f>
        <v/>
      </c>
      <c r="AI1187" s="22">
        <f>SUBTOTAL(9,AI1186:AI1186)</f>
        <v>0</v>
      </c>
      <c r="AJ1187" s="23" t="str">
        <f t="shared" ref="AJ1187" si="18942">IF(AI1187&gt;0, AI1187/$AQ1187, "")</f>
        <v/>
      </c>
      <c r="AK1187" s="1">
        <f>SUBTOTAL(9,AK1186:AK1186)</f>
        <v>0</v>
      </c>
      <c r="AL1187" s="3" t="str">
        <f t="shared" ref="AL1187" si="18943">IF(AK1187&gt;0, AK1187/$AQ1187, "")</f>
        <v/>
      </c>
      <c r="AM1187" s="22">
        <f>SUBTOTAL(9,AM1186:AM1186)</f>
        <v>1</v>
      </c>
      <c r="AN1187" s="23">
        <f t="shared" ref="AN1187" si="18944">IF(AM1187&gt;0, AM1187/$AQ1187, "")</f>
        <v>3.8461538461538464E-2</v>
      </c>
      <c r="AO1187" s="22">
        <f>SUBTOTAL(9,AO1186:AO1186)</f>
        <v>0</v>
      </c>
      <c r="AP1187" s="23" t="str">
        <f t="shared" ref="AP1187" si="18945">IF(AO1187&gt;0, AO1187/$AQ1187, "")</f>
        <v/>
      </c>
      <c r="AQ1187" s="1">
        <f>SUBTOTAL(9,AQ1186:AQ1186)</f>
        <v>26</v>
      </c>
    </row>
    <row r="1188" spans="1:43" outlineLevel="2" x14ac:dyDescent="0.25">
      <c r="A1188" t="s">
        <v>63</v>
      </c>
      <c r="B1188" t="s">
        <v>496</v>
      </c>
      <c r="C1188" t="s">
        <v>496</v>
      </c>
      <c r="D1188" t="s">
        <v>2570</v>
      </c>
      <c r="E1188" t="s">
        <v>2409</v>
      </c>
      <c r="F1188" t="s">
        <v>2571</v>
      </c>
      <c r="G1188" s="22">
        <v>26</v>
      </c>
      <c r="H1188" s="23">
        <f t="shared" si="18449"/>
        <v>0.8666666666666667</v>
      </c>
      <c r="J1188" s="3" t="str">
        <f t="shared" si="18449"/>
        <v/>
      </c>
      <c r="K1188" s="22">
        <v>1</v>
      </c>
      <c r="L1188" s="23">
        <f t="shared" ref="L1188" si="18946">IF(K1188&gt;0, K1188/$AQ1188, "")</f>
        <v>3.3333333333333333E-2</v>
      </c>
      <c r="M1188" s="1">
        <v>2</v>
      </c>
      <c r="N1188" s="3">
        <f t="shared" ref="N1188" si="18947">IF(M1188&gt;0, M1188/$AQ1188, "")</f>
        <v>6.6666666666666666E-2</v>
      </c>
      <c r="O1188" s="22"/>
      <c r="P1188" s="23" t="str">
        <f t="shared" ref="P1188" si="18948">IF(O1188&gt;0, O1188/$AQ1188, "")</f>
        <v/>
      </c>
      <c r="Q1188" s="1">
        <v>1</v>
      </c>
      <c r="R1188" s="3">
        <f t="shared" ref="R1188" si="18949">IF(Q1188&gt;0, Q1188/$AQ1188, "")</f>
        <v>3.3333333333333333E-2</v>
      </c>
      <c r="S1188" s="22"/>
      <c r="T1188" s="23" t="str">
        <f t="shared" ref="T1188" si="18950">IF(S1188&gt;0, S1188/$AQ1188, "")</f>
        <v/>
      </c>
      <c r="V1188" s="3" t="str">
        <f t="shared" ref="V1188" si="18951">IF(U1188&gt;0, U1188/$AQ1188, "")</f>
        <v/>
      </c>
      <c r="W1188" s="22"/>
      <c r="X1188" s="23" t="str">
        <f t="shared" ref="X1188" si="18952">IF(W1188&gt;0, W1188/$AQ1188, "")</f>
        <v/>
      </c>
      <c r="Z1188" s="3" t="str">
        <f t="shared" ref="Z1188" si="18953">IF(Y1188&gt;0, Y1188/$AQ1188, "")</f>
        <v/>
      </c>
      <c r="AA1188" s="22"/>
      <c r="AB1188" s="23" t="str">
        <f t="shared" ref="AB1188" si="18954">IF(AA1188&gt;0, AA1188/$AQ1188, "")</f>
        <v/>
      </c>
      <c r="AD1188" s="3" t="str">
        <f t="shared" ref="AD1188" si="18955">IF(AC1188&gt;0, AC1188/$AQ1188, "")</f>
        <v/>
      </c>
      <c r="AE1188" s="22"/>
      <c r="AF1188" s="23" t="str">
        <f t="shared" ref="AF1188" si="18956">IF(AE1188&gt;0, AE1188/$AQ1188, "")</f>
        <v/>
      </c>
      <c r="AH1188" s="3" t="str">
        <f t="shared" ref="AH1188" si="18957">IF(AG1188&gt;0, AG1188/$AQ1188, "")</f>
        <v/>
      </c>
      <c r="AI1188" s="22"/>
      <c r="AJ1188" s="23" t="str">
        <f t="shared" ref="AJ1188" si="18958">IF(AI1188&gt;0, AI1188/$AQ1188, "")</f>
        <v/>
      </c>
      <c r="AL1188" s="3" t="str">
        <f t="shared" ref="AL1188" si="18959">IF(AK1188&gt;0, AK1188/$AQ1188, "")</f>
        <v/>
      </c>
      <c r="AM1188" s="22"/>
      <c r="AN1188" s="23" t="str">
        <f t="shared" ref="AN1188" si="18960">IF(AM1188&gt;0, AM1188/$AQ1188, "")</f>
        <v/>
      </c>
      <c r="AO1188" s="22"/>
      <c r="AP1188" s="23" t="str">
        <f t="shared" ref="AP1188" si="18961">IF(AO1188&gt;0, AO1188/$AQ1188, "")</f>
        <v/>
      </c>
      <c r="AQ1188" s="1">
        <v>30</v>
      </c>
    </row>
    <row r="1189" spans="1:43" outlineLevel="2" x14ac:dyDescent="0.25">
      <c r="A1189" t="s">
        <v>63</v>
      </c>
      <c r="B1189" t="s">
        <v>496</v>
      </c>
      <c r="C1189" t="s">
        <v>496</v>
      </c>
      <c r="D1189" t="s">
        <v>2570</v>
      </c>
      <c r="E1189" t="s">
        <v>3055</v>
      </c>
      <c r="F1189" t="s">
        <v>3061</v>
      </c>
      <c r="G1189" s="22">
        <v>2</v>
      </c>
      <c r="H1189" s="23">
        <f t="shared" si="18449"/>
        <v>0.14285714285714285</v>
      </c>
      <c r="I1189" s="1">
        <v>1</v>
      </c>
      <c r="J1189" s="3">
        <f t="shared" si="18449"/>
        <v>7.1428571428571425E-2</v>
      </c>
      <c r="K1189" s="22">
        <v>1</v>
      </c>
      <c r="L1189" s="23">
        <f t="shared" ref="L1189" si="18962">IF(K1189&gt;0, K1189/$AQ1189, "")</f>
        <v>7.1428571428571425E-2</v>
      </c>
      <c r="M1189" s="1">
        <v>1</v>
      </c>
      <c r="N1189" s="3">
        <f t="shared" ref="N1189" si="18963">IF(M1189&gt;0, M1189/$AQ1189, "")</f>
        <v>7.1428571428571425E-2</v>
      </c>
      <c r="O1189" s="22">
        <v>2</v>
      </c>
      <c r="P1189" s="23">
        <f t="shared" ref="P1189" si="18964">IF(O1189&gt;0, O1189/$AQ1189, "")</f>
        <v>0.14285714285714285</v>
      </c>
      <c r="Q1189" s="1">
        <v>2</v>
      </c>
      <c r="R1189" s="3">
        <f t="shared" ref="R1189" si="18965">IF(Q1189&gt;0, Q1189/$AQ1189, "")</f>
        <v>0.14285714285714285</v>
      </c>
      <c r="S1189" s="22">
        <v>1</v>
      </c>
      <c r="T1189" s="23">
        <f t="shared" ref="T1189" si="18966">IF(S1189&gt;0, S1189/$AQ1189, "")</f>
        <v>7.1428571428571425E-2</v>
      </c>
      <c r="V1189" s="3" t="str">
        <f t="shared" ref="V1189" si="18967">IF(U1189&gt;0, U1189/$AQ1189, "")</f>
        <v/>
      </c>
      <c r="W1189" s="22"/>
      <c r="X1189" s="23" t="str">
        <f t="shared" ref="X1189" si="18968">IF(W1189&gt;0, W1189/$AQ1189, "")</f>
        <v/>
      </c>
      <c r="Y1189" s="1">
        <v>1</v>
      </c>
      <c r="Z1189" s="3">
        <f t="shared" ref="Z1189" si="18969">IF(Y1189&gt;0, Y1189/$AQ1189, "")</f>
        <v>7.1428571428571425E-2</v>
      </c>
      <c r="AA1189" s="22">
        <v>3</v>
      </c>
      <c r="AB1189" s="23">
        <f t="shared" ref="AB1189" si="18970">IF(AA1189&gt;0, AA1189/$AQ1189, "")</f>
        <v>0.21428571428571427</v>
      </c>
      <c r="AD1189" s="3" t="str">
        <f t="shared" ref="AD1189" si="18971">IF(AC1189&gt;0, AC1189/$AQ1189, "")</f>
        <v/>
      </c>
      <c r="AE1189" s="22"/>
      <c r="AF1189" s="23" t="str">
        <f t="shared" ref="AF1189" si="18972">IF(AE1189&gt;0, AE1189/$AQ1189, "")</f>
        <v/>
      </c>
      <c r="AH1189" s="3" t="str">
        <f t="shared" ref="AH1189" si="18973">IF(AG1189&gt;0, AG1189/$AQ1189, "")</f>
        <v/>
      </c>
      <c r="AI1189" s="22"/>
      <c r="AJ1189" s="23" t="str">
        <f t="shared" ref="AJ1189" si="18974">IF(AI1189&gt;0, AI1189/$AQ1189, "")</f>
        <v/>
      </c>
      <c r="AL1189" s="3" t="str">
        <f t="shared" ref="AL1189" si="18975">IF(AK1189&gt;0, AK1189/$AQ1189, "")</f>
        <v/>
      </c>
      <c r="AM1189" s="22"/>
      <c r="AN1189" s="23" t="str">
        <f t="shared" ref="AN1189" si="18976">IF(AM1189&gt;0, AM1189/$AQ1189, "")</f>
        <v/>
      </c>
      <c r="AO1189" s="22"/>
      <c r="AP1189" s="23" t="str">
        <f t="shared" ref="AP1189" si="18977">IF(AO1189&gt;0, AO1189/$AQ1189, "")</f>
        <v/>
      </c>
      <c r="AQ1189" s="1">
        <v>14</v>
      </c>
    </row>
    <row r="1190" spans="1:43" outlineLevel="1" x14ac:dyDescent="0.25">
      <c r="D1190" s="2" t="s">
        <v>4110</v>
      </c>
      <c r="G1190" s="22">
        <f>SUBTOTAL(9,G1188:G1189)</f>
        <v>28</v>
      </c>
      <c r="H1190" s="23">
        <f t="shared" si="18449"/>
        <v>0.63636363636363635</v>
      </c>
      <c r="I1190" s="1">
        <f>SUBTOTAL(9,I1188:I1189)</f>
        <v>1</v>
      </c>
      <c r="J1190" s="3">
        <f t="shared" si="18449"/>
        <v>2.2727272727272728E-2</v>
      </c>
      <c r="K1190" s="22">
        <f>SUBTOTAL(9,K1188:K1189)</f>
        <v>2</v>
      </c>
      <c r="L1190" s="23">
        <f t="shared" ref="L1190" si="18978">IF(K1190&gt;0, K1190/$AQ1190, "")</f>
        <v>4.5454545454545456E-2</v>
      </c>
      <c r="M1190" s="1">
        <f>SUBTOTAL(9,M1188:M1189)</f>
        <v>3</v>
      </c>
      <c r="N1190" s="3">
        <f t="shared" ref="N1190" si="18979">IF(M1190&gt;0, M1190/$AQ1190, "")</f>
        <v>6.8181818181818177E-2</v>
      </c>
      <c r="O1190" s="22">
        <f>SUBTOTAL(9,O1188:O1189)</f>
        <v>2</v>
      </c>
      <c r="P1190" s="23">
        <f t="shared" ref="P1190" si="18980">IF(O1190&gt;0, O1190/$AQ1190, "")</f>
        <v>4.5454545454545456E-2</v>
      </c>
      <c r="Q1190" s="1">
        <f>SUBTOTAL(9,Q1188:Q1189)</f>
        <v>3</v>
      </c>
      <c r="R1190" s="3">
        <f t="shared" ref="R1190" si="18981">IF(Q1190&gt;0, Q1190/$AQ1190, "")</f>
        <v>6.8181818181818177E-2</v>
      </c>
      <c r="S1190" s="22">
        <f>SUBTOTAL(9,S1188:S1189)</f>
        <v>1</v>
      </c>
      <c r="T1190" s="23">
        <f t="shared" ref="T1190" si="18982">IF(S1190&gt;0, S1190/$AQ1190, "")</f>
        <v>2.2727272727272728E-2</v>
      </c>
      <c r="U1190" s="1">
        <f>SUBTOTAL(9,U1188:U1189)</f>
        <v>0</v>
      </c>
      <c r="V1190" s="3" t="str">
        <f t="shared" ref="V1190" si="18983">IF(U1190&gt;0, U1190/$AQ1190, "")</f>
        <v/>
      </c>
      <c r="W1190" s="22">
        <f>SUBTOTAL(9,W1188:W1189)</f>
        <v>0</v>
      </c>
      <c r="X1190" s="23" t="str">
        <f t="shared" ref="X1190" si="18984">IF(W1190&gt;0, W1190/$AQ1190, "")</f>
        <v/>
      </c>
      <c r="Y1190" s="1">
        <f>SUBTOTAL(9,Y1188:Y1189)</f>
        <v>1</v>
      </c>
      <c r="Z1190" s="3">
        <f t="shared" ref="Z1190" si="18985">IF(Y1190&gt;0, Y1190/$AQ1190, "")</f>
        <v>2.2727272727272728E-2</v>
      </c>
      <c r="AA1190" s="22">
        <f>SUBTOTAL(9,AA1188:AA1189)</f>
        <v>3</v>
      </c>
      <c r="AB1190" s="23">
        <f t="shared" ref="AB1190" si="18986">IF(AA1190&gt;0, AA1190/$AQ1190, "")</f>
        <v>6.8181818181818177E-2</v>
      </c>
      <c r="AC1190" s="1">
        <f>SUBTOTAL(9,AC1188:AC1189)</f>
        <v>0</v>
      </c>
      <c r="AD1190" s="3" t="str">
        <f t="shared" ref="AD1190" si="18987">IF(AC1190&gt;0, AC1190/$AQ1190, "")</f>
        <v/>
      </c>
      <c r="AE1190" s="22">
        <f>SUBTOTAL(9,AE1188:AE1189)</f>
        <v>0</v>
      </c>
      <c r="AF1190" s="23" t="str">
        <f t="shared" ref="AF1190" si="18988">IF(AE1190&gt;0, AE1190/$AQ1190, "")</f>
        <v/>
      </c>
      <c r="AG1190" s="1">
        <f>SUBTOTAL(9,AG1188:AG1189)</f>
        <v>0</v>
      </c>
      <c r="AH1190" s="3" t="str">
        <f t="shared" ref="AH1190" si="18989">IF(AG1190&gt;0, AG1190/$AQ1190, "")</f>
        <v/>
      </c>
      <c r="AI1190" s="22">
        <f>SUBTOTAL(9,AI1188:AI1189)</f>
        <v>0</v>
      </c>
      <c r="AJ1190" s="23" t="str">
        <f t="shared" ref="AJ1190" si="18990">IF(AI1190&gt;0, AI1190/$AQ1190, "")</f>
        <v/>
      </c>
      <c r="AK1190" s="1">
        <f>SUBTOTAL(9,AK1188:AK1189)</f>
        <v>0</v>
      </c>
      <c r="AL1190" s="3" t="str">
        <f t="shared" ref="AL1190" si="18991">IF(AK1190&gt;0, AK1190/$AQ1190, "")</f>
        <v/>
      </c>
      <c r="AM1190" s="22">
        <f>SUBTOTAL(9,AM1188:AM1189)</f>
        <v>0</v>
      </c>
      <c r="AN1190" s="23" t="str">
        <f t="shared" ref="AN1190" si="18992">IF(AM1190&gt;0, AM1190/$AQ1190, "")</f>
        <v/>
      </c>
      <c r="AO1190" s="22">
        <f>SUBTOTAL(9,AO1188:AO1189)</f>
        <v>0</v>
      </c>
      <c r="AP1190" s="23" t="str">
        <f t="shared" ref="AP1190" si="18993">IF(AO1190&gt;0, AO1190/$AQ1190, "")</f>
        <v/>
      </c>
      <c r="AQ1190" s="1">
        <f>SUBTOTAL(9,AQ1188:AQ1189)</f>
        <v>44</v>
      </c>
    </row>
    <row r="1191" spans="1:43" outlineLevel="2" x14ac:dyDescent="0.25">
      <c r="A1191" t="s">
        <v>63</v>
      </c>
      <c r="B1191" t="s">
        <v>496</v>
      </c>
      <c r="C1191" t="s">
        <v>496</v>
      </c>
      <c r="D1191" t="s">
        <v>2401</v>
      </c>
      <c r="E1191" t="s">
        <v>378</v>
      </c>
      <c r="F1191" t="s">
        <v>2402</v>
      </c>
      <c r="G1191" s="22">
        <v>7</v>
      </c>
      <c r="H1191" s="23">
        <f t="shared" si="18449"/>
        <v>0.4375</v>
      </c>
      <c r="I1191" s="1">
        <v>2</v>
      </c>
      <c r="J1191" s="3">
        <f t="shared" si="18449"/>
        <v>0.125</v>
      </c>
      <c r="K1191" s="22"/>
      <c r="L1191" s="23" t="str">
        <f t="shared" ref="L1191" si="18994">IF(K1191&gt;0, K1191/$AQ1191, "")</f>
        <v/>
      </c>
      <c r="M1191" s="1">
        <v>1</v>
      </c>
      <c r="N1191" s="3">
        <f t="shared" ref="N1191" si="18995">IF(M1191&gt;0, M1191/$AQ1191, "")</f>
        <v>6.25E-2</v>
      </c>
      <c r="O1191" s="22">
        <v>2</v>
      </c>
      <c r="P1191" s="23">
        <f t="shared" ref="P1191" si="18996">IF(O1191&gt;0, O1191/$AQ1191, "")</f>
        <v>0.125</v>
      </c>
      <c r="Q1191" s="1">
        <v>1</v>
      </c>
      <c r="R1191" s="3">
        <f t="shared" ref="R1191" si="18997">IF(Q1191&gt;0, Q1191/$AQ1191, "")</f>
        <v>6.25E-2</v>
      </c>
      <c r="S1191" s="22"/>
      <c r="T1191" s="23" t="str">
        <f t="shared" ref="T1191" si="18998">IF(S1191&gt;0, S1191/$AQ1191, "")</f>
        <v/>
      </c>
      <c r="V1191" s="3" t="str">
        <f t="shared" ref="V1191" si="18999">IF(U1191&gt;0, U1191/$AQ1191, "")</f>
        <v/>
      </c>
      <c r="W1191" s="22">
        <v>2</v>
      </c>
      <c r="X1191" s="23">
        <f t="shared" ref="X1191" si="19000">IF(W1191&gt;0, W1191/$AQ1191, "")</f>
        <v>0.125</v>
      </c>
      <c r="Z1191" s="3" t="str">
        <f t="shared" ref="Z1191" si="19001">IF(Y1191&gt;0, Y1191/$AQ1191, "")</f>
        <v/>
      </c>
      <c r="AA1191" s="22"/>
      <c r="AB1191" s="23" t="str">
        <f t="shared" ref="AB1191" si="19002">IF(AA1191&gt;0, AA1191/$AQ1191, "")</f>
        <v/>
      </c>
      <c r="AD1191" s="3" t="str">
        <f t="shared" ref="AD1191" si="19003">IF(AC1191&gt;0, AC1191/$AQ1191, "")</f>
        <v/>
      </c>
      <c r="AE1191" s="22"/>
      <c r="AF1191" s="23" t="str">
        <f t="shared" ref="AF1191" si="19004">IF(AE1191&gt;0, AE1191/$AQ1191, "")</f>
        <v/>
      </c>
      <c r="AH1191" s="3" t="str">
        <f t="shared" ref="AH1191" si="19005">IF(AG1191&gt;0, AG1191/$AQ1191, "")</f>
        <v/>
      </c>
      <c r="AI1191" s="22"/>
      <c r="AJ1191" s="23" t="str">
        <f t="shared" ref="AJ1191" si="19006">IF(AI1191&gt;0, AI1191/$AQ1191, "")</f>
        <v/>
      </c>
      <c r="AL1191" s="3" t="str">
        <f t="shared" ref="AL1191" si="19007">IF(AK1191&gt;0, AK1191/$AQ1191, "")</f>
        <v/>
      </c>
      <c r="AM1191" s="22">
        <v>1</v>
      </c>
      <c r="AN1191" s="23">
        <f t="shared" ref="AN1191" si="19008">IF(AM1191&gt;0, AM1191/$AQ1191, "")</f>
        <v>6.25E-2</v>
      </c>
      <c r="AO1191" s="22"/>
      <c r="AP1191" s="23" t="str">
        <f t="shared" ref="AP1191" si="19009">IF(AO1191&gt;0, AO1191/$AQ1191, "")</f>
        <v/>
      </c>
      <c r="AQ1191" s="1">
        <v>16</v>
      </c>
    </row>
    <row r="1192" spans="1:43" outlineLevel="1" x14ac:dyDescent="0.25">
      <c r="D1192" s="2" t="s">
        <v>4111</v>
      </c>
      <c r="G1192" s="22">
        <f>SUBTOTAL(9,G1191:G1191)</f>
        <v>7</v>
      </c>
      <c r="H1192" s="23">
        <f t="shared" si="18449"/>
        <v>0.4375</v>
      </c>
      <c r="I1192" s="1">
        <f>SUBTOTAL(9,I1191:I1191)</f>
        <v>2</v>
      </c>
      <c r="J1192" s="3">
        <f t="shared" si="18449"/>
        <v>0.125</v>
      </c>
      <c r="K1192" s="22">
        <f>SUBTOTAL(9,K1191:K1191)</f>
        <v>0</v>
      </c>
      <c r="L1192" s="23" t="str">
        <f t="shared" ref="L1192" si="19010">IF(K1192&gt;0, K1192/$AQ1192, "")</f>
        <v/>
      </c>
      <c r="M1192" s="1">
        <f>SUBTOTAL(9,M1191:M1191)</f>
        <v>1</v>
      </c>
      <c r="N1192" s="3">
        <f t="shared" ref="N1192" si="19011">IF(M1192&gt;0, M1192/$AQ1192, "")</f>
        <v>6.25E-2</v>
      </c>
      <c r="O1192" s="22">
        <f>SUBTOTAL(9,O1191:O1191)</f>
        <v>2</v>
      </c>
      <c r="P1192" s="23">
        <f t="shared" ref="P1192" si="19012">IF(O1192&gt;0, O1192/$AQ1192, "")</f>
        <v>0.125</v>
      </c>
      <c r="Q1192" s="1">
        <f>SUBTOTAL(9,Q1191:Q1191)</f>
        <v>1</v>
      </c>
      <c r="R1192" s="3">
        <f t="shared" ref="R1192" si="19013">IF(Q1192&gt;0, Q1192/$AQ1192, "")</f>
        <v>6.25E-2</v>
      </c>
      <c r="S1192" s="22">
        <f>SUBTOTAL(9,S1191:S1191)</f>
        <v>0</v>
      </c>
      <c r="T1192" s="23" t="str">
        <f t="shared" ref="T1192" si="19014">IF(S1192&gt;0, S1192/$AQ1192, "")</f>
        <v/>
      </c>
      <c r="U1192" s="1">
        <f>SUBTOTAL(9,U1191:U1191)</f>
        <v>0</v>
      </c>
      <c r="V1192" s="3" t="str">
        <f t="shared" ref="V1192" si="19015">IF(U1192&gt;0, U1192/$AQ1192, "")</f>
        <v/>
      </c>
      <c r="W1192" s="22">
        <f>SUBTOTAL(9,W1191:W1191)</f>
        <v>2</v>
      </c>
      <c r="X1192" s="23">
        <f t="shared" ref="X1192" si="19016">IF(W1192&gt;0, W1192/$AQ1192, "")</f>
        <v>0.125</v>
      </c>
      <c r="Y1192" s="1">
        <f>SUBTOTAL(9,Y1191:Y1191)</f>
        <v>0</v>
      </c>
      <c r="Z1192" s="3" t="str">
        <f t="shared" ref="Z1192" si="19017">IF(Y1192&gt;0, Y1192/$AQ1192, "")</f>
        <v/>
      </c>
      <c r="AA1192" s="22">
        <f>SUBTOTAL(9,AA1191:AA1191)</f>
        <v>0</v>
      </c>
      <c r="AB1192" s="23" t="str">
        <f t="shared" ref="AB1192" si="19018">IF(AA1192&gt;0, AA1192/$AQ1192, "")</f>
        <v/>
      </c>
      <c r="AC1192" s="1">
        <f>SUBTOTAL(9,AC1191:AC1191)</f>
        <v>0</v>
      </c>
      <c r="AD1192" s="3" t="str">
        <f t="shared" ref="AD1192" si="19019">IF(AC1192&gt;0, AC1192/$AQ1192, "")</f>
        <v/>
      </c>
      <c r="AE1192" s="22">
        <f>SUBTOTAL(9,AE1191:AE1191)</f>
        <v>0</v>
      </c>
      <c r="AF1192" s="23" t="str">
        <f t="shared" ref="AF1192" si="19020">IF(AE1192&gt;0, AE1192/$AQ1192, "")</f>
        <v/>
      </c>
      <c r="AG1192" s="1">
        <f>SUBTOTAL(9,AG1191:AG1191)</f>
        <v>0</v>
      </c>
      <c r="AH1192" s="3" t="str">
        <f t="shared" ref="AH1192" si="19021">IF(AG1192&gt;0, AG1192/$AQ1192, "")</f>
        <v/>
      </c>
      <c r="AI1192" s="22">
        <f>SUBTOTAL(9,AI1191:AI1191)</f>
        <v>0</v>
      </c>
      <c r="AJ1192" s="23" t="str">
        <f t="shared" ref="AJ1192" si="19022">IF(AI1192&gt;0, AI1192/$AQ1192, "")</f>
        <v/>
      </c>
      <c r="AK1192" s="1">
        <f>SUBTOTAL(9,AK1191:AK1191)</f>
        <v>0</v>
      </c>
      <c r="AL1192" s="3" t="str">
        <f t="shared" ref="AL1192" si="19023">IF(AK1192&gt;0, AK1192/$AQ1192, "")</f>
        <v/>
      </c>
      <c r="AM1192" s="22">
        <f>SUBTOTAL(9,AM1191:AM1191)</f>
        <v>1</v>
      </c>
      <c r="AN1192" s="23">
        <f t="shared" ref="AN1192" si="19024">IF(AM1192&gt;0, AM1192/$AQ1192, "")</f>
        <v>6.25E-2</v>
      </c>
      <c r="AO1192" s="22">
        <f>SUBTOTAL(9,AO1191:AO1191)</f>
        <v>0</v>
      </c>
      <c r="AP1192" s="23" t="str">
        <f t="shared" ref="AP1192" si="19025">IF(AO1192&gt;0, AO1192/$AQ1192, "")</f>
        <v/>
      </c>
      <c r="AQ1192" s="1">
        <f>SUBTOTAL(9,AQ1191:AQ1191)</f>
        <v>16</v>
      </c>
    </row>
    <row r="1193" spans="1:43" outlineLevel="2" x14ac:dyDescent="0.25">
      <c r="A1193" t="s">
        <v>63</v>
      </c>
      <c r="B1193" t="s">
        <v>496</v>
      </c>
      <c r="C1193" t="s">
        <v>496</v>
      </c>
      <c r="D1193" t="s">
        <v>2061</v>
      </c>
      <c r="E1193" t="s">
        <v>498</v>
      </c>
      <c r="F1193" t="s">
        <v>2062</v>
      </c>
      <c r="G1193" s="22">
        <v>5</v>
      </c>
      <c r="H1193" s="23">
        <f t="shared" si="18449"/>
        <v>0.21739130434782608</v>
      </c>
      <c r="J1193" s="3" t="str">
        <f t="shared" si="18449"/>
        <v/>
      </c>
      <c r="K1193" s="22"/>
      <c r="L1193" s="23" t="str">
        <f t="shared" ref="L1193" si="19026">IF(K1193&gt;0, K1193/$AQ1193, "")</f>
        <v/>
      </c>
      <c r="M1193" s="1">
        <v>2</v>
      </c>
      <c r="N1193" s="3">
        <f t="shared" ref="N1193" si="19027">IF(M1193&gt;0, M1193/$AQ1193, "")</f>
        <v>8.6956521739130432E-2</v>
      </c>
      <c r="O1193" s="22"/>
      <c r="P1193" s="23" t="str">
        <f t="shared" ref="P1193" si="19028">IF(O1193&gt;0, O1193/$AQ1193, "")</f>
        <v/>
      </c>
      <c r="Q1193" s="1">
        <v>1</v>
      </c>
      <c r="R1193" s="3">
        <f t="shared" ref="R1193" si="19029">IF(Q1193&gt;0, Q1193/$AQ1193, "")</f>
        <v>4.3478260869565216E-2</v>
      </c>
      <c r="S1193" s="22">
        <v>6</v>
      </c>
      <c r="T1193" s="23">
        <f t="shared" ref="T1193" si="19030">IF(S1193&gt;0, S1193/$AQ1193, "")</f>
        <v>0.2608695652173913</v>
      </c>
      <c r="V1193" s="3" t="str">
        <f t="shared" ref="V1193" si="19031">IF(U1193&gt;0, U1193/$AQ1193, "")</f>
        <v/>
      </c>
      <c r="W1193" s="22"/>
      <c r="X1193" s="23" t="str">
        <f t="shared" ref="X1193" si="19032">IF(W1193&gt;0, W1193/$AQ1193, "")</f>
        <v/>
      </c>
      <c r="Y1193" s="1">
        <v>2</v>
      </c>
      <c r="Z1193" s="3">
        <f t="shared" ref="Z1193" si="19033">IF(Y1193&gt;0, Y1193/$AQ1193, "")</f>
        <v>8.6956521739130432E-2</v>
      </c>
      <c r="AA1193" s="22">
        <v>4</v>
      </c>
      <c r="AB1193" s="23">
        <f t="shared" ref="AB1193" si="19034">IF(AA1193&gt;0, AA1193/$AQ1193, "")</f>
        <v>0.17391304347826086</v>
      </c>
      <c r="AD1193" s="3" t="str">
        <f t="shared" ref="AD1193" si="19035">IF(AC1193&gt;0, AC1193/$AQ1193, "")</f>
        <v/>
      </c>
      <c r="AE1193" s="22"/>
      <c r="AF1193" s="23" t="str">
        <f t="shared" ref="AF1193" si="19036">IF(AE1193&gt;0, AE1193/$AQ1193, "")</f>
        <v/>
      </c>
      <c r="AH1193" s="3" t="str">
        <f t="shared" ref="AH1193" si="19037">IF(AG1193&gt;0, AG1193/$AQ1193, "")</f>
        <v/>
      </c>
      <c r="AI1193" s="22"/>
      <c r="AJ1193" s="23" t="str">
        <f t="shared" ref="AJ1193" si="19038">IF(AI1193&gt;0, AI1193/$AQ1193, "")</f>
        <v/>
      </c>
      <c r="AL1193" s="3" t="str">
        <f t="shared" ref="AL1193" si="19039">IF(AK1193&gt;0, AK1193/$AQ1193, "")</f>
        <v/>
      </c>
      <c r="AM1193" s="22">
        <v>3</v>
      </c>
      <c r="AN1193" s="23">
        <f t="shared" ref="AN1193" si="19040">IF(AM1193&gt;0, AM1193/$AQ1193, "")</f>
        <v>0.13043478260869565</v>
      </c>
      <c r="AO1193" s="22"/>
      <c r="AP1193" s="23" t="str">
        <f t="shared" ref="AP1193" si="19041">IF(AO1193&gt;0, AO1193/$AQ1193, "")</f>
        <v/>
      </c>
      <c r="AQ1193" s="1">
        <v>23</v>
      </c>
    </row>
    <row r="1194" spans="1:43" outlineLevel="1" x14ac:dyDescent="0.25">
      <c r="D1194" s="2" t="s">
        <v>4112</v>
      </c>
      <c r="G1194" s="22">
        <f>SUBTOTAL(9,G1193:G1193)</f>
        <v>5</v>
      </c>
      <c r="H1194" s="23">
        <f t="shared" si="18449"/>
        <v>0.21739130434782608</v>
      </c>
      <c r="I1194" s="1">
        <f>SUBTOTAL(9,I1193:I1193)</f>
        <v>0</v>
      </c>
      <c r="J1194" s="3" t="str">
        <f t="shared" si="18449"/>
        <v/>
      </c>
      <c r="K1194" s="22">
        <f>SUBTOTAL(9,K1193:K1193)</f>
        <v>0</v>
      </c>
      <c r="L1194" s="23" t="str">
        <f t="shared" ref="L1194" si="19042">IF(K1194&gt;0, K1194/$AQ1194, "")</f>
        <v/>
      </c>
      <c r="M1194" s="1">
        <f>SUBTOTAL(9,M1193:M1193)</f>
        <v>2</v>
      </c>
      <c r="N1194" s="3">
        <f t="shared" ref="N1194" si="19043">IF(M1194&gt;0, M1194/$AQ1194, "")</f>
        <v>8.6956521739130432E-2</v>
      </c>
      <c r="O1194" s="22">
        <f>SUBTOTAL(9,O1193:O1193)</f>
        <v>0</v>
      </c>
      <c r="P1194" s="23" t="str">
        <f t="shared" ref="P1194" si="19044">IF(O1194&gt;0, O1194/$AQ1194, "")</f>
        <v/>
      </c>
      <c r="Q1194" s="1">
        <f>SUBTOTAL(9,Q1193:Q1193)</f>
        <v>1</v>
      </c>
      <c r="R1194" s="3">
        <f t="shared" ref="R1194" si="19045">IF(Q1194&gt;0, Q1194/$AQ1194, "")</f>
        <v>4.3478260869565216E-2</v>
      </c>
      <c r="S1194" s="22">
        <f>SUBTOTAL(9,S1193:S1193)</f>
        <v>6</v>
      </c>
      <c r="T1194" s="23">
        <f t="shared" ref="T1194" si="19046">IF(S1194&gt;0, S1194/$AQ1194, "")</f>
        <v>0.2608695652173913</v>
      </c>
      <c r="U1194" s="1">
        <f>SUBTOTAL(9,U1193:U1193)</f>
        <v>0</v>
      </c>
      <c r="V1194" s="3" t="str">
        <f t="shared" ref="V1194" si="19047">IF(U1194&gt;0, U1194/$AQ1194, "")</f>
        <v/>
      </c>
      <c r="W1194" s="22">
        <f>SUBTOTAL(9,W1193:W1193)</f>
        <v>0</v>
      </c>
      <c r="X1194" s="23" t="str">
        <f t="shared" ref="X1194" si="19048">IF(W1194&gt;0, W1194/$AQ1194, "")</f>
        <v/>
      </c>
      <c r="Y1194" s="1">
        <f>SUBTOTAL(9,Y1193:Y1193)</f>
        <v>2</v>
      </c>
      <c r="Z1194" s="3">
        <f t="shared" ref="Z1194" si="19049">IF(Y1194&gt;0, Y1194/$AQ1194, "")</f>
        <v>8.6956521739130432E-2</v>
      </c>
      <c r="AA1194" s="22">
        <f>SUBTOTAL(9,AA1193:AA1193)</f>
        <v>4</v>
      </c>
      <c r="AB1194" s="23">
        <f t="shared" ref="AB1194" si="19050">IF(AA1194&gt;0, AA1194/$AQ1194, "")</f>
        <v>0.17391304347826086</v>
      </c>
      <c r="AC1194" s="1">
        <f>SUBTOTAL(9,AC1193:AC1193)</f>
        <v>0</v>
      </c>
      <c r="AD1194" s="3" t="str">
        <f t="shared" ref="AD1194" si="19051">IF(AC1194&gt;0, AC1194/$AQ1194, "")</f>
        <v/>
      </c>
      <c r="AE1194" s="22">
        <f>SUBTOTAL(9,AE1193:AE1193)</f>
        <v>0</v>
      </c>
      <c r="AF1194" s="23" t="str">
        <f t="shared" ref="AF1194" si="19052">IF(AE1194&gt;0, AE1194/$AQ1194, "")</f>
        <v/>
      </c>
      <c r="AG1194" s="1">
        <f>SUBTOTAL(9,AG1193:AG1193)</f>
        <v>0</v>
      </c>
      <c r="AH1194" s="3" t="str">
        <f t="shared" ref="AH1194" si="19053">IF(AG1194&gt;0, AG1194/$AQ1194, "")</f>
        <v/>
      </c>
      <c r="AI1194" s="22">
        <f>SUBTOTAL(9,AI1193:AI1193)</f>
        <v>0</v>
      </c>
      <c r="AJ1194" s="23" t="str">
        <f t="shared" ref="AJ1194" si="19054">IF(AI1194&gt;0, AI1194/$AQ1194, "")</f>
        <v/>
      </c>
      <c r="AK1194" s="1">
        <f>SUBTOTAL(9,AK1193:AK1193)</f>
        <v>0</v>
      </c>
      <c r="AL1194" s="3" t="str">
        <f t="shared" ref="AL1194" si="19055">IF(AK1194&gt;0, AK1194/$AQ1194, "")</f>
        <v/>
      </c>
      <c r="AM1194" s="22">
        <f>SUBTOTAL(9,AM1193:AM1193)</f>
        <v>3</v>
      </c>
      <c r="AN1194" s="23">
        <f t="shared" ref="AN1194" si="19056">IF(AM1194&gt;0, AM1194/$AQ1194, "")</f>
        <v>0.13043478260869565</v>
      </c>
      <c r="AO1194" s="22">
        <f>SUBTOTAL(9,AO1193:AO1193)</f>
        <v>0</v>
      </c>
      <c r="AP1194" s="23" t="str">
        <f t="shared" ref="AP1194" si="19057">IF(AO1194&gt;0, AO1194/$AQ1194, "")</f>
        <v/>
      </c>
      <c r="AQ1194" s="1">
        <f>SUBTOTAL(9,AQ1193:AQ1193)</f>
        <v>23</v>
      </c>
    </row>
    <row r="1195" spans="1:43" outlineLevel="2" x14ac:dyDescent="0.25">
      <c r="A1195" t="s">
        <v>63</v>
      </c>
      <c r="B1195" t="s">
        <v>496</v>
      </c>
      <c r="C1195" t="s">
        <v>496</v>
      </c>
      <c r="D1195" t="s">
        <v>2648</v>
      </c>
      <c r="E1195" t="s">
        <v>2649</v>
      </c>
      <c r="F1195" t="s">
        <v>2650</v>
      </c>
      <c r="G1195" s="22">
        <v>4</v>
      </c>
      <c r="H1195" s="23">
        <f t="shared" si="18449"/>
        <v>0.13793103448275862</v>
      </c>
      <c r="I1195" s="1">
        <v>2</v>
      </c>
      <c r="J1195" s="3">
        <f t="shared" si="18449"/>
        <v>6.8965517241379309E-2</v>
      </c>
      <c r="K1195" s="22">
        <v>3</v>
      </c>
      <c r="L1195" s="23">
        <f t="shared" ref="L1195" si="19058">IF(K1195&gt;0, K1195/$AQ1195, "")</f>
        <v>0.10344827586206896</v>
      </c>
      <c r="M1195" s="1">
        <v>2</v>
      </c>
      <c r="N1195" s="3">
        <f t="shared" ref="N1195" si="19059">IF(M1195&gt;0, M1195/$AQ1195, "")</f>
        <v>6.8965517241379309E-2</v>
      </c>
      <c r="O1195" s="22">
        <v>1</v>
      </c>
      <c r="P1195" s="23">
        <f t="shared" ref="P1195" si="19060">IF(O1195&gt;0, O1195/$AQ1195, "")</f>
        <v>3.4482758620689655E-2</v>
      </c>
      <c r="Q1195" s="1">
        <v>3</v>
      </c>
      <c r="R1195" s="3">
        <f t="shared" ref="R1195" si="19061">IF(Q1195&gt;0, Q1195/$AQ1195, "")</f>
        <v>0.10344827586206896</v>
      </c>
      <c r="S1195" s="22">
        <v>4</v>
      </c>
      <c r="T1195" s="23">
        <f t="shared" ref="T1195" si="19062">IF(S1195&gt;0, S1195/$AQ1195, "")</f>
        <v>0.13793103448275862</v>
      </c>
      <c r="U1195" s="1">
        <v>1</v>
      </c>
      <c r="V1195" s="3">
        <f t="shared" ref="V1195" si="19063">IF(U1195&gt;0, U1195/$AQ1195, "")</f>
        <v>3.4482758620689655E-2</v>
      </c>
      <c r="W1195" s="22">
        <v>2</v>
      </c>
      <c r="X1195" s="23">
        <f t="shared" ref="X1195" si="19064">IF(W1195&gt;0, W1195/$AQ1195, "")</f>
        <v>6.8965517241379309E-2</v>
      </c>
      <c r="Z1195" s="3" t="str">
        <f t="shared" ref="Z1195" si="19065">IF(Y1195&gt;0, Y1195/$AQ1195, "")</f>
        <v/>
      </c>
      <c r="AA1195" s="22">
        <v>3</v>
      </c>
      <c r="AB1195" s="23">
        <f t="shared" ref="AB1195" si="19066">IF(AA1195&gt;0, AA1195/$AQ1195, "")</f>
        <v>0.10344827586206896</v>
      </c>
      <c r="AC1195" s="1">
        <v>1</v>
      </c>
      <c r="AD1195" s="3">
        <f t="shared" ref="AD1195" si="19067">IF(AC1195&gt;0, AC1195/$AQ1195, "")</f>
        <v>3.4482758620689655E-2</v>
      </c>
      <c r="AE1195" s="22"/>
      <c r="AF1195" s="23" t="str">
        <f t="shared" ref="AF1195" si="19068">IF(AE1195&gt;0, AE1195/$AQ1195, "")</f>
        <v/>
      </c>
      <c r="AH1195" s="3" t="str">
        <f t="shared" ref="AH1195" si="19069">IF(AG1195&gt;0, AG1195/$AQ1195, "")</f>
        <v/>
      </c>
      <c r="AI1195" s="22"/>
      <c r="AJ1195" s="23" t="str">
        <f t="shared" ref="AJ1195" si="19070">IF(AI1195&gt;0, AI1195/$AQ1195, "")</f>
        <v/>
      </c>
      <c r="AL1195" s="3" t="str">
        <f t="shared" ref="AL1195" si="19071">IF(AK1195&gt;0, AK1195/$AQ1195, "")</f>
        <v/>
      </c>
      <c r="AM1195" s="22">
        <v>3</v>
      </c>
      <c r="AN1195" s="23">
        <f t="shared" ref="AN1195" si="19072">IF(AM1195&gt;0, AM1195/$AQ1195, "")</f>
        <v>0.10344827586206896</v>
      </c>
      <c r="AO1195" s="22"/>
      <c r="AP1195" s="23" t="str">
        <f t="shared" ref="AP1195" si="19073">IF(AO1195&gt;0, AO1195/$AQ1195, "")</f>
        <v/>
      </c>
      <c r="AQ1195" s="1">
        <v>29</v>
      </c>
    </row>
    <row r="1196" spans="1:43" outlineLevel="2" x14ac:dyDescent="0.25">
      <c r="A1196" t="s">
        <v>63</v>
      </c>
      <c r="B1196" t="s">
        <v>496</v>
      </c>
      <c r="C1196" t="s">
        <v>496</v>
      </c>
      <c r="D1196" t="s">
        <v>2648</v>
      </c>
      <c r="E1196" t="s">
        <v>1681</v>
      </c>
      <c r="F1196" t="s">
        <v>3062</v>
      </c>
      <c r="G1196" s="22">
        <v>5</v>
      </c>
      <c r="H1196" s="23">
        <f t="shared" si="18449"/>
        <v>0.27777777777777779</v>
      </c>
      <c r="I1196" s="1">
        <v>2</v>
      </c>
      <c r="J1196" s="3">
        <f t="shared" si="18449"/>
        <v>0.1111111111111111</v>
      </c>
      <c r="K1196" s="22">
        <v>1</v>
      </c>
      <c r="L1196" s="23">
        <f t="shared" ref="L1196" si="19074">IF(K1196&gt;0, K1196/$AQ1196, "")</f>
        <v>5.5555555555555552E-2</v>
      </c>
      <c r="M1196" s="1">
        <v>1</v>
      </c>
      <c r="N1196" s="3">
        <f t="shared" ref="N1196" si="19075">IF(M1196&gt;0, M1196/$AQ1196, "")</f>
        <v>5.5555555555555552E-2</v>
      </c>
      <c r="O1196" s="22">
        <v>1</v>
      </c>
      <c r="P1196" s="23">
        <f t="shared" ref="P1196" si="19076">IF(O1196&gt;0, O1196/$AQ1196, "")</f>
        <v>5.5555555555555552E-2</v>
      </c>
      <c r="Q1196" s="1">
        <v>2</v>
      </c>
      <c r="R1196" s="3">
        <f t="shared" ref="R1196" si="19077">IF(Q1196&gt;0, Q1196/$AQ1196, "")</f>
        <v>0.1111111111111111</v>
      </c>
      <c r="S1196" s="22"/>
      <c r="T1196" s="23" t="str">
        <f t="shared" ref="T1196" si="19078">IF(S1196&gt;0, S1196/$AQ1196, "")</f>
        <v/>
      </c>
      <c r="U1196" s="1">
        <v>1</v>
      </c>
      <c r="V1196" s="3">
        <f t="shared" ref="V1196" si="19079">IF(U1196&gt;0, U1196/$AQ1196, "")</f>
        <v>5.5555555555555552E-2</v>
      </c>
      <c r="W1196" s="22"/>
      <c r="X1196" s="23" t="str">
        <f t="shared" ref="X1196" si="19080">IF(W1196&gt;0, W1196/$AQ1196, "")</f>
        <v/>
      </c>
      <c r="Y1196" s="1">
        <v>1</v>
      </c>
      <c r="Z1196" s="3">
        <f t="shared" ref="Z1196" si="19081">IF(Y1196&gt;0, Y1196/$AQ1196, "")</f>
        <v>5.5555555555555552E-2</v>
      </c>
      <c r="AA1196" s="22">
        <v>3</v>
      </c>
      <c r="AB1196" s="23">
        <f t="shared" ref="AB1196" si="19082">IF(AA1196&gt;0, AA1196/$AQ1196, "")</f>
        <v>0.16666666666666666</v>
      </c>
      <c r="AD1196" s="3" t="str">
        <f t="shared" ref="AD1196" si="19083">IF(AC1196&gt;0, AC1196/$AQ1196, "")</f>
        <v/>
      </c>
      <c r="AE1196" s="22"/>
      <c r="AF1196" s="23" t="str">
        <f t="shared" ref="AF1196" si="19084">IF(AE1196&gt;0, AE1196/$AQ1196, "")</f>
        <v/>
      </c>
      <c r="AH1196" s="3" t="str">
        <f t="shared" ref="AH1196" si="19085">IF(AG1196&gt;0, AG1196/$AQ1196, "")</f>
        <v/>
      </c>
      <c r="AI1196" s="22"/>
      <c r="AJ1196" s="23" t="str">
        <f t="shared" ref="AJ1196" si="19086">IF(AI1196&gt;0, AI1196/$AQ1196, "")</f>
        <v/>
      </c>
      <c r="AL1196" s="3" t="str">
        <f t="shared" ref="AL1196" si="19087">IF(AK1196&gt;0, AK1196/$AQ1196, "")</f>
        <v/>
      </c>
      <c r="AM1196" s="22">
        <v>1</v>
      </c>
      <c r="AN1196" s="23">
        <f t="shared" ref="AN1196" si="19088">IF(AM1196&gt;0, AM1196/$AQ1196, "")</f>
        <v>5.5555555555555552E-2</v>
      </c>
      <c r="AO1196" s="22"/>
      <c r="AP1196" s="23" t="str">
        <f t="shared" ref="AP1196" si="19089">IF(AO1196&gt;0, AO1196/$AQ1196, "")</f>
        <v/>
      </c>
      <c r="AQ1196" s="1">
        <v>18</v>
      </c>
    </row>
    <row r="1197" spans="1:43" outlineLevel="1" x14ac:dyDescent="0.25">
      <c r="D1197" s="2" t="s">
        <v>4113</v>
      </c>
      <c r="G1197" s="22">
        <f>SUBTOTAL(9,G1195:G1196)</f>
        <v>9</v>
      </c>
      <c r="H1197" s="23">
        <f t="shared" si="18449"/>
        <v>0.19148936170212766</v>
      </c>
      <c r="I1197" s="1">
        <f>SUBTOTAL(9,I1195:I1196)</f>
        <v>4</v>
      </c>
      <c r="J1197" s="3">
        <f t="shared" si="18449"/>
        <v>8.5106382978723402E-2</v>
      </c>
      <c r="K1197" s="22">
        <f>SUBTOTAL(9,K1195:K1196)</f>
        <v>4</v>
      </c>
      <c r="L1197" s="23">
        <f t="shared" ref="L1197" si="19090">IF(K1197&gt;0, K1197/$AQ1197, "")</f>
        <v>8.5106382978723402E-2</v>
      </c>
      <c r="M1197" s="1">
        <f>SUBTOTAL(9,M1195:M1196)</f>
        <v>3</v>
      </c>
      <c r="N1197" s="3">
        <f t="shared" ref="N1197" si="19091">IF(M1197&gt;0, M1197/$AQ1197, "")</f>
        <v>6.3829787234042548E-2</v>
      </c>
      <c r="O1197" s="22">
        <f>SUBTOTAL(9,O1195:O1196)</f>
        <v>2</v>
      </c>
      <c r="P1197" s="23">
        <f t="shared" ref="P1197" si="19092">IF(O1197&gt;0, O1197/$AQ1197, "")</f>
        <v>4.2553191489361701E-2</v>
      </c>
      <c r="Q1197" s="1">
        <f>SUBTOTAL(9,Q1195:Q1196)</f>
        <v>5</v>
      </c>
      <c r="R1197" s="3">
        <f t="shared" ref="R1197" si="19093">IF(Q1197&gt;0, Q1197/$AQ1197, "")</f>
        <v>0.10638297872340426</v>
      </c>
      <c r="S1197" s="22">
        <f>SUBTOTAL(9,S1195:S1196)</f>
        <v>4</v>
      </c>
      <c r="T1197" s="23">
        <f t="shared" ref="T1197" si="19094">IF(S1197&gt;0, S1197/$AQ1197, "")</f>
        <v>8.5106382978723402E-2</v>
      </c>
      <c r="U1197" s="1">
        <f>SUBTOTAL(9,U1195:U1196)</f>
        <v>2</v>
      </c>
      <c r="V1197" s="3">
        <f t="shared" ref="V1197" si="19095">IF(U1197&gt;0, U1197/$AQ1197, "")</f>
        <v>4.2553191489361701E-2</v>
      </c>
      <c r="W1197" s="22">
        <f>SUBTOTAL(9,W1195:W1196)</f>
        <v>2</v>
      </c>
      <c r="X1197" s="23">
        <f t="shared" ref="X1197" si="19096">IF(W1197&gt;0, W1197/$AQ1197, "")</f>
        <v>4.2553191489361701E-2</v>
      </c>
      <c r="Y1197" s="1">
        <f>SUBTOTAL(9,Y1195:Y1196)</f>
        <v>1</v>
      </c>
      <c r="Z1197" s="3">
        <f t="shared" ref="Z1197" si="19097">IF(Y1197&gt;0, Y1197/$AQ1197, "")</f>
        <v>2.1276595744680851E-2</v>
      </c>
      <c r="AA1197" s="22">
        <f>SUBTOTAL(9,AA1195:AA1196)</f>
        <v>6</v>
      </c>
      <c r="AB1197" s="23">
        <f t="shared" ref="AB1197" si="19098">IF(AA1197&gt;0, AA1197/$AQ1197, "")</f>
        <v>0.1276595744680851</v>
      </c>
      <c r="AC1197" s="1">
        <f>SUBTOTAL(9,AC1195:AC1196)</f>
        <v>1</v>
      </c>
      <c r="AD1197" s="3">
        <f t="shared" ref="AD1197" si="19099">IF(AC1197&gt;0, AC1197/$AQ1197, "")</f>
        <v>2.1276595744680851E-2</v>
      </c>
      <c r="AE1197" s="22">
        <f>SUBTOTAL(9,AE1195:AE1196)</f>
        <v>0</v>
      </c>
      <c r="AF1197" s="23" t="str">
        <f t="shared" ref="AF1197" si="19100">IF(AE1197&gt;0, AE1197/$AQ1197, "")</f>
        <v/>
      </c>
      <c r="AG1197" s="1">
        <f>SUBTOTAL(9,AG1195:AG1196)</f>
        <v>0</v>
      </c>
      <c r="AH1197" s="3" t="str">
        <f t="shared" ref="AH1197" si="19101">IF(AG1197&gt;0, AG1197/$AQ1197, "")</f>
        <v/>
      </c>
      <c r="AI1197" s="22">
        <f>SUBTOTAL(9,AI1195:AI1196)</f>
        <v>0</v>
      </c>
      <c r="AJ1197" s="23" t="str">
        <f t="shared" ref="AJ1197" si="19102">IF(AI1197&gt;0, AI1197/$AQ1197, "")</f>
        <v/>
      </c>
      <c r="AK1197" s="1">
        <f>SUBTOTAL(9,AK1195:AK1196)</f>
        <v>0</v>
      </c>
      <c r="AL1197" s="3" t="str">
        <f t="shared" ref="AL1197" si="19103">IF(AK1197&gt;0, AK1197/$AQ1197, "")</f>
        <v/>
      </c>
      <c r="AM1197" s="22">
        <f>SUBTOTAL(9,AM1195:AM1196)</f>
        <v>4</v>
      </c>
      <c r="AN1197" s="23">
        <f t="shared" ref="AN1197" si="19104">IF(AM1197&gt;0, AM1197/$AQ1197, "")</f>
        <v>8.5106382978723402E-2</v>
      </c>
      <c r="AO1197" s="22">
        <f>SUBTOTAL(9,AO1195:AO1196)</f>
        <v>0</v>
      </c>
      <c r="AP1197" s="23" t="str">
        <f t="shared" ref="AP1197" si="19105">IF(AO1197&gt;0, AO1197/$AQ1197, "")</f>
        <v/>
      </c>
      <c r="AQ1197" s="1">
        <f>SUBTOTAL(9,AQ1195:AQ1196)</f>
        <v>47</v>
      </c>
    </row>
    <row r="1198" spans="1:43" outlineLevel="2" x14ac:dyDescent="0.25">
      <c r="A1198" t="s">
        <v>63</v>
      </c>
      <c r="B1198" t="s">
        <v>496</v>
      </c>
      <c r="C1198" t="s">
        <v>496</v>
      </c>
      <c r="D1198" t="s">
        <v>2651</v>
      </c>
      <c r="E1198" t="s">
        <v>1551</v>
      </c>
      <c r="F1198" t="s">
        <v>2652</v>
      </c>
      <c r="G1198" s="22">
        <v>6</v>
      </c>
      <c r="H1198" s="23">
        <f t="shared" si="18449"/>
        <v>0.17647058823529413</v>
      </c>
      <c r="I1198" s="1">
        <v>5</v>
      </c>
      <c r="J1198" s="3">
        <f t="shared" si="18449"/>
        <v>0.14705882352941177</v>
      </c>
      <c r="K1198" s="22">
        <v>1</v>
      </c>
      <c r="L1198" s="23">
        <f t="shared" ref="L1198" si="19106">IF(K1198&gt;0, K1198/$AQ1198, "")</f>
        <v>2.9411764705882353E-2</v>
      </c>
      <c r="M1198" s="1">
        <v>6</v>
      </c>
      <c r="N1198" s="3">
        <f t="shared" ref="N1198" si="19107">IF(M1198&gt;0, M1198/$AQ1198, "")</f>
        <v>0.17647058823529413</v>
      </c>
      <c r="O1198" s="22">
        <v>2</v>
      </c>
      <c r="P1198" s="23">
        <f t="shared" ref="P1198" si="19108">IF(O1198&gt;0, O1198/$AQ1198, "")</f>
        <v>5.8823529411764705E-2</v>
      </c>
      <c r="Q1198" s="1">
        <v>3</v>
      </c>
      <c r="R1198" s="3">
        <f t="shared" ref="R1198" si="19109">IF(Q1198&gt;0, Q1198/$AQ1198, "")</f>
        <v>8.8235294117647065E-2</v>
      </c>
      <c r="S1198" s="22">
        <v>5</v>
      </c>
      <c r="T1198" s="23">
        <f t="shared" ref="T1198" si="19110">IF(S1198&gt;0, S1198/$AQ1198, "")</f>
        <v>0.14705882352941177</v>
      </c>
      <c r="V1198" s="3" t="str">
        <f t="shared" ref="V1198" si="19111">IF(U1198&gt;0, U1198/$AQ1198, "")</f>
        <v/>
      </c>
      <c r="W1198" s="22">
        <v>1</v>
      </c>
      <c r="X1198" s="23">
        <f t="shared" ref="X1198" si="19112">IF(W1198&gt;0, W1198/$AQ1198, "")</f>
        <v>2.9411764705882353E-2</v>
      </c>
      <c r="Z1198" s="3" t="str">
        <f t="shared" ref="Z1198" si="19113">IF(Y1198&gt;0, Y1198/$AQ1198, "")</f>
        <v/>
      </c>
      <c r="AA1198" s="22">
        <v>4</v>
      </c>
      <c r="AB1198" s="23">
        <f t="shared" ref="AB1198" si="19114">IF(AA1198&gt;0, AA1198/$AQ1198, "")</f>
        <v>0.11764705882352941</v>
      </c>
      <c r="AD1198" s="3" t="str">
        <f t="shared" ref="AD1198" si="19115">IF(AC1198&gt;0, AC1198/$AQ1198, "")</f>
        <v/>
      </c>
      <c r="AE1198" s="22"/>
      <c r="AF1198" s="23" t="str">
        <f t="shared" ref="AF1198" si="19116">IF(AE1198&gt;0, AE1198/$AQ1198, "")</f>
        <v/>
      </c>
      <c r="AH1198" s="3" t="str">
        <f t="shared" ref="AH1198" si="19117">IF(AG1198&gt;0, AG1198/$AQ1198, "")</f>
        <v/>
      </c>
      <c r="AI1198" s="22"/>
      <c r="AJ1198" s="23" t="str">
        <f t="shared" ref="AJ1198" si="19118">IF(AI1198&gt;0, AI1198/$AQ1198, "")</f>
        <v/>
      </c>
      <c r="AL1198" s="3" t="str">
        <f t="shared" ref="AL1198" si="19119">IF(AK1198&gt;0, AK1198/$AQ1198, "")</f>
        <v/>
      </c>
      <c r="AM1198" s="22">
        <v>1</v>
      </c>
      <c r="AN1198" s="23">
        <f t="shared" ref="AN1198" si="19120">IF(AM1198&gt;0, AM1198/$AQ1198, "")</f>
        <v>2.9411764705882353E-2</v>
      </c>
      <c r="AO1198" s="22"/>
      <c r="AP1198" s="23" t="str">
        <f t="shared" ref="AP1198" si="19121">IF(AO1198&gt;0, AO1198/$AQ1198, "")</f>
        <v/>
      </c>
      <c r="AQ1198" s="1">
        <v>34</v>
      </c>
    </row>
    <row r="1199" spans="1:43" outlineLevel="1" x14ac:dyDescent="0.25">
      <c r="D1199" s="2" t="s">
        <v>4114</v>
      </c>
      <c r="G1199" s="22">
        <f>SUBTOTAL(9,G1198:G1198)</f>
        <v>6</v>
      </c>
      <c r="H1199" s="23">
        <f t="shared" si="18449"/>
        <v>0.17647058823529413</v>
      </c>
      <c r="I1199" s="1">
        <f>SUBTOTAL(9,I1198:I1198)</f>
        <v>5</v>
      </c>
      <c r="J1199" s="3">
        <f t="shared" si="18449"/>
        <v>0.14705882352941177</v>
      </c>
      <c r="K1199" s="22">
        <f>SUBTOTAL(9,K1198:K1198)</f>
        <v>1</v>
      </c>
      <c r="L1199" s="23">
        <f t="shared" ref="L1199" si="19122">IF(K1199&gt;0, K1199/$AQ1199, "")</f>
        <v>2.9411764705882353E-2</v>
      </c>
      <c r="M1199" s="1">
        <f>SUBTOTAL(9,M1198:M1198)</f>
        <v>6</v>
      </c>
      <c r="N1199" s="3">
        <f t="shared" ref="N1199" si="19123">IF(M1199&gt;0, M1199/$AQ1199, "")</f>
        <v>0.17647058823529413</v>
      </c>
      <c r="O1199" s="22">
        <f>SUBTOTAL(9,O1198:O1198)</f>
        <v>2</v>
      </c>
      <c r="P1199" s="23">
        <f t="shared" ref="P1199" si="19124">IF(O1199&gt;0, O1199/$AQ1199, "")</f>
        <v>5.8823529411764705E-2</v>
      </c>
      <c r="Q1199" s="1">
        <f>SUBTOTAL(9,Q1198:Q1198)</f>
        <v>3</v>
      </c>
      <c r="R1199" s="3">
        <f t="shared" ref="R1199" si="19125">IF(Q1199&gt;0, Q1199/$AQ1199, "")</f>
        <v>8.8235294117647065E-2</v>
      </c>
      <c r="S1199" s="22">
        <f>SUBTOTAL(9,S1198:S1198)</f>
        <v>5</v>
      </c>
      <c r="T1199" s="23">
        <f t="shared" ref="T1199" si="19126">IF(S1199&gt;0, S1199/$AQ1199, "")</f>
        <v>0.14705882352941177</v>
      </c>
      <c r="U1199" s="1">
        <f>SUBTOTAL(9,U1198:U1198)</f>
        <v>0</v>
      </c>
      <c r="V1199" s="3" t="str">
        <f t="shared" ref="V1199" si="19127">IF(U1199&gt;0, U1199/$AQ1199, "")</f>
        <v/>
      </c>
      <c r="W1199" s="22">
        <f>SUBTOTAL(9,W1198:W1198)</f>
        <v>1</v>
      </c>
      <c r="X1199" s="23">
        <f t="shared" ref="X1199" si="19128">IF(W1199&gt;0, W1199/$AQ1199, "")</f>
        <v>2.9411764705882353E-2</v>
      </c>
      <c r="Y1199" s="1">
        <f>SUBTOTAL(9,Y1198:Y1198)</f>
        <v>0</v>
      </c>
      <c r="Z1199" s="3" t="str">
        <f t="shared" ref="Z1199" si="19129">IF(Y1199&gt;0, Y1199/$AQ1199, "")</f>
        <v/>
      </c>
      <c r="AA1199" s="22">
        <f>SUBTOTAL(9,AA1198:AA1198)</f>
        <v>4</v>
      </c>
      <c r="AB1199" s="23">
        <f t="shared" ref="AB1199" si="19130">IF(AA1199&gt;0, AA1199/$AQ1199, "")</f>
        <v>0.11764705882352941</v>
      </c>
      <c r="AC1199" s="1">
        <f>SUBTOTAL(9,AC1198:AC1198)</f>
        <v>0</v>
      </c>
      <c r="AD1199" s="3" t="str">
        <f t="shared" ref="AD1199" si="19131">IF(AC1199&gt;0, AC1199/$AQ1199, "")</f>
        <v/>
      </c>
      <c r="AE1199" s="22">
        <f>SUBTOTAL(9,AE1198:AE1198)</f>
        <v>0</v>
      </c>
      <c r="AF1199" s="23" t="str">
        <f t="shared" ref="AF1199" si="19132">IF(AE1199&gt;0, AE1199/$AQ1199, "")</f>
        <v/>
      </c>
      <c r="AG1199" s="1">
        <f>SUBTOTAL(9,AG1198:AG1198)</f>
        <v>0</v>
      </c>
      <c r="AH1199" s="3" t="str">
        <f t="shared" ref="AH1199" si="19133">IF(AG1199&gt;0, AG1199/$AQ1199, "")</f>
        <v/>
      </c>
      <c r="AI1199" s="22">
        <f>SUBTOTAL(9,AI1198:AI1198)</f>
        <v>0</v>
      </c>
      <c r="AJ1199" s="23" t="str">
        <f t="shared" ref="AJ1199" si="19134">IF(AI1199&gt;0, AI1199/$AQ1199, "")</f>
        <v/>
      </c>
      <c r="AK1199" s="1">
        <f>SUBTOTAL(9,AK1198:AK1198)</f>
        <v>0</v>
      </c>
      <c r="AL1199" s="3" t="str">
        <f t="shared" ref="AL1199" si="19135">IF(AK1199&gt;0, AK1199/$AQ1199, "")</f>
        <v/>
      </c>
      <c r="AM1199" s="22">
        <f>SUBTOTAL(9,AM1198:AM1198)</f>
        <v>1</v>
      </c>
      <c r="AN1199" s="23">
        <f t="shared" ref="AN1199" si="19136">IF(AM1199&gt;0, AM1199/$AQ1199, "")</f>
        <v>2.9411764705882353E-2</v>
      </c>
      <c r="AO1199" s="22">
        <f>SUBTOTAL(9,AO1198:AO1198)</f>
        <v>0</v>
      </c>
      <c r="AP1199" s="23" t="str">
        <f t="shared" ref="AP1199" si="19137">IF(AO1199&gt;0, AO1199/$AQ1199, "")</f>
        <v/>
      </c>
      <c r="AQ1199" s="1">
        <f>SUBTOTAL(9,AQ1198:AQ1198)</f>
        <v>34</v>
      </c>
    </row>
    <row r="1200" spans="1:43" outlineLevel="2" x14ac:dyDescent="0.25">
      <c r="A1200" t="s">
        <v>63</v>
      </c>
      <c r="B1200" t="s">
        <v>496</v>
      </c>
      <c r="C1200" t="s">
        <v>496</v>
      </c>
      <c r="D1200" t="s">
        <v>1684</v>
      </c>
      <c r="E1200" t="s">
        <v>1685</v>
      </c>
      <c r="F1200" t="s">
        <v>1686</v>
      </c>
      <c r="G1200" s="22">
        <v>3</v>
      </c>
      <c r="H1200" s="23">
        <f t="shared" si="18449"/>
        <v>0.13043478260869565</v>
      </c>
      <c r="I1200" s="1">
        <v>3</v>
      </c>
      <c r="J1200" s="3">
        <f t="shared" si="18449"/>
        <v>0.13043478260869565</v>
      </c>
      <c r="K1200" s="22">
        <v>2</v>
      </c>
      <c r="L1200" s="23">
        <f t="shared" ref="L1200" si="19138">IF(K1200&gt;0, K1200/$AQ1200, "")</f>
        <v>8.6956521739130432E-2</v>
      </c>
      <c r="M1200" s="1">
        <v>4</v>
      </c>
      <c r="N1200" s="3">
        <f t="shared" ref="N1200" si="19139">IF(M1200&gt;0, M1200/$AQ1200, "")</f>
        <v>0.17391304347826086</v>
      </c>
      <c r="O1200" s="22">
        <v>4</v>
      </c>
      <c r="P1200" s="23">
        <f t="shared" ref="P1200" si="19140">IF(O1200&gt;0, O1200/$AQ1200, "")</f>
        <v>0.17391304347826086</v>
      </c>
      <c r="Q1200" s="1">
        <v>3</v>
      </c>
      <c r="R1200" s="3">
        <f t="shared" ref="R1200" si="19141">IF(Q1200&gt;0, Q1200/$AQ1200, "")</f>
        <v>0.13043478260869565</v>
      </c>
      <c r="S1200" s="22">
        <v>1</v>
      </c>
      <c r="T1200" s="23">
        <f t="shared" ref="T1200" si="19142">IF(S1200&gt;0, S1200/$AQ1200, "")</f>
        <v>4.3478260869565216E-2</v>
      </c>
      <c r="U1200" s="1">
        <v>2</v>
      </c>
      <c r="V1200" s="3">
        <f t="shared" ref="V1200" si="19143">IF(U1200&gt;0, U1200/$AQ1200, "")</f>
        <v>8.6956521739130432E-2</v>
      </c>
      <c r="W1200" s="22"/>
      <c r="X1200" s="23" t="str">
        <f t="shared" ref="X1200" si="19144">IF(W1200&gt;0, W1200/$AQ1200, "")</f>
        <v/>
      </c>
      <c r="Z1200" s="3" t="str">
        <f t="shared" ref="Z1200" si="19145">IF(Y1200&gt;0, Y1200/$AQ1200, "")</f>
        <v/>
      </c>
      <c r="AA1200" s="22"/>
      <c r="AB1200" s="23" t="str">
        <f t="shared" ref="AB1200" si="19146">IF(AA1200&gt;0, AA1200/$AQ1200, "")</f>
        <v/>
      </c>
      <c r="AD1200" s="3" t="str">
        <f t="shared" ref="AD1200" si="19147">IF(AC1200&gt;0, AC1200/$AQ1200, "")</f>
        <v/>
      </c>
      <c r="AE1200" s="22"/>
      <c r="AF1200" s="23" t="str">
        <f t="shared" ref="AF1200" si="19148">IF(AE1200&gt;0, AE1200/$AQ1200, "")</f>
        <v/>
      </c>
      <c r="AH1200" s="3" t="str">
        <f t="shared" ref="AH1200" si="19149">IF(AG1200&gt;0, AG1200/$AQ1200, "")</f>
        <v/>
      </c>
      <c r="AI1200" s="22"/>
      <c r="AJ1200" s="23" t="str">
        <f t="shared" ref="AJ1200" si="19150">IF(AI1200&gt;0, AI1200/$AQ1200, "")</f>
        <v/>
      </c>
      <c r="AL1200" s="3" t="str">
        <f t="shared" ref="AL1200" si="19151">IF(AK1200&gt;0, AK1200/$AQ1200, "")</f>
        <v/>
      </c>
      <c r="AM1200" s="22">
        <v>1</v>
      </c>
      <c r="AN1200" s="23">
        <f t="shared" ref="AN1200" si="19152">IF(AM1200&gt;0, AM1200/$AQ1200, "")</f>
        <v>4.3478260869565216E-2</v>
      </c>
      <c r="AO1200" s="22"/>
      <c r="AP1200" s="23" t="str">
        <f t="shared" ref="AP1200" si="19153">IF(AO1200&gt;0, AO1200/$AQ1200, "")</f>
        <v/>
      </c>
      <c r="AQ1200" s="1">
        <v>23</v>
      </c>
    </row>
    <row r="1201" spans="1:43" outlineLevel="1" x14ac:dyDescent="0.25">
      <c r="D1201" s="2" t="s">
        <v>4115</v>
      </c>
      <c r="G1201" s="22">
        <f>SUBTOTAL(9,G1200:G1200)</f>
        <v>3</v>
      </c>
      <c r="H1201" s="23">
        <f t="shared" si="18449"/>
        <v>0.13043478260869565</v>
      </c>
      <c r="I1201" s="1">
        <f>SUBTOTAL(9,I1200:I1200)</f>
        <v>3</v>
      </c>
      <c r="J1201" s="3">
        <f t="shared" si="18449"/>
        <v>0.13043478260869565</v>
      </c>
      <c r="K1201" s="22">
        <f>SUBTOTAL(9,K1200:K1200)</f>
        <v>2</v>
      </c>
      <c r="L1201" s="23">
        <f t="shared" ref="L1201" si="19154">IF(K1201&gt;0, K1201/$AQ1201, "")</f>
        <v>8.6956521739130432E-2</v>
      </c>
      <c r="M1201" s="1">
        <f>SUBTOTAL(9,M1200:M1200)</f>
        <v>4</v>
      </c>
      <c r="N1201" s="3">
        <f t="shared" ref="N1201" si="19155">IF(M1201&gt;0, M1201/$AQ1201, "")</f>
        <v>0.17391304347826086</v>
      </c>
      <c r="O1201" s="22">
        <f>SUBTOTAL(9,O1200:O1200)</f>
        <v>4</v>
      </c>
      <c r="P1201" s="23">
        <f t="shared" ref="P1201" si="19156">IF(O1201&gt;0, O1201/$AQ1201, "")</f>
        <v>0.17391304347826086</v>
      </c>
      <c r="Q1201" s="1">
        <f>SUBTOTAL(9,Q1200:Q1200)</f>
        <v>3</v>
      </c>
      <c r="R1201" s="3">
        <f t="shared" ref="R1201" si="19157">IF(Q1201&gt;0, Q1201/$AQ1201, "")</f>
        <v>0.13043478260869565</v>
      </c>
      <c r="S1201" s="22">
        <f>SUBTOTAL(9,S1200:S1200)</f>
        <v>1</v>
      </c>
      <c r="T1201" s="23">
        <f t="shared" ref="T1201" si="19158">IF(S1201&gt;0, S1201/$AQ1201, "")</f>
        <v>4.3478260869565216E-2</v>
      </c>
      <c r="U1201" s="1">
        <f>SUBTOTAL(9,U1200:U1200)</f>
        <v>2</v>
      </c>
      <c r="V1201" s="3">
        <f t="shared" ref="V1201" si="19159">IF(U1201&gt;0, U1201/$AQ1201, "")</f>
        <v>8.6956521739130432E-2</v>
      </c>
      <c r="W1201" s="22">
        <f>SUBTOTAL(9,W1200:W1200)</f>
        <v>0</v>
      </c>
      <c r="X1201" s="23" t="str">
        <f t="shared" ref="X1201" si="19160">IF(W1201&gt;0, W1201/$AQ1201, "")</f>
        <v/>
      </c>
      <c r="Y1201" s="1">
        <f>SUBTOTAL(9,Y1200:Y1200)</f>
        <v>0</v>
      </c>
      <c r="Z1201" s="3" t="str">
        <f t="shared" ref="Z1201" si="19161">IF(Y1201&gt;0, Y1201/$AQ1201, "")</f>
        <v/>
      </c>
      <c r="AA1201" s="22">
        <f>SUBTOTAL(9,AA1200:AA1200)</f>
        <v>0</v>
      </c>
      <c r="AB1201" s="23" t="str">
        <f t="shared" ref="AB1201" si="19162">IF(AA1201&gt;0, AA1201/$AQ1201, "")</f>
        <v/>
      </c>
      <c r="AC1201" s="1">
        <f>SUBTOTAL(9,AC1200:AC1200)</f>
        <v>0</v>
      </c>
      <c r="AD1201" s="3" t="str">
        <f t="shared" ref="AD1201" si="19163">IF(AC1201&gt;0, AC1201/$AQ1201, "")</f>
        <v/>
      </c>
      <c r="AE1201" s="22">
        <f>SUBTOTAL(9,AE1200:AE1200)</f>
        <v>0</v>
      </c>
      <c r="AF1201" s="23" t="str">
        <f t="shared" ref="AF1201" si="19164">IF(AE1201&gt;0, AE1201/$AQ1201, "")</f>
        <v/>
      </c>
      <c r="AG1201" s="1">
        <f>SUBTOTAL(9,AG1200:AG1200)</f>
        <v>0</v>
      </c>
      <c r="AH1201" s="3" t="str">
        <f t="shared" ref="AH1201" si="19165">IF(AG1201&gt;0, AG1201/$AQ1201, "")</f>
        <v/>
      </c>
      <c r="AI1201" s="22">
        <f>SUBTOTAL(9,AI1200:AI1200)</f>
        <v>0</v>
      </c>
      <c r="AJ1201" s="23" t="str">
        <f t="shared" ref="AJ1201" si="19166">IF(AI1201&gt;0, AI1201/$AQ1201, "")</f>
        <v/>
      </c>
      <c r="AK1201" s="1">
        <f>SUBTOTAL(9,AK1200:AK1200)</f>
        <v>0</v>
      </c>
      <c r="AL1201" s="3" t="str">
        <f t="shared" ref="AL1201" si="19167">IF(AK1201&gt;0, AK1201/$AQ1201, "")</f>
        <v/>
      </c>
      <c r="AM1201" s="22">
        <f>SUBTOTAL(9,AM1200:AM1200)</f>
        <v>1</v>
      </c>
      <c r="AN1201" s="23">
        <f t="shared" ref="AN1201" si="19168">IF(AM1201&gt;0, AM1201/$AQ1201, "")</f>
        <v>4.3478260869565216E-2</v>
      </c>
      <c r="AO1201" s="22">
        <f>SUBTOTAL(9,AO1200:AO1200)</f>
        <v>0</v>
      </c>
      <c r="AP1201" s="23" t="str">
        <f t="shared" ref="AP1201" si="19169">IF(AO1201&gt;0, AO1201/$AQ1201, "")</f>
        <v/>
      </c>
      <c r="AQ1201" s="1">
        <f>SUBTOTAL(9,AQ1200:AQ1200)</f>
        <v>23</v>
      </c>
    </row>
    <row r="1202" spans="1:43" outlineLevel="2" x14ac:dyDescent="0.25">
      <c r="A1202" t="s">
        <v>63</v>
      </c>
      <c r="B1202" t="s">
        <v>496</v>
      </c>
      <c r="C1202" t="s">
        <v>496</v>
      </c>
      <c r="D1202" t="s">
        <v>3063</v>
      </c>
      <c r="E1202" t="s">
        <v>2654</v>
      </c>
      <c r="F1202" t="s">
        <v>3064</v>
      </c>
      <c r="G1202" s="22">
        <v>12</v>
      </c>
      <c r="H1202" s="23">
        <f t="shared" si="18449"/>
        <v>0.33333333333333331</v>
      </c>
      <c r="I1202" s="1">
        <v>7</v>
      </c>
      <c r="J1202" s="3">
        <f t="shared" si="18449"/>
        <v>0.19444444444444445</v>
      </c>
      <c r="K1202" s="22">
        <v>10</v>
      </c>
      <c r="L1202" s="23">
        <f t="shared" ref="L1202" si="19170">IF(K1202&gt;0, K1202/$AQ1202, "")</f>
        <v>0.27777777777777779</v>
      </c>
      <c r="M1202" s="1">
        <v>2</v>
      </c>
      <c r="N1202" s="3">
        <f t="shared" ref="N1202" si="19171">IF(M1202&gt;0, M1202/$AQ1202, "")</f>
        <v>5.5555555555555552E-2</v>
      </c>
      <c r="O1202" s="22">
        <v>2</v>
      </c>
      <c r="P1202" s="23">
        <f t="shared" ref="P1202" si="19172">IF(O1202&gt;0, O1202/$AQ1202, "")</f>
        <v>5.5555555555555552E-2</v>
      </c>
      <c r="Q1202" s="1">
        <v>2</v>
      </c>
      <c r="R1202" s="3">
        <f t="shared" ref="R1202" si="19173">IF(Q1202&gt;0, Q1202/$AQ1202, "")</f>
        <v>5.5555555555555552E-2</v>
      </c>
      <c r="S1202" s="22"/>
      <c r="T1202" s="23" t="str">
        <f t="shared" ref="T1202" si="19174">IF(S1202&gt;0, S1202/$AQ1202, "")</f>
        <v/>
      </c>
      <c r="V1202" s="3" t="str">
        <f t="shared" ref="V1202" si="19175">IF(U1202&gt;0, U1202/$AQ1202, "")</f>
        <v/>
      </c>
      <c r="W1202" s="22"/>
      <c r="X1202" s="23" t="str">
        <f t="shared" ref="X1202" si="19176">IF(W1202&gt;0, W1202/$AQ1202, "")</f>
        <v/>
      </c>
      <c r="Z1202" s="3" t="str">
        <f t="shared" ref="Z1202" si="19177">IF(Y1202&gt;0, Y1202/$AQ1202, "")</f>
        <v/>
      </c>
      <c r="AA1202" s="22">
        <v>1</v>
      </c>
      <c r="AB1202" s="23">
        <f t="shared" ref="AB1202" si="19178">IF(AA1202&gt;0, AA1202/$AQ1202, "")</f>
        <v>2.7777777777777776E-2</v>
      </c>
      <c r="AD1202" s="3" t="str">
        <f t="shared" ref="AD1202" si="19179">IF(AC1202&gt;0, AC1202/$AQ1202, "")</f>
        <v/>
      </c>
      <c r="AE1202" s="22"/>
      <c r="AF1202" s="23" t="str">
        <f t="shared" ref="AF1202" si="19180">IF(AE1202&gt;0, AE1202/$AQ1202, "")</f>
        <v/>
      </c>
      <c r="AH1202" s="3" t="str">
        <f t="shared" ref="AH1202" si="19181">IF(AG1202&gt;0, AG1202/$AQ1202, "")</f>
        <v/>
      </c>
      <c r="AI1202" s="22"/>
      <c r="AJ1202" s="23" t="str">
        <f t="shared" ref="AJ1202" si="19182">IF(AI1202&gt;0, AI1202/$AQ1202, "")</f>
        <v/>
      </c>
      <c r="AL1202" s="3" t="str">
        <f t="shared" ref="AL1202" si="19183">IF(AK1202&gt;0, AK1202/$AQ1202, "")</f>
        <v/>
      </c>
      <c r="AM1202" s="22"/>
      <c r="AN1202" s="23" t="str">
        <f t="shared" ref="AN1202" si="19184">IF(AM1202&gt;0, AM1202/$AQ1202, "")</f>
        <v/>
      </c>
      <c r="AO1202" s="22"/>
      <c r="AP1202" s="23" t="str">
        <f t="shared" ref="AP1202" si="19185">IF(AO1202&gt;0, AO1202/$AQ1202, "")</f>
        <v/>
      </c>
      <c r="AQ1202" s="1">
        <v>36</v>
      </c>
    </row>
    <row r="1203" spans="1:43" outlineLevel="2" x14ac:dyDescent="0.25">
      <c r="A1203" t="s">
        <v>63</v>
      </c>
      <c r="B1203" t="s">
        <v>496</v>
      </c>
      <c r="C1203" t="s">
        <v>496</v>
      </c>
      <c r="D1203" t="s">
        <v>3063</v>
      </c>
      <c r="E1203" t="s">
        <v>2654</v>
      </c>
      <c r="F1203" t="s">
        <v>3065</v>
      </c>
      <c r="G1203" s="22">
        <v>7</v>
      </c>
      <c r="H1203" s="23">
        <f t="shared" si="18449"/>
        <v>0.2</v>
      </c>
      <c r="I1203" s="1">
        <v>9</v>
      </c>
      <c r="J1203" s="3">
        <f t="shared" si="18449"/>
        <v>0.25714285714285712</v>
      </c>
      <c r="K1203" s="22">
        <v>2</v>
      </c>
      <c r="L1203" s="23">
        <f t="shared" ref="L1203" si="19186">IF(K1203&gt;0, K1203/$AQ1203, "")</f>
        <v>5.7142857142857141E-2</v>
      </c>
      <c r="M1203" s="1">
        <v>4</v>
      </c>
      <c r="N1203" s="3">
        <f t="shared" ref="N1203" si="19187">IF(M1203&gt;0, M1203/$AQ1203, "")</f>
        <v>0.11428571428571428</v>
      </c>
      <c r="O1203" s="22">
        <v>3</v>
      </c>
      <c r="P1203" s="23">
        <f t="shared" ref="P1203" si="19188">IF(O1203&gt;0, O1203/$AQ1203, "")</f>
        <v>8.5714285714285715E-2</v>
      </c>
      <c r="Q1203" s="1">
        <v>2</v>
      </c>
      <c r="R1203" s="3">
        <f t="shared" ref="R1203" si="19189">IF(Q1203&gt;0, Q1203/$AQ1203, "")</f>
        <v>5.7142857142857141E-2</v>
      </c>
      <c r="S1203" s="22">
        <v>1</v>
      </c>
      <c r="T1203" s="23">
        <f t="shared" ref="T1203" si="19190">IF(S1203&gt;0, S1203/$AQ1203, "")</f>
        <v>2.8571428571428571E-2</v>
      </c>
      <c r="V1203" s="3" t="str">
        <f t="shared" ref="V1203" si="19191">IF(U1203&gt;0, U1203/$AQ1203, "")</f>
        <v/>
      </c>
      <c r="W1203" s="22">
        <v>2</v>
      </c>
      <c r="X1203" s="23">
        <f t="shared" ref="X1203" si="19192">IF(W1203&gt;0, W1203/$AQ1203, "")</f>
        <v>5.7142857142857141E-2</v>
      </c>
      <c r="Y1203" s="1">
        <v>1</v>
      </c>
      <c r="Z1203" s="3">
        <f t="shared" ref="Z1203" si="19193">IF(Y1203&gt;0, Y1203/$AQ1203, "")</f>
        <v>2.8571428571428571E-2</v>
      </c>
      <c r="AA1203" s="22">
        <v>4</v>
      </c>
      <c r="AB1203" s="23">
        <f t="shared" ref="AB1203" si="19194">IF(AA1203&gt;0, AA1203/$AQ1203, "")</f>
        <v>0.11428571428571428</v>
      </c>
      <c r="AD1203" s="3" t="str">
        <f t="shared" ref="AD1203" si="19195">IF(AC1203&gt;0, AC1203/$AQ1203, "")</f>
        <v/>
      </c>
      <c r="AE1203" s="22"/>
      <c r="AF1203" s="23" t="str">
        <f t="shared" ref="AF1203" si="19196">IF(AE1203&gt;0, AE1203/$AQ1203, "")</f>
        <v/>
      </c>
      <c r="AH1203" s="3" t="str">
        <f t="shared" ref="AH1203" si="19197">IF(AG1203&gt;0, AG1203/$AQ1203, "")</f>
        <v/>
      </c>
      <c r="AI1203" s="22"/>
      <c r="AJ1203" s="23" t="str">
        <f t="shared" ref="AJ1203" si="19198">IF(AI1203&gt;0, AI1203/$AQ1203, "")</f>
        <v/>
      </c>
      <c r="AL1203" s="3" t="str">
        <f t="shared" ref="AL1203" si="19199">IF(AK1203&gt;0, AK1203/$AQ1203, "")</f>
        <v/>
      </c>
      <c r="AM1203" s="22"/>
      <c r="AN1203" s="23" t="str">
        <f t="shared" ref="AN1203" si="19200">IF(AM1203&gt;0, AM1203/$AQ1203, "")</f>
        <v/>
      </c>
      <c r="AO1203" s="22"/>
      <c r="AP1203" s="23" t="str">
        <f t="shared" ref="AP1203" si="19201">IF(AO1203&gt;0, AO1203/$AQ1203, "")</f>
        <v/>
      </c>
      <c r="AQ1203" s="1">
        <v>35</v>
      </c>
    </row>
    <row r="1204" spans="1:43" outlineLevel="1" x14ac:dyDescent="0.25">
      <c r="D1204" s="2" t="s">
        <v>4116</v>
      </c>
      <c r="G1204" s="22">
        <f>SUBTOTAL(9,G1202:G1203)</f>
        <v>19</v>
      </c>
      <c r="H1204" s="23">
        <f t="shared" si="18449"/>
        <v>0.26760563380281688</v>
      </c>
      <c r="I1204" s="1">
        <f>SUBTOTAL(9,I1202:I1203)</f>
        <v>16</v>
      </c>
      <c r="J1204" s="3">
        <f t="shared" si="18449"/>
        <v>0.22535211267605634</v>
      </c>
      <c r="K1204" s="22">
        <f>SUBTOTAL(9,K1202:K1203)</f>
        <v>12</v>
      </c>
      <c r="L1204" s="23">
        <f t="shared" ref="L1204" si="19202">IF(K1204&gt;0, K1204/$AQ1204, "")</f>
        <v>0.16901408450704225</v>
      </c>
      <c r="M1204" s="1">
        <f>SUBTOTAL(9,M1202:M1203)</f>
        <v>6</v>
      </c>
      <c r="N1204" s="3">
        <f t="shared" ref="N1204" si="19203">IF(M1204&gt;0, M1204/$AQ1204, "")</f>
        <v>8.4507042253521125E-2</v>
      </c>
      <c r="O1204" s="22">
        <f>SUBTOTAL(9,O1202:O1203)</f>
        <v>5</v>
      </c>
      <c r="P1204" s="23">
        <f t="shared" ref="P1204" si="19204">IF(O1204&gt;0, O1204/$AQ1204, "")</f>
        <v>7.0422535211267609E-2</v>
      </c>
      <c r="Q1204" s="1">
        <f>SUBTOTAL(9,Q1202:Q1203)</f>
        <v>4</v>
      </c>
      <c r="R1204" s="3">
        <f t="shared" ref="R1204" si="19205">IF(Q1204&gt;0, Q1204/$AQ1204, "")</f>
        <v>5.6338028169014086E-2</v>
      </c>
      <c r="S1204" s="22">
        <f>SUBTOTAL(9,S1202:S1203)</f>
        <v>1</v>
      </c>
      <c r="T1204" s="23">
        <f t="shared" ref="T1204" si="19206">IF(S1204&gt;0, S1204/$AQ1204, "")</f>
        <v>1.4084507042253521E-2</v>
      </c>
      <c r="U1204" s="1">
        <f>SUBTOTAL(9,U1202:U1203)</f>
        <v>0</v>
      </c>
      <c r="V1204" s="3" t="str">
        <f t="shared" ref="V1204" si="19207">IF(U1204&gt;0, U1204/$AQ1204, "")</f>
        <v/>
      </c>
      <c r="W1204" s="22">
        <f>SUBTOTAL(9,W1202:W1203)</f>
        <v>2</v>
      </c>
      <c r="X1204" s="23">
        <f t="shared" ref="X1204" si="19208">IF(W1204&gt;0, W1204/$AQ1204, "")</f>
        <v>2.8169014084507043E-2</v>
      </c>
      <c r="Y1204" s="1">
        <f>SUBTOTAL(9,Y1202:Y1203)</f>
        <v>1</v>
      </c>
      <c r="Z1204" s="3">
        <f t="shared" ref="Z1204" si="19209">IF(Y1204&gt;0, Y1204/$AQ1204, "")</f>
        <v>1.4084507042253521E-2</v>
      </c>
      <c r="AA1204" s="22">
        <f>SUBTOTAL(9,AA1202:AA1203)</f>
        <v>5</v>
      </c>
      <c r="AB1204" s="23">
        <f t="shared" ref="AB1204" si="19210">IF(AA1204&gt;0, AA1204/$AQ1204, "")</f>
        <v>7.0422535211267609E-2</v>
      </c>
      <c r="AC1204" s="1">
        <f>SUBTOTAL(9,AC1202:AC1203)</f>
        <v>0</v>
      </c>
      <c r="AD1204" s="3" t="str">
        <f t="shared" ref="AD1204" si="19211">IF(AC1204&gt;0, AC1204/$AQ1204, "")</f>
        <v/>
      </c>
      <c r="AE1204" s="22">
        <f>SUBTOTAL(9,AE1202:AE1203)</f>
        <v>0</v>
      </c>
      <c r="AF1204" s="23" t="str">
        <f t="shared" ref="AF1204" si="19212">IF(AE1204&gt;0, AE1204/$AQ1204, "")</f>
        <v/>
      </c>
      <c r="AG1204" s="1">
        <f>SUBTOTAL(9,AG1202:AG1203)</f>
        <v>0</v>
      </c>
      <c r="AH1204" s="3" t="str">
        <f t="shared" ref="AH1204" si="19213">IF(AG1204&gt;0, AG1204/$AQ1204, "")</f>
        <v/>
      </c>
      <c r="AI1204" s="22">
        <f>SUBTOTAL(9,AI1202:AI1203)</f>
        <v>0</v>
      </c>
      <c r="AJ1204" s="23" t="str">
        <f t="shared" ref="AJ1204" si="19214">IF(AI1204&gt;0, AI1204/$AQ1204, "")</f>
        <v/>
      </c>
      <c r="AK1204" s="1">
        <f>SUBTOTAL(9,AK1202:AK1203)</f>
        <v>0</v>
      </c>
      <c r="AL1204" s="3" t="str">
        <f t="shared" ref="AL1204" si="19215">IF(AK1204&gt;0, AK1204/$AQ1204, "")</f>
        <v/>
      </c>
      <c r="AM1204" s="22">
        <f>SUBTOTAL(9,AM1202:AM1203)</f>
        <v>0</v>
      </c>
      <c r="AN1204" s="23" t="str">
        <f t="shared" ref="AN1204" si="19216">IF(AM1204&gt;0, AM1204/$AQ1204, "")</f>
        <v/>
      </c>
      <c r="AO1204" s="22">
        <f>SUBTOTAL(9,AO1202:AO1203)</f>
        <v>0</v>
      </c>
      <c r="AP1204" s="23" t="str">
        <f t="shared" ref="AP1204" si="19217">IF(AO1204&gt;0, AO1204/$AQ1204, "")</f>
        <v/>
      </c>
      <c r="AQ1204" s="1">
        <f>SUBTOTAL(9,AQ1202:AQ1203)</f>
        <v>71</v>
      </c>
    </row>
    <row r="1205" spans="1:43" outlineLevel="2" x14ac:dyDescent="0.25">
      <c r="A1205" t="s">
        <v>63</v>
      </c>
      <c r="B1205" t="s">
        <v>496</v>
      </c>
      <c r="C1205" t="s">
        <v>496</v>
      </c>
      <c r="D1205" t="s">
        <v>1687</v>
      </c>
      <c r="E1205" t="s">
        <v>1688</v>
      </c>
      <c r="F1205" t="s">
        <v>1689</v>
      </c>
      <c r="G1205" s="22">
        <v>3</v>
      </c>
      <c r="H1205" s="23">
        <f t="shared" si="18449"/>
        <v>0.2</v>
      </c>
      <c r="J1205" s="3" t="str">
        <f t="shared" si="18449"/>
        <v/>
      </c>
      <c r="K1205" s="22">
        <v>2</v>
      </c>
      <c r="L1205" s="23">
        <f t="shared" ref="L1205" si="19218">IF(K1205&gt;0, K1205/$AQ1205, "")</f>
        <v>0.13333333333333333</v>
      </c>
      <c r="M1205" s="1">
        <v>2</v>
      </c>
      <c r="N1205" s="3">
        <f t="shared" ref="N1205" si="19219">IF(M1205&gt;0, M1205/$AQ1205, "")</f>
        <v>0.13333333333333333</v>
      </c>
      <c r="O1205" s="22">
        <v>1</v>
      </c>
      <c r="P1205" s="23">
        <f t="shared" ref="P1205" si="19220">IF(O1205&gt;0, O1205/$AQ1205, "")</f>
        <v>6.6666666666666666E-2</v>
      </c>
      <c r="R1205" s="3" t="str">
        <f t="shared" ref="R1205" si="19221">IF(Q1205&gt;0, Q1205/$AQ1205, "")</f>
        <v/>
      </c>
      <c r="S1205" s="22">
        <v>3</v>
      </c>
      <c r="T1205" s="23">
        <f t="shared" ref="T1205" si="19222">IF(S1205&gt;0, S1205/$AQ1205, "")</f>
        <v>0.2</v>
      </c>
      <c r="V1205" s="3" t="str">
        <f t="shared" ref="V1205" si="19223">IF(U1205&gt;0, U1205/$AQ1205, "")</f>
        <v/>
      </c>
      <c r="W1205" s="22"/>
      <c r="X1205" s="23" t="str">
        <f t="shared" ref="X1205" si="19224">IF(W1205&gt;0, W1205/$AQ1205, "")</f>
        <v/>
      </c>
      <c r="Y1205" s="1">
        <v>3</v>
      </c>
      <c r="Z1205" s="3">
        <f t="shared" ref="Z1205" si="19225">IF(Y1205&gt;0, Y1205/$AQ1205, "")</f>
        <v>0.2</v>
      </c>
      <c r="AA1205" s="22">
        <v>1</v>
      </c>
      <c r="AB1205" s="23">
        <f t="shared" ref="AB1205" si="19226">IF(AA1205&gt;0, AA1205/$AQ1205, "")</f>
        <v>6.6666666666666666E-2</v>
      </c>
      <c r="AD1205" s="3" t="str">
        <f t="shared" ref="AD1205" si="19227">IF(AC1205&gt;0, AC1205/$AQ1205, "")</f>
        <v/>
      </c>
      <c r="AE1205" s="22"/>
      <c r="AF1205" s="23" t="str">
        <f t="shared" ref="AF1205" si="19228">IF(AE1205&gt;0, AE1205/$AQ1205, "")</f>
        <v/>
      </c>
      <c r="AH1205" s="3" t="str">
        <f t="shared" ref="AH1205" si="19229">IF(AG1205&gt;0, AG1205/$AQ1205, "")</f>
        <v/>
      </c>
      <c r="AI1205" s="22"/>
      <c r="AJ1205" s="23" t="str">
        <f t="shared" ref="AJ1205" si="19230">IF(AI1205&gt;0, AI1205/$AQ1205, "")</f>
        <v/>
      </c>
      <c r="AL1205" s="3" t="str">
        <f t="shared" ref="AL1205" si="19231">IF(AK1205&gt;0, AK1205/$AQ1205, "")</f>
        <v/>
      </c>
      <c r="AM1205" s="22"/>
      <c r="AN1205" s="23" t="str">
        <f t="shared" ref="AN1205" si="19232">IF(AM1205&gt;0, AM1205/$AQ1205, "")</f>
        <v/>
      </c>
      <c r="AO1205" s="22"/>
      <c r="AP1205" s="23" t="str">
        <f t="shared" ref="AP1205" si="19233">IF(AO1205&gt;0, AO1205/$AQ1205, "")</f>
        <v/>
      </c>
      <c r="AQ1205" s="1">
        <v>15</v>
      </c>
    </row>
    <row r="1206" spans="1:43" outlineLevel="1" x14ac:dyDescent="0.25">
      <c r="D1206" s="2" t="s">
        <v>4117</v>
      </c>
      <c r="G1206" s="22">
        <f>SUBTOTAL(9,G1205:G1205)</f>
        <v>3</v>
      </c>
      <c r="H1206" s="23">
        <f t="shared" si="18449"/>
        <v>0.2</v>
      </c>
      <c r="I1206" s="1">
        <f>SUBTOTAL(9,I1205:I1205)</f>
        <v>0</v>
      </c>
      <c r="J1206" s="3" t="str">
        <f t="shared" si="18449"/>
        <v/>
      </c>
      <c r="K1206" s="22">
        <f>SUBTOTAL(9,K1205:K1205)</f>
        <v>2</v>
      </c>
      <c r="L1206" s="23">
        <f t="shared" ref="L1206" si="19234">IF(K1206&gt;0, K1206/$AQ1206, "")</f>
        <v>0.13333333333333333</v>
      </c>
      <c r="M1206" s="1">
        <f>SUBTOTAL(9,M1205:M1205)</f>
        <v>2</v>
      </c>
      <c r="N1206" s="3">
        <f t="shared" ref="N1206" si="19235">IF(M1206&gt;0, M1206/$AQ1206, "")</f>
        <v>0.13333333333333333</v>
      </c>
      <c r="O1206" s="22">
        <f>SUBTOTAL(9,O1205:O1205)</f>
        <v>1</v>
      </c>
      <c r="P1206" s="23">
        <f t="shared" ref="P1206" si="19236">IF(O1206&gt;0, O1206/$AQ1206, "")</f>
        <v>6.6666666666666666E-2</v>
      </c>
      <c r="Q1206" s="1">
        <f>SUBTOTAL(9,Q1205:Q1205)</f>
        <v>0</v>
      </c>
      <c r="R1206" s="3" t="str">
        <f t="shared" ref="R1206" si="19237">IF(Q1206&gt;0, Q1206/$AQ1206, "")</f>
        <v/>
      </c>
      <c r="S1206" s="22">
        <f>SUBTOTAL(9,S1205:S1205)</f>
        <v>3</v>
      </c>
      <c r="T1206" s="23">
        <f t="shared" ref="T1206" si="19238">IF(S1206&gt;0, S1206/$AQ1206, "")</f>
        <v>0.2</v>
      </c>
      <c r="U1206" s="1">
        <f>SUBTOTAL(9,U1205:U1205)</f>
        <v>0</v>
      </c>
      <c r="V1206" s="3" t="str">
        <f t="shared" ref="V1206" si="19239">IF(U1206&gt;0, U1206/$AQ1206, "")</f>
        <v/>
      </c>
      <c r="W1206" s="22">
        <f>SUBTOTAL(9,W1205:W1205)</f>
        <v>0</v>
      </c>
      <c r="X1206" s="23" t="str">
        <f t="shared" ref="X1206" si="19240">IF(W1206&gt;0, W1206/$AQ1206, "")</f>
        <v/>
      </c>
      <c r="Y1206" s="1">
        <f>SUBTOTAL(9,Y1205:Y1205)</f>
        <v>3</v>
      </c>
      <c r="Z1206" s="3">
        <f t="shared" ref="Z1206" si="19241">IF(Y1206&gt;0, Y1206/$AQ1206, "")</f>
        <v>0.2</v>
      </c>
      <c r="AA1206" s="22">
        <f>SUBTOTAL(9,AA1205:AA1205)</f>
        <v>1</v>
      </c>
      <c r="AB1206" s="23">
        <f t="shared" ref="AB1206" si="19242">IF(AA1206&gt;0, AA1206/$AQ1206, "")</f>
        <v>6.6666666666666666E-2</v>
      </c>
      <c r="AC1206" s="1">
        <f>SUBTOTAL(9,AC1205:AC1205)</f>
        <v>0</v>
      </c>
      <c r="AD1206" s="3" t="str">
        <f t="shared" ref="AD1206" si="19243">IF(AC1206&gt;0, AC1206/$AQ1206, "")</f>
        <v/>
      </c>
      <c r="AE1206" s="22">
        <f>SUBTOTAL(9,AE1205:AE1205)</f>
        <v>0</v>
      </c>
      <c r="AF1206" s="23" t="str">
        <f t="shared" ref="AF1206" si="19244">IF(AE1206&gt;0, AE1206/$AQ1206, "")</f>
        <v/>
      </c>
      <c r="AG1206" s="1">
        <f>SUBTOTAL(9,AG1205:AG1205)</f>
        <v>0</v>
      </c>
      <c r="AH1206" s="3" t="str">
        <f t="shared" ref="AH1206" si="19245">IF(AG1206&gt;0, AG1206/$AQ1206, "")</f>
        <v/>
      </c>
      <c r="AI1206" s="22">
        <f>SUBTOTAL(9,AI1205:AI1205)</f>
        <v>0</v>
      </c>
      <c r="AJ1206" s="23" t="str">
        <f t="shared" ref="AJ1206" si="19246">IF(AI1206&gt;0, AI1206/$AQ1206, "")</f>
        <v/>
      </c>
      <c r="AK1206" s="1">
        <f>SUBTOTAL(9,AK1205:AK1205)</f>
        <v>0</v>
      </c>
      <c r="AL1206" s="3" t="str">
        <f t="shared" ref="AL1206" si="19247">IF(AK1206&gt;0, AK1206/$AQ1206, "")</f>
        <v/>
      </c>
      <c r="AM1206" s="22">
        <f>SUBTOTAL(9,AM1205:AM1205)</f>
        <v>0</v>
      </c>
      <c r="AN1206" s="23" t="str">
        <f t="shared" ref="AN1206" si="19248">IF(AM1206&gt;0, AM1206/$AQ1206, "")</f>
        <v/>
      </c>
      <c r="AO1206" s="22">
        <f>SUBTOTAL(9,AO1205:AO1205)</f>
        <v>0</v>
      </c>
      <c r="AP1206" s="23" t="str">
        <f t="shared" ref="AP1206" si="19249">IF(AO1206&gt;0, AO1206/$AQ1206, "")</f>
        <v/>
      </c>
      <c r="AQ1206" s="1">
        <f>SUBTOTAL(9,AQ1205:AQ1205)</f>
        <v>15</v>
      </c>
    </row>
    <row r="1207" spans="1:43" outlineLevel="2" x14ac:dyDescent="0.25">
      <c r="A1207" t="s">
        <v>63</v>
      </c>
      <c r="B1207" t="s">
        <v>496</v>
      </c>
      <c r="C1207" t="s">
        <v>496</v>
      </c>
      <c r="D1207" t="s">
        <v>2653</v>
      </c>
      <c r="E1207" t="s">
        <v>2654</v>
      </c>
      <c r="F1207" t="s">
        <v>2655</v>
      </c>
      <c r="G1207" s="22">
        <v>5</v>
      </c>
      <c r="H1207" s="23">
        <f t="shared" si="18449"/>
        <v>0.16129032258064516</v>
      </c>
      <c r="I1207" s="1">
        <v>4</v>
      </c>
      <c r="J1207" s="3">
        <f t="shared" si="18449"/>
        <v>0.12903225806451613</v>
      </c>
      <c r="K1207" s="22">
        <v>2</v>
      </c>
      <c r="L1207" s="23">
        <f t="shared" ref="L1207" si="19250">IF(K1207&gt;0, K1207/$AQ1207, "")</f>
        <v>6.4516129032258063E-2</v>
      </c>
      <c r="M1207" s="1">
        <v>5</v>
      </c>
      <c r="N1207" s="3">
        <f t="shared" ref="N1207" si="19251">IF(M1207&gt;0, M1207/$AQ1207, "")</f>
        <v>0.16129032258064516</v>
      </c>
      <c r="O1207" s="22">
        <v>5</v>
      </c>
      <c r="P1207" s="23">
        <f t="shared" ref="P1207" si="19252">IF(O1207&gt;0, O1207/$AQ1207, "")</f>
        <v>0.16129032258064516</v>
      </c>
      <c r="Q1207" s="1">
        <v>3</v>
      </c>
      <c r="R1207" s="3">
        <f t="shared" ref="R1207" si="19253">IF(Q1207&gt;0, Q1207/$AQ1207, "")</f>
        <v>9.6774193548387094E-2</v>
      </c>
      <c r="S1207" s="22">
        <v>3</v>
      </c>
      <c r="T1207" s="23">
        <f t="shared" ref="T1207" si="19254">IF(S1207&gt;0, S1207/$AQ1207, "")</f>
        <v>9.6774193548387094E-2</v>
      </c>
      <c r="V1207" s="3" t="str">
        <f t="shared" ref="V1207" si="19255">IF(U1207&gt;0, U1207/$AQ1207, "")</f>
        <v/>
      </c>
      <c r="W1207" s="22"/>
      <c r="X1207" s="23" t="str">
        <f t="shared" ref="X1207" si="19256">IF(W1207&gt;0, W1207/$AQ1207, "")</f>
        <v/>
      </c>
      <c r="Z1207" s="3" t="str">
        <f t="shared" ref="Z1207" si="19257">IF(Y1207&gt;0, Y1207/$AQ1207, "")</f>
        <v/>
      </c>
      <c r="AA1207" s="22">
        <v>3</v>
      </c>
      <c r="AB1207" s="23">
        <f t="shared" ref="AB1207" si="19258">IF(AA1207&gt;0, AA1207/$AQ1207, "")</f>
        <v>9.6774193548387094E-2</v>
      </c>
      <c r="AD1207" s="3" t="str">
        <f t="shared" ref="AD1207" si="19259">IF(AC1207&gt;0, AC1207/$AQ1207, "")</f>
        <v/>
      </c>
      <c r="AE1207" s="22"/>
      <c r="AF1207" s="23" t="str">
        <f t="shared" ref="AF1207" si="19260">IF(AE1207&gt;0, AE1207/$AQ1207, "")</f>
        <v/>
      </c>
      <c r="AH1207" s="3" t="str">
        <f t="shared" ref="AH1207" si="19261">IF(AG1207&gt;0, AG1207/$AQ1207, "")</f>
        <v/>
      </c>
      <c r="AI1207" s="22"/>
      <c r="AJ1207" s="23" t="str">
        <f t="shared" ref="AJ1207" si="19262">IF(AI1207&gt;0, AI1207/$AQ1207, "")</f>
        <v/>
      </c>
      <c r="AL1207" s="3" t="str">
        <f t="shared" ref="AL1207" si="19263">IF(AK1207&gt;0, AK1207/$AQ1207, "")</f>
        <v/>
      </c>
      <c r="AM1207" s="22">
        <v>1</v>
      </c>
      <c r="AN1207" s="23">
        <f t="shared" ref="AN1207" si="19264">IF(AM1207&gt;0, AM1207/$AQ1207, "")</f>
        <v>3.2258064516129031E-2</v>
      </c>
      <c r="AO1207" s="22"/>
      <c r="AP1207" s="23" t="str">
        <f t="shared" ref="AP1207" si="19265">IF(AO1207&gt;0, AO1207/$AQ1207, "")</f>
        <v/>
      </c>
      <c r="AQ1207" s="1">
        <v>31</v>
      </c>
    </row>
    <row r="1208" spans="1:43" outlineLevel="1" x14ac:dyDescent="0.25">
      <c r="D1208" s="2" t="s">
        <v>4118</v>
      </c>
      <c r="G1208" s="22">
        <f>SUBTOTAL(9,G1207:G1207)</f>
        <v>5</v>
      </c>
      <c r="H1208" s="23">
        <f t="shared" si="18449"/>
        <v>0.16129032258064516</v>
      </c>
      <c r="I1208" s="1">
        <f>SUBTOTAL(9,I1207:I1207)</f>
        <v>4</v>
      </c>
      <c r="J1208" s="3">
        <f t="shared" si="18449"/>
        <v>0.12903225806451613</v>
      </c>
      <c r="K1208" s="22">
        <f>SUBTOTAL(9,K1207:K1207)</f>
        <v>2</v>
      </c>
      <c r="L1208" s="23">
        <f t="shared" ref="L1208" si="19266">IF(K1208&gt;0, K1208/$AQ1208, "")</f>
        <v>6.4516129032258063E-2</v>
      </c>
      <c r="M1208" s="1">
        <f>SUBTOTAL(9,M1207:M1207)</f>
        <v>5</v>
      </c>
      <c r="N1208" s="3">
        <f t="shared" ref="N1208" si="19267">IF(M1208&gt;0, M1208/$AQ1208, "")</f>
        <v>0.16129032258064516</v>
      </c>
      <c r="O1208" s="22">
        <f>SUBTOTAL(9,O1207:O1207)</f>
        <v>5</v>
      </c>
      <c r="P1208" s="23">
        <f t="shared" ref="P1208" si="19268">IF(O1208&gt;0, O1208/$AQ1208, "")</f>
        <v>0.16129032258064516</v>
      </c>
      <c r="Q1208" s="1">
        <f>SUBTOTAL(9,Q1207:Q1207)</f>
        <v>3</v>
      </c>
      <c r="R1208" s="3">
        <f t="shared" ref="R1208" si="19269">IF(Q1208&gt;0, Q1208/$AQ1208, "")</f>
        <v>9.6774193548387094E-2</v>
      </c>
      <c r="S1208" s="22">
        <f>SUBTOTAL(9,S1207:S1207)</f>
        <v>3</v>
      </c>
      <c r="T1208" s="23">
        <f t="shared" ref="T1208" si="19270">IF(S1208&gt;0, S1208/$AQ1208, "")</f>
        <v>9.6774193548387094E-2</v>
      </c>
      <c r="U1208" s="1">
        <f>SUBTOTAL(9,U1207:U1207)</f>
        <v>0</v>
      </c>
      <c r="V1208" s="3" t="str">
        <f t="shared" ref="V1208" si="19271">IF(U1208&gt;0, U1208/$AQ1208, "")</f>
        <v/>
      </c>
      <c r="W1208" s="22">
        <f>SUBTOTAL(9,W1207:W1207)</f>
        <v>0</v>
      </c>
      <c r="X1208" s="23" t="str">
        <f t="shared" ref="X1208" si="19272">IF(W1208&gt;0, W1208/$AQ1208, "")</f>
        <v/>
      </c>
      <c r="Y1208" s="1">
        <f>SUBTOTAL(9,Y1207:Y1207)</f>
        <v>0</v>
      </c>
      <c r="Z1208" s="3" t="str">
        <f t="shared" ref="Z1208" si="19273">IF(Y1208&gt;0, Y1208/$AQ1208, "")</f>
        <v/>
      </c>
      <c r="AA1208" s="22">
        <f>SUBTOTAL(9,AA1207:AA1207)</f>
        <v>3</v>
      </c>
      <c r="AB1208" s="23">
        <f t="shared" ref="AB1208" si="19274">IF(AA1208&gt;0, AA1208/$AQ1208, "")</f>
        <v>9.6774193548387094E-2</v>
      </c>
      <c r="AC1208" s="1">
        <f>SUBTOTAL(9,AC1207:AC1207)</f>
        <v>0</v>
      </c>
      <c r="AD1208" s="3" t="str">
        <f t="shared" ref="AD1208" si="19275">IF(AC1208&gt;0, AC1208/$AQ1208, "")</f>
        <v/>
      </c>
      <c r="AE1208" s="22">
        <f>SUBTOTAL(9,AE1207:AE1207)</f>
        <v>0</v>
      </c>
      <c r="AF1208" s="23" t="str">
        <f t="shared" ref="AF1208" si="19276">IF(AE1208&gt;0, AE1208/$AQ1208, "")</f>
        <v/>
      </c>
      <c r="AG1208" s="1">
        <f>SUBTOTAL(9,AG1207:AG1207)</f>
        <v>0</v>
      </c>
      <c r="AH1208" s="3" t="str">
        <f t="shared" ref="AH1208" si="19277">IF(AG1208&gt;0, AG1208/$AQ1208, "")</f>
        <v/>
      </c>
      <c r="AI1208" s="22">
        <f>SUBTOTAL(9,AI1207:AI1207)</f>
        <v>0</v>
      </c>
      <c r="AJ1208" s="23" t="str">
        <f t="shared" ref="AJ1208" si="19278">IF(AI1208&gt;0, AI1208/$AQ1208, "")</f>
        <v/>
      </c>
      <c r="AK1208" s="1">
        <f>SUBTOTAL(9,AK1207:AK1207)</f>
        <v>0</v>
      </c>
      <c r="AL1208" s="3" t="str">
        <f t="shared" ref="AL1208" si="19279">IF(AK1208&gt;0, AK1208/$AQ1208, "")</f>
        <v/>
      </c>
      <c r="AM1208" s="22">
        <f>SUBTOTAL(9,AM1207:AM1207)</f>
        <v>1</v>
      </c>
      <c r="AN1208" s="23">
        <f t="shared" ref="AN1208" si="19280">IF(AM1208&gt;0, AM1208/$AQ1208, "")</f>
        <v>3.2258064516129031E-2</v>
      </c>
      <c r="AO1208" s="22">
        <f>SUBTOTAL(9,AO1207:AO1207)</f>
        <v>0</v>
      </c>
      <c r="AP1208" s="23" t="str">
        <f t="shared" ref="AP1208" si="19281">IF(AO1208&gt;0, AO1208/$AQ1208, "")</f>
        <v/>
      </c>
      <c r="AQ1208" s="1">
        <f>SUBTOTAL(9,AQ1207:AQ1207)</f>
        <v>31</v>
      </c>
    </row>
    <row r="1209" spans="1:43" outlineLevel="2" x14ac:dyDescent="0.25">
      <c r="A1209" t="s">
        <v>63</v>
      </c>
      <c r="B1209" t="s">
        <v>496</v>
      </c>
      <c r="C1209" t="s">
        <v>496</v>
      </c>
      <c r="D1209" t="s">
        <v>3066</v>
      </c>
      <c r="E1209" t="s">
        <v>1681</v>
      </c>
      <c r="F1209" t="s">
        <v>3067</v>
      </c>
      <c r="G1209" s="22">
        <v>2</v>
      </c>
      <c r="H1209" s="23">
        <f t="shared" si="18449"/>
        <v>6.8965517241379309E-2</v>
      </c>
      <c r="I1209" s="1">
        <v>1</v>
      </c>
      <c r="J1209" s="3">
        <f t="shared" si="18449"/>
        <v>3.4482758620689655E-2</v>
      </c>
      <c r="K1209" s="22">
        <v>4</v>
      </c>
      <c r="L1209" s="23">
        <f t="shared" ref="L1209" si="19282">IF(K1209&gt;0, K1209/$AQ1209, "")</f>
        <v>0.13793103448275862</v>
      </c>
      <c r="M1209" s="1">
        <v>3</v>
      </c>
      <c r="N1209" s="3">
        <f t="shared" ref="N1209" si="19283">IF(M1209&gt;0, M1209/$AQ1209, "")</f>
        <v>0.10344827586206896</v>
      </c>
      <c r="O1209" s="22">
        <v>5</v>
      </c>
      <c r="P1209" s="23">
        <f t="shared" ref="P1209" si="19284">IF(O1209&gt;0, O1209/$AQ1209, "")</f>
        <v>0.17241379310344829</v>
      </c>
      <c r="Q1209" s="1">
        <v>2</v>
      </c>
      <c r="R1209" s="3">
        <f t="shared" ref="R1209" si="19285">IF(Q1209&gt;0, Q1209/$AQ1209, "")</f>
        <v>6.8965517241379309E-2</v>
      </c>
      <c r="S1209" s="22">
        <v>2</v>
      </c>
      <c r="T1209" s="23">
        <f t="shared" ref="T1209" si="19286">IF(S1209&gt;0, S1209/$AQ1209, "")</f>
        <v>6.8965517241379309E-2</v>
      </c>
      <c r="U1209" s="1">
        <v>3</v>
      </c>
      <c r="V1209" s="3">
        <f t="shared" ref="V1209" si="19287">IF(U1209&gt;0, U1209/$AQ1209, "")</f>
        <v>0.10344827586206896</v>
      </c>
      <c r="W1209" s="22"/>
      <c r="X1209" s="23" t="str">
        <f t="shared" ref="X1209" si="19288">IF(W1209&gt;0, W1209/$AQ1209, "")</f>
        <v/>
      </c>
      <c r="Y1209" s="1">
        <v>2</v>
      </c>
      <c r="Z1209" s="3">
        <f t="shared" ref="Z1209" si="19289">IF(Y1209&gt;0, Y1209/$AQ1209, "")</f>
        <v>6.8965517241379309E-2</v>
      </c>
      <c r="AA1209" s="22">
        <v>5</v>
      </c>
      <c r="AB1209" s="23">
        <f t="shared" ref="AB1209" si="19290">IF(AA1209&gt;0, AA1209/$AQ1209, "")</f>
        <v>0.17241379310344829</v>
      </c>
      <c r="AD1209" s="3" t="str">
        <f t="shared" ref="AD1209" si="19291">IF(AC1209&gt;0, AC1209/$AQ1209, "")</f>
        <v/>
      </c>
      <c r="AE1209" s="22"/>
      <c r="AF1209" s="23" t="str">
        <f t="shared" ref="AF1209" si="19292">IF(AE1209&gt;0, AE1209/$AQ1209, "")</f>
        <v/>
      </c>
      <c r="AH1209" s="3" t="str">
        <f t="shared" ref="AH1209" si="19293">IF(AG1209&gt;0, AG1209/$AQ1209, "")</f>
        <v/>
      </c>
      <c r="AI1209" s="22"/>
      <c r="AJ1209" s="23" t="str">
        <f t="shared" ref="AJ1209" si="19294">IF(AI1209&gt;0, AI1209/$AQ1209, "")</f>
        <v/>
      </c>
      <c r="AL1209" s="3" t="str">
        <f t="shared" ref="AL1209" si="19295">IF(AK1209&gt;0, AK1209/$AQ1209, "")</f>
        <v/>
      </c>
      <c r="AM1209" s="22"/>
      <c r="AN1209" s="23" t="str">
        <f t="shared" ref="AN1209" si="19296">IF(AM1209&gt;0, AM1209/$AQ1209, "")</f>
        <v/>
      </c>
      <c r="AO1209" s="22"/>
      <c r="AP1209" s="23" t="str">
        <f t="shared" ref="AP1209" si="19297">IF(AO1209&gt;0, AO1209/$AQ1209, "")</f>
        <v/>
      </c>
      <c r="AQ1209" s="1">
        <v>29</v>
      </c>
    </row>
    <row r="1210" spans="1:43" outlineLevel="1" x14ac:dyDescent="0.25">
      <c r="D1210" s="2" t="s">
        <v>4119</v>
      </c>
      <c r="G1210" s="22">
        <f>SUBTOTAL(9,G1209:G1209)</f>
        <v>2</v>
      </c>
      <c r="H1210" s="23">
        <f t="shared" si="18449"/>
        <v>6.8965517241379309E-2</v>
      </c>
      <c r="I1210" s="1">
        <f>SUBTOTAL(9,I1209:I1209)</f>
        <v>1</v>
      </c>
      <c r="J1210" s="3">
        <f t="shared" si="18449"/>
        <v>3.4482758620689655E-2</v>
      </c>
      <c r="K1210" s="22">
        <f>SUBTOTAL(9,K1209:K1209)</f>
        <v>4</v>
      </c>
      <c r="L1210" s="23">
        <f t="shared" ref="L1210" si="19298">IF(K1210&gt;0, K1210/$AQ1210, "")</f>
        <v>0.13793103448275862</v>
      </c>
      <c r="M1210" s="1">
        <f>SUBTOTAL(9,M1209:M1209)</f>
        <v>3</v>
      </c>
      <c r="N1210" s="3">
        <f t="shared" ref="N1210" si="19299">IF(M1210&gt;0, M1210/$AQ1210, "")</f>
        <v>0.10344827586206896</v>
      </c>
      <c r="O1210" s="22">
        <f>SUBTOTAL(9,O1209:O1209)</f>
        <v>5</v>
      </c>
      <c r="P1210" s="23">
        <f t="shared" ref="P1210" si="19300">IF(O1210&gt;0, O1210/$AQ1210, "")</f>
        <v>0.17241379310344829</v>
      </c>
      <c r="Q1210" s="1">
        <f>SUBTOTAL(9,Q1209:Q1209)</f>
        <v>2</v>
      </c>
      <c r="R1210" s="3">
        <f t="shared" ref="R1210" si="19301">IF(Q1210&gt;0, Q1210/$AQ1210, "")</f>
        <v>6.8965517241379309E-2</v>
      </c>
      <c r="S1210" s="22">
        <f>SUBTOTAL(9,S1209:S1209)</f>
        <v>2</v>
      </c>
      <c r="T1210" s="23">
        <f t="shared" ref="T1210" si="19302">IF(S1210&gt;0, S1210/$AQ1210, "")</f>
        <v>6.8965517241379309E-2</v>
      </c>
      <c r="U1210" s="1">
        <f>SUBTOTAL(9,U1209:U1209)</f>
        <v>3</v>
      </c>
      <c r="V1210" s="3">
        <f t="shared" ref="V1210" si="19303">IF(U1210&gt;0, U1210/$AQ1210, "")</f>
        <v>0.10344827586206896</v>
      </c>
      <c r="W1210" s="22">
        <f>SUBTOTAL(9,W1209:W1209)</f>
        <v>0</v>
      </c>
      <c r="X1210" s="23" t="str">
        <f t="shared" ref="X1210" si="19304">IF(W1210&gt;0, W1210/$AQ1210, "")</f>
        <v/>
      </c>
      <c r="Y1210" s="1">
        <f>SUBTOTAL(9,Y1209:Y1209)</f>
        <v>2</v>
      </c>
      <c r="Z1210" s="3">
        <f t="shared" ref="Z1210" si="19305">IF(Y1210&gt;0, Y1210/$AQ1210, "")</f>
        <v>6.8965517241379309E-2</v>
      </c>
      <c r="AA1210" s="22">
        <f>SUBTOTAL(9,AA1209:AA1209)</f>
        <v>5</v>
      </c>
      <c r="AB1210" s="23">
        <f t="shared" ref="AB1210" si="19306">IF(AA1210&gt;0, AA1210/$AQ1210, "")</f>
        <v>0.17241379310344829</v>
      </c>
      <c r="AC1210" s="1">
        <f>SUBTOTAL(9,AC1209:AC1209)</f>
        <v>0</v>
      </c>
      <c r="AD1210" s="3" t="str">
        <f t="shared" ref="AD1210" si="19307">IF(AC1210&gt;0, AC1210/$AQ1210, "")</f>
        <v/>
      </c>
      <c r="AE1210" s="22">
        <f>SUBTOTAL(9,AE1209:AE1209)</f>
        <v>0</v>
      </c>
      <c r="AF1210" s="23" t="str">
        <f t="shared" ref="AF1210" si="19308">IF(AE1210&gt;0, AE1210/$AQ1210, "")</f>
        <v/>
      </c>
      <c r="AG1210" s="1">
        <f>SUBTOTAL(9,AG1209:AG1209)</f>
        <v>0</v>
      </c>
      <c r="AH1210" s="3" t="str">
        <f t="shared" ref="AH1210" si="19309">IF(AG1210&gt;0, AG1210/$AQ1210, "")</f>
        <v/>
      </c>
      <c r="AI1210" s="22">
        <f>SUBTOTAL(9,AI1209:AI1209)</f>
        <v>0</v>
      </c>
      <c r="AJ1210" s="23" t="str">
        <f t="shared" ref="AJ1210" si="19310">IF(AI1210&gt;0, AI1210/$AQ1210, "")</f>
        <v/>
      </c>
      <c r="AK1210" s="1">
        <f>SUBTOTAL(9,AK1209:AK1209)</f>
        <v>0</v>
      </c>
      <c r="AL1210" s="3" t="str">
        <f t="shared" ref="AL1210" si="19311">IF(AK1210&gt;0, AK1210/$AQ1210, "")</f>
        <v/>
      </c>
      <c r="AM1210" s="22">
        <f>SUBTOTAL(9,AM1209:AM1209)</f>
        <v>0</v>
      </c>
      <c r="AN1210" s="23" t="str">
        <f t="shared" ref="AN1210" si="19312">IF(AM1210&gt;0, AM1210/$AQ1210, "")</f>
        <v/>
      </c>
      <c r="AO1210" s="22">
        <f>SUBTOTAL(9,AO1209:AO1209)</f>
        <v>0</v>
      </c>
      <c r="AP1210" s="23" t="str">
        <f t="shared" ref="AP1210" si="19313">IF(AO1210&gt;0, AO1210/$AQ1210, "")</f>
        <v/>
      </c>
      <c r="AQ1210" s="1">
        <f>SUBTOTAL(9,AQ1209:AQ1209)</f>
        <v>29</v>
      </c>
    </row>
    <row r="1211" spans="1:43" outlineLevel="2" x14ac:dyDescent="0.25">
      <c r="A1211" t="s">
        <v>63</v>
      </c>
      <c r="B1211" t="s">
        <v>496</v>
      </c>
      <c r="C1211" t="s">
        <v>496</v>
      </c>
      <c r="D1211" t="s">
        <v>3023</v>
      </c>
      <c r="E1211" t="s">
        <v>3024</v>
      </c>
      <c r="F1211" t="s">
        <v>3025</v>
      </c>
      <c r="G1211" s="22">
        <v>6</v>
      </c>
      <c r="H1211" s="23">
        <f t="shared" si="18449"/>
        <v>0.25</v>
      </c>
      <c r="I1211" s="1">
        <v>1</v>
      </c>
      <c r="J1211" s="3">
        <f t="shared" si="18449"/>
        <v>4.1666666666666664E-2</v>
      </c>
      <c r="K1211" s="22">
        <v>1</v>
      </c>
      <c r="L1211" s="23">
        <f t="shared" ref="L1211" si="19314">IF(K1211&gt;0, K1211/$AQ1211, "")</f>
        <v>4.1666666666666664E-2</v>
      </c>
      <c r="M1211" s="1">
        <v>5</v>
      </c>
      <c r="N1211" s="3">
        <f t="shared" ref="N1211" si="19315">IF(M1211&gt;0, M1211/$AQ1211, "")</f>
        <v>0.20833333333333334</v>
      </c>
      <c r="O1211" s="22">
        <v>3</v>
      </c>
      <c r="P1211" s="23">
        <f t="shared" ref="P1211" si="19316">IF(O1211&gt;0, O1211/$AQ1211, "")</f>
        <v>0.125</v>
      </c>
      <c r="R1211" s="3" t="str">
        <f t="shared" ref="R1211" si="19317">IF(Q1211&gt;0, Q1211/$AQ1211, "")</f>
        <v/>
      </c>
      <c r="S1211" s="22">
        <v>5</v>
      </c>
      <c r="T1211" s="23">
        <f t="shared" ref="T1211" si="19318">IF(S1211&gt;0, S1211/$AQ1211, "")</f>
        <v>0.20833333333333334</v>
      </c>
      <c r="V1211" s="3" t="str">
        <f t="shared" ref="V1211" si="19319">IF(U1211&gt;0, U1211/$AQ1211, "")</f>
        <v/>
      </c>
      <c r="W1211" s="22"/>
      <c r="X1211" s="23" t="str">
        <f t="shared" ref="X1211" si="19320">IF(W1211&gt;0, W1211/$AQ1211, "")</f>
        <v/>
      </c>
      <c r="Z1211" s="3" t="str">
        <f t="shared" ref="Z1211" si="19321">IF(Y1211&gt;0, Y1211/$AQ1211, "")</f>
        <v/>
      </c>
      <c r="AA1211" s="22"/>
      <c r="AB1211" s="23" t="str">
        <f t="shared" ref="AB1211" si="19322">IF(AA1211&gt;0, AA1211/$AQ1211, "")</f>
        <v/>
      </c>
      <c r="AD1211" s="3" t="str">
        <f t="shared" ref="AD1211" si="19323">IF(AC1211&gt;0, AC1211/$AQ1211, "")</f>
        <v/>
      </c>
      <c r="AE1211" s="22"/>
      <c r="AF1211" s="23" t="str">
        <f t="shared" ref="AF1211" si="19324">IF(AE1211&gt;0, AE1211/$AQ1211, "")</f>
        <v/>
      </c>
      <c r="AH1211" s="3" t="str">
        <f t="shared" ref="AH1211" si="19325">IF(AG1211&gt;0, AG1211/$AQ1211, "")</f>
        <v/>
      </c>
      <c r="AI1211" s="22"/>
      <c r="AJ1211" s="23" t="str">
        <f t="shared" ref="AJ1211" si="19326">IF(AI1211&gt;0, AI1211/$AQ1211, "")</f>
        <v/>
      </c>
      <c r="AL1211" s="3" t="str">
        <f t="shared" ref="AL1211" si="19327">IF(AK1211&gt;0, AK1211/$AQ1211, "")</f>
        <v/>
      </c>
      <c r="AM1211" s="22">
        <v>3</v>
      </c>
      <c r="AN1211" s="23">
        <f t="shared" ref="AN1211" si="19328">IF(AM1211&gt;0, AM1211/$AQ1211, "")</f>
        <v>0.125</v>
      </c>
      <c r="AO1211" s="22"/>
      <c r="AP1211" s="23" t="str">
        <f t="shared" ref="AP1211" si="19329">IF(AO1211&gt;0, AO1211/$AQ1211, "")</f>
        <v/>
      </c>
      <c r="AQ1211" s="1">
        <v>24</v>
      </c>
    </row>
    <row r="1212" spans="1:43" outlineLevel="1" x14ac:dyDescent="0.25">
      <c r="D1212" s="2" t="s">
        <v>4120</v>
      </c>
      <c r="G1212" s="22">
        <f>SUBTOTAL(9,G1211:G1211)</f>
        <v>6</v>
      </c>
      <c r="H1212" s="23">
        <f t="shared" si="18449"/>
        <v>0.25</v>
      </c>
      <c r="I1212" s="1">
        <f>SUBTOTAL(9,I1211:I1211)</f>
        <v>1</v>
      </c>
      <c r="J1212" s="3">
        <f t="shared" si="18449"/>
        <v>4.1666666666666664E-2</v>
      </c>
      <c r="K1212" s="22">
        <f>SUBTOTAL(9,K1211:K1211)</f>
        <v>1</v>
      </c>
      <c r="L1212" s="23">
        <f t="shared" ref="L1212" si="19330">IF(K1212&gt;0, K1212/$AQ1212, "")</f>
        <v>4.1666666666666664E-2</v>
      </c>
      <c r="M1212" s="1">
        <f>SUBTOTAL(9,M1211:M1211)</f>
        <v>5</v>
      </c>
      <c r="N1212" s="3">
        <f t="shared" ref="N1212" si="19331">IF(M1212&gt;0, M1212/$AQ1212, "")</f>
        <v>0.20833333333333334</v>
      </c>
      <c r="O1212" s="22">
        <f>SUBTOTAL(9,O1211:O1211)</f>
        <v>3</v>
      </c>
      <c r="P1212" s="23">
        <f t="shared" ref="P1212" si="19332">IF(O1212&gt;0, O1212/$AQ1212, "")</f>
        <v>0.125</v>
      </c>
      <c r="Q1212" s="1">
        <f>SUBTOTAL(9,Q1211:Q1211)</f>
        <v>0</v>
      </c>
      <c r="R1212" s="3" t="str">
        <f t="shared" ref="R1212" si="19333">IF(Q1212&gt;0, Q1212/$AQ1212, "")</f>
        <v/>
      </c>
      <c r="S1212" s="22">
        <f>SUBTOTAL(9,S1211:S1211)</f>
        <v>5</v>
      </c>
      <c r="T1212" s="23">
        <f t="shared" ref="T1212" si="19334">IF(S1212&gt;0, S1212/$AQ1212, "")</f>
        <v>0.20833333333333334</v>
      </c>
      <c r="U1212" s="1">
        <f>SUBTOTAL(9,U1211:U1211)</f>
        <v>0</v>
      </c>
      <c r="V1212" s="3" t="str">
        <f t="shared" ref="V1212" si="19335">IF(U1212&gt;0, U1212/$AQ1212, "")</f>
        <v/>
      </c>
      <c r="W1212" s="22">
        <f>SUBTOTAL(9,W1211:W1211)</f>
        <v>0</v>
      </c>
      <c r="X1212" s="23" t="str">
        <f t="shared" ref="X1212" si="19336">IF(W1212&gt;0, W1212/$AQ1212, "")</f>
        <v/>
      </c>
      <c r="Y1212" s="1">
        <f>SUBTOTAL(9,Y1211:Y1211)</f>
        <v>0</v>
      </c>
      <c r="Z1212" s="3" t="str">
        <f t="shared" ref="Z1212" si="19337">IF(Y1212&gt;0, Y1212/$AQ1212, "")</f>
        <v/>
      </c>
      <c r="AA1212" s="22">
        <f>SUBTOTAL(9,AA1211:AA1211)</f>
        <v>0</v>
      </c>
      <c r="AB1212" s="23" t="str">
        <f t="shared" ref="AB1212" si="19338">IF(AA1212&gt;0, AA1212/$AQ1212, "")</f>
        <v/>
      </c>
      <c r="AC1212" s="1">
        <f>SUBTOTAL(9,AC1211:AC1211)</f>
        <v>0</v>
      </c>
      <c r="AD1212" s="3" t="str">
        <f t="shared" ref="AD1212" si="19339">IF(AC1212&gt;0, AC1212/$AQ1212, "")</f>
        <v/>
      </c>
      <c r="AE1212" s="22">
        <f>SUBTOTAL(9,AE1211:AE1211)</f>
        <v>0</v>
      </c>
      <c r="AF1212" s="23" t="str">
        <f t="shared" ref="AF1212" si="19340">IF(AE1212&gt;0, AE1212/$AQ1212, "")</f>
        <v/>
      </c>
      <c r="AG1212" s="1">
        <f>SUBTOTAL(9,AG1211:AG1211)</f>
        <v>0</v>
      </c>
      <c r="AH1212" s="3" t="str">
        <f t="shared" ref="AH1212" si="19341">IF(AG1212&gt;0, AG1212/$AQ1212, "")</f>
        <v/>
      </c>
      <c r="AI1212" s="22">
        <f>SUBTOTAL(9,AI1211:AI1211)</f>
        <v>0</v>
      </c>
      <c r="AJ1212" s="23" t="str">
        <f t="shared" ref="AJ1212" si="19342">IF(AI1212&gt;0, AI1212/$AQ1212, "")</f>
        <v/>
      </c>
      <c r="AK1212" s="1">
        <f>SUBTOTAL(9,AK1211:AK1211)</f>
        <v>0</v>
      </c>
      <c r="AL1212" s="3" t="str">
        <f t="shared" ref="AL1212" si="19343">IF(AK1212&gt;0, AK1212/$AQ1212, "")</f>
        <v/>
      </c>
      <c r="AM1212" s="22">
        <f>SUBTOTAL(9,AM1211:AM1211)</f>
        <v>3</v>
      </c>
      <c r="AN1212" s="23">
        <f t="shared" ref="AN1212" si="19344">IF(AM1212&gt;0, AM1212/$AQ1212, "")</f>
        <v>0.125</v>
      </c>
      <c r="AO1212" s="22">
        <f>SUBTOTAL(9,AO1211:AO1211)</f>
        <v>0</v>
      </c>
      <c r="AP1212" s="23" t="str">
        <f t="shared" ref="AP1212" si="19345">IF(AO1212&gt;0, AO1212/$AQ1212, "")</f>
        <v/>
      </c>
      <c r="AQ1212" s="1">
        <f>SUBTOTAL(9,AQ1211:AQ1211)</f>
        <v>24</v>
      </c>
    </row>
    <row r="1213" spans="1:43" outlineLevel="2" x14ac:dyDescent="0.25">
      <c r="A1213" t="s">
        <v>63</v>
      </c>
      <c r="B1213" t="s">
        <v>496</v>
      </c>
      <c r="C1213" t="s">
        <v>496</v>
      </c>
      <c r="D1213" t="s">
        <v>2919</v>
      </c>
      <c r="E1213" t="s">
        <v>571</v>
      </c>
      <c r="F1213" t="s">
        <v>2920</v>
      </c>
      <c r="G1213" s="22">
        <v>1</v>
      </c>
      <c r="H1213" s="23">
        <f t="shared" si="18449"/>
        <v>0.05</v>
      </c>
      <c r="I1213" s="1">
        <v>2</v>
      </c>
      <c r="J1213" s="3">
        <f t="shared" si="18449"/>
        <v>0.1</v>
      </c>
      <c r="K1213" s="22">
        <v>1</v>
      </c>
      <c r="L1213" s="23">
        <f t="shared" ref="L1213" si="19346">IF(K1213&gt;0, K1213/$AQ1213, "")</f>
        <v>0.05</v>
      </c>
      <c r="M1213" s="1">
        <v>5</v>
      </c>
      <c r="N1213" s="3">
        <f t="shared" ref="N1213" si="19347">IF(M1213&gt;0, M1213/$AQ1213, "")</f>
        <v>0.25</v>
      </c>
      <c r="O1213" s="22">
        <v>3</v>
      </c>
      <c r="P1213" s="23">
        <f t="shared" ref="P1213" si="19348">IF(O1213&gt;0, O1213/$AQ1213, "")</f>
        <v>0.15</v>
      </c>
      <c r="Q1213" s="1">
        <v>1</v>
      </c>
      <c r="R1213" s="3">
        <f t="shared" ref="R1213" si="19349">IF(Q1213&gt;0, Q1213/$AQ1213, "")</f>
        <v>0.05</v>
      </c>
      <c r="S1213" s="22">
        <v>2</v>
      </c>
      <c r="T1213" s="23">
        <f t="shared" ref="T1213" si="19350">IF(S1213&gt;0, S1213/$AQ1213, "")</f>
        <v>0.1</v>
      </c>
      <c r="U1213" s="1">
        <v>2</v>
      </c>
      <c r="V1213" s="3">
        <f t="shared" ref="V1213" si="19351">IF(U1213&gt;0, U1213/$AQ1213, "")</f>
        <v>0.1</v>
      </c>
      <c r="W1213" s="22">
        <v>1</v>
      </c>
      <c r="X1213" s="23">
        <f t="shared" ref="X1213" si="19352">IF(W1213&gt;0, W1213/$AQ1213, "")</f>
        <v>0.05</v>
      </c>
      <c r="Z1213" s="3" t="str">
        <f t="shared" ref="Z1213" si="19353">IF(Y1213&gt;0, Y1213/$AQ1213, "")</f>
        <v/>
      </c>
      <c r="AA1213" s="22">
        <v>1</v>
      </c>
      <c r="AB1213" s="23">
        <f t="shared" ref="AB1213" si="19354">IF(AA1213&gt;0, AA1213/$AQ1213, "")</f>
        <v>0.05</v>
      </c>
      <c r="AD1213" s="3" t="str">
        <f t="shared" ref="AD1213" si="19355">IF(AC1213&gt;0, AC1213/$AQ1213, "")</f>
        <v/>
      </c>
      <c r="AE1213" s="22"/>
      <c r="AF1213" s="23" t="str">
        <f t="shared" ref="AF1213" si="19356">IF(AE1213&gt;0, AE1213/$AQ1213, "")</f>
        <v/>
      </c>
      <c r="AH1213" s="3" t="str">
        <f t="shared" ref="AH1213" si="19357">IF(AG1213&gt;0, AG1213/$AQ1213, "")</f>
        <v/>
      </c>
      <c r="AI1213" s="22"/>
      <c r="AJ1213" s="23" t="str">
        <f t="shared" ref="AJ1213" si="19358">IF(AI1213&gt;0, AI1213/$AQ1213, "")</f>
        <v/>
      </c>
      <c r="AL1213" s="3" t="str">
        <f t="shared" ref="AL1213" si="19359">IF(AK1213&gt;0, AK1213/$AQ1213, "")</f>
        <v/>
      </c>
      <c r="AM1213" s="22">
        <v>1</v>
      </c>
      <c r="AN1213" s="23">
        <f t="shared" ref="AN1213" si="19360">IF(AM1213&gt;0, AM1213/$AQ1213, "")</f>
        <v>0.05</v>
      </c>
      <c r="AO1213" s="22"/>
      <c r="AP1213" s="23" t="str">
        <f t="shared" ref="AP1213" si="19361">IF(AO1213&gt;0, AO1213/$AQ1213, "")</f>
        <v/>
      </c>
      <c r="AQ1213" s="1">
        <v>20</v>
      </c>
    </row>
    <row r="1214" spans="1:43" outlineLevel="1" x14ac:dyDescent="0.25">
      <c r="D1214" s="2" t="s">
        <v>4121</v>
      </c>
      <c r="G1214" s="22">
        <f>SUBTOTAL(9,G1213:G1213)</f>
        <v>1</v>
      </c>
      <c r="H1214" s="23">
        <f t="shared" si="18449"/>
        <v>0.05</v>
      </c>
      <c r="I1214" s="1">
        <f>SUBTOTAL(9,I1213:I1213)</f>
        <v>2</v>
      </c>
      <c r="J1214" s="3">
        <f t="shared" si="18449"/>
        <v>0.1</v>
      </c>
      <c r="K1214" s="22">
        <f>SUBTOTAL(9,K1213:K1213)</f>
        <v>1</v>
      </c>
      <c r="L1214" s="23">
        <f t="shared" ref="L1214" si="19362">IF(K1214&gt;0, K1214/$AQ1214, "")</f>
        <v>0.05</v>
      </c>
      <c r="M1214" s="1">
        <f>SUBTOTAL(9,M1213:M1213)</f>
        <v>5</v>
      </c>
      <c r="N1214" s="3">
        <f t="shared" ref="N1214" si="19363">IF(M1214&gt;0, M1214/$AQ1214, "")</f>
        <v>0.25</v>
      </c>
      <c r="O1214" s="22">
        <f>SUBTOTAL(9,O1213:O1213)</f>
        <v>3</v>
      </c>
      <c r="P1214" s="23">
        <f t="shared" ref="P1214" si="19364">IF(O1214&gt;0, O1214/$AQ1214, "")</f>
        <v>0.15</v>
      </c>
      <c r="Q1214" s="1">
        <f>SUBTOTAL(9,Q1213:Q1213)</f>
        <v>1</v>
      </c>
      <c r="R1214" s="3">
        <f t="shared" ref="R1214" si="19365">IF(Q1214&gt;0, Q1214/$AQ1214, "")</f>
        <v>0.05</v>
      </c>
      <c r="S1214" s="22">
        <f>SUBTOTAL(9,S1213:S1213)</f>
        <v>2</v>
      </c>
      <c r="T1214" s="23">
        <f t="shared" ref="T1214" si="19366">IF(S1214&gt;0, S1214/$AQ1214, "")</f>
        <v>0.1</v>
      </c>
      <c r="U1214" s="1">
        <f>SUBTOTAL(9,U1213:U1213)</f>
        <v>2</v>
      </c>
      <c r="V1214" s="3">
        <f t="shared" ref="V1214" si="19367">IF(U1214&gt;0, U1214/$AQ1214, "")</f>
        <v>0.1</v>
      </c>
      <c r="W1214" s="22">
        <f>SUBTOTAL(9,W1213:W1213)</f>
        <v>1</v>
      </c>
      <c r="X1214" s="23">
        <f t="shared" ref="X1214" si="19368">IF(W1214&gt;0, W1214/$AQ1214, "")</f>
        <v>0.05</v>
      </c>
      <c r="Y1214" s="1">
        <f>SUBTOTAL(9,Y1213:Y1213)</f>
        <v>0</v>
      </c>
      <c r="Z1214" s="3" t="str">
        <f t="shared" ref="Z1214" si="19369">IF(Y1214&gt;0, Y1214/$AQ1214, "")</f>
        <v/>
      </c>
      <c r="AA1214" s="22">
        <f>SUBTOTAL(9,AA1213:AA1213)</f>
        <v>1</v>
      </c>
      <c r="AB1214" s="23">
        <f t="shared" ref="AB1214" si="19370">IF(AA1214&gt;0, AA1214/$AQ1214, "")</f>
        <v>0.05</v>
      </c>
      <c r="AC1214" s="1">
        <f>SUBTOTAL(9,AC1213:AC1213)</f>
        <v>0</v>
      </c>
      <c r="AD1214" s="3" t="str">
        <f t="shared" ref="AD1214" si="19371">IF(AC1214&gt;0, AC1214/$AQ1214, "")</f>
        <v/>
      </c>
      <c r="AE1214" s="22">
        <f>SUBTOTAL(9,AE1213:AE1213)</f>
        <v>0</v>
      </c>
      <c r="AF1214" s="23" t="str">
        <f t="shared" ref="AF1214" si="19372">IF(AE1214&gt;0, AE1214/$AQ1214, "")</f>
        <v/>
      </c>
      <c r="AG1214" s="1">
        <f>SUBTOTAL(9,AG1213:AG1213)</f>
        <v>0</v>
      </c>
      <c r="AH1214" s="3" t="str">
        <f t="shared" ref="AH1214" si="19373">IF(AG1214&gt;0, AG1214/$AQ1214, "")</f>
        <v/>
      </c>
      <c r="AI1214" s="22">
        <f>SUBTOTAL(9,AI1213:AI1213)</f>
        <v>0</v>
      </c>
      <c r="AJ1214" s="23" t="str">
        <f t="shared" ref="AJ1214" si="19374">IF(AI1214&gt;0, AI1214/$AQ1214, "")</f>
        <v/>
      </c>
      <c r="AK1214" s="1">
        <f>SUBTOTAL(9,AK1213:AK1213)</f>
        <v>0</v>
      </c>
      <c r="AL1214" s="3" t="str">
        <f t="shared" ref="AL1214" si="19375">IF(AK1214&gt;0, AK1214/$AQ1214, "")</f>
        <v/>
      </c>
      <c r="AM1214" s="22">
        <f>SUBTOTAL(9,AM1213:AM1213)</f>
        <v>1</v>
      </c>
      <c r="AN1214" s="23">
        <f t="shared" ref="AN1214" si="19376">IF(AM1214&gt;0, AM1214/$AQ1214, "")</f>
        <v>0.05</v>
      </c>
      <c r="AO1214" s="22">
        <f>SUBTOTAL(9,AO1213:AO1213)</f>
        <v>0</v>
      </c>
      <c r="AP1214" s="23" t="str">
        <f t="shared" ref="AP1214" si="19377">IF(AO1214&gt;0, AO1214/$AQ1214, "")</f>
        <v/>
      </c>
      <c r="AQ1214" s="1">
        <f>SUBTOTAL(9,AQ1213:AQ1213)</f>
        <v>20</v>
      </c>
    </row>
    <row r="1215" spans="1:43" outlineLevel="2" x14ac:dyDescent="0.25">
      <c r="A1215" t="s">
        <v>63</v>
      </c>
      <c r="B1215" t="s">
        <v>496</v>
      </c>
      <c r="C1215" t="s">
        <v>496</v>
      </c>
      <c r="D1215" t="s">
        <v>2915</v>
      </c>
      <c r="E1215" t="s">
        <v>1594</v>
      </c>
      <c r="F1215" t="s">
        <v>2916</v>
      </c>
      <c r="G1215" s="22">
        <v>5</v>
      </c>
      <c r="H1215" s="23">
        <f t="shared" si="18449"/>
        <v>8.9285714285714288E-2</v>
      </c>
      <c r="I1215" s="1">
        <v>8</v>
      </c>
      <c r="J1215" s="3">
        <f t="shared" si="18449"/>
        <v>0.14285714285714285</v>
      </c>
      <c r="K1215" s="22">
        <v>6</v>
      </c>
      <c r="L1215" s="23">
        <f t="shared" ref="L1215" si="19378">IF(K1215&gt;0, K1215/$AQ1215, "")</f>
        <v>0.10714285714285714</v>
      </c>
      <c r="M1215" s="1">
        <v>12</v>
      </c>
      <c r="N1215" s="3">
        <f t="shared" ref="N1215" si="19379">IF(M1215&gt;0, M1215/$AQ1215, "")</f>
        <v>0.21428571428571427</v>
      </c>
      <c r="O1215" s="22">
        <v>4</v>
      </c>
      <c r="P1215" s="23">
        <f t="shared" ref="P1215" si="19380">IF(O1215&gt;0, O1215/$AQ1215, "")</f>
        <v>7.1428571428571425E-2</v>
      </c>
      <c r="Q1215" s="1">
        <v>6</v>
      </c>
      <c r="R1215" s="3">
        <f t="shared" ref="R1215" si="19381">IF(Q1215&gt;0, Q1215/$AQ1215, "")</f>
        <v>0.10714285714285714</v>
      </c>
      <c r="S1215" s="22">
        <v>9</v>
      </c>
      <c r="T1215" s="23">
        <f t="shared" ref="T1215" si="19382">IF(S1215&gt;0, S1215/$AQ1215, "")</f>
        <v>0.16071428571428573</v>
      </c>
      <c r="U1215" s="1">
        <v>2</v>
      </c>
      <c r="V1215" s="3">
        <f t="shared" ref="V1215" si="19383">IF(U1215&gt;0, U1215/$AQ1215, "")</f>
        <v>3.5714285714285712E-2</v>
      </c>
      <c r="W1215" s="22">
        <v>1</v>
      </c>
      <c r="X1215" s="23">
        <f t="shared" ref="X1215" si="19384">IF(W1215&gt;0, W1215/$AQ1215, "")</f>
        <v>1.7857142857142856E-2</v>
      </c>
      <c r="Z1215" s="3" t="str">
        <f t="shared" ref="Z1215" si="19385">IF(Y1215&gt;0, Y1215/$AQ1215, "")</f>
        <v/>
      </c>
      <c r="AA1215" s="22">
        <v>2</v>
      </c>
      <c r="AB1215" s="23">
        <f t="shared" ref="AB1215" si="19386">IF(AA1215&gt;0, AA1215/$AQ1215, "")</f>
        <v>3.5714285714285712E-2</v>
      </c>
      <c r="AD1215" s="3" t="str">
        <f t="shared" ref="AD1215" si="19387">IF(AC1215&gt;0, AC1215/$AQ1215, "")</f>
        <v/>
      </c>
      <c r="AE1215" s="22"/>
      <c r="AF1215" s="23" t="str">
        <f t="shared" ref="AF1215" si="19388">IF(AE1215&gt;0, AE1215/$AQ1215, "")</f>
        <v/>
      </c>
      <c r="AH1215" s="3" t="str">
        <f t="shared" ref="AH1215" si="19389">IF(AG1215&gt;0, AG1215/$AQ1215, "")</f>
        <v/>
      </c>
      <c r="AI1215" s="22"/>
      <c r="AJ1215" s="23" t="str">
        <f t="shared" ref="AJ1215" si="19390">IF(AI1215&gt;0, AI1215/$AQ1215, "")</f>
        <v/>
      </c>
      <c r="AL1215" s="3" t="str">
        <f t="shared" ref="AL1215" si="19391">IF(AK1215&gt;0, AK1215/$AQ1215, "")</f>
        <v/>
      </c>
      <c r="AM1215" s="22">
        <v>1</v>
      </c>
      <c r="AN1215" s="23">
        <f t="shared" ref="AN1215" si="19392">IF(AM1215&gt;0, AM1215/$AQ1215, "")</f>
        <v>1.7857142857142856E-2</v>
      </c>
      <c r="AO1215" s="22"/>
      <c r="AP1215" s="23" t="str">
        <f t="shared" ref="AP1215" si="19393">IF(AO1215&gt;0, AO1215/$AQ1215, "")</f>
        <v/>
      </c>
      <c r="AQ1215" s="1">
        <v>56</v>
      </c>
    </row>
    <row r="1216" spans="1:43" outlineLevel="2" x14ac:dyDescent="0.25">
      <c r="A1216" t="s">
        <v>63</v>
      </c>
      <c r="B1216" t="s">
        <v>496</v>
      </c>
      <c r="C1216" t="s">
        <v>496</v>
      </c>
      <c r="D1216" t="s">
        <v>2915</v>
      </c>
      <c r="E1216" t="s">
        <v>3068</v>
      </c>
      <c r="F1216" t="s">
        <v>3069</v>
      </c>
      <c r="G1216" s="22">
        <v>4</v>
      </c>
      <c r="H1216" s="23">
        <f t="shared" si="18449"/>
        <v>0.4</v>
      </c>
      <c r="I1216" s="1">
        <v>3</v>
      </c>
      <c r="J1216" s="3">
        <f t="shared" si="18449"/>
        <v>0.3</v>
      </c>
      <c r="K1216" s="22">
        <v>2</v>
      </c>
      <c r="L1216" s="23">
        <f t="shared" ref="L1216" si="19394">IF(K1216&gt;0, K1216/$AQ1216, "")</f>
        <v>0.2</v>
      </c>
      <c r="N1216" s="3" t="str">
        <f t="shared" ref="N1216" si="19395">IF(M1216&gt;0, M1216/$AQ1216, "")</f>
        <v/>
      </c>
      <c r="O1216" s="22">
        <v>1</v>
      </c>
      <c r="P1216" s="23">
        <f t="shared" ref="P1216" si="19396">IF(O1216&gt;0, O1216/$AQ1216, "")</f>
        <v>0.1</v>
      </c>
      <c r="R1216" s="3" t="str">
        <f t="shared" ref="R1216" si="19397">IF(Q1216&gt;0, Q1216/$AQ1216, "")</f>
        <v/>
      </c>
      <c r="S1216" s="22"/>
      <c r="T1216" s="23" t="str">
        <f t="shared" ref="T1216" si="19398">IF(S1216&gt;0, S1216/$AQ1216, "")</f>
        <v/>
      </c>
      <c r="V1216" s="3" t="str">
        <f t="shared" ref="V1216" si="19399">IF(U1216&gt;0, U1216/$AQ1216, "")</f>
        <v/>
      </c>
      <c r="W1216" s="22"/>
      <c r="X1216" s="23" t="str">
        <f t="shared" ref="X1216" si="19400">IF(W1216&gt;0, W1216/$AQ1216, "")</f>
        <v/>
      </c>
      <c r="Z1216" s="3" t="str">
        <f t="shared" ref="Z1216" si="19401">IF(Y1216&gt;0, Y1216/$AQ1216, "")</f>
        <v/>
      </c>
      <c r="AA1216" s="22"/>
      <c r="AB1216" s="23" t="str">
        <f t="shared" ref="AB1216" si="19402">IF(AA1216&gt;0, AA1216/$AQ1216, "")</f>
        <v/>
      </c>
      <c r="AD1216" s="3" t="str">
        <f t="shared" ref="AD1216" si="19403">IF(AC1216&gt;0, AC1216/$AQ1216, "")</f>
        <v/>
      </c>
      <c r="AE1216" s="22"/>
      <c r="AF1216" s="23" t="str">
        <f t="shared" ref="AF1216" si="19404">IF(AE1216&gt;0, AE1216/$AQ1216, "")</f>
        <v/>
      </c>
      <c r="AH1216" s="3" t="str">
        <f t="shared" ref="AH1216" si="19405">IF(AG1216&gt;0, AG1216/$AQ1216, "")</f>
        <v/>
      </c>
      <c r="AI1216" s="22"/>
      <c r="AJ1216" s="23" t="str">
        <f t="shared" ref="AJ1216" si="19406">IF(AI1216&gt;0, AI1216/$AQ1216, "")</f>
        <v/>
      </c>
      <c r="AL1216" s="3" t="str">
        <f t="shared" ref="AL1216" si="19407">IF(AK1216&gt;0, AK1216/$AQ1216, "")</f>
        <v/>
      </c>
      <c r="AM1216" s="22"/>
      <c r="AN1216" s="23" t="str">
        <f t="shared" ref="AN1216" si="19408">IF(AM1216&gt;0, AM1216/$AQ1216, "")</f>
        <v/>
      </c>
      <c r="AO1216" s="22"/>
      <c r="AP1216" s="23" t="str">
        <f t="shared" ref="AP1216" si="19409">IF(AO1216&gt;0, AO1216/$AQ1216, "")</f>
        <v/>
      </c>
      <c r="AQ1216" s="1">
        <v>10</v>
      </c>
    </row>
    <row r="1217" spans="1:43" outlineLevel="1" x14ac:dyDescent="0.25">
      <c r="D1217" s="2" t="s">
        <v>4122</v>
      </c>
      <c r="G1217" s="22">
        <f>SUBTOTAL(9,G1215:G1216)</f>
        <v>9</v>
      </c>
      <c r="H1217" s="23">
        <f t="shared" si="18449"/>
        <v>0.13636363636363635</v>
      </c>
      <c r="I1217" s="1">
        <f>SUBTOTAL(9,I1215:I1216)</f>
        <v>11</v>
      </c>
      <c r="J1217" s="3">
        <f t="shared" si="18449"/>
        <v>0.16666666666666666</v>
      </c>
      <c r="K1217" s="22">
        <f>SUBTOTAL(9,K1215:K1216)</f>
        <v>8</v>
      </c>
      <c r="L1217" s="23">
        <f t="shared" ref="L1217" si="19410">IF(K1217&gt;0, K1217/$AQ1217, "")</f>
        <v>0.12121212121212122</v>
      </c>
      <c r="M1217" s="1">
        <f>SUBTOTAL(9,M1215:M1216)</f>
        <v>12</v>
      </c>
      <c r="N1217" s="3">
        <f t="shared" ref="N1217" si="19411">IF(M1217&gt;0, M1217/$AQ1217, "")</f>
        <v>0.18181818181818182</v>
      </c>
      <c r="O1217" s="22">
        <f>SUBTOTAL(9,O1215:O1216)</f>
        <v>5</v>
      </c>
      <c r="P1217" s="23">
        <f t="shared" ref="P1217" si="19412">IF(O1217&gt;0, O1217/$AQ1217, "")</f>
        <v>7.575757575757576E-2</v>
      </c>
      <c r="Q1217" s="1">
        <f>SUBTOTAL(9,Q1215:Q1216)</f>
        <v>6</v>
      </c>
      <c r="R1217" s="3">
        <f t="shared" ref="R1217" si="19413">IF(Q1217&gt;0, Q1217/$AQ1217, "")</f>
        <v>9.0909090909090912E-2</v>
      </c>
      <c r="S1217" s="22">
        <f>SUBTOTAL(9,S1215:S1216)</f>
        <v>9</v>
      </c>
      <c r="T1217" s="23">
        <f t="shared" ref="T1217" si="19414">IF(S1217&gt;0, S1217/$AQ1217, "")</f>
        <v>0.13636363636363635</v>
      </c>
      <c r="U1217" s="1">
        <f>SUBTOTAL(9,U1215:U1216)</f>
        <v>2</v>
      </c>
      <c r="V1217" s="3">
        <f t="shared" ref="V1217" si="19415">IF(U1217&gt;0, U1217/$AQ1217, "")</f>
        <v>3.0303030303030304E-2</v>
      </c>
      <c r="W1217" s="22">
        <f>SUBTOTAL(9,W1215:W1216)</f>
        <v>1</v>
      </c>
      <c r="X1217" s="23">
        <f t="shared" ref="X1217" si="19416">IF(W1217&gt;0, W1217/$AQ1217, "")</f>
        <v>1.5151515151515152E-2</v>
      </c>
      <c r="Y1217" s="1">
        <f>SUBTOTAL(9,Y1215:Y1216)</f>
        <v>0</v>
      </c>
      <c r="Z1217" s="3" t="str">
        <f t="shared" ref="Z1217" si="19417">IF(Y1217&gt;0, Y1217/$AQ1217, "")</f>
        <v/>
      </c>
      <c r="AA1217" s="22">
        <f>SUBTOTAL(9,AA1215:AA1216)</f>
        <v>2</v>
      </c>
      <c r="AB1217" s="23">
        <f t="shared" ref="AB1217" si="19418">IF(AA1217&gt;0, AA1217/$AQ1217, "")</f>
        <v>3.0303030303030304E-2</v>
      </c>
      <c r="AC1217" s="1">
        <f>SUBTOTAL(9,AC1215:AC1216)</f>
        <v>0</v>
      </c>
      <c r="AD1217" s="3" t="str">
        <f t="shared" ref="AD1217" si="19419">IF(AC1217&gt;0, AC1217/$AQ1217, "")</f>
        <v/>
      </c>
      <c r="AE1217" s="22">
        <f>SUBTOTAL(9,AE1215:AE1216)</f>
        <v>0</v>
      </c>
      <c r="AF1217" s="23" t="str">
        <f t="shared" ref="AF1217" si="19420">IF(AE1217&gt;0, AE1217/$AQ1217, "")</f>
        <v/>
      </c>
      <c r="AG1217" s="1">
        <f>SUBTOTAL(9,AG1215:AG1216)</f>
        <v>0</v>
      </c>
      <c r="AH1217" s="3" t="str">
        <f t="shared" ref="AH1217" si="19421">IF(AG1217&gt;0, AG1217/$AQ1217, "")</f>
        <v/>
      </c>
      <c r="AI1217" s="22">
        <f>SUBTOTAL(9,AI1215:AI1216)</f>
        <v>0</v>
      </c>
      <c r="AJ1217" s="23" t="str">
        <f t="shared" ref="AJ1217" si="19422">IF(AI1217&gt;0, AI1217/$AQ1217, "")</f>
        <v/>
      </c>
      <c r="AK1217" s="1">
        <f>SUBTOTAL(9,AK1215:AK1216)</f>
        <v>0</v>
      </c>
      <c r="AL1217" s="3" t="str">
        <f t="shared" ref="AL1217" si="19423">IF(AK1217&gt;0, AK1217/$AQ1217, "")</f>
        <v/>
      </c>
      <c r="AM1217" s="22">
        <f>SUBTOTAL(9,AM1215:AM1216)</f>
        <v>1</v>
      </c>
      <c r="AN1217" s="23">
        <f t="shared" ref="AN1217" si="19424">IF(AM1217&gt;0, AM1217/$AQ1217, "")</f>
        <v>1.5151515151515152E-2</v>
      </c>
      <c r="AO1217" s="22">
        <f>SUBTOTAL(9,AO1215:AO1216)</f>
        <v>0</v>
      </c>
      <c r="AP1217" s="23" t="str">
        <f t="shared" ref="AP1217" si="19425">IF(AO1217&gt;0, AO1217/$AQ1217, "")</f>
        <v/>
      </c>
      <c r="AQ1217" s="1">
        <f>SUBTOTAL(9,AQ1215:AQ1216)</f>
        <v>66</v>
      </c>
    </row>
    <row r="1218" spans="1:43" outlineLevel="2" x14ac:dyDescent="0.25">
      <c r="A1218" t="s">
        <v>63</v>
      </c>
      <c r="B1218" t="s">
        <v>496</v>
      </c>
      <c r="C1218" t="s">
        <v>496</v>
      </c>
      <c r="D1218" t="s">
        <v>1764</v>
      </c>
      <c r="E1218" t="s">
        <v>1765</v>
      </c>
      <c r="F1218" t="s">
        <v>1766</v>
      </c>
      <c r="G1218" s="22">
        <v>18</v>
      </c>
      <c r="H1218" s="23">
        <f t="shared" si="18449"/>
        <v>0.58064516129032262</v>
      </c>
      <c r="I1218" s="1">
        <v>4</v>
      </c>
      <c r="J1218" s="3">
        <f t="shared" si="18449"/>
        <v>0.12903225806451613</v>
      </c>
      <c r="K1218" s="22">
        <v>1</v>
      </c>
      <c r="L1218" s="23">
        <f t="shared" ref="L1218" si="19426">IF(K1218&gt;0, K1218/$AQ1218, "")</f>
        <v>3.2258064516129031E-2</v>
      </c>
      <c r="M1218" s="1">
        <v>1</v>
      </c>
      <c r="N1218" s="3">
        <f t="shared" ref="N1218" si="19427">IF(M1218&gt;0, M1218/$AQ1218, "")</f>
        <v>3.2258064516129031E-2</v>
      </c>
      <c r="O1218" s="22">
        <v>2</v>
      </c>
      <c r="P1218" s="23">
        <f t="shared" ref="P1218" si="19428">IF(O1218&gt;0, O1218/$AQ1218, "")</f>
        <v>6.4516129032258063E-2</v>
      </c>
      <c r="Q1218" s="1">
        <v>1</v>
      </c>
      <c r="R1218" s="3">
        <f t="shared" ref="R1218" si="19429">IF(Q1218&gt;0, Q1218/$AQ1218, "")</f>
        <v>3.2258064516129031E-2</v>
      </c>
      <c r="S1218" s="22">
        <v>1</v>
      </c>
      <c r="T1218" s="23">
        <f t="shared" ref="T1218" si="19430">IF(S1218&gt;0, S1218/$AQ1218, "")</f>
        <v>3.2258064516129031E-2</v>
      </c>
      <c r="V1218" s="3" t="str">
        <f t="shared" ref="V1218" si="19431">IF(U1218&gt;0, U1218/$AQ1218, "")</f>
        <v/>
      </c>
      <c r="W1218" s="22"/>
      <c r="X1218" s="23" t="str">
        <f t="shared" ref="X1218" si="19432">IF(W1218&gt;0, W1218/$AQ1218, "")</f>
        <v/>
      </c>
      <c r="Z1218" s="3" t="str">
        <f t="shared" ref="Z1218" si="19433">IF(Y1218&gt;0, Y1218/$AQ1218, "")</f>
        <v/>
      </c>
      <c r="AA1218" s="22">
        <v>3</v>
      </c>
      <c r="AB1218" s="23">
        <f t="shared" ref="AB1218" si="19434">IF(AA1218&gt;0, AA1218/$AQ1218, "")</f>
        <v>9.6774193548387094E-2</v>
      </c>
      <c r="AD1218" s="3" t="str">
        <f t="shared" ref="AD1218" si="19435">IF(AC1218&gt;0, AC1218/$AQ1218, "")</f>
        <v/>
      </c>
      <c r="AE1218" s="22"/>
      <c r="AF1218" s="23" t="str">
        <f t="shared" ref="AF1218" si="19436">IF(AE1218&gt;0, AE1218/$AQ1218, "")</f>
        <v/>
      </c>
      <c r="AH1218" s="3" t="str">
        <f t="shared" ref="AH1218" si="19437">IF(AG1218&gt;0, AG1218/$AQ1218, "")</f>
        <v/>
      </c>
      <c r="AI1218" s="22"/>
      <c r="AJ1218" s="23" t="str">
        <f t="shared" ref="AJ1218" si="19438">IF(AI1218&gt;0, AI1218/$AQ1218, "")</f>
        <v/>
      </c>
      <c r="AL1218" s="3" t="str">
        <f t="shared" ref="AL1218" si="19439">IF(AK1218&gt;0, AK1218/$AQ1218, "")</f>
        <v/>
      </c>
      <c r="AM1218" s="22"/>
      <c r="AN1218" s="23" t="str">
        <f t="shared" ref="AN1218" si="19440">IF(AM1218&gt;0, AM1218/$AQ1218, "")</f>
        <v/>
      </c>
      <c r="AO1218" s="22"/>
      <c r="AP1218" s="23" t="str">
        <f t="shared" ref="AP1218" si="19441">IF(AO1218&gt;0, AO1218/$AQ1218, "")</f>
        <v/>
      </c>
      <c r="AQ1218" s="1">
        <v>31</v>
      </c>
    </row>
    <row r="1219" spans="1:43" outlineLevel="1" x14ac:dyDescent="0.25">
      <c r="D1219" s="2" t="s">
        <v>4123</v>
      </c>
      <c r="G1219" s="22">
        <f>SUBTOTAL(9,G1218:G1218)</f>
        <v>18</v>
      </c>
      <c r="H1219" s="23">
        <f t="shared" si="18449"/>
        <v>0.58064516129032262</v>
      </c>
      <c r="I1219" s="1">
        <f>SUBTOTAL(9,I1218:I1218)</f>
        <v>4</v>
      </c>
      <c r="J1219" s="3">
        <f t="shared" si="18449"/>
        <v>0.12903225806451613</v>
      </c>
      <c r="K1219" s="22">
        <f>SUBTOTAL(9,K1218:K1218)</f>
        <v>1</v>
      </c>
      <c r="L1219" s="23">
        <f t="shared" ref="L1219" si="19442">IF(K1219&gt;0, K1219/$AQ1219, "")</f>
        <v>3.2258064516129031E-2</v>
      </c>
      <c r="M1219" s="1">
        <f>SUBTOTAL(9,M1218:M1218)</f>
        <v>1</v>
      </c>
      <c r="N1219" s="3">
        <f t="shared" ref="N1219" si="19443">IF(M1219&gt;0, M1219/$AQ1219, "")</f>
        <v>3.2258064516129031E-2</v>
      </c>
      <c r="O1219" s="22">
        <f>SUBTOTAL(9,O1218:O1218)</f>
        <v>2</v>
      </c>
      <c r="P1219" s="23">
        <f t="shared" ref="P1219" si="19444">IF(O1219&gt;0, O1219/$AQ1219, "")</f>
        <v>6.4516129032258063E-2</v>
      </c>
      <c r="Q1219" s="1">
        <f>SUBTOTAL(9,Q1218:Q1218)</f>
        <v>1</v>
      </c>
      <c r="R1219" s="3">
        <f t="shared" ref="R1219" si="19445">IF(Q1219&gt;0, Q1219/$AQ1219, "")</f>
        <v>3.2258064516129031E-2</v>
      </c>
      <c r="S1219" s="22">
        <f>SUBTOTAL(9,S1218:S1218)</f>
        <v>1</v>
      </c>
      <c r="T1219" s="23">
        <f t="shared" ref="T1219" si="19446">IF(S1219&gt;0, S1219/$AQ1219, "")</f>
        <v>3.2258064516129031E-2</v>
      </c>
      <c r="U1219" s="1">
        <f>SUBTOTAL(9,U1218:U1218)</f>
        <v>0</v>
      </c>
      <c r="V1219" s="3" t="str">
        <f t="shared" ref="V1219" si="19447">IF(U1219&gt;0, U1219/$AQ1219, "")</f>
        <v/>
      </c>
      <c r="W1219" s="22">
        <f>SUBTOTAL(9,W1218:W1218)</f>
        <v>0</v>
      </c>
      <c r="X1219" s="23" t="str">
        <f t="shared" ref="X1219" si="19448">IF(W1219&gt;0, W1219/$AQ1219, "")</f>
        <v/>
      </c>
      <c r="Y1219" s="1">
        <f>SUBTOTAL(9,Y1218:Y1218)</f>
        <v>0</v>
      </c>
      <c r="Z1219" s="3" t="str">
        <f t="shared" ref="Z1219" si="19449">IF(Y1219&gt;0, Y1219/$AQ1219, "")</f>
        <v/>
      </c>
      <c r="AA1219" s="22">
        <f>SUBTOTAL(9,AA1218:AA1218)</f>
        <v>3</v>
      </c>
      <c r="AB1219" s="23">
        <f t="shared" ref="AB1219" si="19450">IF(AA1219&gt;0, AA1219/$AQ1219, "")</f>
        <v>9.6774193548387094E-2</v>
      </c>
      <c r="AC1219" s="1">
        <f>SUBTOTAL(9,AC1218:AC1218)</f>
        <v>0</v>
      </c>
      <c r="AD1219" s="3" t="str">
        <f t="shared" ref="AD1219" si="19451">IF(AC1219&gt;0, AC1219/$AQ1219, "")</f>
        <v/>
      </c>
      <c r="AE1219" s="22">
        <f>SUBTOTAL(9,AE1218:AE1218)</f>
        <v>0</v>
      </c>
      <c r="AF1219" s="23" t="str">
        <f t="shared" ref="AF1219" si="19452">IF(AE1219&gt;0, AE1219/$AQ1219, "")</f>
        <v/>
      </c>
      <c r="AG1219" s="1">
        <f>SUBTOTAL(9,AG1218:AG1218)</f>
        <v>0</v>
      </c>
      <c r="AH1219" s="3" t="str">
        <f t="shared" ref="AH1219" si="19453">IF(AG1219&gt;0, AG1219/$AQ1219, "")</f>
        <v/>
      </c>
      <c r="AI1219" s="22">
        <f>SUBTOTAL(9,AI1218:AI1218)</f>
        <v>0</v>
      </c>
      <c r="AJ1219" s="23" t="str">
        <f t="shared" ref="AJ1219" si="19454">IF(AI1219&gt;0, AI1219/$AQ1219, "")</f>
        <v/>
      </c>
      <c r="AK1219" s="1">
        <f>SUBTOTAL(9,AK1218:AK1218)</f>
        <v>0</v>
      </c>
      <c r="AL1219" s="3" t="str">
        <f t="shared" ref="AL1219" si="19455">IF(AK1219&gt;0, AK1219/$AQ1219, "")</f>
        <v/>
      </c>
      <c r="AM1219" s="22">
        <f>SUBTOTAL(9,AM1218:AM1218)</f>
        <v>0</v>
      </c>
      <c r="AN1219" s="23" t="str">
        <f t="shared" ref="AN1219" si="19456">IF(AM1219&gt;0, AM1219/$AQ1219, "")</f>
        <v/>
      </c>
      <c r="AO1219" s="22">
        <f>SUBTOTAL(9,AO1218:AO1218)</f>
        <v>0</v>
      </c>
      <c r="AP1219" s="23" t="str">
        <f t="shared" ref="AP1219" si="19457">IF(AO1219&gt;0, AO1219/$AQ1219, "")</f>
        <v/>
      </c>
      <c r="AQ1219" s="1">
        <f>SUBTOTAL(9,AQ1218:AQ1218)</f>
        <v>31</v>
      </c>
    </row>
    <row r="1220" spans="1:43" outlineLevel="2" x14ac:dyDescent="0.25">
      <c r="A1220" t="s">
        <v>63</v>
      </c>
      <c r="B1220" t="s">
        <v>496</v>
      </c>
      <c r="C1220" t="s">
        <v>496</v>
      </c>
      <c r="D1220" t="s">
        <v>2912</v>
      </c>
      <c r="E1220" t="s">
        <v>2913</v>
      </c>
      <c r="F1220" t="s">
        <v>2914</v>
      </c>
      <c r="G1220" s="22">
        <v>3</v>
      </c>
      <c r="H1220" s="23">
        <f t="shared" si="18449"/>
        <v>0.11538461538461539</v>
      </c>
      <c r="I1220" s="1">
        <v>6</v>
      </c>
      <c r="J1220" s="3">
        <f t="shared" si="18449"/>
        <v>0.23076923076923078</v>
      </c>
      <c r="K1220" s="22">
        <v>2</v>
      </c>
      <c r="L1220" s="23">
        <f t="shared" ref="L1220" si="19458">IF(K1220&gt;0, K1220/$AQ1220, "")</f>
        <v>7.6923076923076927E-2</v>
      </c>
      <c r="M1220" s="1">
        <v>5</v>
      </c>
      <c r="N1220" s="3">
        <f t="shared" ref="N1220" si="19459">IF(M1220&gt;0, M1220/$AQ1220, "")</f>
        <v>0.19230769230769232</v>
      </c>
      <c r="O1220" s="22">
        <v>3</v>
      </c>
      <c r="P1220" s="23">
        <f t="shared" ref="P1220" si="19460">IF(O1220&gt;0, O1220/$AQ1220, "")</f>
        <v>0.11538461538461539</v>
      </c>
      <c r="Q1220" s="1">
        <v>3</v>
      </c>
      <c r="R1220" s="3">
        <f t="shared" ref="R1220" si="19461">IF(Q1220&gt;0, Q1220/$AQ1220, "")</f>
        <v>0.11538461538461539</v>
      </c>
      <c r="S1220" s="22">
        <v>3</v>
      </c>
      <c r="T1220" s="23">
        <f t="shared" ref="T1220" si="19462">IF(S1220&gt;0, S1220/$AQ1220, "")</f>
        <v>0.11538461538461539</v>
      </c>
      <c r="U1220" s="1">
        <v>1</v>
      </c>
      <c r="V1220" s="3">
        <f t="shared" ref="V1220" si="19463">IF(U1220&gt;0, U1220/$AQ1220, "")</f>
        <v>3.8461538461538464E-2</v>
      </c>
      <c r="W1220" s="22"/>
      <c r="X1220" s="23" t="str">
        <f t="shared" ref="X1220" si="19464">IF(W1220&gt;0, W1220/$AQ1220, "")</f>
        <v/>
      </c>
      <c r="Z1220" s="3" t="str">
        <f t="shared" ref="Z1220" si="19465">IF(Y1220&gt;0, Y1220/$AQ1220, "")</f>
        <v/>
      </c>
      <c r="AA1220" s="22"/>
      <c r="AB1220" s="23" t="str">
        <f t="shared" ref="AB1220" si="19466">IF(AA1220&gt;0, AA1220/$AQ1220, "")</f>
        <v/>
      </c>
      <c r="AD1220" s="3" t="str">
        <f t="shared" ref="AD1220" si="19467">IF(AC1220&gt;0, AC1220/$AQ1220, "")</f>
        <v/>
      </c>
      <c r="AE1220" s="22"/>
      <c r="AF1220" s="23" t="str">
        <f t="shared" ref="AF1220" si="19468">IF(AE1220&gt;0, AE1220/$AQ1220, "")</f>
        <v/>
      </c>
      <c r="AH1220" s="3" t="str">
        <f t="shared" ref="AH1220" si="19469">IF(AG1220&gt;0, AG1220/$AQ1220, "")</f>
        <v/>
      </c>
      <c r="AI1220" s="22"/>
      <c r="AJ1220" s="23" t="str">
        <f t="shared" ref="AJ1220" si="19470">IF(AI1220&gt;0, AI1220/$AQ1220, "")</f>
        <v/>
      </c>
      <c r="AL1220" s="3" t="str">
        <f t="shared" ref="AL1220" si="19471">IF(AK1220&gt;0, AK1220/$AQ1220, "")</f>
        <v/>
      </c>
      <c r="AM1220" s="22"/>
      <c r="AN1220" s="23" t="str">
        <f t="shared" ref="AN1220" si="19472">IF(AM1220&gt;0, AM1220/$AQ1220, "")</f>
        <v/>
      </c>
      <c r="AO1220" s="22"/>
      <c r="AP1220" s="23" t="str">
        <f t="shared" ref="AP1220" si="19473">IF(AO1220&gt;0, AO1220/$AQ1220, "")</f>
        <v/>
      </c>
      <c r="AQ1220" s="1">
        <v>26</v>
      </c>
    </row>
    <row r="1221" spans="1:43" outlineLevel="2" x14ac:dyDescent="0.25">
      <c r="A1221" t="s">
        <v>63</v>
      </c>
      <c r="B1221" t="s">
        <v>496</v>
      </c>
      <c r="C1221" t="s">
        <v>496</v>
      </c>
      <c r="D1221" t="s">
        <v>2912</v>
      </c>
      <c r="E1221" t="s">
        <v>1681</v>
      </c>
      <c r="F1221" t="s">
        <v>3070</v>
      </c>
      <c r="G1221" s="22">
        <v>6</v>
      </c>
      <c r="H1221" s="23">
        <f t="shared" ref="H1221:J1284" si="19474">IF(G1221&gt;0, G1221/$AQ1221, "")</f>
        <v>0.20689655172413793</v>
      </c>
      <c r="I1221" s="1">
        <v>3</v>
      </c>
      <c r="J1221" s="3">
        <f t="shared" si="19474"/>
        <v>0.10344827586206896</v>
      </c>
      <c r="K1221" s="22">
        <v>5</v>
      </c>
      <c r="L1221" s="23">
        <f t="shared" ref="L1221" si="19475">IF(K1221&gt;0, K1221/$AQ1221, "")</f>
        <v>0.17241379310344829</v>
      </c>
      <c r="M1221" s="1">
        <v>3</v>
      </c>
      <c r="N1221" s="3">
        <f t="shared" ref="N1221" si="19476">IF(M1221&gt;0, M1221/$AQ1221, "")</f>
        <v>0.10344827586206896</v>
      </c>
      <c r="O1221" s="22">
        <v>4</v>
      </c>
      <c r="P1221" s="23">
        <f t="shared" ref="P1221" si="19477">IF(O1221&gt;0, O1221/$AQ1221, "")</f>
        <v>0.13793103448275862</v>
      </c>
      <c r="Q1221" s="1">
        <v>2</v>
      </c>
      <c r="R1221" s="3">
        <f t="shared" ref="R1221" si="19478">IF(Q1221&gt;0, Q1221/$AQ1221, "")</f>
        <v>6.8965517241379309E-2</v>
      </c>
      <c r="S1221" s="22">
        <v>1</v>
      </c>
      <c r="T1221" s="23">
        <f t="shared" ref="T1221" si="19479">IF(S1221&gt;0, S1221/$AQ1221, "")</f>
        <v>3.4482758620689655E-2</v>
      </c>
      <c r="U1221" s="1">
        <v>1</v>
      </c>
      <c r="V1221" s="3">
        <f t="shared" ref="V1221" si="19480">IF(U1221&gt;0, U1221/$AQ1221, "")</f>
        <v>3.4482758620689655E-2</v>
      </c>
      <c r="W1221" s="22"/>
      <c r="X1221" s="23" t="str">
        <f t="shared" ref="X1221" si="19481">IF(W1221&gt;0, W1221/$AQ1221, "")</f>
        <v/>
      </c>
      <c r="Y1221" s="1">
        <v>2</v>
      </c>
      <c r="Z1221" s="3">
        <f t="shared" ref="Z1221" si="19482">IF(Y1221&gt;0, Y1221/$AQ1221, "")</f>
        <v>6.8965517241379309E-2</v>
      </c>
      <c r="AA1221" s="22">
        <v>2</v>
      </c>
      <c r="AB1221" s="23">
        <f t="shared" ref="AB1221" si="19483">IF(AA1221&gt;0, AA1221/$AQ1221, "")</f>
        <v>6.8965517241379309E-2</v>
      </c>
      <c r="AD1221" s="3" t="str">
        <f t="shared" ref="AD1221" si="19484">IF(AC1221&gt;0, AC1221/$AQ1221, "")</f>
        <v/>
      </c>
      <c r="AE1221" s="22"/>
      <c r="AF1221" s="23" t="str">
        <f t="shared" ref="AF1221" si="19485">IF(AE1221&gt;0, AE1221/$AQ1221, "")</f>
        <v/>
      </c>
      <c r="AH1221" s="3" t="str">
        <f t="shared" ref="AH1221" si="19486">IF(AG1221&gt;0, AG1221/$AQ1221, "")</f>
        <v/>
      </c>
      <c r="AI1221" s="22"/>
      <c r="AJ1221" s="23" t="str">
        <f t="shared" ref="AJ1221" si="19487">IF(AI1221&gt;0, AI1221/$AQ1221, "")</f>
        <v/>
      </c>
      <c r="AL1221" s="3" t="str">
        <f t="shared" ref="AL1221" si="19488">IF(AK1221&gt;0, AK1221/$AQ1221, "")</f>
        <v/>
      </c>
      <c r="AM1221" s="22"/>
      <c r="AN1221" s="23" t="str">
        <f t="shared" ref="AN1221" si="19489">IF(AM1221&gt;0, AM1221/$AQ1221, "")</f>
        <v/>
      </c>
      <c r="AO1221" s="22"/>
      <c r="AP1221" s="23" t="str">
        <f t="shared" ref="AP1221" si="19490">IF(AO1221&gt;0, AO1221/$AQ1221, "")</f>
        <v/>
      </c>
      <c r="AQ1221" s="1">
        <v>29</v>
      </c>
    </row>
    <row r="1222" spans="1:43" outlineLevel="1" x14ac:dyDescent="0.25">
      <c r="D1222" s="2" t="s">
        <v>4124</v>
      </c>
      <c r="G1222" s="22">
        <f>SUBTOTAL(9,G1220:G1221)</f>
        <v>9</v>
      </c>
      <c r="H1222" s="23">
        <f t="shared" si="19474"/>
        <v>0.16363636363636364</v>
      </c>
      <c r="I1222" s="1">
        <f>SUBTOTAL(9,I1220:I1221)</f>
        <v>9</v>
      </c>
      <c r="J1222" s="3">
        <f t="shared" si="19474"/>
        <v>0.16363636363636364</v>
      </c>
      <c r="K1222" s="22">
        <f>SUBTOTAL(9,K1220:K1221)</f>
        <v>7</v>
      </c>
      <c r="L1222" s="23">
        <f t="shared" ref="L1222" si="19491">IF(K1222&gt;0, K1222/$AQ1222, "")</f>
        <v>0.12727272727272726</v>
      </c>
      <c r="M1222" s="1">
        <f>SUBTOTAL(9,M1220:M1221)</f>
        <v>8</v>
      </c>
      <c r="N1222" s="3">
        <f t="shared" ref="N1222" si="19492">IF(M1222&gt;0, M1222/$AQ1222, "")</f>
        <v>0.14545454545454545</v>
      </c>
      <c r="O1222" s="22">
        <f>SUBTOTAL(9,O1220:O1221)</f>
        <v>7</v>
      </c>
      <c r="P1222" s="23">
        <f t="shared" ref="P1222" si="19493">IF(O1222&gt;0, O1222/$AQ1222, "")</f>
        <v>0.12727272727272726</v>
      </c>
      <c r="Q1222" s="1">
        <f>SUBTOTAL(9,Q1220:Q1221)</f>
        <v>5</v>
      </c>
      <c r="R1222" s="3">
        <f t="shared" ref="R1222" si="19494">IF(Q1222&gt;0, Q1222/$AQ1222, "")</f>
        <v>9.0909090909090912E-2</v>
      </c>
      <c r="S1222" s="22">
        <f>SUBTOTAL(9,S1220:S1221)</f>
        <v>4</v>
      </c>
      <c r="T1222" s="23">
        <f t="shared" ref="T1222" si="19495">IF(S1222&gt;0, S1222/$AQ1222, "")</f>
        <v>7.2727272727272724E-2</v>
      </c>
      <c r="U1222" s="1">
        <f>SUBTOTAL(9,U1220:U1221)</f>
        <v>2</v>
      </c>
      <c r="V1222" s="3">
        <f t="shared" ref="V1222" si="19496">IF(U1222&gt;0, U1222/$AQ1222, "")</f>
        <v>3.6363636363636362E-2</v>
      </c>
      <c r="W1222" s="22">
        <f>SUBTOTAL(9,W1220:W1221)</f>
        <v>0</v>
      </c>
      <c r="X1222" s="23" t="str">
        <f t="shared" ref="X1222" si="19497">IF(W1222&gt;0, W1222/$AQ1222, "")</f>
        <v/>
      </c>
      <c r="Y1222" s="1">
        <f>SUBTOTAL(9,Y1220:Y1221)</f>
        <v>2</v>
      </c>
      <c r="Z1222" s="3">
        <f t="shared" ref="Z1222" si="19498">IF(Y1222&gt;0, Y1222/$AQ1222, "")</f>
        <v>3.6363636363636362E-2</v>
      </c>
      <c r="AA1222" s="22">
        <f>SUBTOTAL(9,AA1220:AA1221)</f>
        <v>2</v>
      </c>
      <c r="AB1222" s="23">
        <f t="shared" ref="AB1222" si="19499">IF(AA1222&gt;0, AA1222/$AQ1222, "")</f>
        <v>3.6363636363636362E-2</v>
      </c>
      <c r="AC1222" s="1">
        <f>SUBTOTAL(9,AC1220:AC1221)</f>
        <v>0</v>
      </c>
      <c r="AD1222" s="3" t="str">
        <f t="shared" ref="AD1222" si="19500">IF(AC1222&gt;0, AC1222/$AQ1222, "")</f>
        <v/>
      </c>
      <c r="AE1222" s="22">
        <f>SUBTOTAL(9,AE1220:AE1221)</f>
        <v>0</v>
      </c>
      <c r="AF1222" s="23" t="str">
        <f t="shared" ref="AF1222" si="19501">IF(AE1222&gt;0, AE1222/$AQ1222, "")</f>
        <v/>
      </c>
      <c r="AG1222" s="1">
        <f>SUBTOTAL(9,AG1220:AG1221)</f>
        <v>0</v>
      </c>
      <c r="AH1222" s="3" t="str">
        <f t="shared" ref="AH1222" si="19502">IF(AG1222&gt;0, AG1222/$AQ1222, "")</f>
        <v/>
      </c>
      <c r="AI1222" s="22">
        <f>SUBTOTAL(9,AI1220:AI1221)</f>
        <v>0</v>
      </c>
      <c r="AJ1222" s="23" t="str">
        <f t="shared" ref="AJ1222" si="19503">IF(AI1222&gt;0, AI1222/$AQ1222, "")</f>
        <v/>
      </c>
      <c r="AK1222" s="1">
        <f>SUBTOTAL(9,AK1220:AK1221)</f>
        <v>0</v>
      </c>
      <c r="AL1222" s="3" t="str">
        <f t="shared" ref="AL1222" si="19504">IF(AK1222&gt;0, AK1222/$AQ1222, "")</f>
        <v/>
      </c>
      <c r="AM1222" s="22">
        <f>SUBTOTAL(9,AM1220:AM1221)</f>
        <v>0</v>
      </c>
      <c r="AN1222" s="23" t="str">
        <f t="shared" ref="AN1222" si="19505">IF(AM1222&gt;0, AM1222/$AQ1222, "")</f>
        <v/>
      </c>
      <c r="AO1222" s="22">
        <f>SUBTOTAL(9,AO1220:AO1221)</f>
        <v>0</v>
      </c>
      <c r="AP1222" s="23" t="str">
        <f t="shared" ref="AP1222" si="19506">IF(AO1222&gt;0, AO1222/$AQ1222, "")</f>
        <v/>
      </c>
      <c r="AQ1222" s="1">
        <f>SUBTOTAL(9,AQ1220:AQ1221)</f>
        <v>55</v>
      </c>
    </row>
    <row r="1223" spans="1:43" outlineLevel="2" x14ac:dyDescent="0.25">
      <c r="A1223" t="s">
        <v>63</v>
      </c>
      <c r="B1223" t="s">
        <v>496</v>
      </c>
      <c r="C1223" t="s">
        <v>496</v>
      </c>
      <c r="D1223" t="s">
        <v>2657</v>
      </c>
      <c r="E1223" t="s">
        <v>2658</v>
      </c>
      <c r="F1223" t="s">
        <v>2659</v>
      </c>
      <c r="G1223" s="22">
        <v>13</v>
      </c>
      <c r="H1223" s="23">
        <f t="shared" si="19474"/>
        <v>0.65</v>
      </c>
      <c r="I1223" s="1">
        <v>4</v>
      </c>
      <c r="J1223" s="3">
        <f t="shared" si="19474"/>
        <v>0.2</v>
      </c>
      <c r="K1223" s="22">
        <v>1</v>
      </c>
      <c r="L1223" s="23">
        <f t="shared" ref="L1223" si="19507">IF(K1223&gt;0, K1223/$AQ1223, "")</f>
        <v>0.05</v>
      </c>
      <c r="N1223" s="3" t="str">
        <f t="shared" ref="N1223" si="19508">IF(M1223&gt;0, M1223/$AQ1223, "")</f>
        <v/>
      </c>
      <c r="O1223" s="22"/>
      <c r="P1223" s="23" t="str">
        <f t="shared" ref="P1223" si="19509">IF(O1223&gt;0, O1223/$AQ1223, "")</f>
        <v/>
      </c>
      <c r="R1223" s="3" t="str">
        <f t="shared" ref="R1223" si="19510">IF(Q1223&gt;0, Q1223/$AQ1223, "")</f>
        <v/>
      </c>
      <c r="S1223" s="22">
        <v>1</v>
      </c>
      <c r="T1223" s="23">
        <f t="shared" ref="T1223" si="19511">IF(S1223&gt;0, S1223/$AQ1223, "")</f>
        <v>0.05</v>
      </c>
      <c r="V1223" s="3" t="str">
        <f t="shared" ref="V1223" si="19512">IF(U1223&gt;0, U1223/$AQ1223, "")</f>
        <v/>
      </c>
      <c r="W1223" s="22"/>
      <c r="X1223" s="23" t="str">
        <f t="shared" ref="X1223" si="19513">IF(W1223&gt;0, W1223/$AQ1223, "")</f>
        <v/>
      </c>
      <c r="Z1223" s="3" t="str">
        <f t="shared" ref="Z1223" si="19514">IF(Y1223&gt;0, Y1223/$AQ1223, "")</f>
        <v/>
      </c>
      <c r="AA1223" s="22">
        <v>1</v>
      </c>
      <c r="AB1223" s="23">
        <f t="shared" ref="AB1223" si="19515">IF(AA1223&gt;0, AA1223/$AQ1223, "")</f>
        <v>0.05</v>
      </c>
      <c r="AD1223" s="3" t="str">
        <f t="shared" ref="AD1223" si="19516">IF(AC1223&gt;0, AC1223/$AQ1223, "")</f>
        <v/>
      </c>
      <c r="AE1223" s="22"/>
      <c r="AF1223" s="23" t="str">
        <f t="shared" ref="AF1223" si="19517">IF(AE1223&gt;0, AE1223/$AQ1223, "")</f>
        <v/>
      </c>
      <c r="AH1223" s="3" t="str">
        <f t="shared" ref="AH1223" si="19518">IF(AG1223&gt;0, AG1223/$AQ1223, "")</f>
        <v/>
      </c>
      <c r="AI1223" s="22"/>
      <c r="AJ1223" s="23" t="str">
        <f t="shared" ref="AJ1223" si="19519">IF(AI1223&gt;0, AI1223/$AQ1223, "")</f>
        <v/>
      </c>
      <c r="AL1223" s="3" t="str">
        <f t="shared" ref="AL1223" si="19520">IF(AK1223&gt;0, AK1223/$AQ1223, "")</f>
        <v/>
      </c>
      <c r="AM1223" s="22"/>
      <c r="AN1223" s="23" t="str">
        <f t="shared" ref="AN1223" si="19521">IF(AM1223&gt;0, AM1223/$AQ1223, "")</f>
        <v/>
      </c>
      <c r="AO1223" s="22"/>
      <c r="AP1223" s="23" t="str">
        <f t="shared" ref="AP1223" si="19522">IF(AO1223&gt;0, AO1223/$AQ1223, "")</f>
        <v/>
      </c>
      <c r="AQ1223" s="1">
        <v>20</v>
      </c>
    </row>
    <row r="1224" spans="1:43" outlineLevel="1" x14ac:dyDescent="0.25">
      <c r="D1224" s="2" t="s">
        <v>4125</v>
      </c>
      <c r="G1224" s="22">
        <f>SUBTOTAL(9,G1223:G1223)</f>
        <v>13</v>
      </c>
      <c r="H1224" s="23">
        <f t="shared" si="19474"/>
        <v>0.65</v>
      </c>
      <c r="I1224" s="1">
        <f>SUBTOTAL(9,I1223:I1223)</f>
        <v>4</v>
      </c>
      <c r="J1224" s="3">
        <f t="shared" si="19474"/>
        <v>0.2</v>
      </c>
      <c r="K1224" s="22">
        <f>SUBTOTAL(9,K1223:K1223)</f>
        <v>1</v>
      </c>
      <c r="L1224" s="23">
        <f t="shared" ref="L1224" si="19523">IF(K1224&gt;0, K1224/$AQ1224, "")</f>
        <v>0.05</v>
      </c>
      <c r="M1224" s="1">
        <f>SUBTOTAL(9,M1223:M1223)</f>
        <v>0</v>
      </c>
      <c r="N1224" s="3" t="str">
        <f t="shared" ref="N1224" si="19524">IF(M1224&gt;0, M1224/$AQ1224, "")</f>
        <v/>
      </c>
      <c r="O1224" s="22">
        <f>SUBTOTAL(9,O1223:O1223)</f>
        <v>0</v>
      </c>
      <c r="P1224" s="23" t="str">
        <f t="shared" ref="P1224" si="19525">IF(O1224&gt;0, O1224/$AQ1224, "")</f>
        <v/>
      </c>
      <c r="Q1224" s="1">
        <f>SUBTOTAL(9,Q1223:Q1223)</f>
        <v>0</v>
      </c>
      <c r="R1224" s="3" t="str">
        <f t="shared" ref="R1224" si="19526">IF(Q1224&gt;0, Q1224/$AQ1224, "")</f>
        <v/>
      </c>
      <c r="S1224" s="22">
        <f>SUBTOTAL(9,S1223:S1223)</f>
        <v>1</v>
      </c>
      <c r="T1224" s="23">
        <f t="shared" ref="T1224" si="19527">IF(S1224&gt;0, S1224/$AQ1224, "")</f>
        <v>0.05</v>
      </c>
      <c r="U1224" s="1">
        <f>SUBTOTAL(9,U1223:U1223)</f>
        <v>0</v>
      </c>
      <c r="V1224" s="3" t="str">
        <f t="shared" ref="V1224" si="19528">IF(U1224&gt;0, U1224/$AQ1224, "")</f>
        <v/>
      </c>
      <c r="W1224" s="22">
        <f>SUBTOTAL(9,W1223:W1223)</f>
        <v>0</v>
      </c>
      <c r="X1224" s="23" t="str">
        <f t="shared" ref="X1224" si="19529">IF(W1224&gt;0, W1224/$AQ1224, "")</f>
        <v/>
      </c>
      <c r="Y1224" s="1">
        <f>SUBTOTAL(9,Y1223:Y1223)</f>
        <v>0</v>
      </c>
      <c r="Z1224" s="3" t="str">
        <f t="shared" ref="Z1224" si="19530">IF(Y1224&gt;0, Y1224/$AQ1224, "")</f>
        <v/>
      </c>
      <c r="AA1224" s="22">
        <f>SUBTOTAL(9,AA1223:AA1223)</f>
        <v>1</v>
      </c>
      <c r="AB1224" s="23">
        <f t="shared" ref="AB1224" si="19531">IF(AA1224&gt;0, AA1224/$AQ1224, "")</f>
        <v>0.05</v>
      </c>
      <c r="AC1224" s="1">
        <f>SUBTOTAL(9,AC1223:AC1223)</f>
        <v>0</v>
      </c>
      <c r="AD1224" s="3" t="str">
        <f t="shared" ref="AD1224" si="19532">IF(AC1224&gt;0, AC1224/$AQ1224, "")</f>
        <v/>
      </c>
      <c r="AE1224" s="22">
        <f>SUBTOTAL(9,AE1223:AE1223)</f>
        <v>0</v>
      </c>
      <c r="AF1224" s="23" t="str">
        <f t="shared" ref="AF1224" si="19533">IF(AE1224&gt;0, AE1224/$AQ1224, "")</f>
        <v/>
      </c>
      <c r="AG1224" s="1">
        <f>SUBTOTAL(9,AG1223:AG1223)</f>
        <v>0</v>
      </c>
      <c r="AH1224" s="3" t="str">
        <f t="shared" ref="AH1224" si="19534">IF(AG1224&gt;0, AG1224/$AQ1224, "")</f>
        <v/>
      </c>
      <c r="AI1224" s="22">
        <f>SUBTOTAL(9,AI1223:AI1223)</f>
        <v>0</v>
      </c>
      <c r="AJ1224" s="23" t="str">
        <f t="shared" ref="AJ1224" si="19535">IF(AI1224&gt;0, AI1224/$AQ1224, "")</f>
        <v/>
      </c>
      <c r="AK1224" s="1">
        <f>SUBTOTAL(9,AK1223:AK1223)</f>
        <v>0</v>
      </c>
      <c r="AL1224" s="3" t="str">
        <f t="shared" ref="AL1224" si="19536">IF(AK1224&gt;0, AK1224/$AQ1224, "")</f>
        <v/>
      </c>
      <c r="AM1224" s="22">
        <f>SUBTOTAL(9,AM1223:AM1223)</f>
        <v>0</v>
      </c>
      <c r="AN1224" s="23" t="str">
        <f t="shared" ref="AN1224" si="19537">IF(AM1224&gt;0, AM1224/$AQ1224, "")</f>
        <v/>
      </c>
      <c r="AO1224" s="22">
        <f>SUBTOTAL(9,AO1223:AO1223)</f>
        <v>0</v>
      </c>
      <c r="AP1224" s="23" t="str">
        <f t="shared" ref="AP1224" si="19538">IF(AO1224&gt;0, AO1224/$AQ1224, "")</f>
        <v/>
      </c>
      <c r="AQ1224" s="1">
        <f>SUBTOTAL(9,AQ1223:AQ1223)</f>
        <v>20</v>
      </c>
    </row>
    <row r="1225" spans="1:43" outlineLevel="2" x14ac:dyDescent="0.25">
      <c r="A1225" t="s">
        <v>63</v>
      </c>
      <c r="B1225" t="s">
        <v>496</v>
      </c>
      <c r="C1225" t="s">
        <v>496</v>
      </c>
      <c r="D1225" t="s">
        <v>3071</v>
      </c>
      <c r="E1225" t="s">
        <v>1551</v>
      </c>
      <c r="F1225" t="s">
        <v>3072</v>
      </c>
      <c r="G1225" s="22">
        <v>7</v>
      </c>
      <c r="H1225" s="23">
        <f t="shared" si="19474"/>
        <v>0.3888888888888889</v>
      </c>
      <c r="I1225" s="1">
        <v>1</v>
      </c>
      <c r="J1225" s="3">
        <f t="shared" si="19474"/>
        <v>5.5555555555555552E-2</v>
      </c>
      <c r="K1225" s="22">
        <v>1</v>
      </c>
      <c r="L1225" s="23">
        <f t="shared" ref="L1225" si="19539">IF(K1225&gt;0, K1225/$AQ1225, "")</f>
        <v>5.5555555555555552E-2</v>
      </c>
      <c r="M1225" s="1">
        <v>5</v>
      </c>
      <c r="N1225" s="3">
        <f t="shared" ref="N1225" si="19540">IF(M1225&gt;0, M1225/$AQ1225, "")</f>
        <v>0.27777777777777779</v>
      </c>
      <c r="O1225" s="22">
        <v>1</v>
      </c>
      <c r="P1225" s="23">
        <f t="shared" ref="P1225" si="19541">IF(O1225&gt;0, O1225/$AQ1225, "")</f>
        <v>5.5555555555555552E-2</v>
      </c>
      <c r="Q1225" s="1">
        <v>1</v>
      </c>
      <c r="R1225" s="3">
        <f t="shared" ref="R1225" si="19542">IF(Q1225&gt;0, Q1225/$AQ1225, "")</f>
        <v>5.5555555555555552E-2</v>
      </c>
      <c r="S1225" s="22"/>
      <c r="T1225" s="23" t="str">
        <f t="shared" ref="T1225" si="19543">IF(S1225&gt;0, S1225/$AQ1225, "")</f>
        <v/>
      </c>
      <c r="V1225" s="3" t="str">
        <f t="shared" ref="V1225" si="19544">IF(U1225&gt;0, U1225/$AQ1225, "")</f>
        <v/>
      </c>
      <c r="W1225" s="22"/>
      <c r="X1225" s="23" t="str">
        <f t="shared" ref="X1225" si="19545">IF(W1225&gt;0, W1225/$AQ1225, "")</f>
        <v/>
      </c>
      <c r="Y1225" s="1">
        <v>1</v>
      </c>
      <c r="Z1225" s="3">
        <f t="shared" ref="Z1225" si="19546">IF(Y1225&gt;0, Y1225/$AQ1225, "")</f>
        <v>5.5555555555555552E-2</v>
      </c>
      <c r="AA1225" s="22"/>
      <c r="AB1225" s="23" t="str">
        <f t="shared" ref="AB1225" si="19547">IF(AA1225&gt;0, AA1225/$AQ1225, "")</f>
        <v/>
      </c>
      <c r="AD1225" s="3" t="str">
        <f t="shared" ref="AD1225" si="19548">IF(AC1225&gt;0, AC1225/$AQ1225, "")</f>
        <v/>
      </c>
      <c r="AE1225" s="22"/>
      <c r="AF1225" s="23" t="str">
        <f t="shared" ref="AF1225" si="19549">IF(AE1225&gt;0, AE1225/$AQ1225, "")</f>
        <v/>
      </c>
      <c r="AH1225" s="3" t="str">
        <f t="shared" ref="AH1225" si="19550">IF(AG1225&gt;0, AG1225/$AQ1225, "")</f>
        <v/>
      </c>
      <c r="AI1225" s="22"/>
      <c r="AJ1225" s="23" t="str">
        <f t="shared" ref="AJ1225" si="19551">IF(AI1225&gt;0, AI1225/$AQ1225, "")</f>
        <v/>
      </c>
      <c r="AL1225" s="3" t="str">
        <f t="shared" ref="AL1225" si="19552">IF(AK1225&gt;0, AK1225/$AQ1225, "")</f>
        <v/>
      </c>
      <c r="AM1225" s="22">
        <v>1</v>
      </c>
      <c r="AN1225" s="23">
        <f t="shared" ref="AN1225" si="19553">IF(AM1225&gt;0, AM1225/$AQ1225, "")</f>
        <v>5.5555555555555552E-2</v>
      </c>
      <c r="AO1225" s="22"/>
      <c r="AP1225" s="23" t="str">
        <f t="shared" ref="AP1225" si="19554">IF(AO1225&gt;0, AO1225/$AQ1225, "")</f>
        <v/>
      </c>
      <c r="AQ1225" s="1">
        <v>18</v>
      </c>
    </row>
    <row r="1226" spans="1:43" outlineLevel="1" x14ac:dyDescent="0.25">
      <c r="D1226" s="2" t="s">
        <v>4126</v>
      </c>
      <c r="G1226" s="22">
        <f>SUBTOTAL(9,G1225:G1225)</f>
        <v>7</v>
      </c>
      <c r="H1226" s="23">
        <f t="shared" si="19474"/>
        <v>0.3888888888888889</v>
      </c>
      <c r="I1226" s="1">
        <f>SUBTOTAL(9,I1225:I1225)</f>
        <v>1</v>
      </c>
      <c r="J1226" s="3">
        <f t="shared" si="19474"/>
        <v>5.5555555555555552E-2</v>
      </c>
      <c r="K1226" s="22">
        <f>SUBTOTAL(9,K1225:K1225)</f>
        <v>1</v>
      </c>
      <c r="L1226" s="23">
        <f t="shared" ref="L1226" si="19555">IF(K1226&gt;0, K1226/$AQ1226, "")</f>
        <v>5.5555555555555552E-2</v>
      </c>
      <c r="M1226" s="1">
        <f>SUBTOTAL(9,M1225:M1225)</f>
        <v>5</v>
      </c>
      <c r="N1226" s="3">
        <f t="shared" ref="N1226" si="19556">IF(M1226&gt;0, M1226/$AQ1226, "")</f>
        <v>0.27777777777777779</v>
      </c>
      <c r="O1226" s="22">
        <f>SUBTOTAL(9,O1225:O1225)</f>
        <v>1</v>
      </c>
      <c r="P1226" s="23">
        <f t="shared" ref="P1226" si="19557">IF(O1226&gt;0, O1226/$AQ1226, "")</f>
        <v>5.5555555555555552E-2</v>
      </c>
      <c r="Q1226" s="1">
        <f>SUBTOTAL(9,Q1225:Q1225)</f>
        <v>1</v>
      </c>
      <c r="R1226" s="3">
        <f t="shared" ref="R1226" si="19558">IF(Q1226&gt;0, Q1226/$AQ1226, "")</f>
        <v>5.5555555555555552E-2</v>
      </c>
      <c r="S1226" s="22">
        <f>SUBTOTAL(9,S1225:S1225)</f>
        <v>0</v>
      </c>
      <c r="T1226" s="23" t="str">
        <f t="shared" ref="T1226" si="19559">IF(S1226&gt;0, S1226/$AQ1226, "")</f>
        <v/>
      </c>
      <c r="U1226" s="1">
        <f>SUBTOTAL(9,U1225:U1225)</f>
        <v>0</v>
      </c>
      <c r="V1226" s="3" t="str">
        <f t="shared" ref="V1226" si="19560">IF(U1226&gt;0, U1226/$AQ1226, "")</f>
        <v/>
      </c>
      <c r="W1226" s="22">
        <f>SUBTOTAL(9,W1225:W1225)</f>
        <v>0</v>
      </c>
      <c r="X1226" s="23" t="str">
        <f t="shared" ref="X1226" si="19561">IF(W1226&gt;0, W1226/$AQ1226, "")</f>
        <v/>
      </c>
      <c r="Y1226" s="1">
        <f>SUBTOTAL(9,Y1225:Y1225)</f>
        <v>1</v>
      </c>
      <c r="Z1226" s="3">
        <f t="shared" ref="Z1226" si="19562">IF(Y1226&gt;0, Y1226/$AQ1226, "")</f>
        <v>5.5555555555555552E-2</v>
      </c>
      <c r="AA1226" s="22">
        <f>SUBTOTAL(9,AA1225:AA1225)</f>
        <v>0</v>
      </c>
      <c r="AB1226" s="23" t="str">
        <f t="shared" ref="AB1226" si="19563">IF(AA1226&gt;0, AA1226/$AQ1226, "")</f>
        <v/>
      </c>
      <c r="AC1226" s="1">
        <f>SUBTOTAL(9,AC1225:AC1225)</f>
        <v>0</v>
      </c>
      <c r="AD1226" s="3" t="str">
        <f t="shared" ref="AD1226" si="19564">IF(AC1226&gt;0, AC1226/$AQ1226, "")</f>
        <v/>
      </c>
      <c r="AE1226" s="22">
        <f>SUBTOTAL(9,AE1225:AE1225)</f>
        <v>0</v>
      </c>
      <c r="AF1226" s="23" t="str">
        <f t="shared" ref="AF1226" si="19565">IF(AE1226&gt;0, AE1226/$AQ1226, "")</f>
        <v/>
      </c>
      <c r="AG1226" s="1">
        <f>SUBTOTAL(9,AG1225:AG1225)</f>
        <v>0</v>
      </c>
      <c r="AH1226" s="3" t="str">
        <f t="shared" ref="AH1226" si="19566">IF(AG1226&gt;0, AG1226/$AQ1226, "")</f>
        <v/>
      </c>
      <c r="AI1226" s="22">
        <f>SUBTOTAL(9,AI1225:AI1225)</f>
        <v>0</v>
      </c>
      <c r="AJ1226" s="23" t="str">
        <f t="shared" ref="AJ1226" si="19567">IF(AI1226&gt;0, AI1226/$AQ1226, "")</f>
        <v/>
      </c>
      <c r="AK1226" s="1">
        <f>SUBTOTAL(9,AK1225:AK1225)</f>
        <v>0</v>
      </c>
      <c r="AL1226" s="3" t="str">
        <f t="shared" ref="AL1226" si="19568">IF(AK1226&gt;0, AK1226/$AQ1226, "")</f>
        <v/>
      </c>
      <c r="AM1226" s="22">
        <f>SUBTOTAL(9,AM1225:AM1225)</f>
        <v>1</v>
      </c>
      <c r="AN1226" s="23">
        <f t="shared" ref="AN1226" si="19569">IF(AM1226&gt;0, AM1226/$AQ1226, "")</f>
        <v>5.5555555555555552E-2</v>
      </c>
      <c r="AO1226" s="22">
        <f>SUBTOTAL(9,AO1225:AO1225)</f>
        <v>0</v>
      </c>
      <c r="AP1226" s="23" t="str">
        <f t="shared" ref="AP1226" si="19570">IF(AO1226&gt;0, AO1226/$AQ1226, "")</f>
        <v/>
      </c>
      <c r="AQ1226" s="1">
        <f>SUBTOTAL(9,AQ1225:AQ1225)</f>
        <v>18</v>
      </c>
    </row>
    <row r="1227" spans="1:43" outlineLevel="2" x14ac:dyDescent="0.25">
      <c r="A1227" t="s">
        <v>63</v>
      </c>
      <c r="B1227" t="s">
        <v>496</v>
      </c>
      <c r="C1227" t="s">
        <v>496</v>
      </c>
      <c r="D1227" t="s">
        <v>3073</v>
      </c>
      <c r="E1227" t="s">
        <v>1685</v>
      </c>
      <c r="F1227" t="s">
        <v>3074</v>
      </c>
      <c r="G1227" s="22">
        <v>9</v>
      </c>
      <c r="H1227" s="23">
        <f t="shared" si="19474"/>
        <v>0.5</v>
      </c>
      <c r="I1227" s="1">
        <v>2</v>
      </c>
      <c r="J1227" s="3">
        <f t="shared" si="19474"/>
        <v>0.1111111111111111</v>
      </c>
      <c r="K1227" s="22">
        <v>1</v>
      </c>
      <c r="L1227" s="23">
        <f t="shared" ref="L1227" si="19571">IF(K1227&gt;0, K1227/$AQ1227, "")</f>
        <v>5.5555555555555552E-2</v>
      </c>
      <c r="M1227" s="1">
        <v>3</v>
      </c>
      <c r="N1227" s="3">
        <f t="shared" ref="N1227" si="19572">IF(M1227&gt;0, M1227/$AQ1227, "")</f>
        <v>0.16666666666666666</v>
      </c>
      <c r="O1227" s="22">
        <v>1</v>
      </c>
      <c r="P1227" s="23">
        <f t="shared" ref="P1227" si="19573">IF(O1227&gt;0, O1227/$AQ1227, "")</f>
        <v>5.5555555555555552E-2</v>
      </c>
      <c r="R1227" s="3" t="str">
        <f t="shared" ref="R1227" si="19574">IF(Q1227&gt;0, Q1227/$AQ1227, "")</f>
        <v/>
      </c>
      <c r="S1227" s="22">
        <v>1</v>
      </c>
      <c r="T1227" s="23">
        <f t="shared" ref="T1227" si="19575">IF(S1227&gt;0, S1227/$AQ1227, "")</f>
        <v>5.5555555555555552E-2</v>
      </c>
      <c r="V1227" s="3" t="str">
        <f t="shared" ref="V1227" si="19576">IF(U1227&gt;0, U1227/$AQ1227, "")</f>
        <v/>
      </c>
      <c r="W1227" s="22"/>
      <c r="X1227" s="23" t="str">
        <f t="shared" ref="X1227" si="19577">IF(W1227&gt;0, W1227/$AQ1227, "")</f>
        <v/>
      </c>
      <c r="Z1227" s="3" t="str">
        <f t="shared" ref="Z1227" si="19578">IF(Y1227&gt;0, Y1227/$AQ1227, "")</f>
        <v/>
      </c>
      <c r="AA1227" s="22"/>
      <c r="AB1227" s="23" t="str">
        <f t="shared" ref="AB1227" si="19579">IF(AA1227&gt;0, AA1227/$AQ1227, "")</f>
        <v/>
      </c>
      <c r="AD1227" s="3" t="str">
        <f t="shared" ref="AD1227" si="19580">IF(AC1227&gt;0, AC1227/$AQ1227, "")</f>
        <v/>
      </c>
      <c r="AE1227" s="22"/>
      <c r="AF1227" s="23" t="str">
        <f t="shared" ref="AF1227" si="19581">IF(AE1227&gt;0, AE1227/$AQ1227, "")</f>
        <v/>
      </c>
      <c r="AH1227" s="3" t="str">
        <f t="shared" ref="AH1227" si="19582">IF(AG1227&gt;0, AG1227/$AQ1227, "")</f>
        <v/>
      </c>
      <c r="AI1227" s="22"/>
      <c r="AJ1227" s="23" t="str">
        <f t="shared" ref="AJ1227" si="19583">IF(AI1227&gt;0, AI1227/$AQ1227, "")</f>
        <v/>
      </c>
      <c r="AL1227" s="3" t="str">
        <f t="shared" ref="AL1227" si="19584">IF(AK1227&gt;0, AK1227/$AQ1227, "")</f>
        <v/>
      </c>
      <c r="AM1227" s="22">
        <v>1</v>
      </c>
      <c r="AN1227" s="23">
        <f t="shared" ref="AN1227" si="19585">IF(AM1227&gt;0, AM1227/$AQ1227, "")</f>
        <v>5.5555555555555552E-2</v>
      </c>
      <c r="AO1227" s="22"/>
      <c r="AP1227" s="23" t="str">
        <f t="shared" ref="AP1227" si="19586">IF(AO1227&gt;0, AO1227/$AQ1227, "")</f>
        <v/>
      </c>
      <c r="AQ1227" s="1">
        <v>18</v>
      </c>
    </row>
    <row r="1228" spans="1:43" outlineLevel="1" x14ac:dyDescent="0.25">
      <c r="D1228" s="2" t="s">
        <v>4127</v>
      </c>
      <c r="G1228" s="22">
        <f>SUBTOTAL(9,G1227:G1227)</f>
        <v>9</v>
      </c>
      <c r="H1228" s="23">
        <f t="shared" si="19474"/>
        <v>0.5</v>
      </c>
      <c r="I1228" s="1">
        <f>SUBTOTAL(9,I1227:I1227)</f>
        <v>2</v>
      </c>
      <c r="J1228" s="3">
        <f t="shared" si="19474"/>
        <v>0.1111111111111111</v>
      </c>
      <c r="K1228" s="22">
        <f>SUBTOTAL(9,K1227:K1227)</f>
        <v>1</v>
      </c>
      <c r="L1228" s="23">
        <f t="shared" ref="L1228" si="19587">IF(K1228&gt;0, K1228/$AQ1228, "")</f>
        <v>5.5555555555555552E-2</v>
      </c>
      <c r="M1228" s="1">
        <f>SUBTOTAL(9,M1227:M1227)</f>
        <v>3</v>
      </c>
      <c r="N1228" s="3">
        <f t="shared" ref="N1228" si="19588">IF(M1228&gt;0, M1228/$AQ1228, "")</f>
        <v>0.16666666666666666</v>
      </c>
      <c r="O1228" s="22">
        <f>SUBTOTAL(9,O1227:O1227)</f>
        <v>1</v>
      </c>
      <c r="P1228" s="23">
        <f t="shared" ref="P1228" si="19589">IF(O1228&gt;0, O1228/$AQ1228, "")</f>
        <v>5.5555555555555552E-2</v>
      </c>
      <c r="Q1228" s="1">
        <f>SUBTOTAL(9,Q1227:Q1227)</f>
        <v>0</v>
      </c>
      <c r="R1228" s="3" t="str">
        <f t="shared" ref="R1228" si="19590">IF(Q1228&gt;0, Q1228/$AQ1228, "")</f>
        <v/>
      </c>
      <c r="S1228" s="22">
        <f>SUBTOTAL(9,S1227:S1227)</f>
        <v>1</v>
      </c>
      <c r="T1228" s="23">
        <f t="shared" ref="T1228" si="19591">IF(S1228&gt;0, S1228/$AQ1228, "")</f>
        <v>5.5555555555555552E-2</v>
      </c>
      <c r="U1228" s="1">
        <f>SUBTOTAL(9,U1227:U1227)</f>
        <v>0</v>
      </c>
      <c r="V1228" s="3" t="str">
        <f t="shared" ref="V1228" si="19592">IF(U1228&gt;0, U1228/$AQ1228, "")</f>
        <v/>
      </c>
      <c r="W1228" s="22">
        <f>SUBTOTAL(9,W1227:W1227)</f>
        <v>0</v>
      </c>
      <c r="X1228" s="23" t="str">
        <f t="shared" ref="X1228" si="19593">IF(W1228&gt;0, W1228/$AQ1228, "")</f>
        <v/>
      </c>
      <c r="Y1228" s="1">
        <f>SUBTOTAL(9,Y1227:Y1227)</f>
        <v>0</v>
      </c>
      <c r="Z1228" s="3" t="str">
        <f t="shared" ref="Z1228" si="19594">IF(Y1228&gt;0, Y1228/$AQ1228, "")</f>
        <v/>
      </c>
      <c r="AA1228" s="22">
        <f>SUBTOTAL(9,AA1227:AA1227)</f>
        <v>0</v>
      </c>
      <c r="AB1228" s="23" t="str">
        <f t="shared" ref="AB1228" si="19595">IF(AA1228&gt;0, AA1228/$AQ1228, "")</f>
        <v/>
      </c>
      <c r="AC1228" s="1">
        <f>SUBTOTAL(9,AC1227:AC1227)</f>
        <v>0</v>
      </c>
      <c r="AD1228" s="3" t="str">
        <f t="shared" ref="AD1228" si="19596">IF(AC1228&gt;0, AC1228/$AQ1228, "")</f>
        <v/>
      </c>
      <c r="AE1228" s="22">
        <f>SUBTOTAL(9,AE1227:AE1227)</f>
        <v>0</v>
      </c>
      <c r="AF1228" s="23" t="str">
        <f t="shared" ref="AF1228" si="19597">IF(AE1228&gt;0, AE1228/$AQ1228, "")</f>
        <v/>
      </c>
      <c r="AG1228" s="1">
        <f>SUBTOTAL(9,AG1227:AG1227)</f>
        <v>0</v>
      </c>
      <c r="AH1228" s="3" t="str">
        <f t="shared" ref="AH1228" si="19598">IF(AG1228&gt;0, AG1228/$AQ1228, "")</f>
        <v/>
      </c>
      <c r="AI1228" s="22">
        <f>SUBTOTAL(9,AI1227:AI1227)</f>
        <v>0</v>
      </c>
      <c r="AJ1228" s="23" t="str">
        <f t="shared" ref="AJ1228" si="19599">IF(AI1228&gt;0, AI1228/$AQ1228, "")</f>
        <v/>
      </c>
      <c r="AK1228" s="1">
        <f>SUBTOTAL(9,AK1227:AK1227)</f>
        <v>0</v>
      </c>
      <c r="AL1228" s="3" t="str">
        <f t="shared" ref="AL1228" si="19600">IF(AK1228&gt;0, AK1228/$AQ1228, "")</f>
        <v/>
      </c>
      <c r="AM1228" s="22">
        <f>SUBTOTAL(9,AM1227:AM1227)</f>
        <v>1</v>
      </c>
      <c r="AN1228" s="23">
        <f t="shared" ref="AN1228" si="19601">IF(AM1228&gt;0, AM1228/$AQ1228, "")</f>
        <v>5.5555555555555552E-2</v>
      </c>
      <c r="AO1228" s="22">
        <f>SUBTOTAL(9,AO1227:AO1227)</f>
        <v>0</v>
      </c>
      <c r="AP1228" s="23" t="str">
        <f t="shared" ref="AP1228" si="19602">IF(AO1228&gt;0, AO1228/$AQ1228, "")</f>
        <v/>
      </c>
      <c r="AQ1228" s="1">
        <f>SUBTOTAL(9,AQ1227:AQ1227)</f>
        <v>18</v>
      </c>
    </row>
    <row r="1229" spans="1:43" outlineLevel="2" x14ac:dyDescent="0.25">
      <c r="A1229" t="s">
        <v>63</v>
      </c>
      <c r="B1229" t="s">
        <v>496</v>
      </c>
      <c r="C1229" t="s">
        <v>496</v>
      </c>
      <c r="D1229" t="s">
        <v>1579</v>
      </c>
      <c r="E1229" t="s">
        <v>1580</v>
      </c>
      <c r="F1229" t="s">
        <v>1581</v>
      </c>
      <c r="G1229" s="22">
        <v>8</v>
      </c>
      <c r="H1229" s="23">
        <f t="shared" si="19474"/>
        <v>0.38095238095238093</v>
      </c>
      <c r="I1229" s="1">
        <v>4</v>
      </c>
      <c r="J1229" s="3">
        <f t="shared" si="19474"/>
        <v>0.19047619047619047</v>
      </c>
      <c r="K1229" s="22">
        <v>4</v>
      </c>
      <c r="L1229" s="23">
        <f t="shared" ref="L1229" si="19603">IF(K1229&gt;0, K1229/$AQ1229, "")</f>
        <v>0.19047619047619047</v>
      </c>
      <c r="M1229" s="1">
        <v>5</v>
      </c>
      <c r="N1229" s="3">
        <f t="shared" ref="N1229" si="19604">IF(M1229&gt;0, M1229/$AQ1229, "")</f>
        <v>0.23809523809523808</v>
      </c>
      <c r="O1229" s="22"/>
      <c r="P1229" s="23" t="str">
        <f t="shared" ref="P1229" si="19605">IF(O1229&gt;0, O1229/$AQ1229, "")</f>
        <v/>
      </c>
      <c r="R1229" s="3" t="str">
        <f t="shared" ref="R1229" si="19606">IF(Q1229&gt;0, Q1229/$AQ1229, "")</f>
        <v/>
      </c>
      <c r="S1229" s="22"/>
      <c r="T1229" s="23" t="str">
        <f t="shared" ref="T1229" si="19607">IF(S1229&gt;0, S1229/$AQ1229, "")</f>
        <v/>
      </c>
      <c r="V1229" s="3" t="str">
        <f t="shared" ref="V1229" si="19608">IF(U1229&gt;0, U1229/$AQ1229, "")</f>
        <v/>
      </c>
      <c r="W1229" s="22"/>
      <c r="X1229" s="23" t="str">
        <f t="shared" ref="X1229" si="19609">IF(W1229&gt;0, W1229/$AQ1229, "")</f>
        <v/>
      </c>
      <c r="Z1229" s="3" t="str">
        <f t="shared" ref="Z1229" si="19610">IF(Y1229&gt;0, Y1229/$AQ1229, "")</f>
        <v/>
      </c>
      <c r="AA1229" s="22"/>
      <c r="AB1229" s="23" t="str">
        <f t="shared" ref="AB1229" si="19611">IF(AA1229&gt;0, AA1229/$AQ1229, "")</f>
        <v/>
      </c>
      <c r="AD1229" s="3" t="str">
        <f t="shared" ref="AD1229" si="19612">IF(AC1229&gt;0, AC1229/$AQ1229, "")</f>
        <v/>
      </c>
      <c r="AE1229" s="22"/>
      <c r="AF1229" s="23" t="str">
        <f t="shared" ref="AF1229" si="19613">IF(AE1229&gt;0, AE1229/$AQ1229, "")</f>
        <v/>
      </c>
      <c r="AH1229" s="3" t="str">
        <f t="shared" ref="AH1229" si="19614">IF(AG1229&gt;0, AG1229/$AQ1229, "")</f>
        <v/>
      </c>
      <c r="AI1229" s="22"/>
      <c r="AJ1229" s="23" t="str">
        <f t="shared" ref="AJ1229" si="19615">IF(AI1229&gt;0, AI1229/$AQ1229, "")</f>
        <v/>
      </c>
      <c r="AL1229" s="3" t="str">
        <f t="shared" ref="AL1229" si="19616">IF(AK1229&gt;0, AK1229/$AQ1229, "")</f>
        <v/>
      </c>
      <c r="AM1229" s="22"/>
      <c r="AN1229" s="23" t="str">
        <f t="shared" ref="AN1229" si="19617">IF(AM1229&gt;0, AM1229/$AQ1229, "")</f>
        <v/>
      </c>
      <c r="AO1229" s="22"/>
      <c r="AP1229" s="23" t="str">
        <f t="shared" ref="AP1229" si="19618">IF(AO1229&gt;0, AO1229/$AQ1229, "")</f>
        <v/>
      </c>
      <c r="AQ1229" s="1">
        <v>21</v>
      </c>
    </row>
    <row r="1230" spans="1:43" outlineLevel="1" x14ac:dyDescent="0.25">
      <c r="D1230" s="2" t="s">
        <v>4128</v>
      </c>
      <c r="G1230" s="22">
        <f>SUBTOTAL(9,G1229:G1229)</f>
        <v>8</v>
      </c>
      <c r="H1230" s="23">
        <f t="shared" si="19474"/>
        <v>0.38095238095238093</v>
      </c>
      <c r="I1230" s="1">
        <f>SUBTOTAL(9,I1229:I1229)</f>
        <v>4</v>
      </c>
      <c r="J1230" s="3">
        <f t="shared" si="19474"/>
        <v>0.19047619047619047</v>
      </c>
      <c r="K1230" s="22">
        <f>SUBTOTAL(9,K1229:K1229)</f>
        <v>4</v>
      </c>
      <c r="L1230" s="23">
        <f t="shared" ref="L1230" si="19619">IF(K1230&gt;0, K1230/$AQ1230, "")</f>
        <v>0.19047619047619047</v>
      </c>
      <c r="M1230" s="1">
        <f>SUBTOTAL(9,M1229:M1229)</f>
        <v>5</v>
      </c>
      <c r="N1230" s="3">
        <f t="shared" ref="N1230" si="19620">IF(M1230&gt;0, M1230/$AQ1230, "")</f>
        <v>0.23809523809523808</v>
      </c>
      <c r="O1230" s="22">
        <f>SUBTOTAL(9,O1229:O1229)</f>
        <v>0</v>
      </c>
      <c r="P1230" s="23" t="str">
        <f t="shared" ref="P1230" si="19621">IF(O1230&gt;0, O1230/$AQ1230, "")</f>
        <v/>
      </c>
      <c r="Q1230" s="1">
        <f>SUBTOTAL(9,Q1229:Q1229)</f>
        <v>0</v>
      </c>
      <c r="R1230" s="3" t="str">
        <f t="shared" ref="R1230" si="19622">IF(Q1230&gt;0, Q1230/$AQ1230, "")</f>
        <v/>
      </c>
      <c r="S1230" s="22">
        <f>SUBTOTAL(9,S1229:S1229)</f>
        <v>0</v>
      </c>
      <c r="T1230" s="23" t="str">
        <f t="shared" ref="T1230" si="19623">IF(S1230&gt;0, S1230/$AQ1230, "")</f>
        <v/>
      </c>
      <c r="U1230" s="1">
        <f>SUBTOTAL(9,U1229:U1229)</f>
        <v>0</v>
      </c>
      <c r="V1230" s="3" t="str">
        <f t="shared" ref="V1230" si="19624">IF(U1230&gt;0, U1230/$AQ1230, "")</f>
        <v/>
      </c>
      <c r="W1230" s="22">
        <f>SUBTOTAL(9,W1229:W1229)</f>
        <v>0</v>
      </c>
      <c r="X1230" s="23" t="str">
        <f t="shared" ref="X1230" si="19625">IF(W1230&gt;0, W1230/$AQ1230, "")</f>
        <v/>
      </c>
      <c r="Y1230" s="1">
        <f>SUBTOTAL(9,Y1229:Y1229)</f>
        <v>0</v>
      </c>
      <c r="Z1230" s="3" t="str">
        <f t="shared" ref="Z1230" si="19626">IF(Y1230&gt;0, Y1230/$AQ1230, "")</f>
        <v/>
      </c>
      <c r="AA1230" s="22">
        <f>SUBTOTAL(9,AA1229:AA1229)</f>
        <v>0</v>
      </c>
      <c r="AB1230" s="23" t="str">
        <f t="shared" ref="AB1230" si="19627">IF(AA1230&gt;0, AA1230/$AQ1230, "")</f>
        <v/>
      </c>
      <c r="AC1230" s="1">
        <f>SUBTOTAL(9,AC1229:AC1229)</f>
        <v>0</v>
      </c>
      <c r="AD1230" s="3" t="str">
        <f t="shared" ref="AD1230" si="19628">IF(AC1230&gt;0, AC1230/$AQ1230, "")</f>
        <v/>
      </c>
      <c r="AE1230" s="22">
        <f>SUBTOTAL(9,AE1229:AE1229)</f>
        <v>0</v>
      </c>
      <c r="AF1230" s="23" t="str">
        <f t="shared" ref="AF1230" si="19629">IF(AE1230&gt;0, AE1230/$AQ1230, "")</f>
        <v/>
      </c>
      <c r="AG1230" s="1">
        <f>SUBTOTAL(9,AG1229:AG1229)</f>
        <v>0</v>
      </c>
      <c r="AH1230" s="3" t="str">
        <f t="shared" ref="AH1230" si="19630">IF(AG1230&gt;0, AG1230/$AQ1230, "")</f>
        <v/>
      </c>
      <c r="AI1230" s="22">
        <f>SUBTOTAL(9,AI1229:AI1229)</f>
        <v>0</v>
      </c>
      <c r="AJ1230" s="23" t="str">
        <f t="shared" ref="AJ1230" si="19631">IF(AI1230&gt;0, AI1230/$AQ1230, "")</f>
        <v/>
      </c>
      <c r="AK1230" s="1">
        <f>SUBTOTAL(9,AK1229:AK1229)</f>
        <v>0</v>
      </c>
      <c r="AL1230" s="3" t="str">
        <f t="shared" ref="AL1230" si="19632">IF(AK1230&gt;0, AK1230/$AQ1230, "")</f>
        <v/>
      </c>
      <c r="AM1230" s="22">
        <f>SUBTOTAL(9,AM1229:AM1229)</f>
        <v>0</v>
      </c>
      <c r="AN1230" s="23" t="str">
        <f t="shared" ref="AN1230" si="19633">IF(AM1230&gt;0, AM1230/$AQ1230, "")</f>
        <v/>
      </c>
      <c r="AO1230" s="22">
        <f>SUBTOTAL(9,AO1229:AO1229)</f>
        <v>0</v>
      </c>
      <c r="AP1230" s="23" t="str">
        <f t="shared" ref="AP1230" si="19634">IF(AO1230&gt;0, AO1230/$AQ1230, "")</f>
        <v/>
      </c>
      <c r="AQ1230" s="1">
        <f>SUBTOTAL(9,AQ1229:AQ1229)</f>
        <v>21</v>
      </c>
    </row>
    <row r="1231" spans="1:43" outlineLevel="2" x14ac:dyDescent="0.25">
      <c r="A1231" t="s">
        <v>63</v>
      </c>
      <c r="B1231" t="s">
        <v>496</v>
      </c>
      <c r="C1231" t="s">
        <v>496</v>
      </c>
      <c r="D1231" t="s">
        <v>2071</v>
      </c>
      <c r="E1231" t="s">
        <v>2072</v>
      </c>
      <c r="F1231" t="s">
        <v>2073</v>
      </c>
      <c r="G1231" s="22">
        <v>12</v>
      </c>
      <c r="H1231" s="23">
        <f t="shared" si="19474"/>
        <v>0.8</v>
      </c>
      <c r="I1231" s="1">
        <v>1</v>
      </c>
      <c r="J1231" s="3">
        <f t="shared" si="19474"/>
        <v>6.6666666666666666E-2</v>
      </c>
      <c r="K1231" s="22"/>
      <c r="L1231" s="23" t="str">
        <f t="shared" ref="L1231" si="19635">IF(K1231&gt;0, K1231/$AQ1231, "")</f>
        <v/>
      </c>
      <c r="N1231" s="3" t="str">
        <f t="shared" ref="N1231" si="19636">IF(M1231&gt;0, M1231/$AQ1231, "")</f>
        <v/>
      </c>
      <c r="O1231" s="22"/>
      <c r="P1231" s="23" t="str">
        <f t="shared" ref="P1231" si="19637">IF(O1231&gt;0, O1231/$AQ1231, "")</f>
        <v/>
      </c>
      <c r="R1231" s="3" t="str">
        <f t="shared" ref="R1231" si="19638">IF(Q1231&gt;0, Q1231/$AQ1231, "")</f>
        <v/>
      </c>
      <c r="S1231" s="22"/>
      <c r="T1231" s="23" t="str">
        <f t="shared" ref="T1231" si="19639">IF(S1231&gt;0, S1231/$AQ1231, "")</f>
        <v/>
      </c>
      <c r="V1231" s="3" t="str">
        <f t="shared" ref="V1231" si="19640">IF(U1231&gt;0, U1231/$AQ1231, "")</f>
        <v/>
      </c>
      <c r="W1231" s="22"/>
      <c r="X1231" s="23" t="str">
        <f t="shared" ref="X1231" si="19641">IF(W1231&gt;0, W1231/$AQ1231, "")</f>
        <v/>
      </c>
      <c r="Z1231" s="3" t="str">
        <f t="shared" ref="Z1231" si="19642">IF(Y1231&gt;0, Y1231/$AQ1231, "")</f>
        <v/>
      </c>
      <c r="AA1231" s="22"/>
      <c r="AB1231" s="23" t="str">
        <f t="shared" ref="AB1231" si="19643">IF(AA1231&gt;0, AA1231/$AQ1231, "")</f>
        <v/>
      </c>
      <c r="AC1231" s="1">
        <v>1</v>
      </c>
      <c r="AD1231" s="3">
        <f t="shared" ref="AD1231" si="19644">IF(AC1231&gt;0, AC1231/$AQ1231, "")</f>
        <v>6.6666666666666666E-2</v>
      </c>
      <c r="AE1231" s="22"/>
      <c r="AF1231" s="23" t="str">
        <f t="shared" ref="AF1231" si="19645">IF(AE1231&gt;0, AE1231/$AQ1231, "")</f>
        <v/>
      </c>
      <c r="AH1231" s="3" t="str">
        <f t="shared" ref="AH1231" si="19646">IF(AG1231&gt;0, AG1231/$AQ1231, "")</f>
        <v/>
      </c>
      <c r="AI1231" s="22"/>
      <c r="AJ1231" s="23" t="str">
        <f t="shared" ref="AJ1231" si="19647">IF(AI1231&gt;0, AI1231/$AQ1231, "")</f>
        <v/>
      </c>
      <c r="AL1231" s="3" t="str">
        <f t="shared" ref="AL1231" si="19648">IF(AK1231&gt;0, AK1231/$AQ1231, "")</f>
        <v/>
      </c>
      <c r="AM1231" s="22">
        <v>1</v>
      </c>
      <c r="AN1231" s="23">
        <f t="shared" ref="AN1231" si="19649">IF(AM1231&gt;0, AM1231/$AQ1231, "")</f>
        <v>6.6666666666666666E-2</v>
      </c>
      <c r="AO1231" s="22"/>
      <c r="AP1231" s="23" t="str">
        <f t="shared" ref="AP1231" si="19650">IF(AO1231&gt;0, AO1231/$AQ1231, "")</f>
        <v/>
      </c>
      <c r="AQ1231" s="1">
        <v>15</v>
      </c>
    </row>
    <row r="1232" spans="1:43" outlineLevel="1" x14ac:dyDescent="0.25">
      <c r="D1232" s="2" t="s">
        <v>4129</v>
      </c>
      <c r="G1232" s="22">
        <f>SUBTOTAL(9,G1231:G1231)</f>
        <v>12</v>
      </c>
      <c r="H1232" s="23">
        <f t="shared" si="19474"/>
        <v>0.8</v>
      </c>
      <c r="I1232" s="1">
        <f>SUBTOTAL(9,I1231:I1231)</f>
        <v>1</v>
      </c>
      <c r="J1232" s="3">
        <f t="shared" si="19474"/>
        <v>6.6666666666666666E-2</v>
      </c>
      <c r="K1232" s="22">
        <f>SUBTOTAL(9,K1231:K1231)</f>
        <v>0</v>
      </c>
      <c r="L1232" s="23" t="str">
        <f t="shared" ref="L1232" si="19651">IF(K1232&gt;0, K1232/$AQ1232, "")</f>
        <v/>
      </c>
      <c r="M1232" s="1">
        <f>SUBTOTAL(9,M1231:M1231)</f>
        <v>0</v>
      </c>
      <c r="N1232" s="3" t="str">
        <f t="shared" ref="N1232" si="19652">IF(M1232&gt;0, M1232/$AQ1232, "")</f>
        <v/>
      </c>
      <c r="O1232" s="22">
        <f>SUBTOTAL(9,O1231:O1231)</f>
        <v>0</v>
      </c>
      <c r="P1232" s="23" t="str">
        <f t="shared" ref="P1232" si="19653">IF(O1232&gt;0, O1232/$AQ1232, "")</f>
        <v/>
      </c>
      <c r="Q1232" s="1">
        <f>SUBTOTAL(9,Q1231:Q1231)</f>
        <v>0</v>
      </c>
      <c r="R1232" s="3" t="str">
        <f t="shared" ref="R1232" si="19654">IF(Q1232&gt;0, Q1232/$AQ1232, "")</f>
        <v/>
      </c>
      <c r="S1232" s="22">
        <f>SUBTOTAL(9,S1231:S1231)</f>
        <v>0</v>
      </c>
      <c r="T1232" s="23" t="str">
        <f t="shared" ref="T1232" si="19655">IF(S1232&gt;0, S1232/$AQ1232, "")</f>
        <v/>
      </c>
      <c r="U1232" s="1">
        <f>SUBTOTAL(9,U1231:U1231)</f>
        <v>0</v>
      </c>
      <c r="V1232" s="3" t="str">
        <f t="shared" ref="V1232" si="19656">IF(U1232&gt;0, U1232/$AQ1232, "")</f>
        <v/>
      </c>
      <c r="W1232" s="22">
        <f>SUBTOTAL(9,W1231:W1231)</f>
        <v>0</v>
      </c>
      <c r="X1232" s="23" t="str">
        <f t="shared" ref="X1232" si="19657">IF(W1232&gt;0, W1232/$AQ1232, "")</f>
        <v/>
      </c>
      <c r="Y1232" s="1">
        <f>SUBTOTAL(9,Y1231:Y1231)</f>
        <v>0</v>
      </c>
      <c r="Z1232" s="3" t="str">
        <f t="shared" ref="Z1232" si="19658">IF(Y1232&gt;0, Y1232/$AQ1232, "")</f>
        <v/>
      </c>
      <c r="AA1232" s="22">
        <f>SUBTOTAL(9,AA1231:AA1231)</f>
        <v>0</v>
      </c>
      <c r="AB1232" s="23" t="str">
        <f t="shared" ref="AB1232" si="19659">IF(AA1232&gt;0, AA1232/$AQ1232, "")</f>
        <v/>
      </c>
      <c r="AC1232" s="1">
        <f>SUBTOTAL(9,AC1231:AC1231)</f>
        <v>1</v>
      </c>
      <c r="AD1232" s="3">
        <f t="shared" ref="AD1232" si="19660">IF(AC1232&gt;0, AC1232/$AQ1232, "")</f>
        <v>6.6666666666666666E-2</v>
      </c>
      <c r="AE1232" s="22">
        <f>SUBTOTAL(9,AE1231:AE1231)</f>
        <v>0</v>
      </c>
      <c r="AF1232" s="23" t="str">
        <f t="shared" ref="AF1232" si="19661">IF(AE1232&gt;0, AE1232/$AQ1232, "")</f>
        <v/>
      </c>
      <c r="AG1232" s="1">
        <f>SUBTOTAL(9,AG1231:AG1231)</f>
        <v>0</v>
      </c>
      <c r="AH1232" s="3" t="str">
        <f t="shared" ref="AH1232" si="19662">IF(AG1232&gt;0, AG1232/$AQ1232, "")</f>
        <v/>
      </c>
      <c r="AI1232" s="22">
        <f>SUBTOTAL(9,AI1231:AI1231)</f>
        <v>0</v>
      </c>
      <c r="AJ1232" s="23" t="str">
        <f t="shared" ref="AJ1232" si="19663">IF(AI1232&gt;0, AI1232/$AQ1232, "")</f>
        <v/>
      </c>
      <c r="AK1232" s="1">
        <f>SUBTOTAL(9,AK1231:AK1231)</f>
        <v>0</v>
      </c>
      <c r="AL1232" s="3" t="str">
        <f t="shared" ref="AL1232" si="19664">IF(AK1232&gt;0, AK1232/$AQ1232, "")</f>
        <v/>
      </c>
      <c r="AM1232" s="22">
        <f>SUBTOTAL(9,AM1231:AM1231)</f>
        <v>1</v>
      </c>
      <c r="AN1232" s="23">
        <f t="shared" ref="AN1232" si="19665">IF(AM1232&gt;0, AM1232/$AQ1232, "")</f>
        <v>6.6666666666666666E-2</v>
      </c>
      <c r="AO1232" s="22">
        <f>SUBTOTAL(9,AO1231:AO1231)</f>
        <v>0</v>
      </c>
      <c r="AP1232" s="23" t="str">
        <f t="shared" ref="AP1232" si="19666">IF(AO1232&gt;0, AO1232/$AQ1232, "")</f>
        <v/>
      </c>
      <c r="AQ1232" s="1">
        <f>SUBTOTAL(9,AQ1231:AQ1231)</f>
        <v>15</v>
      </c>
    </row>
    <row r="1233" spans="1:43" outlineLevel="2" x14ac:dyDescent="0.25">
      <c r="A1233" t="s">
        <v>63</v>
      </c>
      <c r="B1233" t="s">
        <v>496</v>
      </c>
      <c r="C1233" t="s">
        <v>496</v>
      </c>
      <c r="D1233" t="s">
        <v>3080</v>
      </c>
      <c r="E1233" t="s">
        <v>2658</v>
      </c>
      <c r="F1233" t="s">
        <v>3081</v>
      </c>
      <c r="G1233" s="22">
        <v>8</v>
      </c>
      <c r="H1233" s="23">
        <f t="shared" si="19474"/>
        <v>0.5</v>
      </c>
      <c r="I1233" s="1">
        <v>3</v>
      </c>
      <c r="J1233" s="3">
        <f t="shared" si="19474"/>
        <v>0.1875</v>
      </c>
      <c r="K1233" s="22">
        <v>3</v>
      </c>
      <c r="L1233" s="23">
        <f t="shared" ref="L1233" si="19667">IF(K1233&gt;0, K1233/$AQ1233, "")</f>
        <v>0.1875</v>
      </c>
      <c r="N1233" s="3" t="str">
        <f t="shared" ref="N1233" si="19668">IF(M1233&gt;0, M1233/$AQ1233, "")</f>
        <v/>
      </c>
      <c r="O1233" s="22">
        <v>1</v>
      </c>
      <c r="P1233" s="23">
        <f t="shared" ref="P1233" si="19669">IF(O1233&gt;0, O1233/$AQ1233, "")</f>
        <v>6.25E-2</v>
      </c>
      <c r="R1233" s="3" t="str">
        <f t="shared" ref="R1233" si="19670">IF(Q1233&gt;0, Q1233/$AQ1233, "")</f>
        <v/>
      </c>
      <c r="S1233" s="22"/>
      <c r="T1233" s="23" t="str">
        <f t="shared" ref="T1233" si="19671">IF(S1233&gt;0, S1233/$AQ1233, "")</f>
        <v/>
      </c>
      <c r="V1233" s="3" t="str">
        <f t="shared" ref="V1233" si="19672">IF(U1233&gt;0, U1233/$AQ1233, "")</f>
        <v/>
      </c>
      <c r="W1233" s="22"/>
      <c r="X1233" s="23" t="str">
        <f t="shared" ref="X1233" si="19673">IF(W1233&gt;0, W1233/$AQ1233, "")</f>
        <v/>
      </c>
      <c r="Z1233" s="3" t="str">
        <f t="shared" ref="Z1233" si="19674">IF(Y1233&gt;0, Y1233/$AQ1233, "")</f>
        <v/>
      </c>
      <c r="AA1233" s="22"/>
      <c r="AB1233" s="23" t="str">
        <f t="shared" ref="AB1233" si="19675">IF(AA1233&gt;0, AA1233/$AQ1233, "")</f>
        <v/>
      </c>
      <c r="AC1233" s="1">
        <v>1</v>
      </c>
      <c r="AD1233" s="3">
        <f t="shared" ref="AD1233" si="19676">IF(AC1233&gt;0, AC1233/$AQ1233, "")</f>
        <v>6.25E-2</v>
      </c>
      <c r="AE1233" s="22"/>
      <c r="AF1233" s="23" t="str">
        <f t="shared" ref="AF1233" si="19677">IF(AE1233&gt;0, AE1233/$AQ1233, "")</f>
        <v/>
      </c>
      <c r="AH1233" s="3" t="str">
        <f t="shared" ref="AH1233" si="19678">IF(AG1233&gt;0, AG1233/$AQ1233, "")</f>
        <v/>
      </c>
      <c r="AI1233" s="22"/>
      <c r="AJ1233" s="23" t="str">
        <f t="shared" ref="AJ1233" si="19679">IF(AI1233&gt;0, AI1233/$AQ1233, "")</f>
        <v/>
      </c>
      <c r="AL1233" s="3" t="str">
        <f t="shared" ref="AL1233" si="19680">IF(AK1233&gt;0, AK1233/$AQ1233, "")</f>
        <v/>
      </c>
      <c r="AM1233" s="22"/>
      <c r="AN1233" s="23" t="str">
        <f t="shared" ref="AN1233" si="19681">IF(AM1233&gt;0, AM1233/$AQ1233, "")</f>
        <v/>
      </c>
      <c r="AO1233" s="22"/>
      <c r="AP1233" s="23" t="str">
        <f t="shared" ref="AP1233" si="19682">IF(AO1233&gt;0, AO1233/$AQ1233, "")</f>
        <v/>
      </c>
      <c r="AQ1233" s="1">
        <v>16</v>
      </c>
    </row>
    <row r="1234" spans="1:43" outlineLevel="1" x14ac:dyDescent="0.25">
      <c r="D1234" s="2" t="s">
        <v>4130</v>
      </c>
      <c r="G1234" s="22">
        <f>SUBTOTAL(9,G1233:G1233)</f>
        <v>8</v>
      </c>
      <c r="H1234" s="23">
        <f t="shared" si="19474"/>
        <v>0.5</v>
      </c>
      <c r="I1234" s="1">
        <f>SUBTOTAL(9,I1233:I1233)</f>
        <v>3</v>
      </c>
      <c r="J1234" s="3">
        <f t="shared" si="19474"/>
        <v>0.1875</v>
      </c>
      <c r="K1234" s="22">
        <f>SUBTOTAL(9,K1233:K1233)</f>
        <v>3</v>
      </c>
      <c r="L1234" s="23">
        <f t="shared" ref="L1234" si="19683">IF(K1234&gt;0, K1234/$AQ1234, "")</f>
        <v>0.1875</v>
      </c>
      <c r="M1234" s="1">
        <f>SUBTOTAL(9,M1233:M1233)</f>
        <v>0</v>
      </c>
      <c r="N1234" s="3" t="str">
        <f t="shared" ref="N1234" si="19684">IF(M1234&gt;0, M1234/$AQ1234, "")</f>
        <v/>
      </c>
      <c r="O1234" s="22">
        <f>SUBTOTAL(9,O1233:O1233)</f>
        <v>1</v>
      </c>
      <c r="P1234" s="23">
        <f t="shared" ref="P1234" si="19685">IF(O1234&gt;0, O1234/$AQ1234, "")</f>
        <v>6.25E-2</v>
      </c>
      <c r="Q1234" s="1">
        <f>SUBTOTAL(9,Q1233:Q1233)</f>
        <v>0</v>
      </c>
      <c r="R1234" s="3" t="str">
        <f t="shared" ref="R1234" si="19686">IF(Q1234&gt;0, Q1234/$AQ1234, "")</f>
        <v/>
      </c>
      <c r="S1234" s="22">
        <f>SUBTOTAL(9,S1233:S1233)</f>
        <v>0</v>
      </c>
      <c r="T1234" s="23" t="str">
        <f t="shared" ref="T1234" si="19687">IF(S1234&gt;0, S1234/$AQ1234, "")</f>
        <v/>
      </c>
      <c r="U1234" s="1">
        <f>SUBTOTAL(9,U1233:U1233)</f>
        <v>0</v>
      </c>
      <c r="V1234" s="3" t="str">
        <f t="shared" ref="V1234" si="19688">IF(U1234&gt;0, U1234/$AQ1234, "")</f>
        <v/>
      </c>
      <c r="W1234" s="22">
        <f>SUBTOTAL(9,W1233:W1233)</f>
        <v>0</v>
      </c>
      <c r="X1234" s="23" t="str">
        <f t="shared" ref="X1234" si="19689">IF(W1234&gt;0, W1234/$AQ1234, "")</f>
        <v/>
      </c>
      <c r="Y1234" s="1">
        <f>SUBTOTAL(9,Y1233:Y1233)</f>
        <v>0</v>
      </c>
      <c r="Z1234" s="3" t="str">
        <f t="shared" ref="Z1234" si="19690">IF(Y1234&gt;0, Y1234/$AQ1234, "")</f>
        <v/>
      </c>
      <c r="AA1234" s="22">
        <f>SUBTOTAL(9,AA1233:AA1233)</f>
        <v>0</v>
      </c>
      <c r="AB1234" s="23" t="str">
        <f t="shared" ref="AB1234" si="19691">IF(AA1234&gt;0, AA1234/$AQ1234, "")</f>
        <v/>
      </c>
      <c r="AC1234" s="1">
        <f>SUBTOTAL(9,AC1233:AC1233)</f>
        <v>1</v>
      </c>
      <c r="AD1234" s="3">
        <f t="shared" ref="AD1234" si="19692">IF(AC1234&gt;0, AC1234/$AQ1234, "")</f>
        <v>6.25E-2</v>
      </c>
      <c r="AE1234" s="22">
        <f>SUBTOTAL(9,AE1233:AE1233)</f>
        <v>0</v>
      </c>
      <c r="AF1234" s="23" t="str">
        <f t="shared" ref="AF1234" si="19693">IF(AE1234&gt;0, AE1234/$AQ1234, "")</f>
        <v/>
      </c>
      <c r="AG1234" s="1">
        <f>SUBTOTAL(9,AG1233:AG1233)</f>
        <v>0</v>
      </c>
      <c r="AH1234" s="3" t="str">
        <f t="shared" ref="AH1234" si="19694">IF(AG1234&gt;0, AG1234/$AQ1234, "")</f>
        <v/>
      </c>
      <c r="AI1234" s="22">
        <f>SUBTOTAL(9,AI1233:AI1233)</f>
        <v>0</v>
      </c>
      <c r="AJ1234" s="23" t="str">
        <f t="shared" ref="AJ1234" si="19695">IF(AI1234&gt;0, AI1234/$AQ1234, "")</f>
        <v/>
      </c>
      <c r="AK1234" s="1">
        <f>SUBTOTAL(9,AK1233:AK1233)</f>
        <v>0</v>
      </c>
      <c r="AL1234" s="3" t="str">
        <f t="shared" ref="AL1234" si="19696">IF(AK1234&gt;0, AK1234/$AQ1234, "")</f>
        <v/>
      </c>
      <c r="AM1234" s="22">
        <f>SUBTOTAL(9,AM1233:AM1233)</f>
        <v>0</v>
      </c>
      <c r="AN1234" s="23" t="str">
        <f t="shared" ref="AN1234" si="19697">IF(AM1234&gt;0, AM1234/$AQ1234, "")</f>
        <v/>
      </c>
      <c r="AO1234" s="22">
        <f>SUBTOTAL(9,AO1233:AO1233)</f>
        <v>0</v>
      </c>
      <c r="AP1234" s="23" t="str">
        <f t="shared" ref="AP1234" si="19698">IF(AO1234&gt;0, AO1234/$AQ1234, "")</f>
        <v/>
      </c>
      <c r="AQ1234" s="1">
        <f>SUBTOTAL(9,AQ1233:AQ1233)</f>
        <v>16</v>
      </c>
    </row>
    <row r="1235" spans="1:43" outlineLevel="2" x14ac:dyDescent="0.25">
      <c r="A1235" t="s">
        <v>63</v>
      </c>
      <c r="B1235" t="s">
        <v>1524</v>
      </c>
      <c r="C1235" t="s">
        <v>1634</v>
      </c>
      <c r="D1235" t="s">
        <v>1638</v>
      </c>
      <c r="E1235" t="s">
        <v>1639</v>
      </c>
      <c r="F1235" t="s">
        <v>1640</v>
      </c>
      <c r="G1235" s="22">
        <v>14</v>
      </c>
      <c r="H1235" s="23">
        <f t="shared" si="19474"/>
        <v>0.19178082191780821</v>
      </c>
      <c r="I1235" s="1">
        <v>17</v>
      </c>
      <c r="J1235" s="3">
        <f t="shared" si="19474"/>
        <v>0.23287671232876711</v>
      </c>
      <c r="K1235" s="22">
        <v>11</v>
      </c>
      <c r="L1235" s="23">
        <f t="shared" ref="L1235" si="19699">IF(K1235&gt;0, K1235/$AQ1235, "")</f>
        <v>0.15068493150684931</v>
      </c>
      <c r="M1235" s="1">
        <v>6</v>
      </c>
      <c r="N1235" s="3">
        <f t="shared" ref="N1235" si="19700">IF(M1235&gt;0, M1235/$AQ1235, "")</f>
        <v>8.2191780821917804E-2</v>
      </c>
      <c r="O1235" s="22">
        <v>8</v>
      </c>
      <c r="P1235" s="23">
        <f t="shared" ref="P1235" si="19701">IF(O1235&gt;0, O1235/$AQ1235, "")</f>
        <v>0.1095890410958904</v>
      </c>
      <c r="Q1235" s="1">
        <v>6</v>
      </c>
      <c r="R1235" s="3">
        <f t="shared" ref="R1235" si="19702">IF(Q1235&gt;0, Q1235/$AQ1235, "")</f>
        <v>8.2191780821917804E-2</v>
      </c>
      <c r="S1235" s="22">
        <v>4</v>
      </c>
      <c r="T1235" s="23">
        <f t="shared" ref="T1235" si="19703">IF(S1235&gt;0, S1235/$AQ1235, "")</f>
        <v>5.4794520547945202E-2</v>
      </c>
      <c r="U1235" s="1">
        <v>2</v>
      </c>
      <c r="V1235" s="3">
        <f t="shared" ref="V1235" si="19704">IF(U1235&gt;0, U1235/$AQ1235, "")</f>
        <v>2.7397260273972601E-2</v>
      </c>
      <c r="W1235" s="22"/>
      <c r="X1235" s="23" t="str">
        <f t="shared" ref="X1235" si="19705">IF(W1235&gt;0, W1235/$AQ1235, "")</f>
        <v/>
      </c>
      <c r="Y1235" s="1">
        <v>1</v>
      </c>
      <c r="Z1235" s="3">
        <f t="shared" ref="Z1235" si="19706">IF(Y1235&gt;0, Y1235/$AQ1235, "")</f>
        <v>1.3698630136986301E-2</v>
      </c>
      <c r="AA1235" s="22">
        <v>2</v>
      </c>
      <c r="AB1235" s="23">
        <f t="shared" ref="AB1235" si="19707">IF(AA1235&gt;0, AA1235/$AQ1235, "")</f>
        <v>2.7397260273972601E-2</v>
      </c>
      <c r="AC1235" s="1">
        <v>1</v>
      </c>
      <c r="AD1235" s="3">
        <f t="shared" ref="AD1235" si="19708">IF(AC1235&gt;0, AC1235/$AQ1235, "")</f>
        <v>1.3698630136986301E-2</v>
      </c>
      <c r="AE1235" s="22"/>
      <c r="AF1235" s="23" t="str">
        <f t="shared" ref="AF1235" si="19709">IF(AE1235&gt;0, AE1235/$AQ1235, "")</f>
        <v/>
      </c>
      <c r="AH1235" s="3" t="str">
        <f t="shared" ref="AH1235" si="19710">IF(AG1235&gt;0, AG1235/$AQ1235, "")</f>
        <v/>
      </c>
      <c r="AI1235" s="22"/>
      <c r="AJ1235" s="23" t="str">
        <f t="shared" ref="AJ1235" si="19711">IF(AI1235&gt;0, AI1235/$AQ1235, "")</f>
        <v/>
      </c>
      <c r="AL1235" s="3" t="str">
        <f t="shared" ref="AL1235" si="19712">IF(AK1235&gt;0, AK1235/$AQ1235, "")</f>
        <v/>
      </c>
      <c r="AM1235" s="22">
        <v>1</v>
      </c>
      <c r="AN1235" s="23">
        <f t="shared" ref="AN1235" si="19713">IF(AM1235&gt;0, AM1235/$AQ1235, "")</f>
        <v>1.3698630136986301E-2</v>
      </c>
      <c r="AO1235" s="22"/>
      <c r="AP1235" s="23" t="str">
        <f t="shared" ref="AP1235" si="19714">IF(AO1235&gt;0, AO1235/$AQ1235, "")</f>
        <v/>
      </c>
      <c r="AQ1235" s="1">
        <v>73</v>
      </c>
    </row>
    <row r="1236" spans="1:43" outlineLevel="2" x14ac:dyDescent="0.25">
      <c r="A1236" t="s">
        <v>63</v>
      </c>
      <c r="B1236" t="s">
        <v>1524</v>
      </c>
      <c r="C1236" t="s">
        <v>1634</v>
      </c>
      <c r="D1236" t="s">
        <v>1638</v>
      </c>
      <c r="E1236" t="s">
        <v>2506</v>
      </c>
      <c r="F1236" t="s">
        <v>2507</v>
      </c>
      <c r="G1236" s="22">
        <v>8</v>
      </c>
      <c r="H1236" s="23">
        <f t="shared" si="19474"/>
        <v>0.14814814814814814</v>
      </c>
      <c r="I1236" s="1">
        <v>1</v>
      </c>
      <c r="J1236" s="3">
        <f t="shared" si="19474"/>
        <v>1.8518518518518517E-2</v>
      </c>
      <c r="K1236" s="22">
        <v>6</v>
      </c>
      <c r="L1236" s="23">
        <f t="shared" ref="L1236" si="19715">IF(K1236&gt;0, K1236/$AQ1236, "")</f>
        <v>0.1111111111111111</v>
      </c>
      <c r="M1236" s="1">
        <v>6</v>
      </c>
      <c r="N1236" s="3">
        <f t="shared" ref="N1236" si="19716">IF(M1236&gt;0, M1236/$AQ1236, "")</f>
        <v>0.1111111111111111</v>
      </c>
      <c r="O1236" s="22">
        <v>3</v>
      </c>
      <c r="P1236" s="23">
        <f t="shared" ref="P1236" si="19717">IF(O1236&gt;0, O1236/$AQ1236, "")</f>
        <v>5.5555555555555552E-2</v>
      </c>
      <c r="Q1236" s="1">
        <v>8</v>
      </c>
      <c r="R1236" s="3">
        <f t="shared" ref="R1236" si="19718">IF(Q1236&gt;0, Q1236/$AQ1236, "")</f>
        <v>0.14814814814814814</v>
      </c>
      <c r="S1236" s="22">
        <v>11</v>
      </c>
      <c r="T1236" s="23">
        <f t="shared" ref="T1236" si="19719">IF(S1236&gt;0, S1236/$AQ1236, "")</f>
        <v>0.20370370370370369</v>
      </c>
      <c r="U1236" s="1">
        <v>3</v>
      </c>
      <c r="V1236" s="3">
        <f t="shared" ref="V1236" si="19720">IF(U1236&gt;0, U1236/$AQ1236, "")</f>
        <v>5.5555555555555552E-2</v>
      </c>
      <c r="W1236" s="22">
        <v>1</v>
      </c>
      <c r="X1236" s="23">
        <f t="shared" ref="X1236" si="19721">IF(W1236&gt;0, W1236/$AQ1236, "")</f>
        <v>1.8518518518518517E-2</v>
      </c>
      <c r="Y1236" s="1">
        <v>1</v>
      </c>
      <c r="Z1236" s="3">
        <f t="shared" ref="Z1236" si="19722">IF(Y1236&gt;0, Y1236/$AQ1236, "")</f>
        <v>1.8518518518518517E-2</v>
      </c>
      <c r="AA1236" s="22">
        <v>4</v>
      </c>
      <c r="AB1236" s="23">
        <f t="shared" ref="AB1236" si="19723">IF(AA1236&gt;0, AA1236/$AQ1236, "")</f>
        <v>7.407407407407407E-2</v>
      </c>
      <c r="AD1236" s="3" t="str">
        <f t="shared" ref="AD1236" si="19724">IF(AC1236&gt;0, AC1236/$AQ1236, "")</f>
        <v/>
      </c>
      <c r="AE1236" s="22"/>
      <c r="AF1236" s="23" t="str">
        <f t="shared" ref="AF1236" si="19725">IF(AE1236&gt;0, AE1236/$AQ1236, "")</f>
        <v/>
      </c>
      <c r="AH1236" s="3" t="str">
        <f t="shared" ref="AH1236" si="19726">IF(AG1236&gt;0, AG1236/$AQ1236, "")</f>
        <v/>
      </c>
      <c r="AI1236" s="22"/>
      <c r="AJ1236" s="23" t="str">
        <f t="shared" ref="AJ1236" si="19727">IF(AI1236&gt;0, AI1236/$AQ1236, "")</f>
        <v/>
      </c>
      <c r="AL1236" s="3" t="str">
        <f t="shared" ref="AL1236" si="19728">IF(AK1236&gt;0, AK1236/$AQ1236, "")</f>
        <v/>
      </c>
      <c r="AM1236" s="22">
        <v>2</v>
      </c>
      <c r="AN1236" s="23">
        <f t="shared" ref="AN1236" si="19729">IF(AM1236&gt;0, AM1236/$AQ1236, "")</f>
        <v>3.7037037037037035E-2</v>
      </c>
      <c r="AO1236" s="22"/>
      <c r="AP1236" s="23" t="str">
        <f t="shared" ref="AP1236" si="19730">IF(AO1236&gt;0, AO1236/$AQ1236, "")</f>
        <v/>
      </c>
      <c r="AQ1236" s="1">
        <v>54</v>
      </c>
    </row>
    <row r="1237" spans="1:43" outlineLevel="2" x14ac:dyDescent="0.25">
      <c r="A1237" t="s">
        <v>63</v>
      </c>
      <c r="B1237" t="s">
        <v>1524</v>
      </c>
      <c r="C1237" t="s">
        <v>1634</v>
      </c>
      <c r="D1237" t="s">
        <v>1638</v>
      </c>
      <c r="E1237" t="s">
        <v>2506</v>
      </c>
      <c r="F1237" t="s">
        <v>2508</v>
      </c>
      <c r="G1237" s="22">
        <v>2</v>
      </c>
      <c r="H1237" s="23">
        <f t="shared" si="19474"/>
        <v>6.25E-2</v>
      </c>
      <c r="J1237" s="3" t="str">
        <f t="shared" si="19474"/>
        <v/>
      </c>
      <c r="K1237" s="22">
        <v>4</v>
      </c>
      <c r="L1237" s="23">
        <f t="shared" ref="L1237" si="19731">IF(K1237&gt;0, K1237/$AQ1237, "")</f>
        <v>0.125</v>
      </c>
      <c r="M1237" s="1">
        <v>3</v>
      </c>
      <c r="N1237" s="3">
        <f t="shared" ref="N1237" si="19732">IF(M1237&gt;0, M1237/$AQ1237, "")</f>
        <v>9.375E-2</v>
      </c>
      <c r="O1237" s="22">
        <v>4</v>
      </c>
      <c r="P1237" s="23">
        <f t="shared" ref="P1237" si="19733">IF(O1237&gt;0, O1237/$AQ1237, "")</f>
        <v>0.125</v>
      </c>
      <c r="Q1237" s="1">
        <v>5</v>
      </c>
      <c r="R1237" s="3">
        <f t="shared" ref="R1237" si="19734">IF(Q1237&gt;0, Q1237/$AQ1237, "")</f>
        <v>0.15625</v>
      </c>
      <c r="S1237" s="22">
        <v>7</v>
      </c>
      <c r="T1237" s="23">
        <f t="shared" ref="T1237" si="19735">IF(S1237&gt;0, S1237/$AQ1237, "")</f>
        <v>0.21875</v>
      </c>
      <c r="U1237" s="1">
        <v>1</v>
      </c>
      <c r="V1237" s="3">
        <f t="shared" ref="V1237" si="19736">IF(U1237&gt;0, U1237/$AQ1237, "")</f>
        <v>3.125E-2</v>
      </c>
      <c r="W1237" s="22">
        <v>1</v>
      </c>
      <c r="X1237" s="23">
        <f t="shared" ref="X1237" si="19737">IF(W1237&gt;0, W1237/$AQ1237, "")</f>
        <v>3.125E-2</v>
      </c>
      <c r="Z1237" s="3" t="str">
        <f t="shared" ref="Z1237" si="19738">IF(Y1237&gt;0, Y1237/$AQ1237, "")</f>
        <v/>
      </c>
      <c r="AA1237" s="22">
        <v>3</v>
      </c>
      <c r="AB1237" s="23">
        <f t="shared" ref="AB1237" si="19739">IF(AA1237&gt;0, AA1237/$AQ1237, "")</f>
        <v>9.375E-2</v>
      </c>
      <c r="AD1237" s="3" t="str">
        <f t="shared" ref="AD1237" si="19740">IF(AC1237&gt;0, AC1237/$AQ1237, "")</f>
        <v/>
      </c>
      <c r="AE1237" s="22"/>
      <c r="AF1237" s="23" t="str">
        <f t="shared" ref="AF1237" si="19741">IF(AE1237&gt;0, AE1237/$AQ1237, "")</f>
        <v/>
      </c>
      <c r="AH1237" s="3" t="str">
        <f t="shared" ref="AH1237" si="19742">IF(AG1237&gt;0, AG1237/$AQ1237, "")</f>
        <v/>
      </c>
      <c r="AI1237" s="22"/>
      <c r="AJ1237" s="23" t="str">
        <f t="shared" ref="AJ1237" si="19743">IF(AI1237&gt;0, AI1237/$AQ1237, "")</f>
        <v/>
      </c>
      <c r="AL1237" s="3" t="str">
        <f t="shared" ref="AL1237" si="19744">IF(AK1237&gt;0, AK1237/$AQ1237, "")</f>
        <v/>
      </c>
      <c r="AM1237" s="22">
        <v>2</v>
      </c>
      <c r="AN1237" s="23">
        <f t="shared" ref="AN1237" si="19745">IF(AM1237&gt;0, AM1237/$AQ1237, "")</f>
        <v>6.25E-2</v>
      </c>
      <c r="AO1237" s="22"/>
      <c r="AP1237" s="23" t="str">
        <f t="shared" ref="AP1237" si="19746">IF(AO1237&gt;0, AO1237/$AQ1237, "")</f>
        <v/>
      </c>
      <c r="AQ1237" s="1">
        <v>32</v>
      </c>
    </row>
    <row r="1238" spans="1:43" outlineLevel="2" x14ac:dyDescent="0.25">
      <c r="A1238" t="s">
        <v>63</v>
      </c>
      <c r="B1238" t="s">
        <v>1524</v>
      </c>
      <c r="C1238" t="s">
        <v>1634</v>
      </c>
      <c r="D1238" t="s">
        <v>1638</v>
      </c>
      <c r="E1238" t="s">
        <v>2511</v>
      </c>
      <c r="F1238" t="s">
        <v>2512</v>
      </c>
      <c r="G1238" s="22">
        <v>5</v>
      </c>
      <c r="H1238" s="23">
        <f t="shared" si="19474"/>
        <v>0.15625</v>
      </c>
      <c r="I1238" s="1">
        <v>7</v>
      </c>
      <c r="J1238" s="3">
        <f t="shared" si="19474"/>
        <v>0.21875</v>
      </c>
      <c r="K1238" s="22">
        <v>5</v>
      </c>
      <c r="L1238" s="23">
        <f t="shared" ref="L1238" si="19747">IF(K1238&gt;0, K1238/$AQ1238, "")</f>
        <v>0.15625</v>
      </c>
      <c r="M1238" s="1">
        <v>4</v>
      </c>
      <c r="N1238" s="3">
        <f t="shared" ref="N1238" si="19748">IF(M1238&gt;0, M1238/$AQ1238, "")</f>
        <v>0.125</v>
      </c>
      <c r="O1238" s="22">
        <v>1</v>
      </c>
      <c r="P1238" s="23">
        <f t="shared" ref="P1238" si="19749">IF(O1238&gt;0, O1238/$AQ1238, "")</f>
        <v>3.125E-2</v>
      </c>
      <c r="Q1238" s="1">
        <v>5</v>
      </c>
      <c r="R1238" s="3">
        <f t="shared" ref="R1238" si="19750">IF(Q1238&gt;0, Q1238/$AQ1238, "")</f>
        <v>0.15625</v>
      </c>
      <c r="S1238" s="22">
        <v>4</v>
      </c>
      <c r="T1238" s="23">
        <f t="shared" ref="T1238" si="19751">IF(S1238&gt;0, S1238/$AQ1238, "")</f>
        <v>0.125</v>
      </c>
      <c r="U1238" s="1">
        <v>1</v>
      </c>
      <c r="V1238" s="3">
        <f t="shared" ref="V1238" si="19752">IF(U1238&gt;0, U1238/$AQ1238, "")</f>
        <v>3.125E-2</v>
      </c>
      <c r="W1238" s="22"/>
      <c r="X1238" s="23" t="str">
        <f t="shared" ref="X1238" si="19753">IF(W1238&gt;0, W1238/$AQ1238, "")</f>
        <v/>
      </c>
      <c r="Z1238" s="3" t="str">
        <f t="shared" ref="Z1238" si="19754">IF(Y1238&gt;0, Y1238/$AQ1238, "")</f>
        <v/>
      </c>
      <c r="AA1238" s="22"/>
      <c r="AB1238" s="23" t="str">
        <f t="shared" ref="AB1238" si="19755">IF(AA1238&gt;0, AA1238/$AQ1238, "")</f>
        <v/>
      </c>
      <c r="AD1238" s="3" t="str">
        <f t="shared" ref="AD1238" si="19756">IF(AC1238&gt;0, AC1238/$AQ1238, "")</f>
        <v/>
      </c>
      <c r="AE1238" s="22"/>
      <c r="AF1238" s="23" t="str">
        <f t="shared" ref="AF1238" si="19757">IF(AE1238&gt;0, AE1238/$AQ1238, "")</f>
        <v/>
      </c>
      <c r="AH1238" s="3" t="str">
        <f t="shared" ref="AH1238" si="19758">IF(AG1238&gt;0, AG1238/$AQ1238, "")</f>
        <v/>
      </c>
      <c r="AI1238" s="22"/>
      <c r="AJ1238" s="23" t="str">
        <f t="shared" ref="AJ1238" si="19759">IF(AI1238&gt;0, AI1238/$AQ1238, "")</f>
        <v/>
      </c>
      <c r="AL1238" s="3" t="str">
        <f t="shared" ref="AL1238" si="19760">IF(AK1238&gt;0, AK1238/$AQ1238, "")</f>
        <v/>
      </c>
      <c r="AM1238" s="22"/>
      <c r="AN1238" s="23" t="str">
        <f t="shared" ref="AN1238" si="19761">IF(AM1238&gt;0, AM1238/$AQ1238, "")</f>
        <v/>
      </c>
      <c r="AO1238" s="22"/>
      <c r="AP1238" s="23" t="str">
        <f t="shared" ref="AP1238" si="19762">IF(AO1238&gt;0, AO1238/$AQ1238, "")</f>
        <v/>
      </c>
      <c r="AQ1238" s="1">
        <v>32</v>
      </c>
    </row>
    <row r="1239" spans="1:43" outlineLevel="2" x14ac:dyDescent="0.25">
      <c r="A1239" t="s">
        <v>63</v>
      </c>
      <c r="B1239" t="s">
        <v>1524</v>
      </c>
      <c r="C1239" t="s">
        <v>1634</v>
      </c>
      <c r="D1239" t="s">
        <v>1638</v>
      </c>
      <c r="E1239" t="s">
        <v>3083</v>
      </c>
      <c r="F1239" t="s">
        <v>3544</v>
      </c>
      <c r="G1239" s="22">
        <v>6</v>
      </c>
      <c r="H1239" s="23">
        <f t="shared" si="19474"/>
        <v>0.23076923076923078</v>
      </c>
      <c r="J1239" s="3" t="str">
        <f t="shared" si="19474"/>
        <v/>
      </c>
      <c r="K1239" s="22">
        <v>4</v>
      </c>
      <c r="L1239" s="23">
        <f t="shared" ref="L1239" si="19763">IF(K1239&gt;0, K1239/$AQ1239, "")</f>
        <v>0.15384615384615385</v>
      </c>
      <c r="M1239" s="1">
        <v>5</v>
      </c>
      <c r="N1239" s="3">
        <f t="shared" ref="N1239" si="19764">IF(M1239&gt;0, M1239/$AQ1239, "")</f>
        <v>0.19230769230769232</v>
      </c>
      <c r="O1239" s="22"/>
      <c r="P1239" s="23" t="str">
        <f t="shared" ref="P1239" si="19765">IF(O1239&gt;0, O1239/$AQ1239, "")</f>
        <v/>
      </c>
      <c r="Q1239" s="1">
        <v>2</v>
      </c>
      <c r="R1239" s="3">
        <f t="shared" ref="R1239" si="19766">IF(Q1239&gt;0, Q1239/$AQ1239, "")</f>
        <v>7.6923076923076927E-2</v>
      </c>
      <c r="S1239" s="22">
        <v>3</v>
      </c>
      <c r="T1239" s="23">
        <f t="shared" ref="T1239" si="19767">IF(S1239&gt;0, S1239/$AQ1239, "")</f>
        <v>0.11538461538461539</v>
      </c>
      <c r="V1239" s="3" t="str">
        <f t="shared" ref="V1239" si="19768">IF(U1239&gt;0, U1239/$AQ1239, "")</f>
        <v/>
      </c>
      <c r="W1239" s="22">
        <v>3</v>
      </c>
      <c r="X1239" s="23">
        <f t="shared" ref="X1239" si="19769">IF(W1239&gt;0, W1239/$AQ1239, "")</f>
        <v>0.11538461538461539</v>
      </c>
      <c r="Y1239" s="1">
        <v>2</v>
      </c>
      <c r="Z1239" s="3">
        <f t="shared" ref="Z1239" si="19770">IF(Y1239&gt;0, Y1239/$AQ1239, "")</f>
        <v>7.6923076923076927E-2</v>
      </c>
      <c r="AA1239" s="22"/>
      <c r="AB1239" s="23" t="str">
        <f t="shared" ref="AB1239" si="19771">IF(AA1239&gt;0, AA1239/$AQ1239, "")</f>
        <v/>
      </c>
      <c r="AD1239" s="3" t="str">
        <f t="shared" ref="AD1239" si="19772">IF(AC1239&gt;0, AC1239/$AQ1239, "")</f>
        <v/>
      </c>
      <c r="AE1239" s="22"/>
      <c r="AF1239" s="23" t="str">
        <f t="shared" ref="AF1239" si="19773">IF(AE1239&gt;0, AE1239/$AQ1239, "")</f>
        <v/>
      </c>
      <c r="AH1239" s="3" t="str">
        <f t="shared" ref="AH1239" si="19774">IF(AG1239&gt;0, AG1239/$AQ1239, "")</f>
        <v/>
      </c>
      <c r="AI1239" s="22"/>
      <c r="AJ1239" s="23" t="str">
        <f t="shared" ref="AJ1239" si="19775">IF(AI1239&gt;0, AI1239/$AQ1239, "")</f>
        <v/>
      </c>
      <c r="AL1239" s="3" t="str">
        <f t="shared" ref="AL1239" si="19776">IF(AK1239&gt;0, AK1239/$AQ1239, "")</f>
        <v/>
      </c>
      <c r="AM1239" s="22">
        <v>1</v>
      </c>
      <c r="AN1239" s="23">
        <f t="shared" ref="AN1239" si="19777">IF(AM1239&gt;0, AM1239/$AQ1239, "")</f>
        <v>3.8461538461538464E-2</v>
      </c>
      <c r="AO1239" s="22"/>
      <c r="AP1239" s="23" t="str">
        <f t="shared" ref="AP1239" si="19778">IF(AO1239&gt;0, AO1239/$AQ1239, "")</f>
        <v/>
      </c>
      <c r="AQ1239" s="1">
        <v>26</v>
      </c>
    </row>
    <row r="1240" spans="1:43" outlineLevel="1" x14ac:dyDescent="0.25">
      <c r="D1240" s="2" t="s">
        <v>4131</v>
      </c>
      <c r="G1240" s="22">
        <f>SUBTOTAL(9,G1235:G1239)</f>
        <v>35</v>
      </c>
      <c r="H1240" s="23">
        <f t="shared" si="19474"/>
        <v>0.16129032258064516</v>
      </c>
      <c r="I1240" s="1">
        <f>SUBTOTAL(9,I1235:I1239)</f>
        <v>25</v>
      </c>
      <c r="J1240" s="3">
        <f t="shared" si="19474"/>
        <v>0.1152073732718894</v>
      </c>
      <c r="K1240" s="22">
        <f>SUBTOTAL(9,K1235:K1239)</f>
        <v>30</v>
      </c>
      <c r="L1240" s="23">
        <f t="shared" ref="L1240" si="19779">IF(K1240&gt;0, K1240/$AQ1240, "")</f>
        <v>0.13824884792626729</v>
      </c>
      <c r="M1240" s="1">
        <f>SUBTOTAL(9,M1235:M1239)</f>
        <v>24</v>
      </c>
      <c r="N1240" s="3">
        <f t="shared" ref="N1240" si="19780">IF(M1240&gt;0, M1240/$AQ1240, "")</f>
        <v>0.11059907834101383</v>
      </c>
      <c r="O1240" s="22">
        <f>SUBTOTAL(9,O1235:O1239)</f>
        <v>16</v>
      </c>
      <c r="P1240" s="23">
        <f t="shared" ref="P1240" si="19781">IF(O1240&gt;0, O1240/$AQ1240, "")</f>
        <v>7.3732718894009217E-2</v>
      </c>
      <c r="Q1240" s="1">
        <f>SUBTOTAL(9,Q1235:Q1239)</f>
        <v>26</v>
      </c>
      <c r="R1240" s="3">
        <f t="shared" ref="R1240" si="19782">IF(Q1240&gt;0, Q1240/$AQ1240, "")</f>
        <v>0.11981566820276497</v>
      </c>
      <c r="S1240" s="22">
        <f>SUBTOTAL(9,S1235:S1239)</f>
        <v>29</v>
      </c>
      <c r="T1240" s="23">
        <f t="shared" ref="T1240" si="19783">IF(S1240&gt;0, S1240/$AQ1240, "")</f>
        <v>0.13364055299539171</v>
      </c>
      <c r="U1240" s="1">
        <f>SUBTOTAL(9,U1235:U1239)</f>
        <v>7</v>
      </c>
      <c r="V1240" s="3">
        <f t="shared" ref="V1240" si="19784">IF(U1240&gt;0, U1240/$AQ1240, "")</f>
        <v>3.2258064516129031E-2</v>
      </c>
      <c r="W1240" s="22">
        <f>SUBTOTAL(9,W1235:W1239)</f>
        <v>5</v>
      </c>
      <c r="X1240" s="23">
        <f t="shared" ref="X1240" si="19785">IF(W1240&gt;0, W1240/$AQ1240, "")</f>
        <v>2.3041474654377881E-2</v>
      </c>
      <c r="Y1240" s="1">
        <f>SUBTOTAL(9,Y1235:Y1239)</f>
        <v>4</v>
      </c>
      <c r="Z1240" s="3">
        <f t="shared" ref="Z1240" si="19786">IF(Y1240&gt;0, Y1240/$AQ1240, "")</f>
        <v>1.8433179723502304E-2</v>
      </c>
      <c r="AA1240" s="22">
        <f>SUBTOTAL(9,AA1235:AA1239)</f>
        <v>9</v>
      </c>
      <c r="AB1240" s="23">
        <f t="shared" ref="AB1240" si="19787">IF(AA1240&gt;0, AA1240/$AQ1240, "")</f>
        <v>4.1474654377880185E-2</v>
      </c>
      <c r="AC1240" s="1">
        <f>SUBTOTAL(9,AC1235:AC1239)</f>
        <v>1</v>
      </c>
      <c r="AD1240" s="3">
        <f t="shared" ref="AD1240" si="19788">IF(AC1240&gt;0, AC1240/$AQ1240, "")</f>
        <v>4.608294930875576E-3</v>
      </c>
      <c r="AE1240" s="22">
        <f>SUBTOTAL(9,AE1235:AE1239)</f>
        <v>0</v>
      </c>
      <c r="AF1240" s="23" t="str">
        <f t="shared" ref="AF1240" si="19789">IF(AE1240&gt;0, AE1240/$AQ1240, "")</f>
        <v/>
      </c>
      <c r="AG1240" s="1">
        <f>SUBTOTAL(9,AG1235:AG1239)</f>
        <v>0</v>
      </c>
      <c r="AH1240" s="3" t="str">
        <f t="shared" ref="AH1240" si="19790">IF(AG1240&gt;0, AG1240/$AQ1240, "")</f>
        <v/>
      </c>
      <c r="AI1240" s="22">
        <f>SUBTOTAL(9,AI1235:AI1239)</f>
        <v>0</v>
      </c>
      <c r="AJ1240" s="23" t="str">
        <f t="shared" ref="AJ1240" si="19791">IF(AI1240&gt;0, AI1240/$AQ1240, "")</f>
        <v/>
      </c>
      <c r="AK1240" s="1">
        <f>SUBTOTAL(9,AK1235:AK1239)</f>
        <v>0</v>
      </c>
      <c r="AL1240" s="3" t="str">
        <f t="shared" ref="AL1240" si="19792">IF(AK1240&gt;0, AK1240/$AQ1240, "")</f>
        <v/>
      </c>
      <c r="AM1240" s="22">
        <f>SUBTOTAL(9,AM1235:AM1239)</f>
        <v>6</v>
      </c>
      <c r="AN1240" s="23">
        <f t="shared" ref="AN1240" si="19793">IF(AM1240&gt;0, AM1240/$AQ1240, "")</f>
        <v>2.7649769585253458E-2</v>
      </c>
      <c r="AO1240" s="22">
        <f>SUBTOTAL(9,AO1235:AO1239)</f>
        <v>0</v>
      </c>
      <c r="AP1240" s="23" t="str">
        <f t="shared" ref="AP1240" si="19794">IF(AO1240&gt;0, AO1240/$AQ1240, "")</f>
        <v/>
      </c>
      <c r="AQ1240" s="1">
        <f>SUBTOTAL(9,AQ1235:AQ1239)</f>
        <v>217</v>
      </c>
    </row>
    <row r="1241" spans="1:43" outlineLevel="2" x14ac:dyDescent="0.25">
      <c r="A1241" t="s">
        <v>63</v>
      </c>
      <c r="B1241" t="s">
        <v>1524</v>
      </c>
      <c r="C1241" t="s">
        <v>1634</v>
      </c>
      <c r="D1241" t="s">
        <v>1635</v>
      </c>
      <c r="E1241" t="s">
        <v>1636</v>
      </c>
      <c r="F1241" t="s">
        <v>1637</v>
      </c>
      <c r="G1241" s="22">
        <v>1</v>
      </c>
      <c r="H1241" s="23">
        <f t="shared" si="19474"/>
        <v>5.8823529411764705E-2</v>
      </c>
      <c r="I1241" s="1">
        <v>3</v>
      </c>
      <c r="J1241" s="3">
        <f t="shared" si="19474"/>
        <v>0.17647058823529413</v>
      </c>
      <c r="K1241" s="22">
        <v>2</v>
      </c>
      <c r="L1241" s="23">
        <f t="shared" ref="L1241" si="19795">IF(K1241&gt;0, K1241/$AQ1241, "")</f>
        <v>0.11764705882352941</v>
      </c>
      <c r="M1241" s="1">
        <v>2</v>
      </c>
      <c r="N1241" s="3">
        <f t="shared" ref="N1241" si="19796">IF(M1241&gt;0, M1241/$AQ1241, "")</f>
        <v>0.11764705882352941</v>
      </c>
      <c r="O1241" s="22">
        <v>2</v>
      </c>
      <c r="P1241" s="23">
        <f t="shared" ref="P1241" si="19797">IF(O1241&gt;0, O1241/$AQ1241, "")</f>
        <v>0.11764705882352941</v>
      </c>
      <c r="Q1241" s="1">
        <v>1</v>
      </c>
      <c r="R1241" s="3">
        <f t="shared" ref="R1241" si="19798">IF(Q1241&gt;0, Q1241/$AQ1241, "")</f>
        <v>5.8823529411764705E-2</v>
      </c>
      <c r="S1241" s="22">
        <v>3</v>
      </c>
      <c r="T1241" s="23">
        <f t="shared" ref="T1241" si="19799">IF(S1241&gt;0, S1241/$AQ1241, "")</f>
        <v>0.17647058823529413</v>
      </c>
      <c r="U1241" s="1">
        <v>1</v>
      </c>
      <c r="V1241" s="3">
        <f t="shared" ref="V1241" si="19800">IF(U1241&gt;0, U1241/$AQ1241, "")</f>
        <v>5.8823529411764705E-2</v>
      </c>
      <c r="W1241" s="22">
        <v>1</v>
      </c>
      <c r="X1241" s="23">
        <f t="shared" ref="X1241" si="19801">IF(W1241&gt;0, W1241/$AQ1241, "")</f>
        <v>5.8823529411764705E-2</v>
      </c>
      <c r="Y1241" s="1">
        <v>1</v>
      </c>
      <c r="Z1241" s="3">
        <f t="shared" ref="Z1241" si="19802">IF(Y1241&gt;0, Y1241/$AQ1241, "")</f>
        <v>5.8823529411764705E-2</v>
      </c>
      <c r="AA1241" s="22"/>
      <c r="AB1241" s="23" t="str">
        <f t="shared" ref="AB1241" si="19803">IF(AA1241&gt;0, AA1241/$AQ1241, "")</f>
        <v/>
      </c>
      <c r="AD1241" s="3" t="str">
        <f t="shared" ref="AD1241" si="19804">IF(AC1241&gt;0, AC1241/$AQ1241, "")</f>
        <v/>
      </c>
      <c r="AE1241" s="22"/>
      <c r="AF1241" s="23" t="str">
        <f t="shared" ref="AF1241" si="19805">IF(AE1241&gt;0, AE1241/$AQ1241, "")</f>
        <v/>
      </c>
      <c r="AH1241" s="3" t="str">
        <f t="shared" ref="AH1241" si="19806">IF(AG1241&gt;0, AG1241/$AQ1241, "")</f>
        <v/>
      </c>
      <c r="AI1241" s="22"/>
      <c r="AJ1241" s="23" t="str">
        <f t="shared" ref="AJ1241" si="19807">IF(AI1241&gt;0, AI1241/$AQ1241, "")</f>
        <v/>
      </c>
      <c r="AL1241" s="3" t="str">
        <f t="shared" ref="AL1241" si="19808">IF(AK1241&gt;0, AK1241/$AQ1241, "")</f>
        <v/>
      </c>
      <c r="AM1241" s="22"/>
      <c r="AN1241" s="23" t="str">
        <f t="shared" ref="AN1241" si="19809">IF(AM1241&gt;0, AM1241/$AQ1241, "")</f>
        <v/>
      </c>
      <c r="AO1241" s="22"/>
      <c r="AP1241" s="23" t="str">
        <f t="shared" ref="AP1241" si="19810">IF(AO1241&gt;0, AO1241/$AQ1241, "")</f>
        <v/>
      </c>
      <c r="AQ1241" s="1">
        <v>17</v>
      </c>
    </row>
    <row r="1242" spans="1:43" outlineLevel="2" x14ac:dyDescent="0.25">
      <c r="A1242" t="s">
        <v>63</v>
      </c>
      <c r="B1242" t="s">
        <v>1524</v>
      </c>
      <c r="C1242" t="s">
        <v>1634</v>
      </c>
      <c r="D1242" t="s">
        <v>1635</v>
      </c>
      <c r="E1242" t="s">
        <v>2390</v>
      </c>
      <c r="F1242" t="s">
        <v>2391</v>
      </c>
      <c r="G1242" s="22">
        <v>2</v>
      </c>
      <c r="H1242" s="23">
        <f t="shared" si="19474"/>
        <v>6.4516129032258063E-2</v>
      </c>
      <c r="I1242" s="1">
        <v>4</v>
      </c>
      <c r="J1242" s="3">
        <f t="shared" si="19474"/>
        <v>0.12903225806451613</v>
      </c>
      <c r="K1242" s="22">
        <v>3</v>
      </c>
      <c r="L1242" s="23">
        <f t="shared" ref="L1242" si="19811">IF(K1242&gt;0, K1242/$AQ1242, "")</f>
        <v>9.6774193548387094E-2</v>
      </c>
      <c r="M1242" s="1">
        <v>2</v>
      </c>
      <c r="N1242" s="3">
        <f t="shared" ref="N1242" si="19812">IF(M1242&gt;0, M1242/$AQ1242, "")</f>
        <v>6.4516129032258063E-2</v>
      </c>
      <c r="O1242" s="22">
        <v>3</v>
      </c>
      <c r="P1242" s="23">
        <f t="shared" ref="P1242" si="19813">IF(O1242&gt;0, O1242/$AQ1242, "")</f>
        <v>9.6774193548387094E-2</v>
      </c>
      <c r="Q1242" s="1">
        <v>4</v>
      </c>
      <c r="R1242" s="3">
        <f t="shared" ref="R1242" si="19814">IF(Q1242&gt;0, Q1242/$AQ1242, "")</f>
        <v>0.12903225806451613</v>
      </c>
      <c r="S1242" s="22">
        <v>4</v>
      </c>
      <c r="T1242" s="23">
        <f t="shared" ref="T1242" si="19815">IF(S1242&gt;0, S1242/$AQ1242, "")</f>
        <v>0.12903225806451613</v>
      </c>
      <c r="V1242" s="3" t="str">
        <f t="shared" ref="V1242" si="19816">IF(U1242&gt;0, U1242/$AQ1242, "")</f>
        <v/>
      </c>
      <c r="W1242" s="22">
        <v>1</v>
      </c>
      <c r="X1242" s="23">
        <f t="shared" ref="X1242" si="19817">IF(W1242&gt;0, W1242/$AQ1242, "")</f>
        <v>3.2258064516129031E-2</v>
      </c>
      <c r="Y1242" s="1">
        <v>3</v>
      </c>
      <c r="Z1242" s="3">
        <f t="shared" ref="Z1242" si="19818">IF(Y1242&gt;0, Y1242/$AQ1242, "")</f>
        <v>9.6774193548387094E-2</v>
      </c>
      <c r="AA1242" s="22">
        <v>4</v>
      </c>
      <c r="AB1242" s="23">
        <f t="shared" ref="AB1242" si="19819">IF(AA1242&gt;0, AA1242/$AQ1242, "")</f>
        <v>0.12903225806451613</v>
      </c>
      <c r="AD1242" s="3" t="str">
        <f t="shared" ref="AD1242" si="19820">IF(AC1242&gt;0, AC1242/$AQ1242, "")</f>
        <v/>
      </c>
      <c r="AE1242" s="22"/>
      <c r="AF1242" s="23" t="str">
        <f t="shared" ref="AF1242" si="19821">IF(AE1242&gt;0, AE1242/$AQ1242, "")</f>
        <v/>
      </c>
      <c r="AH1242" s="3" t="str">
        <f t="shared" ref="AH1242" si="19822">IF(AG1242&gt;0, AG1242/$AQ1242, "")</f>
        <v/>
      </c>
      <c r="AI1242" s="22"/>
      <c r="AJ1242" s="23" t="str">
        <f t="shared" ref="AJ1242" si="19823">IF(AI1242&gt;0, AI1242/$AQ1242, "")</f>
        <v/>
      </c>
      <c r="AL1242" s="3" t="str">
        <f t="shared" ref="AL1242" si="19824">IF(AK1242&gt;0, AK1242/$AQ1242, "")</f>
        <v/>
      </c>
      <c r="AM1242" s="22">
        <v>1</v>
      </c>
      <c r="AN1242" s="23">
        <f t="shared" ref="AN1242" si="19825">IF(AM1242&gt;0, AM1242/$AQ1242, "")</f>
        <v>3.2258064516129031E-2</v>
      </c>
      <c r="AO1242" s="22"/>
      <c r="AP1242" s="23" t="str">
        <f t="shared" ref="AP1242" si="19826">IF(AO1242&gt;0, AO1242/$AQ1242, "")</f>
        <v/>
      </c>
      <c r="AQ1242" s="1">
        <v>31</v>
      </c>
    </row>
    <row r="1243" spans="1:43" outlineLevel="1" x14ac:dyDescent="0.25">
      <c r="D1243" s="2" t="s">
        <v>4132</v>
      </c>
      <c r="G1243" s="22">
        <f>SUBTOTAL(9,G1241:G1242)</f>
        <v>3</v>
      </c>
      <c r="H1243" s="23">
        <f t="shared" si="19474"/>
        <v>6.25E-2</v>
      </c>
      <c r="I1243" s="1">
        <f>SUBTOTAL(9,I1241:I1242)</f>
        <v>7</v>
      </c>
      <c r="J1243" s="3">
        <f t="shared" si="19474"/>
        <v>0.14583333333333334</v>
      </c>
      <c r="K1243" s="22">
        <f>SUBTOTAL(9,K1241:K1242)</f>
        <v>5</v>
      </c>
      <c r="L1243" s="23">
        <f t="shared" ref="L1243" si="19827">IF(K1243&gt;0, K1243/$AQ1243, "")</f>
        <v>0.10416666666666667</v>
      </c>
      <c r="M1243" s="1">
        <f>SUBTOTAL(9,M1241:M1242)</f>
        <v>4</v>
      </c>
      <c r="N1243" s="3">
        <f t="shared" ref="N1243" si="19828">IF(M1243&gt;0, M1243/$AQ1243, "")</f>
        <v>8.3333333333333329E-2</v>
      </c>
      <c r="O1243" s="22">
        <f>SUBTOTAL(9,O1241:O1242)</f>
        <v>5</v>
      </c>
      <c r="P1243" s="23">
        <f t="shared" ref="P1243" si="19829">IF(O1243&gt;0, O1243/$AQ1243, "")</f>
        <v>0.10416666666666667</v>
      </c>
      <c r="Q1243" s="1">
        <f>SUBTOTAL(9,Q1241:Q1242)</f>
        <v>5</v>
      </c>
      <c r="R1243" s="3">
        <f t="shared" ref="R1243" si="19830">IF(Q1243&gt;0, Q1243/$AQ1243, "")</f>
        <v>0.10416666666666667</v>
      </c>
      <c r="S1243" s="22">
        <f>SUBTOTAL(9,S1241:S1242)</f>
        <v>7</v>
      </c>
      <c r="T1243" s="23">
        <f t="shared" ref="T1243" si="19831">IF(S1243&gt;0, S1243/$AQ1243, "")</f>
        <v>0.14583333333333334</v>
      </c>
      <c r="U1243" s="1">
        <f>SUBTOTAL(9,U1241:U1242)</f>
        <v>1</v>
      </c>
      <c r="V1243" s="3">
        <f t="shared" ref="V1243" si="19832">IF(U1243&gt;0, U1243/$AQ1243, "")</f>
        <v>2.0833333333333332E-2</v>
      </c>
      <c r="W1243" s="22">
        <f>SUBTOTAL(9,W1241:W1242)</f>
        <v>2</v>
      </c>
      <c r="X1243" s="23">
        <f t="shared" ref="X1243" si="19833">IF(W1243&gt;0, W1243/$AQ1243, "")</f>
        <v>4.1666666666666664E-2</v>
      </c>
      <c r="Y1243" s="1">
        <f>SUBTOTAL(9,Y1241:Y1242)</f>
        <v>4</v>
      </c>
      <c r="Z1243" s="3">
        <f t="shared" ref="Z1243" si="19834">IF(Y1243&gt;0, Y1243/$AQ1243, "")</f>
        <v>8.3333333333333329E-2</v>
      </c>
      <c r="AA1243" s="22">
        <f>SUBTOTAL(9,AA1241:AA1242)</f>
        <v>4</v>
      </c>
      <c r="AB1243" s="23">
        <f t="shared" ref="AB1243" si="19835">IF(AA1243&gt;0, AA1243/$AQ1243, "")</f>
        <v>8.3333333333333329E-2</v>
      </c>
      <c r="AC1243" s="1">
        <f>SUBTOTAL(9,AC1241:AC1242)</f>
        <v>0</v>
      </c>
      <c r="AD1243" s="3" t="str">
        <f t="shared" ref="AD1243" si="19836">IF(AC1243&gt;0, AC1243/$AQ1243, "")</f>
        <v/>
      </c>
      <c r="AE1243" s="22">
        <f>SUBTOTAL(9,AE1241:AE1242)</f>
        <v>0</v>
      </c>
      <c r="AF1243" s="23" t="str">
        <f t="shared" ref="AF1243" si="19837">IF(AE1243&gt;0, AE1243/$AQ1243, "")</f>
        <v/>
      </c>
      <c r="AG1243" s="1">
        <f>SUBTOTAL(9,AG1241:AG1242)</f>
        <v>0</v>
      </c>
      <c r="AH1243" s="3" t="str">
        <f t="shared" ref="AH1243" si="19838">IF(AG1243&gt;0, AG1243/$AQ1243, "")</f>
        <v/>
      </c>
      <c r="AI1243" s="22">
        <f>SUBTOTAL(9,AI1241:AI1242)</f>
        <v>0</v>
      </c>
      <c r="AJ1243" s="23" t="str">
        <f t="shared" ref="AJ1243" si="19839">IF(AI1243&gt;0, AI1243/$AQ1243, "")</f>
        <v/>
      </c>
      <c r="AK1243" s="1">
        <f>SUBTOTAL(9,AK1241:AK1242)</f>
        <v>0</v>
      </c>
      <c r="AL1243" s="3" t="str">
        <f t="shared" ref="AL1243" si="19840">IF(AK1243&gt;0, AK1243/$AQ1243, "")</f>
        <v/>
      </c>
      <c r="AM1243" s="22">
        <f>SUBTOTAL(9,AM1241:AM1242)</f>
        <v>1</v>
      </c>
      <c r="AN1243" s="23">
        <f t="shared" ref="AN1243" si="19841">IF(AM1243&gt;0, AM1243/$AQ1243, "")</f>
        <v>2.0833333333333332E-2</v>
      </c>
      <c r="AO1243" s="22">
        <f>SUBTOTAL(9,AO1241:AO1242)</f>
        <v>0</v>
      </c>
      <c r="AP1243" s="23" t="str">
        <f t="shared" ref="AP1243" si="19842">IF(AO1243&gt;0, AO1243/$AQ1243, "")</f>
        <v/>
      </c>
      <c r="AQ1243" s="1">
        <f>SUBTOTAL(9,AQ1241:AQ1242)</f>
        <v>48</v>
      </c>
    </row>
    <row r="1244" spans="1:43" outlineLevel="2" x14ac:dyDescent="0.25">
      <c r="A1244" t="s">
        <v>63</v>
      </c>
      <c r="B1244" t="s">
        <v>1524</v>
      </c>
      <c r="C1244" t="s">
        <v>1634</v>
      </c>
      <c r="D1244" t="s">
        <v>3087</v>
      </c>
      <c r="E1244" t="s">
        <v>2390</v>
      </c>
      <c r="F1244" t="s">
        <v>3088</v>
      </c>
      <c r="G1244" s="22">
        <v>2</v>
      </c>
      <c r="H1244" s="23">
        <f t="shared" si="19474"/>
        <v>9.0909090909090912E-2</v>
      </c>
      <c r="I1244" s="1">
        <v>3</v>
      </c>
      <c r="J1244" s="3">
        <f t="shared" si="19474"/>
        <v>0.13636363636363635</v>
      </c>
      <c r="K1244" s="22">
        <v>3</v>
      </c>
      <c r="L1244" s="23">
        <f t="shared" ref="L1244" si="19843">IF(K1244&gt;0, K1244/$AQ1244, "")</f>
        <v>0.13636363636363635</v>
      </c>
      <c r="M1244" s="1">
        <v>1</v>
      </c>
      <c r="N1244" s="3">
        <f t="shared" ref="N1244" si="19844">IF(M1244&gt;0, M1244/$AQ1244, "")</f>
        <v>4.5454545454545456E-2</v>
      </c>
      <c r="O1244" s="22">
        <v>2</v>
      </c>
      <c r="P1244" s="23">
        <f t="shared" ref="P1244" si="19845">IF(O1244&gt;0, O1244/$AQ1244, "")</f>
        <v>9.0909090909090912E-2</v>
      </c>
      <c r="Q1244" s="1">
        <v>1</v>
      </c>
      <c r="R1244" s="3">
        <f t="shared" ref="R1244" si="19846">IF(Q1244&gt;0, Q1244/$AQ1244, "")</f>
        <v>4.5454545454545456E-2</v>
      </c>
      <c r="S1244" s="22"/>
      <c r="T1244" s="23" t="str">
        <f t="shared" ref="T1244" si="19847">IF(S1244&gt;0, S1244/$AQ1244, "")</f>
        <v/>
      </c>
      <c r="V1244" s="3" t="str">
        <f t="shared" ref="V1244" si="19848">IF(U1244&gt;0, U1244/$AQ1244, "")</f>
        <v/>
      </c>
      <c r="W1244" s="22">
        <v>1</v>
      </c>
      <c r="X1244" s="23">
        <f t="shared" ref="X1244" si="19849">IF(W1244&gt;0, W1244/$AQ1244, "")</f>
        <v>4.5454545454545456E-2</v>
      </c>
      <c r="Y1244" s="1">
        <v>1</v>
      </c>
      <c r="Z1244" s="3">
        <f t="shared" ref="Z1244" si="19850">IF(Y1244&gt;0, Y1244/$AQ1244, "")</f>
        <v>4.5454545454545456E-2</v>
      </c>
      <c r="AA1244" s="22">
        <v>3</v>
      </c>
      <c r="AB1244" s="23">
        <f t="shared" ref="AB1244" si="19851">IF(AA1244&gt;0, AA1244/$AQ1244, "")</f>
        <v>0.13636363636363635</v>
      </c>
      <c r="AC1244" s="1">
        <v>1</v>
      </c>
      <c r="AD1244" s="3">
        <f t="shared" ref="AD1244" si="19852">IF(AC1244&gt;0, AC1244/$AQ1244, "")</f>
        <v>4.5454545454545456E-2</v>
      </c>
      <c r="AE1244" s="22"/>
      <c r="AF1244" s="23" t="str">
        <f t="shared" ref="AF1244" si="19853">IF(AE1244&gt;0, AE1244/$AQ1244, "")</f>
        <v/>
      </c>
      <c r="AH1244" s="3" t="str">
        <f t="shared" ref="AH1244" si="19854">IF(AG1244&gt;0, AG1244/$AQ1244, "")</f>
        <v/>
      </c>
      <c r="AI1244" s="22"/>
      <c r="AJ1244" s="23" t="str">
        <f t="shared" ref="AJ1244" si="19855">IF(AI1244&gt;0, AI1244/$AQ1244, "")</f>
        <v/>
      </c>
      <c r="AL1244" s="3" t="str">
        <f t="shared" ref="AL1244" si="19856">IF(AK1244&gt;0, AK1244/$AQ1244, "")</f>
        <v/>
      </c>
      <c r="AM1244" s="22">
        <v>4</v>
      </c>
      <c r="AN1244" s="23">
        <f t="shared" ref="AN1244" si="19857">IF(AM1244&gt;0, AM1244/$AQ1244, "")</f>
        <v>0.18181818181818182</v>
      </c>
      <c r="AO1244" s="22"/>
      <c r="AP1244" s="23" t="str">
        <f t="shared" ref="AP1244" si="19858">IF(AO1244&gt;0, AO1244/$AQ1244, "")</f>
        <v/>
      </c>
      <c r="AQ1244" s="1">
        <v>22</v>
      </c>
    </row>
    <row r="1245" spans="1:43" outlineLevel="1" x14ac:dyDescent="0.25">
      <c r="D1245" s="2" t="s">
        <v>4133</v>
      </c>
      <c r="G1245" s="22">
        <f>SUBTOTAL(9,G1244:G1244)</f>
        <v>2</v>
      </c>
      <c r="H1245" s="23">
        <f t="shared" si="19474"/>
        <v>9.0909090909090912E-2</v>
      </c>
      <c r="I1245" s="1">
        <f>SUBTOTAL(9,I1244:I1244)</f>
        <v>3</v>
      </c>
      <c r="J1245" s="3">
        <f t="shared" si="19474"/>
        <v>0.13636363636363635</v>
      </c>
      <c r="K1245" s="22">
        <f>SUBTOTAL(9,K1244:K1244)</f>
        <v>3</v>
      </c>
      <c r="L1245" s="23">
        <f t="shared" ref="L1245" si="19859">IF(K1245&gt;0, K1245/$AQ1245, "")</f>
        <v>0.13636363636363635</v>
      </c>
      <c r="M1245" s="1">
        <f>SUBTOTAL(9,M1244:M1244)</f>
        <v>1</v>
      </c>
      <c r="N1245" s="3">
        <f t="shared" ref="N1245" si="19860">IF(M1245&gt;0, M1245/$AQ1245, "")</f>
        <v>4.5454545454545456E-2</v>
      </c>
      <c r="O1245" s="22">
        <f>SUBTOTAL(9,O1244:O1244)</f>
        <v>2</v>
      </c>
      <c r="P1245" s="23">
        <f t="shared" ref="P1245" si="19861">IF(O1245&gt;0, O1245/$AQ1245, "")</f>
        <v>9.0909090909090912E-2</v>
      </c>
      <c r="Q1245" s="1">
        <f>SUBTOTAL(9,Q1244:Q1244)</f>
        <v>1</v>
      </c>
      <c r="R1245" s="3">
        <f t="shared" ref="R1245" si="19862">IF(Q1245&gt;0, Q1245/$AQ1245, "")</f>
        <v>4.5454545454545456E-2</v>
      </c>
      <c r="S1245" s="22">
        <f>SUBTOTAL(9,S1244:S1244)</f>
        <v>0</v>
      </c>
      <c r="T1245" s="23" t="str">
        <f t="shared" ref="T1245" si="19863">IF(S1245&gt;0, S1245/$AQ1245, "")</f>
        <v/>
      </c>
      <c r="U1245" s="1">
        <f>SUBTOTAL(9,U1244:U1244)</f>
        <v>0</v>
      </c>
      <c r="V1245" s="3" t="str">
        <f t="shared" ref="V1245" si="19864">IF(U1245&gt;0, U1245/$AQ1245, "")</f>
        <v/>
      </c>
      <c r="W1245" s="22">
        <f>SUBTOTAL(9,W1244:W1244)</f>
        <v>1</v>
      </c>
      <c r="X1245" s="23">
        <f t="shared" ref="X1245" si="19865">IF(W1245&gt;0, W1245/$AQ1245, "")</f>
        <v>4.5454545454545456E-2</v>
      </c>
      <c r="Y1245" s="1">
        <f>SUBTOTAL(9,Y1244:Y1244)</f>
        <v>1</v>
      </c>
      <c r="Z1245" s="3">
        <f t="shared" ref="Z1245" si="19866">IF(Y1245&gt;0, Y1245/$AQ1245, "")</f>
        <v>4.5454545454545456E-2</v>
      </c>
      <c r="AA1245" s="22">
        <f>SUBTOTAL(9,AA1244:AA1244)</f>
        <v>3</v>
      </c>
      <c r="AB1245" s="23">
        <f t="shared" ref="AB1245" si="19867">IF(AA1245&gt;0, AA1245/$AQ1245, "")</f>
        <v>0.13636363636363635</v>
      </c>
      <c r="AC1245" s="1">
        <f>SUBTOTAL(9,AC1244:AC1244)</f>
        <v>1</v>
      </c>
      <c r="AD1245" s="3">
        <f t="shared" ref="AD1245" si="19868">IF(AC1245&gt;0, AC1245/$AQ1245, "")</f>
        <v>4.5454545454545456E-2</v>
      </c>
      <c r="AE1245" s="22">
        <f>SUBTOTAL(9,AE1244:AE1244)</f>
        <v>0</v>
      </c>
      <c r="AF1245" s="23" t="str">
        <f t="shared" ref="AF1245" si="19869">IF(AE1245&gt;0, AE1245/$AQ1245, "")</f>
        <v/>
      </c>
      <c r="AG1245" s="1">
        <f>SUBTOTAL(9,AG1244:AG1244)</f>
        <v>0</v>
      </c>
      <c r="AH1245" s="3" t="str">
        <f t="shared" ref="AH1245" si="19870">IF(AG1245&gt;0, AG1245/$AQ1245, "")</f>
        <v/>
      </c>
      <c r="AI1245" s="22">
        <f>SUBTOTAL(9,AI1244:AI1244)</f>
        <v>0</v>
      </c>
      <c r="AJ1245" s="23" t="str">
        <f t="shared" ref="AJ1245" si="19871">IF(AI1245&gt;0, AI1245/$AQ1245, "")</f>
        <v/>
      </c>
      <c r="AK1245" s="1">
        <f>SUBTOTAL(9,AK1244:AK1244)</f>
        <v>0</v>
      </c>
      <c r="AL1245" s="3" t="str">
        <f t="shared" ref="AL1245" si="19872">IF(AK1245&gt;0, AK1245/$AQ1245, "")</f>
        <v/>
      </c>
      <c r="AM1245" s="22">
        <f>SUBTOTAL(9,AM1244:AM1244)</f>
        <v>4</v>
      </c>
      <c r="AN1245" s="23">
        <f t="shared" ref="AN1245" si="19873">IF(AM1245&gt;0, AM1245/$AQ1245, "")</f>
        <v>0.18181818181818182</v>
      </c>
      <c r="AO1245" s="22">
        <f>SUBTOTAL(9,AO1244:AO1244)</f>
        <v>0</v>
      </c>
      <c r="AP1245" s="23" t="str">
        <f t="shared" ref="AP1245" si="19874">IF(AO1245&gt;0, AO1245/$AQ1245, "")</f>
        <v/>
      </c>
      <c r="AQ1245" s="1">
        <f>SUBTOTAL(9,AQ1244:AQ1244)</f>
        <v>22</v>
      </c>
    </row>
    <row r="1246" spans="1:43" outlineLevel="2" x14ac:dyDescent="0.25">
      <c r="A1246" t="s">
        <v>63</v>
      </c>
      <c r="B1246" t="s">
        <v>1524</v>
      </c>
      <c r="C1246" t="s">
        <v>1634</v>
      </c>
      <c r="D1246" t="s">
        <v>3085</v>
      </c>
      <c r="E1246" t="s">
        <v>1639</v>
      </c>
      <c r="F1246" t="s">
        <v>3086</v>
      </c>
      <c r="G1246" s="22">
        <v>5</v>
      </c>
      <c r="H1246" s="23">
        <f t="shared" si="19474"/>
        <v>0.5</v>
      </c>
      <c r="I1246" s="1">
        <v>2</v>
      </c>
      <c r="J1246" s="3">
        <f t="shared" si="19474"/>
        <v>0.2</v>
      </c>
      <c r="K1246" s="22">
        <v>2</v>
      </c>
      <c r="L1246" s="23">
        <f t="shared" ref="L1246" si="19875">IF(K1246&gt;0, K1246/$AQ1246, "")</f>
        <v>0.2</v>
      </c>
      <c r="N1246" s="3" t="str">
        <f t="shared" ref="N1246" si="19876">IF(M1246&gt;0, M1246/$AQ1246, "")</f>
        <v/>
      </c>
      <c r="O1246" s="22">
        <v>1</v>
      </c>
      <c r="P1246" s="23">
        <f t="shared" ref="P1246" si="19877">IF(O1246&gt;0, O1246/$AQ1246, "")</f>
        <v>0.1</v>
      </c>
      <c r="R1246" s="3" t="str">
        <f t="shared" ref="R1246" si="19878">IF(Q1246&gt;0, Q1246/$AQ1246, "")</f>
        <v/>
      </c>
      <c r="S1246" s="22"/>
      <c r="T1246" s="23" t="str">
        <f t="shared" ref="T1246" si="19879">IF(S1246&gt;0, S1246/$AQ1246, "")</f>
        <v/>
      </c>
      <c r="V1246" s="3" t="str">
        <f t="shared" ref="V1246" si="19880">IF(U1246&gt;0, U1246/$AQ1246, "")</f>
        <v/>
      </c>
      <c r="W1246" s="22"/>
      <c r="X1246" s="23" t="str">
        <f t="shared" ref="X1246" si="19881">IF(W1246&gt;0, W1246/$AQ1246, "")</f>
        <v/>
      </c>
      <c r="Z1246" s="3" t="str">
        <f t="shared" ref="Z1246" si="19882">IF(Y1246&gt;0, Y1246/$AQ1246, "")</f>
        <v/>
      </c>
      <c r="AA1246" s="22"/>
      <c r="AB1246" s="23" t="str">
        <f t="shared" ref="AB1246" si="19883">IF(AA1246&gt;0, AA1246/$AQ1246, "")</f>
        <v/>
      </c>
      <c r="AD1246" s="3" t="str">
        <f t="shared" ref="AD1246" si="19884">IF(AC1246&gt;0, AC1246/$AQ1246, "")</f>
        <v/>
      </c>
      <c r="AE1246" s="22"/>
      <c r="AF1246" s="23" t="str">
        <f t="shared" ref="AF1246" si="19885">IF(AE1246&gt;0, AE1246/$AQ1246, "")</f>
        <v/>
      </c>
      <c r="AH1246" s="3" t="str">
        <f t="shared" ref="AH1246" si="19886">IF(AG1246&gt;0, AG1246/$AQ1246, "")</f>
        <v/>
      </c>
      <c r="AI1246" s="22"/>
      <c r="AJ1246" s="23" t="str">
        <f t="shared" ref="AJ1246" si="19887">IF(AI1246&gt;0, AI1246/$AQ1246, "")</f>
        <v/>
      </c>
      <c r="AL1246" s="3" t="str">
        <f t="shared" ref="AL1246" si="19888">IF(AK1246&gt;0, AK1246/$AQ1246, "")</f>
        <v/>
      </c>
      <c r="AM1246" s="22"/>
      <c r="AN1246" s="23" t="str">
        <f t="shared" ref="AN1246" si="19889">IF(AM1246&gt;0, AM1246/$AQ1246, "")</f>
        <v/>
      </c>
      <c r="AO1246" s="22"/>
      <c r="AP1246" s="23" t="str">
        <f t="shared" ref="AP1246" si="19890">IF(AO1246&gt;0, AO1246/$AQ1246, "")</f>
        <v/>
      </c>
      <c r="AQ1246" s="1">
        <v>10</v>
      </c>
    </row>
    <row r="1247" spans="1:43" outlineLevel="1" x14ac:dyDescent="0.25">
      <c r="D1247" s="2" t="s">
        <v>4134</v>
      </c>
      <c r="G1247" s="22">
        <f>SUBTOTAL(9,G1246:G1246)</f>
        <v>5</v>
      </c>
      <c r="H1247" s="23">
        <f t="shared" si="19474"/>
        <v>0.5</v>
      </c>
      <c r="I1247" s="1">
        <f>SUBTOTAL(9,I1246:I1246)</f>
        <v>2</v>
      </c>
      <c r="J1247" s="3">
        <f t="shared" si="19474"/>
        <v>0.2</v>
      </c>
      <c r="K1247" s="22">
        <f>SUBTOTAL(9,K1246:K1246)</f>
        <v>2</v>
      </c>
      <c r="L1247" s="23">
        <f t="shared" ref="L1247" si="19891">IF(K1247&gt;0, K1247/$AQ1247, "")</f>
        <v>0.2</v>
      </c>
      <c r="M1247" s="1">
        <f>SUBTOTAL(9,M1246:M1246)</f>
        <v>0</v>
      </c>
      <c r="N1247" s="3" t="str">
        <f t="shared" ref="N1247" si="19892">IF(M1247&gt;0, M1247/$AQ1247, "")</f>
        <v/>
      </c>
      <c r="O1247" s="22">
        <f>SUBTOTAL(9,O1246:O1246)</f>
        <v>1</v>
      </c>
      <c r="P1247" s="23">
        <f t="shared" ref="P1247" si="19893">IF(O1247&gt;0, O1247/$AQ1247, "")</f>
        <v>0.1</v>
      </c>
      <c r="Q1247" s="1">
        <f>SUBTOTAL(9,Q1246:Q1246)</f>
        <v>0</v>
      </c>
      <c r="R1247" s="3" t="str">
        <f t="shared" ref="R1247" si="19894">IF(Q1247&gt;0, Q1247/$AQ1247, "")</f>
        <v/>
      </c>
      <c r="S1247" s="22">
        <f>SUBTOTAL(9,S1246:S1246)</f>
        <v>0</v>
      </c>
      <c r="T1247" s="23" t="str">
        <f t="shared" ref="T1247" si="19895">IF(S1247&gt;0, S1247/$AQ1247, "")</f>
        <v/>
      </c>
      <c r="U1247" s="1">
        <f>SUBTOTAL(9,U1246:U1246)</f>
        <v>0</v>
      </c>
      <c r="V1247" s="3" t="str">
        <f t="shared" ref="V1247" si="19896">IF(U1247&gt;0, U1247/$AQ1247, "")</f>
        <v/>
      </c>
      <c r="W1247" s="22">
        <f>SUBTOTAL(9,W1246:W1246)</f>
        <v>0</v>
      </c>
      <c r="X1247" s="23" t="str">
        <f t="shared" ref="X1247" si="19897">IF(W1247&gt;0, W1247/$AQ1247, "")</f>
        <v/>
      </c>
      <c r="Y1247" s="1">
        <f>SUBTOTAL(9,Y1246:Y1246)</f>
        <v>0</v>
      </c>
      <c r="Z1247" s="3" t="str">
        <f t="shared" ref="Z1247" si="19898">IF(Y1247&gt;0, Y1247/$AQ1247, "")</f>
        <v/>
      </c>
      <c r="AA1247" s="22">
        <f>SUBTOTAL(9,AA1246:AA1246)</f>
        <v>0</v>
      </c>
      <c r="AB1247" s="23" t="str">
        <f t="shared" ref="AB1247" si="19899">IF(AA1247&gt;0, AA1247/$AQ1247, "")</f>
        <v/>
      </c>
      <c r="AC1247" s="1">
        <f>SUBTOTAL(9,AC1246:AC1246)</f>
        <v>0</v>
      </c>
      <c r="AD1247" s="3" t="str">
        <f t="shared" ref="AD1247" si="19900">IF(AC1247&gt;0, AC1247/$AQ1247, "")</f>
        <v/>
      </c>
      <c r="AE1247" s="22">
        <f>SUBTOTAL(9,AE1246:AE1246)</f>
        <v>0</v>
      </c>
      <c r="AF1247" s="23" t="str">
        <f t="shared" ref="AF1247" si="19901">IF(AE1247&gt;0, AE1247/$AQ1247, "")</f>
        <v/>
      </c>
      <c r="AG1247" s="1">
        <f>SUBTOTAL(9,AG1246:AG1246)</f>
        <v>0</v>
      </c>
      <c r="AH1247" s="3" t="str">
        <f t="shared" ref="AH1247" si="19902">IF(AG1247&gt;0, AG1247/$AQ1247, "")</f>
        <v/>
      </c>
      <c r="AI1247" s="22">
        <f>SUBTOTAL(9,AI1246:AI1246)</f>
        <v>0</v>
      </c>
      <c r="AJ1247" s="23" t="str">
        <f t="shared" ref="AJ1247" si="19903">IF(AI1247&gt;0, AI1247/$AQ1247, "")</f>
        <v/>
      </c>
      <c r="AK1247" s="1">
        <f>SUBTOTAL(9,AK1246:AK1246)</f>
        <v>0</v>
      </c>
      <c r="AL1247" s="3" t="str">
        <f t="shared" ref="AL1247" si="19904">IF(AK1247&gt;0, AK1247/$AQ1247, "")</f>
        <v/>
      </c>
      <c r="AM1247" s="22">
        <f>SUBTOTAL(9,AM1246:AM1246)</f>
        <v>0</v>
      </c>
      <c r="AN1247" s="23" t="str">
        <f t="shared" ref="AN1247" si="19905">IF(AM1247&gt;0, AM1247/$AQ1247, "")</f>
        <v/>
      </c>
      <c r="AO1247" s="22">
        <f>SUBTOTAL(9,AO1246:AO1246)</f>
        <v>0</v>
      </c>
      <c r="AP1247" s="23" t="str">
        <f t="shared" ref="AP1247" si="19906">IF(AO1247&gt;0, AO1247/$AQ1247, "")</f>
        <v/>
      </c>
      <c r="AQ1247" s="1">
        <f>SUBTOTAL(9,AQ1246:AQ1246)</f>
        <v>10</v>
      </c>
    </row>
    <row r="1248" spans="1:43" outlineLevel="2" x14ac:dyDescent="0.25">
      <c r="A1248" t="s">
        <v>63</v>
      </c>
      <c r="B1248" t="s">
        <v>1524</v>
      </c>
      <c r="C1248" t="s">
        <v>1634</v>
      </c>
      <c r="D1248" t="s">
        <v>3089</v>
      </c>
      <c r="E1248" t="s">
        <v>2390</v>
      </c>
      <c r="F1248" t="s">
        <v>3090</v>
      </c>
      <c r="G1248" s="22">
        <v>3</v>
      </c>
      <c r="H1248" s="23">
        <f t="shared" si="19474"/>
        <v>0.21428571428571427</v>
      </c>
      <c r="I1248" s="1">
        <v>7</v>
      </c>
      <c r="J1248" s="3">
        <f t="shared" si="19474"/>
        <v>0.5</v>
      </c>
      <c r="K1248" s="22">
        <v>1</v>
      </c>
      <c r="L1248" s="23">
        <f t="shared" ref="L1248" si="19907">IF(K1248&gt;0, K1248/$AQ1248, "")</f>
        <v>7.1428571428571425E-2</v>
      </c>
      <c r="M1248" s="1">
        <v>2</v>
      </c>
      <c r="N1248" s="3">
        <f t="shared" ref="N1248" si="19908">IF(M1248&gt;0, M1248/$AQ1248, "")</f>
        <v>0.14285714285714285</v>
      </c>
      <c r="O1248" s="22"/>
      <c r="P1248" s="23" t="str">
        <f t="shared" ref="P1248" si="19909">IF(O1248&gt;0, O1248/$AQ1248, "")</f>
        <v/>
      </c>
      <c r="R1248" s="3" t="str">
        <f t="shared" ref="R1248" si="19910">IF(Q1248&gt;0, Q1248/$AQ1248, "")</f>
        <v/>
      </c>
      <c r="S1248" s="22">
        <v>1</v>
      </c>
      <c r="T1248" s="23">
        <f t="shared" ref="T1248" si="19911">IF(S1248&gt;0, S1248/$AQ1248, "")</f>
        <v>7.1428571428571425E-2</v>
      </c>
      <c r="V1248" s="3" t="str">
        <f t="shared" ref="V1248" si="19912">IF(U1248&gt;0, U1248/$AQ1248, "")</f>
        <v/>
      </c>
      <c r="W1248" s="22"/>
      <c r="X1248" s="23" t="str">
        <f t="shared" ref="X1248" si="19913">IF(W1248&gt;0, W1248/$AQ1248, "")</f>
        <v/>
      </c>
      <c r="Z1248" s="3" t="str">
        <f t="shared" ref="Z1248" si="19914">IF(Y1248&gt;0, Y1248/$AQ1248, "")</f>
        <v/>
      </c>
      <c r="AA1248" s="22"/>
      <c r="AB1248" s="23" t="str">
        <f t="shared" ref="AB1248" si="19915">IF(AA1248&gt;0, AA1248/$AQ1248, "")</f>
        <v/>
      </c>
      <c r="AD1248" s="3" t="str">
        <f t="shared" ref="AD1248" si="19916">IF(AC1248&gt;0, AC1248/$AQ1248, "")</f>
        <v/>
      </c>
      <c r="AE1248" s="22"/>
      <c r="AF1248" s="23" t="str">
        <f t="shared" ref="AF1248" si="19917">IF(AE1248&gt;0, AE1248/$AQ1248, "")</f>
        <v/>
      </c>
      <c r="AH1248" s="3" t="str">
        <f t="shared" ref="AH1248" si="19918">IF(AG1248&gt;0, AG1248/$AQ1248, "")</f>
        <v/>
      </c>
      <c r="AI1248" s="22"/>
      <c r="AJ1248" s="23" t="str">
        <f t="shared" ref="AJ1248" si="19919">IF(AI1248&gt;0, AI1248/$AQ1248, "")</f>
        <v/>
      </c>
      <c r="AL1248" s="3" t="str">
        <f t="shared" ref="AL1248" si="19920">IF(AK1248&gt;0, AK1248/$AQ1248, "")</f>
        <v/>
      </c>
      <c r="AM1248" s="22"/>
      <c r="AN1248" s="23" t="str">
        <f t="shared" ref="AN1248" si="19921">IF(AM1248&gt;0, AM1248/$AQ1248, "")</f>
        <v/>
      </c>
      <c r="AO1248" s="22"/>
      <c r="AP1248" s="23" t="str">
        <f t="shared" ref="AP1248" si="19922">IF(AO1248&gt;0, AO1248/$AQ1248, "")</f>
        <v/>
      </c>
      <c r="AQ1248" s="1">
        <v>14</v>
      </c>
    </row>
    <row r="1249" spans="1:43" outlineLevel="1" x14ac:dyDescent="0.25">
      <c r="D1249" s="2" t="s">
        <v>4135</v>
      </c>
      <c r="G1249" s="22">
        <f>SUBTOTAL(9,G1248:G1248)</f>
        <v>3</v>
      </c>
      <c r="H1249" s="23">
        <f t="shared" si="19474"/>
        <v>0.21428571428571427</v>
      </c>
      <c r="I1249" s="1">
        <f>SUBTOTAL(9,I1248:I1248)</f>
        <v>7</v>
      </c>
      <c r="J1249" s="3">
        <f t="shared" si="19474"/>
        <v>0.5</v>
      </c>
      <c r="K1249" s="22">
        <f>SUBTOTAL(9,K1248:K1248)</f>
        <v>1</v>
      </c>
      <c r="L1249" s="23">
        <f t="shared" ref="L1249" si="19923">IF(K1249&gt;0, K1249/$AQ1249, "")</f>
        <v>7.1428571428571425E-2</v>
      </c>
      <c r="M1249" s="1">
        <f>SUBTOTAL(9,M1248:M1248)</f>
        <v>2</v>
      </c>
      <c r="N1249" s="3">
        <f t="shared" ref="N1249" si="19924">IF(M1249&gt;0, M1249/$AQ1249, "")</f>
        <v>0.14285714285714285</v>
      </c>
      <c r="O1249" s="22">
        <f>SUBTOTAL(9,O1248:O1248)</f>
        <v>0</v>
      </c>
      <c r="P1249" s="23" t="str">
        <f t="shared" ref="P1249" si="19925">IF(O1249&gt;0, O1249/$AQ1249, "")</f>
        <v/>
      </c>
      <c r="Q1249" s="1">
        <f>SUBTOTAL(9,Q1248:Q1248)</f>
        <v>0</v>
      </c>
      <c r="R1249" s="3" t="str">
        <f t="shared" ref="R1249" si="19926">IF(Q1249&gt;0, Q1249/$AQ1249, "")</f>
        <v/>
      </c>
      <c r="S1249" s="22">
        <f>SUBTOTAL(9,S1248:S1248)</f>
        <v>1</v>
      </c>
      <c r="T1249" s="23">
        <f t="shared" ref="T1249" si="19927">IF(S1249&gt;0, S1249/$AQ1249, "")</f>
        <v>7.1428571428571425E-2</v>
      </c>
      <c r="U1249" s="1">
        <f>SUBTOTAL(9,U1248:U1248)</f>
        <v>0</v>
      </c>
      <c r="V1249" s="3" t="str">
        <f t="shared" ref="V1249" si="19928">IF(U1249&gt;0, U1249/$AQ1249, "")</f>
        <v/>
      </c>
      <c r="W1249" s="22">
        <f>SUBTOTAL(9,W1248:W1248)</f>
        <v>0</v>
      </c>
      <c r="X1249" s="23" t="str">
        <f t="shared" ref="X1249" si="19929">IF(W1249&gt;0, W1249/$AQ1249, "")</f>
        <v/>
      </c>
      <c r="Y1249" s="1">
        <f>SUBTOTAL(9,Y1248:Y1248)</f>
        <v>0</v>
      </c>
      <c r="Z1249" s="3" t="str">
        <f t="shared" ref="Z1249" si="19930">IF(Y1249&gt;0, Y1249/$AQ1249, "")</f>
        <v/>
      </c>
      <c r="AA1249" s="22">
        <f>SUBTOTAL(9,AA1248:AA1248)</f>
        <v>0</v>
      </c>
      <c r="AB1249" s="23" t="str">
        <f t="shared" ref="AB1249" si="19931">IF(AA1249&gt;0, AA1249/$AQ1249, "")</f>
        <v/>
      </c>
      <c r="AC1249" s="1">
        <f>SUBTOTAL(9,AC1248:AC1248)</f>
        <v>0</v>
      </c>
      <c r="AD1249" s="3" t="str">
        <f t="shared" ref="AD1249" si="19932">IF(AC1249&gt;0, AC1249/$AQ1249, "")</f>
        <v/>
      </c>
      <c r="AE1249" s="22">
        <f>SUBTOTAL(9,AE1248:AE1248)</f>
        <v>0</v>
      </c>
      <c r="AF1249" s="23" t="str">
        <f t="shared" ref="AF1249" si="19933">IF(AE1249&gt;0, AE1249/$AQ1249, "")</f>
        <v/>
      </c>
      <c r="AG1249" s="1">
        <f>SUBTOTAL(9,AG1248:AG1248)</f>
        <v>0</v>
      </c>
      <c r="AH1249" s="3" t="str">
        <f t="shared" ref="AH1249" si="19934">IF(AG1249&gt;0, AG1249/$AQ1249, "")</f>
        <v/>
      </c>
      <c r="AI1249" s="22">
        <f>SUBTOTAL(9,AI1248:AI1248)</f>
        <v>0</v>
      </c>
      <c r="AJ1249" s="23" t="str">
        <f t="shared" ref="AJ1249" si="19935">IF(AI1249&gt;0, AI1249/$AQ1249, "")</f>
        <v/>
      </c>
      <c r="AK1249" s="1">
        <f>SUBTOTAL(9,AK1248:AK1248)</f>
        <v>0</v>
      </c>
      <c r="AL1249" s="3" t="str">
        <f t="shared" ref="AL1249" si="19936">IF(AK1249&gt;0, AK1249/$AQ1249, "")</f>
        <v/>
      </c>
      <c r="AM1249" s="22">
        <f>SUBTOTAL(9,AM1248:AM1248)</f>
        <v>0</v>
      </c>
      <c r="AN1249" s="23" t="str">
        <f t="shared" ref="AN1249" si="19937">IF(AM1249&gt;0, AM1249/$AQ1249, "")</f>
        <v/>
      </c>
      <c r="AO1249" s="22">
        <f>SUBTOTAL(9,AO1248:AO1248)</f>
        <v>0</v>
      </c>
      <c r="AP1249" s="23" t="str">
        <f t="shared" ref="AP1249" si="19938">IF(AO1249&gt;0, AO1249/$AQ1249, "")</f>
        <v/>
      </c>
      <c r="AQ1249" s="1">
        <f>SUBTOTAL(9,AQ1248:AQ1248)</f>
        <v>14</v>
      </c>
    </row>
    <row r="1250" spans="1:43" outlineLevel="2" x14ac:dyDescent="0.25">
      <c r="A1250" t="s">
        <v>63</v>
      </c>
      <c r="B1250" t="s">
        <v>1524</v>
      </c>
      <c r="C1250" t="s">
        <v>1634</v>
      </c>
      <c r="D1250" t="s">
        <v>2568</v>
      </c>
      <c r="E1250" t="s">
        <v>2309</v>
      </c>
      <c r="F1250" t="s">
        <v>2569</v>
      </c>
      <c r="G1250" s="22">
        <v>2</v>
      </c>
      <c r="H1250" s="23">
        <f t="shared" si="19474"/>
        <v>0.15384615384615385</v>
      </c>
      <c r="I1250" s="1">
        <v>3</v>
      </c>
      <c r="J1250" s="3">
        <f t="shared" si="19474"/>
        <v>0.23076923076923078</v>
      </c>
      <c r="K1250" s="22">
        <v>2</v>
      </c>
      <c r="L1250" s="23">
        <f t="shared" ref="L1250" si="19939">IF(K1250&gt;0, K1250/$AQ1250, "")</f>
        <v>0.15384615384615385</v>
      </c>
      <c r="N1250" s="3" t="str">
        <f t="shared" ref="N1250" si="19940">IF(M1250&gt;0, M1250/$AQ1250, "")</f>
        <v/>
      </c>
      <c r="O1250" s="22">
        <v>3</v>
      </c>
      <c r="P1250" s="23">
        <f t="shared" ref="P1250" si="19941">IF(O1250&gt;0, O1250/$AQ1250, "")</f>
        <v>0.23076923076923078</v>
      </c>
      <c r="Q1250" s="1">
        <v>1</v>
      </c>
      <c r="R1250" s="3">
        <f t="shared" ref="R1250" si="19942">IF(Q1250&gt;0, Q1250/$AQ1250, "")</f>
        <v>7.6923076923076927E-2</v>
      </c>
      <c r="S1250" s="22"/>
      <c r="T1250" s="23" t="str">
        <f t="shared" ref="T1250" si="19943">IF(S1250&gt;0, S1250/$AQ1250, "")</f>
        <v/>
      </c>
      <c r="V1250" s="3" t="str">
        <f t="shared" ref="V1250" si="19944">IF(U1250&gt;0, U1250/$AQ1250, "")</f>
        <v/>
      </c>
      <c r="W1250" s="22">
        <v>1</v>
      </c>
      <c r="X1250" s="23">
        <f t="shared" ref="X1250" si="19945">IF(W1250&gt;0, W1250/$AQ1250, "")</f>
        <v>7.6923076923076927E-2</v>
      </c>
      <c r="Z1250" s="3" t="str">
        <f t="shared" ref="Z1250" si="19946">IF(Y1250&gt;0, Y1250/$AQ1250, "")</f>
        <v/>
      </c>
      <c r="AA1250" s="22">
        <v>1</v>
      </c>
      <c r="AB1250" s="23">
        <f t="shared" ref="AB1250" si="19947">IF(AA1250&gt;0, AA1250/$AQ1250, "")</f>
        <v>7.6923076923076927E-2</v>
      </c>
      <c r="AD1250" s="3" t="str">
        <f t="shared" ref="AD1250" si="19948">IF(AC1250&gt;0, AC1250/$AQ1250, "")</f>
        <v/>
      </c>
      <c r="AE1250" s="22"/>
      <c r="AF1250" s="23" t="str">
        <f t="shared" ref="AF1250" si="19949">IF(AE1250&gt;0, AE1250/$AQ1250, "")</f>
        <v/>
      </c>
      <c r="AH1250" s="3" t="str">
        <f t="shared" ref="AH1250" si="19950">IF(AG1250&gt;0, AG1250/$AQ1250, "")</f>
        <v/>
      </c>
      <c r="AI1250" s="22"/>
      <c r="AJ1250" s="23" t="str">
        <f t="shared" ref="AJ1250" si="19951">IF(AI1250&gt;0, AI1250/$AQ1250, "")</f>
        <v/>
      </c>
      <c r="AL1250" s="3" t="str">
        <f t="shared" ref="AL1250" si="19952">IF(AK1250&gt;0, AK1250/$AQ1250, "")</f>
        <v/>
      </c>
      <c r="AM1250" s="22"/>
      <c r="AN1250" s="23" t="str">
        <f t="shared" ref="AN1250" si="19953">IF(AM1250&gt;0, AM1250/$AQ1250, "")</f>
        <v/>
      </c>
      <c r="AO1250" s="22"/>
      <c r="AP1250" s="23" t="str">
        <f t="shared" ref="AP1250" si="19954">IF(AO1250&gt;0, AO1250/$AQ1250, "")</f>
        <v/>
      </c>
      <c r="AQ1250" s="1">
        <v>13</v>
      </c>
    </row>
    <row r="1251" spans="1:43" outlineLevel="1" x14ac:dyDescent="0.25">
      <c r="D1251" s="2" t="s">
        <v>4136</v>
      </c>
      <c r="G1251" s="22">
        <f>SUBTOTAL(9,G1250:G1250)</f>
        <v>2</v>
      </c>
      <c r="H1251" s="23">
        <f t="shared" si="19474"/>
        <v>0.15384615384615385</v>
      </c>
      <c r="I1251" s="1">
        <f>SUBTOTAL(9,I1250:I1250)</f>
        <v>3</v>
      </c>
      <c r="J1251" s="3">
        <f t="shared" si="19474"/>
        <v>0.23076923076923078</v>
      </c>
      <c r="K1251" s="22">
        <f>SUBTOTAL(9,K1250:K1250)</f>
        <v>2</v>
      </c>
      <c r="L1251" s="23">
        <f t="shared" ref="L1251" si="19955">IF(K1251&gt;0, K1251/$AQ1251, "")</f>
        <v>0.15384615384615385</v>
      </c>
      <c r="M1251" s="1">
        <f>SUBTOTAL(9,M1250:M1250)</f>
        <v>0</v>
      </c>
      <c r="N1251" s="3" t="str">
        <f t="shared" ref="N1251" si="19956">IF(M1251&gt;0, M1251/$AQ1251, "")</f>
        <v/>
      </c>
      <c r="O1251" s="22">
        <f>SUBTOTAL(9,O1250:O1250)</f>
        <v>3</v>
      </c>
      <c r="P1251" s="23">
        <f t="shared" ref="P1251" si="19957">IF(O1251&gt;0, O1251/$AQ1251, "")</f>
        <v>0.23076923076923078</v>
      </c>
      <c r="Q1251" s="1">
        <f>SUBTOTAL(9,Q1250:Q1250)</f>
        <v>1</v>
      </c>
      <c r="R1251" s="3">
        <f t="shared" ref="R1251" si="19958">IF(Q1251&gt;0, Q1251/$AQ1251, "")</f>
        <v>7.6923076923076927E-2</v>
      </c>
      <c r="S1251" s="22">
        <f>SUBTOTAL(9,S1250:S1250)</f>
        <v>0</v>
      </c>
      <c r="T1251" s="23" t="str">
        <f t="shared" ref="T1251" si="19959">IF(S1251&gt;0, S1251/$AQ1251, "")</f>
        <v/>
      </c>
      <c r="U1251" s="1">
        <f>SUBTOTAL(9,U1250:U1250)</f>
        <v>0</v>
      </c>
      <c r="V1251" s="3" t="str">
        <f t="shared" ref="V1251" si="19960">IF(U1251&gt;0, U1251/$AQ1251, "")</f>
        <v/>
      </c>
      <c r="W1251" s="22">
        <f>SUBTOTAL(9,W1250:W1250)</f>
        <v>1</v>
      </c>
      <c r="X1251" s="23">
        <f t="shared" ref="X1251" si="19961">IF(W1251&gt;0, W1251/$AQ1251, "")</f>
        <v>7.6923076923076927E-2</v>
      </c>
      <c r="Y1251" s="1">
        <f>SUBTOTAL(9,Y1250:Y1250)</f>
        <v>0</v>
      </c>
      <c r="Z1251" s="3" t="str">
        <f t="shared" ref="Z1251" si="19962">IF(Y1251&gt;0, Y1251/$AQ1251, "")</f>
        <v/>
      </c>
      <c r="AA1251" s="22">
        <f>SUBTOTAL(9,AA1250:AA1250)</f>
        <v>1</v>
      </c>
      <c r="AB1251" s="23">
        <f t="shared" ref="AB1251" si="19963">IF(AA1251&gt;0, AA1251/$AQ1251, "")</f>
        <v>7.6923076923076927E-2</v>
      </c>
      <c r="AC1251" s="1">
        <f>SUBTOTAL(9,AC1250:AC1250)</f>
        <v>0</v>
      </c>
      <c r="AD1251" s="3" t="str">
        <f t="shared" ref="AD1251" si="19964">IF(AC1251&gt;0, AC1251/$AQ1251, "")</f>
        <v/>
      </c>
      <c r="AE1251" s="22">
        <f>SUBTOTAL(9,AE1250:AE1250)</f>
        <v>0</v>
      </c>
      <c r="AF1251" s="23" t="str">
        <f t="shared" ref="AF1251" si="19965">IF(AE1251&gt;0, AE1251/$AQ1251, "")</f>
        <v/>
      </c>
      <c r="AG1251" s="1">
        <f>SUBTOTAL(9,AG1250:AG1250)</f>
        <v>0</v>
      </c>
      <c r="AH1251" s="3" t="str">
        <f t="shared" ref="AH1251" si="19966">IF(AG1251&gt;0, AG1251/$AQ1251, "")</f>
        <v/>
      </c>
      <c r="AI1251" s="22">
        <f>SUBTOTAL(9,AI1250:AI1250)</f>
        <v>0</v>
      </c>
      <c r="AJ1251" s="23" t="str">
        <f t="shared" ref="AJ1251" si="19967">IF(AI1251&gt;0, AI1251/$AQ1251, "")</f>
        <v/>
      </c>
      <c r="AK1251" s="1">
        <f>SUBTOTAL(9,AK1250:AK1250)</f>
        <v>0</v>
      </c>
      <c r="AL1251" s="3" t="str">
        <f t="shared" ref="AL1251" si="19968">IF(AK1251&gt;0, AK1251/$AQ1251, "")</f>
        <v/>
      </c>
      <c r="AM1251" s="22">
        <f>SUBTOTAL(9,AM1250:AM1250)</f>
        <v>0</v>
      </c>
      <c r="AN1251" s="23" t="str">
        <f t="shared" ref="AN1251" si="19969">IF(AM1251&gt;0, AM1251/$AQ1251, "")</f>
        <v/>
      </c>
      <c r="AO1251" s="22">
        <f>SUBTOTAL(9,AO1250:AO1250)</f>
        <v>0</v>
      </c>
      <c r="AP1251" s="23" t="str">
        <f t="shared" ref="AP1251" si="19970">IF(AO1251&gt;0, AO1251/$AQ1251, "")</f>
        <v/>
      </c>
      <c r="AQ1251" s="1">
        <f>SUBTOTAL(9,AQ1250:AQ1250)</f>
        <v>13</v>
      </c>
    </row>
    <row r="1252" spans="1:43" outlineLevel="2" x14ac:dyDescent="0.25">
      <c r="A1252" t="s">
        <v>63</v>
      </c>
      <c r="B1252" t="s">
        <v>1524</v>
      </c>
      <c r="C1252" t="s">
        <v>1634</v>
      </c>
      <c r="D1252" t="s">
        <v>3082</v>
      </c>
      <c r="E1252" t="s">
        <v>3083</v>
      </c>
      <c r="F1252" t="s">
        <v>3084</v>
      </c>
      <c r="G1252" s="22">
        <v>8</v>
      </c>
      <c r="H1252" s="23">
        <f t="shared" si="19474"/>
        <v>0.42105263157894735</v>
      </c>
      <c r="I1252" s="1">
        <v>2</v>
      </c>
      <c r="J1252" s="3">
        <f t="shared" si="19474"/>
        <v>0.10526315789473684</v>
      </c>
      <c r="K1252" s="22">
        <v>3</v>
      </c>
      <c r="L1252" s="23">
        <f t="shared" ref="L1252" si="19971">IF(K1252&gt;0, K1252/$AQ1252, "")</f>
        <v>0.15789473684210525</v>
      </c>
      <c r="M1252" s="1">
        <v>3</v>
      </c>
      <c r="N1252" s="3">
        <f t="shared" ref="N1252" si="19972">IF(M1252&gt;0, M1252/$AQ1252, "")</f>
        <v>0.15789473684210525</v>
      </c>
      <c r="O1252" s="22"/>
      <c r="P1252" s="23" t="str">
        <f t="shared" ref="P1252" si="19973">IF(O1252&gt;0, O1252/$AQ1252, "")</f>
        <v/>
      </c>
      <c r="R1252" s="3" t="str">
        <f t="shared" ref="R1252" si="19974">IF(Q1252&gt;0, Q1252/$AQ1252, "")</f>
        <v/>
      </c>
      <c r="S1252" s="22">
        <v>1</v>
      </c>
      <c r="T1252" s="23">
        <f t="shared" ref="T1252" si="19975">IF(S1252&gt;0, S1252/$AQ1252, "")</f>
        <v>5.2631578947368418E-2</v>
      </c>
      <c r="U1252" s="1">
        <v>1</v>
      </c>
      <c r="V1252" s="3">
        <f t="shared" ref="V1252" si="19976">IF(U1252&gt;0, U1252/$AQ1252, "")</f>
        <v>5.2631578947368418E-2</v>
      </c>
      <c r="W1252" s="22"/>
      <c r="X1252" s="23" t="str">
        <f t="shared" ref="X1252" si="19977">IF(W1252&gt;0, W1252/$AQ1252, "")</f>
        <v/>
      </c>
      <c r="Z1252" s="3" t="str">
        <f t="shared" ref="Z1252" si="19978">IF(Y1252&gt;0, Y1252/$AQ1252, "")</f>
        <v/>
      </c>
      <c r="AA1252" s="22">
        <v>1</v>
      </c>
      <c r="AB1252" s="23">
        <f t="shared" ref="AB1252" si="19979">IF(AA1252&gt;0, AA1252/$AQ1252, "")</f>
        <v>5.2631578947368418E-2</v>
      </c>
      <c r="AD1252" s="3" t="str">
        <f t="shared" ref="AD1252" si="19980">IF(AC1252&gt;0, AC1252/$AQ1252, "")</f>
        <v/>
      </c>
      <c r="AE1252" s="22"/>
      <c r="AF1252" s="23" t="str">
        <f t="shared" ref="AF1252" si="19981">IF(AE1252&gt;0, AE1252/$AQ1252, "")</f>
        <v/>
      </c>
      <c r="AH1252" s="3" t="str">
        <f t="shared" ref="AH1252" si="19982">IF(AG1252&gt;0, AG1252/$AQ1252, "")</f>
        <v/>
      </c>
      <c r="AI1252" s="22"/>
      <c r="AJ1252" s="23" t="str">
        <f t="shared" ref="AJ1252" si="19983">IF(AI1252&gt;0, AI1252/$AQ1252, "")</f>
        <v/>
      </c>
      <c r="AL1252" s="3" t="str">
        <f t="shared" ref="AL1252" si="19984">IF(AK1252&gt;0, AK1252/$AQ1252, "")</f>
        <v/>
      </c>
      <c r="AM1252" s="22"/>
      <c r="AN1252" s="23" t="str">
        <f t="shared" ref="AN1252" si="19985">IF(AM1252&gt;0, AM1252/$AQ1252, "")</f>
        <v/>
      </c>
      <c r="AO1252" s="22"/>
      <c r="AP1252" s="23" t="str">
        <f t="shared" ref="AP1252" si="19986">IF(AO1252&gt;0, AO1252/$AQ1252, "")</f>
        <v/>
      </c>
      <c r="AQ1252" s="1">
        <v>19</v>
      </c>
    </row>
    <row r="1253" spans="1:43" outlineLevel="1" x14ac:dyDescent="0.25">
      <c r="D1253" s="2" t="s">
        <v>4137</v>
      </c>
      <c r="G1253" s="22">
        <f>SUBTOTAL(9,G1252:G1252)</f>
        <v>8</v>
      </c>
      <c r="H1253" s="23">
        <f t="shared" si="19474"/>
        <v>0.42105263157894735</v>
      </c>
      <c r="I1253" s="1">
        <f>SUBTOTAL(9,I1252:I1252)</f>
        <v>2</v>
      </c>
      <c r="J1253" s="3">
        <f t="shared" si="19474"/>
        <v>0.10526315789473684</v>
      </c>
      <c r="K1253" s="22">
        <f>SUBTOTAL(9,K1252:K1252)</f>
        <v>3</v>
      </c>
      <c r="L1253" s="23">
        <f t="shared" ref="L1253" si="19987">IF(K1253&gt;0, K1253/$AQ1253, "")</f>
        <v>0.15789473684210525</v>
      </c>
      <c r="M1253" s="1">
        <f>SUBTOTAL(9,M1252:M1252)</f>
        <v>3</v>
      </c>
      <c r="N1253" s="3">
        <f t="shared" ref="N1253" si="19988">IF(M1253&gt;0, M1253/$AQ1253, "")</f>
        <v>0.15789473684210525</v>
      </c>
      <c r="O1253" s="22">
        <f>SUBTOTAL(9,O1252:O1252)</f>
        <v>0</v>
      </c>
      <c r="P1253" s="23" t="str">
        <f t="shared" ref="P1253" si="19989">IF(O1253&gt;0, O1253/$AQ1253, "")</f>
        <v/>
      </c>
      <c r="Q1253" s="1">
        <f>SUBTOTAL(9,Q1252:Q1252)</f>
        <v>0</v>
      </c>
      <c r="R1253" s="3" t="str">
        <f t="shared" ref="R1253" si="19990">IF(Q1253&gt;0, Q1253/$AQ1253, "")</f>
        <v/>
      </c>
      <c r="S1253" s="22">
        <f>SUBTOTAL(9,S1252:S1252)</f>
        <v>1</v>
      </c>
      <c r="T1253" s="23">
        <f t="shared" ref="T1253" si="19991">IF(S1253&gt;0, S1253/$AQ1253, "")</f>
        <v>5.2631578947368418E-2</v>
      </c>
      <c r="U1253" s="1">
        <f>SUBTOTAL(9,U1252:U1252)</f>
        <v>1</v>
      </c>
      <c r="V1253" s="3">
        <f t="shared" ref="V1253" si="19992">IF(U1253&gt;0, U1253/$AQ1253, "")</f>
        <v>5.2631578947368418E-2</v>
      </c>
      <c r="W1253" s="22">
        <f>SUBTOTAL(9,W1252:W1252)</f>
        <v>0</v>
      </c>
      <c r="X1253" s="23" t="str">
        <f t="shared" ref="X1253" si="19993">IF(W1253&gt;0, W1253/$AQ1253, "")</f>
        <v/>
      </c>
      <c r="Y1253" s="1">
        <f>SUBTOTAL(9,Y1252:Y1252)</f>
        <v>0</v>
      </c>
      <c r="Z1253" s="3" t="str">
        <f t="shared" ref="Z1253" si="19994">IF(Y1253&gt;0, Y1253/$AQ1253, "")</f>
        <v/>
      </c>
      <c r="AA1253" s="22">
        <f>SUBTOTAL(9,AA1252:AA1252)</f>
        <v>1</v>
      </c>
      <c r="AB1253" s="23">
        <f t="shared" ref="AB1253" si="19995">IF(AA1253&gt;0, AA1253/$AQ1253, "")</f>
        <v>5.2631578947368418E-2</v>
      </c>
      <c r="AC1253" s="1">
        <f>SUBTOTAL(9,AC1252:AC1252)</f>
        <v>0</v>
      </c>
      <c r="AD1253" s="3" t="str">
        <f t="shared" ref="AD1253" si="19996">IF(AC1253&gt;0, AC1253/$AQ1253, "")</f>
        <v/>
      </c>
      <c r="AE1253" s="22">
        <f>SUBTOTAL(9,AE1252:AE1252)</f>
        <v>0</v>
      </c>
      <c r="AF1253" s="23" t="str">
        <f t="shared" ref="AF1253" si="19997">IF(AE1253&gt;0, AE1253/$AQ1253, "")</f>
        <v/>
      </c>
      <c r="AG1253" s="1">
        <f>SUBTOTAL(9,AG1252:AG1252)</f>
        <v>0</v>
      </c>
      <c r="AH1253" s="3" t="str">
        <f t="shared" ref="AH1253" si="19998">IF(AG1253&gt;0, AG1253/$AQ1253, "")</f>
        <v/>
      </c>
      <c r="AI1253" s="22">
        <f>SUBTOTAL(9,AI1252:AI1252)</f>
        <v>0</v>
      </c>
      <c r="AJ1253" s="23" t="str">
        <f t="shared" ref="AJ1253" si="19999">IF(AI1253&gt;0, AI1253/$AQ1253, "")</f>
        <v/>
      </c>
      <c r="AK1253" s="1">
        <f>SUBTOTAL(9,AK1252:AK1252)</f>
        <v>0</v>
      </c>
      <c r="AL1253" s="3" t="str">
        <f t="shared" ref="AL1253" si="20000">IF(AK1253&gt;0, AK1253/$AQ1253, "")</f>
        <v/>
      </c>
      <c r="AM1253" s="22">
        <f>SUBTOTAL(9,AM1252:AM1252)</f>
        <v>0</v>
      </c>
      <c r="AN1253" s="23" t="str">
        <f t="shared" ref="AN1253" si="20001">IF(AM1253&gt;0, AM1253/$AQ1253, "")</f>
        <v/>
      </c>
      <c r="AO1253" s="22">
        <f>SUBTOTAL(9,AO1252:AO1252)</f>
        <v>0</v>
      </c>
      <c r="AP1253" s="23" t="str">
        <f t="shared" ref="AP1253" si="20002">IF(AO1253&gt;0, AO1253/$AQ1253, "")</f>
        <v/>
      </c>
      <c r="AQ1253" s="1">
        <f>SUBTOTAL(9,AQ1252:AQ1252)</f>
        <v>19</v>
      </c>
    </row>
    <row r="1254" spans="1:43" outlineLevel="2" x14ac:dyDescent="0.25">
      <c r="A1254" t="s">
        <v>63</v>
      </c>
      <c r="B1254" t="s">
        <v>1524</v>
      </c>
      <c r="C1254" t="s">
        <v>1641</v>
      </c>
      <c r="D1254" t="s">
        <v>2537</v>
      </c>
      <c r="E1254" t="s">
        <v>2403</v>
      </c>
      <c r="F1254" t="s">
        <v>2538</v>
      </c>
      <c r="G1254" s="22"/>
      <c r="H1254" s="23" t="str">
        <f t="shared" si="19474"/>
        <v/>
      </c>
      <c r="I1254" s="1">
        <v>2</v>
      </c>
      <c r="J1254" s="3">
        <f t="shared" si="19474"/>
        <v>0.08</v>
      </c>
      <c r="K1254" s="22">
        <v>2</v>
      </c>
      <c r="L1254" s="23">
        <f t="shared" ref="L1254" si="20003">IF(K1254&gt;0, K1254/$AQ1254, "")</f>
        <v>0.08</v>
      </c>
      <c r="M1254" s="1">
        <v>8</v>
      </c>
      <c r="N1254" s="3">
        <f t="shared" ref="N1254" si="20004">IF(M1254&gt;0, M1254/$AQ1254, "")</f>
        <v>0.32</v>
      </c>
      <c r="O1254" s="22">
        <v>3</v>
      </c>
      <c r="P1254" s="23">
        <f t="shared" ref="P1254" si="20005">IF(O1254&gt;0, O1254/$AQ1254, "")</f>
        <v>0.12</v>
      </c>
      <c r="Q1254" s="1">
        <v>2</v>
      </c>
      <c r="R1254" s="3">
        <f t="shared" ref="R1254" si="20006">IF(Q1254&gt;0, Q1254/$AQ1254, "")</f>
        <v>0.08</v>
      </c>
      <c r="S1254" s="22">
        <v>4</v>
      </c>
      <c r="T1254" s="23">
        <f t="shared" ref="T1254" si="20007">IF(S1254&gt;0, S1254/$AQ1254, "")</f>
        <v>0.16</v>
      </c>
      <c r="U1254" s="1">
        <v>1</v>
      </c>
      <c r="V1254" s="3">
        <f t="shared" ref="V1254" si="20008">IF(U1254&gt;0, U1254/$AQ1254, "")</f>
        <v>0.04</v>
      </c>
      <c r="W1254" s="22"/>
      <c r="X1254" s="23" t="str">
        <f t="shared" ref="X1254" si="20009">IF(W1254&gt;0, W1254/$AQ1254, "")</f>
        <v/>
      </c>
      <c r="Y1254" s="1">
        <v>2</v>
      </c>
      <c r="Z1254" s="3">
        <f t="shared" ref="Z1254" si="20010">IF(Y1254&gt;0, Y1254/$AQ1254, "")</f>
        <v>0.08</v>
      </c>
      <c r="AA1254" s="22">
        <v>1</v>
      </c>
      <c r="AB1254" s="23">
        <f t="shared" ref="AB1254" si="20011">IF(AA1254&gt;0, AA1254/$AQ1254, "")</f>
        <v>0.04</v>
      </c>
      <c r="AD1254" s="3" t="str">
        <f t="shared" ref="AD1254" si="20012">IF(AC1254&gt;0, AC1254/$AQ1254, "")</f>
        <v/>
      </c>
      <c r="AE1254" s="22"/>
      <c r="AF1254" s="23" t="str">
        <f t="shared" ref="AF1254" si="20013">IF(AE1254&gt;0, AE1254/$AQ1254, "")</f>
        <v/>
      </c>
      <c r="AH1254" s="3" t="str">
        <f t="shared" ref="AH1254" si="20014">IF(AG1254&gt;0, AG1254/$AQ1254, "")</f>
        <v/>
      </c>
      <c r="AI1254" s="22"/>
      <c r="AJ1254" s="23" t="str">
        <f t="shared" ref="AJ1254" si="20015">IF(AI1254&gt;0, AI1254/$AQ1254, "")</f>
        <v/>
      </c>
      <c r="AL1254" s="3" t="str">
        <f t="shared" ref="AL1254" si="20016">IF(AK1254&gt;0, AK1254/$AQ1254, "")</f>
        <v/>
      </c>
      <c r="AM1254" s="22"/>
      <c r="AN1254" s="23" t="str">
        <f t="shared" ref="AN1254" si="20017">IF(AM1254&gt;0, AM1254/$AQ1254, "")</f>
        <v/>
      </c>
      <c r="AO1254" s="22"/>
      <c r="AP1254" s="23" t="str">
        <f t="shared" ref="AP1254" si="20018">IF(AO1254&gt;0, AO1254/$AQ1254, "")</f>
        <v/>
      </c>
      <c r="AQ1254" s="1">
        <v>25</v>
      </c>
    </row>
    <row r="1255" spans="1:43" outlineLevel="2" x14ac:dyDescent="0.25">
      <c r="A1255" t="s">
        <v>63</v>
      </c>
      <c r="B1255" t="s">
        <v>1524</v>
      </c>
      <c r="C1255" t="s">
        <v>1641</v>
      </c>
      <c r="D1255" t="s">
        <v>2537</v>
      </c>
      <c r="E1255" t="s">
        <v>2958</v>
      </c>
      <c r="F1255" t="s">
        <v>2960</v>
      </c>
      <c r="G1255" s="22">
        <v>10</v>
      </c>
      <c r="H1255" s="23">
        <f t="shared" si="19474"/>
        <v>0.18518518518518517</v>
      </c>
      <c r="I1255" s="1">
        <v>6</v>
      </c>
      <c r="J1255" s="3">
        <f t="shared" si="19474"/>
        <v>0.1111111111111111</v>
      </c>
      <c r="K1255" s="22">
        <v>1</v>
      </c>
      <c r="L1255" s="23">
        <f t="shared" ref="L1255" si="20019">IF(K1255&gt;0, K1255/$AQ1255, "")</f>
        <v>1.8518518518518517E-2</v>
      </c>
      <c r="M1255" s="1">
        <v>11</v>
      </c>
      <c r="N1255" s="3">
        <f t="shared" ref="N1255" si="20020">IF(M1255&gt;0, M1255/$AQ1255, "")</f>
        <v>0.20370370370370369</v>
      </c>
      <c r="O1255" s="22">
        <v>7</v>
      </c>
      <c r="P1255" s="23">
        <f t="shared" ref="P1255" si="20021">IF(O1255&gt;0, O1255/$AQ1255, "")</f>
        <v>0.12962962962962962</v>
      </c>
      <c r="Q1255" s="1">
        <v>4</v>
      </c>
      <c r="R1255" s="3">
        <f t="shared" ref="R1255" si="20022">IF(Q1255&gt;0, Q1255/$AQ1255, "")</f>
        <v>7.407407407407407E-2</v>
      </c>
      <c r="S1255" s="22">
        <v>3</v>
      </c>
      <c r="T1255" s="23">
        <f t="shared" ref="T1255" si="20023">IF(S1255&gt;0, S1255/$AQ1255, "")</f>
        <v>5.5555555555555552E-2</v>
      </c>
      <c r="U1255" s="1">
        <v>5</v>
      </c>
      <c r="V1255" s="3">
        <f t="shared" ref="V1255" si="20024">IF(U1255&gt;0, U1255/$AQ1255, "")</f>
        <v>9.2592592592592587E-2</v>
      </c>
      <c r="W1255" s="22">
        <v>1</v>
      </c>
      <c r="X1255" s="23">
        <f t="shared" ref="X1255" si="20025">IF(W1255&gt;0, W1255/$AQ1255, "")</f>
        <v>1.8518518518518517E-2</v>
      </c>
      <c r="Y1255" s="1">
        <v>3</v>
      </c>
      <c r="Z1255" s="3">
        <f t="shared" ref="Z1255" si="20026">IF(Y1255&gt;0, Y1255/$AQ1255, "")</f>
        <v>5.5555555555555552E-2</v>
      </c>
      <c r="AA1255" s="22">
        <v>3</v>
      </c>
      <c r="AB1255" s="23">
        <f t="shared" ref="AB1255" si="20027">IF(AA1255&gt;0, AA1255/$AQ1255, "")</f>
        <v>5.5555555555555552E-2</v>
      </c>
      <c r="AD1255" s="3" t="str">
        <f t="shared" ref="AD1255" si="20028">IF(AC1255&gt;0, AC1255/$AQ1255, "")</f>
        <v/>
      </c>
      <c r="AE1255" s="22"/>
      <c r="AF1255" s="23" t="str">
        <f t="shared" ref="AF1255" si="20029">IF(AE1255&gt;0, AE1255/$AQ1255, "")</f>
        <v/>
      </c>
      <c r="AH1255" s="3" t="str">
        <f t="shared" ref="AH1255" si="20030">IF(AG1255&gt;0, AG1255/$AQ1255, "")</f>
        <v/>
      </c>
      <c r="AI1255" s="22"/>
      <c r="AJ1255" s="23" t="str">
        <f t="shared" ref="AJ1255" si="20031">IF(AI1255&gt;0, AI1255/$AQ1255, "")</f>
        <v/>
      </c>
      <c r="AL1255" s="3" t="str">
        <f t="shared" ref="AL1255" si="20032">IF(AK1255&gt;0, AK1255/$AQ1255, "")</f>
        <v/>
      </c>
      <c r="AM1255" s="22"/>
      <c r="AN1255" s="23" t="str">
        <f t="shared" ref="AN1255" si="20033">IF(AM1255&gt;0, AM1255/$AQ1255, "")</f>
        <v/>
      </c>
      <c r="AO1255" s="22"/>
      <c r="AP1255" s="23" t="str">
        <f t="shared" ref="AP1255" si="20034">IF(AO1255&gt;0, AO1255/$AQ1255, "")</f>
        <v/>
      </c>
      <c r="AQ1255" s="1">
        <v>54</v>
      </c>
    </row>
    <row r="1256" spans="1:43" outlineLevel="1" x14ac:dyDescent="0.25">
      <c r="D1256" s="2" t="s">
        <v>4138</v>
      </c>
      <c r="G1256" s="22">
        <f>SUBTOTAL(9,G1254:G1255)</f>
        <v>10</v>
      </c>
      <c r="H1256" s="23">
        <f t="shared" si="19474"/>
        <v>0.12658227848101267</v>
      </c>
      <c r="I1256" s="1">
        <f>SUBTOTAL(9,I1254:I1255)</f>
        <v>8</v>
      </c>
      <c r="J1256" s="3">
        <f t="shared" si="19474"/>
        <v>0.10126582278481013</v>
      </c>
      <c r="K1256" s="22">
        <f>SUBTOTAL(9,K1254:K1255)</f>
        <v>3</v>
      </c>
      <c r="L1256" s="23">
        <f t="shared" ref="L1256" si="20035">IF(K1256&gt;0, K1256/$AQ1256, "")</f>
        <v>3.7974683544303799E-2</v>
      </c>
      <c r="M1256" s="1">
        <f>SUBTOTAL(9,M1254:M1255)</f>
        <v>19</v>
      </c>
      <c r="N1256" s="3">
        <f t="shared" ref="N1256" si="20036">IF(M1256&gt;0, M1256/$AQ1256, "")</f>
        <v>0.24050632911392406</v>
      </c>
      <c r="O1256" s="22">
        <f>SUBTOTAL(9,O1254:O1255)</f>
        <v>10</v>
      </c>
      <c r="P1256" s="23">
        <f t="shared" ref="P1256" si="20037">IF(O1256&gt;0, O1256/$AQ1256, "")</f>
        <v>0.12658227848101267</v>
      </c>
      <c r="Q1256" s="1">
        <f>SUBTOTAL(9,Q1254:Q1255)</f>
        <v>6</v>
      </c>
      <c r="R1256" s="3">
        <f t="shared" ref="R1256" si="20038">IF(Q1256&gt;0, Q1256/$AQ1256, "")</f>
        <v>7.5949367088607597E-2</v>
      </c>
      <c r="S1256" s="22">
        <f>SUBTOTAL(9,S1254:S1255)</f>
        <v>7</v>
      </c>
      <c r="T1256" s="23">
        <f t="shared" ref="T1256" si="20039">IF(S1256&gt;0, S1256/$AQ1256, "")</f>
        <v>8.8607594936708861E-2</v>
      </c>
      <c r="U1256" s="1">
        <f>SUBTOTAL(9,U1254:U1255)</f>
        <v>6</v>
      </c>
      <c r="V1256" s="3">
        <f t="shared" ref="V1256" si="20040">IF(U1256&gt;0, U1256/$AQ1256, "")</f>
        <v>7.5949367088607597E-2</v>
      </c>
      <c r="W1256" s="22">
        <f>SUBTOTAL(9,W1254:W1255)</f>
        <v>1</v>
      </c>
      <c r="X1256" s="23">
        <f t="shared" ref="X1256" si="20041">IF(W1256&gt;0, W1256/$AQ1256, "")</f>
        <v>1.2658227848101266E-2</v>
      </c>
      <c r="Y1256" s="1">
        <f>SUBTOTAL(9,Y1254:Y1255)</f>
        <v>5</v>
      </c>
      <c r="Z1256" s="3">
        <f t="shared" ref="Z1256" si="20042">IF(Y1256&gt;0, Y1256/$AQ1256, "")</f>
        <v>6.3291139240506333E-2</v>
      </c>
      <c r="AA1256" s="22">
        <f>SUBTOTAL(9,AA1254:AA1255)</f>
        <v>4</v>
      </c>
      <c r="AB1256" s="23">
        <f t="shared" ref="AB1256" si="20043">IF(AA1256&gt;0, AA1256/$AQ1256, "")</f>
        <v>5.0632911392405063E-2</v>
      </c>
      <c r="AC1256" s="1">
        <f>SUBTOTAL(9,AC1254:AC1255)</f>
        <v>0</v>
      </c>
      <c r="AD1256" s="3" t="str">
        <f t="shared" ref="AD1256" si="20044">IF(AC1256&gt;0, AC1256/$AQ1256, "")</f>
        <v/>
      </c>
      <c r="AE1256" s="22">
        <f>SUBTOTAL(9,AE1254:AE1255)</f>
        <v>0</v>
      </c>
      <c r="AF1256" s="23" t="str">
        <f t="shared" ref="AF1256" si="20045">IF(AE1256&gt;0, AE1256/$AQ1256, "")</f>
        <v/>
      </c>
      <c r="AG1256" s="1">
        <f>SUBTOTAL(9,AG1254:AG1255)</f>
        <v>0</v>
      </c>
      <c r="AH1256" s="3" t="str">
        <f t="shared" ref="AH1256" si="20046">IF(AG1256&gt;0, AG1256/$AQ1256, "")</f>
        <v/>
      </c>
      <c r="AI1256" s="22">
        <f>SUBTOTAL(9,AI1254:AI1255)</f>
        <v>0</v>
      </c>
      <c r="AJ1256" s="23" t="str">
        <f t="shared" ref="AJ1256" si="20047">IF(AI1256&gt;0, AI1256/$AQ1256, "")</f>
        <v/>
      </c>
      <c r="AK1256" s="1">
        <f>SUBTOTAL(9,AK1254:AK1255)</f>
        <v>0</v>
      </c>
      <c r="AL1256" s="3" t="str">
        <f t="shared" ref="AL1256" si="20048">IF(AK1256&gt;0, AK1256/$AQ1256, "")</f>
        <v/>
      </c>
      <c r="AM1256" s="22">
        <f>SUBTOTAL(9,AM1254:AM1255)</f>
        <v>0</v>
      </c>
      <c r="AN1256" s="23" t="str">
        <f t="shared" ref="AN1256" si="20049">IF(AM1256&gt;0, AM1256/$AQ1256, "")</f>
        <v/>
      </c>
      <c r="AO1256" s="22">
        <f>SUBTOTAL(9,AO1254:AO1255)</f>
        <v>0</v>
      </c>
      <c r="AP1256" s="23" t="str">
        <f t="shared" ref="AP1256" si="20050">IF(AO1256&gt;0, AO1256/$AQ1256, "")</f>
        <v/>
      </c>
      <c r="AQ1256" s="1">
        <f>SUBTOTAL(9,AQ1254:AQ1255)</f>
        <v>79</v>
      </c>
    </row>
    <row r="1257" spans="1:43" outlineLevel="2" x14ac:dyDescent="0.25">
      <c r="A1257" t="s">
        <v>63</v>
      </c>
      <c r="B1257" t="s">
        <v>1524</v>
      </c>
      <c r="C1257" t="s">
        <v>1641</v>
      </c>
      <c r="D1257" t="s">
        <v>1851</v>
      </c>
      <c r="E1257" t="s">
        <v>1646</v>
      </c>
      <c r="F1257" t="s">
        <v>1852</v>
      </c>
      <c r="G1257" s="22">
        <v>5</v>
      </c>
      <c r="H1257" s="23">
        <f t="shared" si="19474"/>
        <v>0.1</v>
      </c>
      <c r="I1257" s="1">
        <v>6</v>
      </c>
      <c r="J1257" s="3">
        <f t="shared" si="19474"/>
        <v>0.12</v>
      </c>
      <c r="K1257" s="22">
        <v>8</v>
      </c>
      <c r="L1257" s="23">
        <f t="shared" ref="L1257" si="20051">IF(K1257&gt;0, K1257/$AQ1257, "")</f>
        <v>0.16</v>
      </c>
      <c r="M1257" s="1">
        <v>11</v>
      </c>
      <c r="N1257" s="3">
        <f t="shared" ref="N1257" si="20052">IF(M1257&gt;0, M1257/$AQ1257, "")</f>
        <v>0.22</v>
      </c>
      <c r="O1257" s="22">
        <v>5</v>
      </c>
      <c r="P1257" s="23">
        <f t="shared" ref="P1257" si="20053">IF(O1257&gt;0, O1257/$AQ1257, "")</f>
        <v>0.1</v>
      </c>
      <c r="Q1257" s="1">
        <v>8</v>
      </c>
      <c r="R1257" s="3">
        <f t="shared" ref="R1257" si="20054">IF(Q1257&gt;0, Q1257/$AQ1257, "")</f>
        <v>0.16</v>
      </c>
      <c r="S1257" s="22">
        <v>4</v>
      </c>
      <c r="T1257" s="23">
        <f t="shared" ref="T1257" si="20055">IF(S1257&gt;0, S1257/$AQ1257, "")</f>
        <v>0.08</v>
      </c>
      <c r="V1257" s="3" t="str">
        <f t="shared" ref="V1257" si="20056">IF(U1257&gt;0, U1257/$AQ1257, "")</f>
        <v/>
      </c>
      <c r="W1257" s="22">
        <v>1</v>
      </c>
      <c r="X1257" s="23">
        <f t="shared" ref="X1257" si="20057">IF(W1257&gt;0, W1257/$AQ1257, "")</f>
        <v>0.02</v>
      </c>
      <c r="Z1257" s="3" t="str">
        <f t="shared" ref="Z1257" si="20058">IF(Y1257&gt;0, Y1257/$AQ1257, "")</f>
        <v/>
      </c>
      <c r="AA1257" s="22">
        <v>1</v>
      </c>
      <c r="AB1257" s="23">
        <f t="shared" ref="AB1257" si="20059">IF(AA1257&gt;0, AA1257/$AQ1257, "")</f>
        <v>0.02</v>
      </c>
      <c r="AD1257" s="3" t="str">
        <f t="shared" ref="AD1257" si="20060">IF(AC1257&gt;0, AC1257/$AQ1257, "")</f>
        <v/>
      </c>
      <c r="AE1257" s="22"/>
      <c r="AF1257" s="23" t="str">
        <f t="shared" ref="AF1257" si="20061">IF(AE1257&gt;0, AE1257/$AQ1257, "")</f>
        <v/>
      </c>
      <c r="AH1257" s="3" t="str">
        <f t="shared" ref="AH1257" si="20062">IF(AG1257&gt;0, AG1257/$AQ1257, "")</f>
        <v/>
      </c>
      <c r="AI1257" s="22"/>
      <c r="AJ1257" s="23" t="str">
        <f t="shared" ref="AJ1257" si="20063">IF(AI1257&gt;0, AI1257/$AQ1257, "")</f>
        <v/>
      </c>
      <c r="AL1257" s="3" t="str">
        <f t="shared" ref="AL1257" si="20064">IF(AK1257&gt;0, AK1257/$AQ1257, "")</f>
        <v/>
      </c>
      <c r="AM1257" s="22">
        <v>1</v>
      </c>
      <c r="AN1257" s="23">
        <f t="shared" ref="AN1257" si="20065">IF(AM1257&gt;0, AM1257/$AQ1257, "")</f>
        <v>0.02</v>
      </c>
      <c r="AO1257" s="22"/>
      <c r="AP1257" s="23" t="str">
        <f t="shared" ref="AP1257" si="20066">IF(AO1257&gt;0, AO1257/$AQ1257, "")</f>
        <v/>
      </c>
      <c r="AQ1257" s="1">
        <v>50</v>
      </c>
    </row>
    <row r="1258" spans="1:43" outlineLevel="2" x14ac:dyDescent="0.25">
      <c r="A1258" t="s">
        <v>63</v>
      </c>
      <c r="B1258" t="s">
        <v>1524</v>
      </c>
      <c r="C1258" t="s">
        <v>1641</v>
      </c>
      <c r="D1258" t="s">
        <v>1851</v>
      </c>
      <c r="E1258" t="s">
        <v>2403</v>
      </c>
      <c r="F1258" t="s">
        <v>2404</v>
      </c>
      <c r="G1258" s="22">
        <v>5</v>
      </c>
      <c r="H1258" s="23">
        <f t="shared" si="19474"/>
        <v>0.16129032258064516</v>
      </c>
      <c r="I1258" s="1">
        <v>5</v>
      </c>
      <c r="J1258" s="3">
        <f t="shared" si="19474"/>
        <v>0.16129032258064516</v>
      </c>
      <c r="K1258" s="22">
        <v>1</v>
      </c>
      <c r="L1258" s="23">
        <f t="shared" ref="L1258" si="20067">IF(K1258&gt;0, K1258/$AQ1258, "")</f>
        <v>3.2258064516129031E-2</v>
      </c>
      <c r="M1258" s="1">
        <v>7</v>
      </c>
      <c r="N1258" s="3">
        <f t="shared" ref="N1258" si="20068">IF(M1258&gt;0, M1258/$AQ1258, "")</f>
        <v>0.22580645161290322</v>
      </c>
      <c r="O1258" s="22"/>
      <c r="P1258" s="23" t="str">
        <f t="shared" ref="P1258" si="20069">IF(O1258&gt;0, O1258/$AQ1258, "")</f>
        <v/>
      </c>
      <c r="Q1258" s="1">
        <v>2</v>
      </c>
      <c r="R1258" s="3">
        <f t="shared" ref="R1258" si="20070">IF(Q1258&gt;0, Q1258/$AQ1258, "")</f>
        <v>6.4516129032258063E-2</v>
      </c>
      <c r="S1258" s="22">
        <v>3</v>
      </c>
      <c r="T1258" s="23">
        <f t="shared" ref="T1258" si="20071">IF(S1258&gt;0, S1258/$AQ1258, "")</f>
        <v>9.6774193548387094E-2</v>
      </c>
      <c r="V1258" s="3" t="str">
        <f t="shared" ref="V1258" si="20072">IF(U1258&gt;0, U1258/$AQ1258, "")</f>
        <v/>
      </c>
      <c r="W1258" s="22">
        <v>2</v>
      </c>
      <c r="X1258" s="23">
        <f t="shared" ref="X1258" si="20073">IF(W1258&gt;0, W1258/$AQ1258, "")</f>
        <v>6.4516129032258063E-2</v>
      </c>
      <c r="Y1258" s="1">
        <v>2</v>
      </c>
      <c r="Z1258" s="3">
        <f t="shared" ref="Z1258" si="20074">IF(Y1258&gt;0, Y1258/$AQ1258, "")</f>
        <v>6.4516129032258063E-2</v>
      </c>
      <c r="AA1258" s="22">
        <v>3</v>
      </c>
      <c r="AB1258" s="23">
        <f t="shared" ref="AB1258" si="20075">IF(AA1258&gt;0, AA1258/$AQ1258, "")</f>
        <v>9.6774193548387094E-2</v>
      </c>
      <c r="AD1258" s="3" t="str">
        <f t="shared" ref="AD1258" si="20076">IF(AC1258&gt;0, AC1258/$AQ1258, "")</f>
        <v/>
      </c>
      <c r="AE1258" s="22"/>
      <c r="AF1258" s="23" t="str">
        <f t="shared" ref="AF1258" si="20077">IF(AE1258&gt;0, AE1258/$AQ1258, "")</f>
        <v/>
      </c>
      <c r="AH1258" s="3" t="str">
        <f t="shared" ref="AH1258" si="20078">IF(AG1258&gt;0, AG1258/$AQ1258, "")</f>
        <v/>
      </c>
      <c r="AI1258" s="22"/>
      <c r="AJ1258" s="23" t="str">
        <f t="shared" ref="AJ1258" si="20079">IF(AI1258&gt;0, AI1258/$AQ1258, "")</f>
        <v/>
      </c>
      <c r="AL1258" s="3" t="str">
        <f t="shared" ref="AL1258" si="20080">IF(AK1258&gt;0, AK1258/$AQ1258, "")</f>
        <v/>
      </c>
      <c r="AM1258" s="22">
        <v>1</v>
      </c>
      <c r="AN1258" s="23">
        <f t="shared" ref="AN1258" si="20081">IF(AM1258&gt;0, AM1258/$AQ1258, "")</f>
        <v>3.2258064516129031E-2</v>
      </c>
      <c r="AO1258" s="22"/>
      <c r="AP1258" s="23" t="str">
        <f t="shared" ref="AP1258" si="20082">IF(AO1258&gt;0, AO1258/$AQ1258, "")</f>
        <v/>
      </c>
      <c r="AQ1258" s="1">
        <v>31</v>
      </c>
    </row>
    <row r="1259" spans="1:43" outlineLevel="2" x14ac:dyDescent="0.25">
      <c r="A1259" t="s">
        <v>63</v>
      </c>
      <c r="B1259" t="s">
        <v>1524</v>
      </c>
      <c r="C1259" t="s">
        <v>1641</v>
      </c>
      <c r="D1259" t="s">
        <v>1851</v>
      </c>
      <c r="E1259" t="s">
        <v>2403</v>
      </c>
      <c r="F1259" t="s">
        <v>2405</v>
      </c>
      <c r="G1259" s="22">
        <v>4</v>
      </c>
      <c r="H1259" s="23">
        <f t="shared" si="19474"/>
        <v>0.16666666666666666</v>
      </c>
      <c r="J1259" s="3" t="str">
        <f t="shared" si="19474"/>
        <v/>
      </c>
      <c r="K1259" s="22"/>
      <c r="L1259" s="23" t="str">
        <f t="shared" ref="L1259" si="20083">IF(K1259&gt;0, K1259/$AQ1259, "")</f>
        <v/>
      </c>
      <c r="M1259" s="1">
        <v>4</v>
      </c>
      <c r="N1259" s="3">
        <f t="shared" ref="N1259" si="20084">IF(M1259&gt;0, M1259/$AQ1259, "")</f>
        <v>0.16666666666666666</v>
      </c>
      <c r="O1259" s="22">
        <v>5</v>
      </c>
      <c r="P1259" s="23">
        <f t="shared" ref="P1259" si="20085">IF(O1259&gt;0, O1259/$AQ1259, "")</f>
        <v>0.20833333333333334</v>
      </c>
      <c r="R1259" s="3" t="str">
        <f t="shared" ref="R1259" si="20086">IF(Q1259&gt;0, Q1259/$AQ1259, "")</f>
        <v/>
      </c>
      <c r="S1259" s="22">
        <v>4</v>
      </c>
      <c r="T1259" s="23">
        <f t="shared" ref="T1259" si="20087">IF(S1259&gt;0, S1259/$AQ1259, "")</f>
        <v>0.16666666666666666</v>
      </c>
      <c r="U1259" s="1">
        <v>1</v>
      </c>
      <c r="V1259" s="3">
        <f t="shared" ref="V1259" si="20088">IF(U1259&gt;0, U1259/$AQ1259, "")</f>
        <v>4.1666666666666664E-2</v>
      </c>
      <c r="W1259" s="22">
        <v>1</v>
      </c>
      <c r="X1259" s="23">
        <f t="shared" ref="X1259" si="20089">IF(W1259&gt;0, W1259/$AQ1259, "")</f>
        <v>4.1666666666666664E-2</v>
      </c>
      <c r="Y1259" s="1">
        <v>1</v>
      </c>
      <c r="Z1259" s="3">
        <f t="shared" ref="Z1259" si="20090">IF(Y1259&gt;0, Y1259/$AQ1259, "")</f>
        <v>4.1666666666666664E-2</v>
      </c>
      <c r="AA1259" s="22">
        <v>4</v>
      </c>
      <c r="AB1259" s="23">
        <f t="shared" ref="AB1259" si="20091">IF(AA1259&gt;0, AA1259/$AQ1259, "")</f>
        <v>0.16666666666666666</v>
      </c>
      <c r="AD1259" s="3" t="str">
        <f t="shared" ref="AD1259" si="20092">IF(AC1259&gt;0, AC1259/$AQ1259, "")</f>
        <v/>
      </c>
      <c r="AE1259" s="22"/>
      <c r="AF1259" s="23" t="str">
        <f t="shared" ref="AF1259" si="20093">IF(AE1259&gt;0, AE1259/$AQ1259, "")</f>
        <v/>
      </c>
      <c r="AH1259" s="3" t="str">
        <f t="shared" ref="AH1259" si="20094">IF(AG1259&gt;0, AG1259/$AQ1259, "")</f>
        <v/>
      </c>
      <c r="AI1259" s="22"/>
      <c r="AJ1259" s="23" t="str">
        <f t="shared" ref="AJ1259" si="20095">IF(AI1259&gt;0, AI1259/$AQ1259, "")</f>
        <v/>
      </c>
      <c r="AL1259" s="3" t="str">
        <f t="shared" ref="AL1259" si="20096">IF(AK1259&gt;0, AK1259/$AQ1259, "")</f>
        <v/>
      </c>
      <c r="AM1259" s="22"/>
      <c r="AN1259" s="23" t="str">
        <f t="shared" ref="AN1259" si="20097">IF(AM1259&gt;0, AM1259/$AQ1259, "")</f>
        <v/>
      </c>
      <c r="AO1259" s="22"/>
      <c r="AP1259" s="23" t="str">
        <f t="shared" ref="AP1259" si="20098">IF(AO1259&gt;0, AO1259/$AQ1259, "")</f>
        <v/>
      </c>
      <c r="AQ1259" s="1">
        <v>24</v>
      </c>
    </row>
    <row r="1260" spans="1:43" outlineLevel="1" x14ac:dyDescent="0.25">
      <c r="D1260" s="2" t="s">
        <v>4139</v>
      </c>
      <c r="G1260" s="22">
        <f>SUBTOTAL(9,G1257:G1259)</f>
        <v>14</v>
      </c>
      <c r="H1260" s="23">
        <f t="shared" si="19474"/>
        <v>0.13333333333333333</v>
      </c>
      <c r="I1260" s="1">
        <f>SUBTOTAL(9,I1257:I1259)</f>
        <v>11</v>
      </c>
      <c r="J1260" s="3">
        <f t="shared" si="19474"/>
        <v>0.10476190476190476</v>
      </c>
      <c r="K1260" s="22">
        <f>SUBTOTAL(9,K1257:K1259)</f>
        <v>9</v>
      </c>
      <c r="L1260" s="23">
        <f t="shared" ref="L1260" si="20099">IF(K1260&gt;0, K1260/$AQ1260, "")</f>
        <v>8.5714285714285715E-2</v>
      </c>
      <c r="M1260" s="1">
        <f>SUBTOTAL(9,M1257:M1259)</f>
        <v>22</v>
      </c>
      <c r="N1260" s="3">
        <f t="shared" ref="N1260" si="20100">IF(M1260&gt;0, M1260/$AQ1260, "")</f>
        <v>0.20952380952380953</v>
      </c>
      <c r="O1260" s="22">
        <f>SUBTOTAL(9,O1257:O1259)</f>
        <v>10</v>
      </c>
      <c r="P1260" s="23">
        <f t="shared" ref="P1260" si="20101">IF(O1260&gt;0, O1260/$AQ1260, "")</f>
        <v>9.5238095238095233E-2</v>
      </c>
      <c r="Q1260" s="1">
        <f>SUBTOTAL(9,Q1257:Q1259)</f>
        <v>10</v>
      </c>
      <c r="R1260" s="3">
        <f t="shared" ref="R1260" si="20102">IF(Q1260&gt;0, Q1260/$AQ1260, "")</f>
        <v>9.5238095238095233E-2</v>
      </c>
      <c r="S1260" s="22">
        <f>SUBTOTAL(9,S1257:S1259)</f>
        <v>11</v>
      </c>
      <c r="T1260" s="23">
        <f t="shared" ref="T1260" si="20103">IF(S1260&gt;0, S1260/$AQ1260, "")</f>
        <v>0.10476190476190476</v>
      </c>
      <c r="U1260" s="1">
        <f>SUBTOTAL(9,U1257:U1259)</f>
        <v>1</v>
      </c>
      <c r="V1260" s="3">
        <f t="shared" ref="V1260" si="20104">IF(U1260&gt;0, U1260/$AQ1260, "")</f>
        <v>9.5238095238095247E-3</v>
      </c>
      <c r="W1260" s="22">
        <f>SUBTOTAL(9,W1257:W1259)</f>
        <v>4</v>
      </c>
      <c r="X1260" s="23">
        <f t="shared" ref="X1260" si="20105">IF(W1260&gt;0, W1260/$AQ1260, "")</f>
        <v>3.8095238095238099E-2</v>
      </c>
      <c r="Y1260" s="1">
        <f>SUBTOTAL(9,Y1257:Y1259)</f>
        <v>3</v>
      </c>
      <c r="Z1260" s="3">
        <f t="shared" ref="Z1260" si="20106">IF(Y1260&gt;0, Y1260/$AQ1260, "")</f>
        <v>2.8571428571428571E-2</v>
      </c>
      <c r="AA1260" s="22">
        <f>SUBTOTAL(9,AA1257:AA1259)</f>
        <v>8</v>
      </c>
      <c r="AB1260" s="23">
        <f t="shared" ref="AB1260" si="20107">IF(AA1260&gt;0, AA1260/$AQ1260, "")</f>
        <v>7.6190476190476197E-2</v>
      </c>
      <c r="AC1260" s="1">
        <f>SUBTOTAL(9,AC1257:AC1259)</f>
        <v>0</v>
      </c>
      <c r="AD1260" s="3" t="str">
        <f t="shared" ref="AD1260" si="20108">IF(AC1260&gt;0, AC1260/$AQ1260, "")</f>
        <v/>
      </c>
      <c r="AE1260" s="22">
        <f>SUBTOTAL(9,AE1257:AE1259)</f>
        <v>0</v>
      </c>
      <c r="AF1260" s="23" t="str">
        <f t="shared" ref="AF1260" si="20109">IF(AE1260&gt;0, AE1260/$AQ1260, "")</f>
        <v/>
      </c>
      <c r="AG1260" s="1">
        <f>SUBTOTAL(9,AG1257:AG1259)</f>
        <v>0</v>
      </c>
      <c r="AH1260" s="3" t="str">
        <f t="shared" ref="AH1260" si="20110">IF(AG1260&gt;0, AG1260/$AQ1260, "")</f>
        <v/>
      </c>
      <c r="AI1260" s="22">
        <f>SUBTOTAL(9,AI1257:AI1259)</f>
        <v>0</v>
      </c>
      <c r="AJ1260" s="23" t="str">
        <f t="shared" ref="AJ1260" si="20111">IF(AI1260&gt;0, AI1260/$AQ1260, "")</f>
        <v/>
      </c>
      <c r="AK1260" s="1">
        <f>SUBTOTAL(9,AK1257:AK1259)</f>
        <v>0</v>
      </c>
      <c r="AL1260" s="3" t="str">
        <f t="shared" ref="AL1260" si="20112">IF(AK1260&gt;0, AK1260/$AQ1260, "")</f>
        <v/>
      </c>
      <c r="AM1260" s="22">
        <f>SUBTOTAL(9,AM1257:AM1259)</f>
        <v>2</v>
      </c>
      <c r="AN1260" s="23">
        <f t="shared" ref="AN1260" si="20113">IF(AM1260&gt;0, AM1260/$AQ1260, "")</f>
        <v>1.9047619047619049E-2</v>
      </c>
      <c r="AO1260" s="22">
        <f>SUBTOTAL(9,AO1257:AO1259)</f>
        <v>0</v>
      </c>
      <c r="AP1260" s="23" t="str">
        <f t="shared" ref="AP1260" si="20114">IF(AO1260&gt;0, AO1260/$AQ1260, "")</f>
        <v/>
      </c>
      <c r="AQ1260" s="1">
        <f>SUBTOTAL(9,AQ1257:AQ1259)</f>
        <v>105</v>
      </c>
    </row>
    <row r="1261" spans="1:43" outlineLevel="2" x14ac:dyDescent="0.25">
      <c r="A1261" t="s">
        <v>63</v>
      </c>
      <c r="B1261" t="s">
        <v>1524</v>
      </c>
      <c r="C1261" t="s">
        <v>1641</v>
      </c>
      <c r="D1261" t="s">
        <v>2931</v>
      </c>
      <c r="E1261" t="s">
        <v>563</v>
      </c>
      <c r="F1261" t="s">
        <v>2932</v>
      </c>
      <c r="G1261" s="22">
        <v>1</v>
      </c>
      <c r="H1261" s="23">
        <f t="shared" si="19474"/>
        <v>8.3333333333333329E-2</v>
      </c>
      <c r="I1261" s="1">
        <v>1</v>
      </c>
      <c r="J1261" s="3">
        <f t="shared" si="19474"/>
        <v>8.3333333333333329E-2</v>
      </c>
      <c r="K1261" s="22">
        <v>2</v>
      </c>
      <c r="L1261" s="23">
        <f t="shared" ref="L1261" si="20115">IF(K1261&gt;0, K1261/$AQ1261, "")</f>
        <v>0.16666666666666666</v>
      </c>
      <c r="M1261" s="1">
        <v>3</v>
      </c>
      <c r="N1261" s="3">
        <f t="shared" ref="N1261" si="20116">IF(M1261&gt;0, M1261/$AQ1261, "")</f>
        <v>0.25</v>
      </c>
      <c r="O1261" s="22">
        <v>1</v>
      </c>
      <c r="P1261" s="23">
        <f t="shared" ref="P1261" si="20117">IF(O1261&gt;0, O1261/$AQ1261, "")</f>
        <v>8.3333333333333329E-2</v>
      </c>
      <c r="Q1261" s="1">
        <v>1</v>
      </c>
      <c r="R1261" s="3">
        <f t="shared" ref="R1261" si="20118">IF(Q1261&gt;0, Q1261/$AQ1261, "")</f>
        <v>8.3333333333333329E-2</v>
      </c>
      <c r="S1261" s="22"/>
      <c r="T1261" s="23" t="str">
        <f t="shared" ref="T1261" si="20119">IF(S1261&gt;0, S1261/$AQ1261, "")</f>
        <v/>
      </c>
      <c r="U1261" s="1">
        <v>1</v>
      </c>
      <c r="V1261" s="3">
        <f t="shared" ref="V1261" si="20120">IF(U1261&gt;0, U1261/$AQ1261, "")</f>
        <v>8.3333333333333329E-2</v>
      </c>
      <c r="W1261" s="22"/>
      <c r="X1261" s="23" t="str">
        <f t="shared" ref="X1261" si="20121">IF(W1261&gt;0, W1261/$AQ1261, "")</f>
        <v/>
      </c>
      <c r="Z1261" s="3" t="str">
        <f t="shared" ref="Z1261" si="20122">IF(Y1261&gt;0, Y1261/$AQ1261, "")</f>
        <v/>
      </c>
      <c r="AA1261" s="22">
        <v>1</v>
      </c>
      <c r="AB1261" s="23">
        <f t="shared" ref="AB1261" si="20123">IF(AA1261&gt;0, AA1261/$AQ1261, "")</f>
        <v>8.3333333333333329E-2</v>
      </c>
      <c r="AD1261" s="3" t="str">
        <f t="shared" ref="AD1261" si="20124">IF(AC1261&gt;0, AC1261/$AQ1261, "")</f>
        <v/>
      </c>
      <c r="AE1261" s="22"/>
      <c r="AF1261" s="23" t="str">
        <f t="shared" ref="AF1261" si="20125">IF(AE1261&gt;0, AE1261/$AQ1261, "")</f>
        <v/>
      </c>
      <c r="AH1261" s="3" t="str">
        <f t="shared" ref="AH1261" si="20126">IF(AG1261&gt;0, AG1261/$AQ1261, "")</f>
        <v/>
      </c>
      <c r="AI1261" s="22"/>
      <c r="AJ1261" s="23" t="str">
        <f t="shared" ref="AJ1261" si="20127">IF(AI1261&gt;0, AI1261/$AQ1261, "")</f>
        <v/>
      </c>
      <c r="AL1261" s="3" t="str">
        <f t="shared" ref="AL1261" si="20128">IF(AK1261&gt;0, AK1261/$AQ1261, "")</f>
        <v/>
      </c>
      <c r="AM1261" s="22">
        <v>1</v>
      </c>
      <c r="AN1261" s="23">
        <f t="shared" ref="AN1261" si="20129">IF(AM1261&gt;0, AM1261/$AQ1261, "")</f>
        <v>8.3333333333333329E-2</v>
      </c>
      <c r="AO1261" s="22"/>
      <c r="AP1261" s="23" t="str">
        <f t="shared" ref="AP1261" si="20130">IF(AO1261&gt;0, AO1261/$AQ1261, "")</f>
        <v/>
      </c>
      <c r="AQ1261" s="1">
        <v>12</v>
      </c>
    </row>
    <row r="1262" spans="1:43" outlineLevel="1" x14ac:dyDescent="0.25">
      <c r="D1262" s="2" t="s">
        <v>4140</v>
      </c>
      <c r="G1262" s="22">
        <f>SUBTOTAL(9,G1261:G1261)</f>
        <v>1</v>
      </c>
      <c r="H1262" s="23">
        <f t="shared" si="19474"/>
        <v>8.3333333333333329E-2</v>
      </c>
      <c r="I1262" s="1">
        <f>SUBTOTAL(9,I1261:I1261)</f>
        <v>1</v>
      </c>
      <c r="J1262" s="3">
        <f t="shared" si="19474"/>
        <v>8.3333333333333329E-2</v>
      </c>
      <c r="K1262" s="22">
        <f>SUBTOTAL(9,K1261:K1261)</f>
        <v>2</v>
      </c>
      <c r="L1262" s="23">
        <f t="shared" ref="L1262" si="20131">IF(K1262&gt;0, K1262/$AQ1262, "")</f>
        <v>0.16666666666666666</v>
      </c>
      <c r="M1262" s="1">
        <f>SUBTOTAL(9,M1261:M1261)</f>
        <v>3</v>
      </c>
      <c r="N1262" s="3">
        <f t="shared" ref="N1262" si="20132">IF(M1262&gt;0, M1262/$AQ1262, "")</f>
        <v>0.25</v>
      </c>
      <c r="O1262" s="22">
        <f>SUBTOTAL(9,O1261:O1261)</f>
        <v>1</v>
      </c>
      <c r="P1262" s="23">
        <f t="shared" ref="P1262" si="20133">IF(O1262&gt;0, O1262/$AQ1262, "")</f>
        <v>8.3333333333333329E-2</v>
      </c>
      <c r="Q1262" s="1">
        <f>SUBTOTAL(9,Q1261:Q1261)</f>
        <v>1</v>
      </c>
      <c r="R1262" s="3">
        <f t="shared" ref="R1262" si="20134">IF(Q1262&gt;0, Q1262/$AQ1262, "")</f>
        <v>8.3333333333333329E-2</v>
      </c>
      <c r="S1262" s="22">
        <f>SUBTOTAL(9,S1261:S1261)</f>
        <v>0</v>
      </c>
      <c r="T1262" s="23" t="str">
        <f t="shared" ref="T1262" si="20135">IF(S1262&gt;0, S1262/$AQ1262, "")</f>
        <v/>
      </c>
      <c r="U1262" s="1">
        <f>SUBTOTAL(9,U1261:U1261)</f>
        <v>1</v>
      </c>
      <c r="V1262" s="3">
        <f t="shared" ref="V1262" si="20136">IF(U1262&gt;0, U1262/$AQ1262, "")</f>
        <v>8.3333333333333329E-2</v>
      </c>
      <c r="W1262" s="22">
        <f>SUBTOTAL(9,W1261:W1261)</f>
        <v>0</v>
      </c>
      <c r="X1262" s="23" t="str">
        <f t="shared" ref="X1262" si="20137">IF(W1262&gt;0, W1262/$AQ1262, "")</f>
        <v/>
      </c>
      <c r="Y1262" s="1">
        <f>SUBTOTAL(9,Y1261:Y1261)</f>
        <v>0</v>
      </c>
      <c r="Z1262" s="3" t="str">
        <f t="shared" ref="Z1262" si="20138">IF(Y1262&gt;0, Y1262/$AQ1262, "")</f>
        <v/>
      </c>
      <c r="AA1262" s="22">
        <f>SUBTOTAL(9,AA1261:AA1261)</f>
        <v>1</v>
      </c>
      <c r="AB1262" s="23">
        <f t="shared" ref="AB1262" si="20139">IF(AA1262&gt;0, AA1262/$AQ1262, "")</f>
        <v>8.3333333333333329E-2</v>
      </c>
      <c r="AC1262" s="1">
        <f>SUBTOTAL(9,AC1261:AC1261)</f>
        <v>0</v>
      </c>
      <c r="AD1262" s="3" t="str">
        <f t="shared" ref="AD1262" si="20140">IF(AC1262&gt;0, AC1262/$AQ1262, "")</f>
        <v/>
      </c>
      <c r="AE1262" s="22">
        <f>SUBTOTAL(9,AE1261:AE1261)</f>
        <v>0</v>
      </c>
      <c r="AF1262" s="23" t="str">
        <f t="shared" ref="AF1262" si="20141">IF(AE1262&gt;0, AE1262/$AQ1262, "")</f>
        <v/>
      </c>
      <c r="AG1262" s="1">
        <f>SUBTOTAL(9,AG1261:AG1261)</f>
        <v>0</v>
      </c>
      <c r="AH1262" s="3" t="str">
        <f t="shared" ref="AH1262" si="20142">IF(AG1262&gt;0, AG1262/$AQ1262, "")</f>
        <v/>
      </c>
      <c r="AI1262" s="22">
        <f>SUBTOTAL(9,AI1261:AI1261)</f>
        <v>0</v>
      </c>
      <c r="AJ1262" s="23" t="str">
        <f t="shared" ref="AJ1262" si="20143">IF(AI1262&gt;0, AI1262/$AQ1262, "")</f>
        <v/>
      </c>
      <c r="AK1262" s="1">
        <f>SUBTOTAL(9,AK1261:AK1261)</f>
        <v>0</v>
      </c>
      <c r="AL1262" s="3" t="str">
        <f t="shared" ref="AL1262" si="20144">IF(AK1262&gt;0, AK1262/$AQ1262, "")</f>
        <v/>
      </c>
      <c r="AM1262" s="22">
        <f>SUBTOTAL(9,AM1261:AM1261)</f>
        <v>1</v>
      </c>
      <c r="AN1262" s="23">
        <f t="shared" ref="AN1262" si="20145">IF(AM1262&gt;0, AM1262/$AQ1262, "")</f>
        <v>8.3333333333333329E-2</v>
      </c>
      <c r="AO1262" s="22">
        <f>SUBTOTAL(9,AO1261:AO1261)</f>
        <v>0</v>
      </c>
      <c r="AP1262" s="23" t="str">
        <f t="shared" ref="AP1262" si="20146">IF(AO1262&gt;0, AO1262/$AQ1262, "")</f>
        <v/>
      </c>
      <c r="AQ1262" s="1">
        <f>SUBTOTAL(9,AQ1261:AQ1261)</f>
        <v>12</v>
      </c>
    </row>
    <row r="1263" spans="1:43" outlineLevel="2" x14ac:dyDescent="0.25">
      <c r="A1263" t="s">
        <v>63</v>
      </c>
      <c r="B1263" t="s">
        <v>1524</v>
      </c>
      <c r="C1263" t="s">
        <v>1641</v>
      </c>
      <c r="D1263" t="s">
        <v>1667</v>
      </c>
      <c r="E1263" t="s">
        <v>1668</v>
      </c>
      <c r="F1263" t="s">
        <v>1669</v>
      </c>
      <c r="G1263" s="22">
        <v>2</v>
      </c>
      <c r="H1263" s="23">
        <f t="shared" si="19474"/>
        <v>0.11764705882352941</v>
      </c>
      <c r="I1263" s="1">
        <v>1</v>
      </c>
      <c r="J1263" s="3">
        <f t="shared" si="19474"/>
        <v>5.8823529411764705E-2</v>
      </c>
      <c r="K1263" s="22">
        <v>1</v>
      </c>
      <c r="L1263" s="23">
        <f t="shared" ref="L1263" si="20147">IF(K1263&gt;0, K1263/$AQ1263, "")</f>
        <v>5.8823529411764705E-2</v>
      </c>
      <c r="M1263" s="1">
        <v>5</v>
      </c>
      <c r="N1263" s="3">
        <f t="shared" ref="N1263" si="20148">IF(M1263&gt;0, M1263/$AQ1263, "")</f>
        <v>0.29411764705882354</v>
      </c>
      <c r="O1263" s="22">
        <v>4</v>
      </c>
      <c r="P1263" s="23">
        <f t="shared" ref="P1263" si="20149">IF(O1263&gt;0, O1263/$AQ1263, "")</f>
        <v>0.23529411764705882</v>
      </c>
      <c r="Q1263" s="1">
        <v>3</v>
      </c>
      <c r="R1263" s="3">
        <f t="shared" ref="R1263" si="20150">IF(Q1263&gt;0, Q1263/$AQ1263, "")</f>
        <v>0.17647058823529413</v>
      </c>
      <c r="S1263" s="22"/>
      <c r="T1263" s="23" t="str">
        <f t="shared" ref="T1263" si="20151">IF(S1263&gt;0, S1263/$AQ1263, "")</f>
        <v/>
      </c>
      <c r="V1263" s="3" t="str">
        <f t="shared" ref="V1263" si="20152">IF(U1263&gt;0, U1263/$AQ1263, "")</f>
        <v/>
      </c>
      <c r="W1263" s="22"/>
      <c r="X1263" s="23" t="str">
        <f t="shared" ref="X1263" si="20153">IF(W1263&gt;0, W1263/$AQ1263, "")</f>
        <v/>
      </c>
      <c r="Z1263" s="3" t="str">
        <f t="shared" ref="Z1263" si="20154">IF(Y1263&gt;0, Y1263/$AQ1263, "")</f>
        <v/>
      </c>
      <c r="AA1263" s="22"/>
      <c r="AB1263" s="23" t="str">
        <f t="shared" ref="AB1263" si="20155">IF(AA1263&gt;0, AA1263/$AQ1263, "")</f>
        <v/>
      </c>
      <c r="AD1263" s="3" t="str">
        <f t="shared" ref="AD1263" si="20156">IF(AC1263&gt;0, AC1263/$AQ1263, "")</f>
        <v/>
      </c>
      <c r="AE1263" s="22"/>
      <c r="AF1263" s="23" t="str">
        <f t="shared" ref="AF1263" si="20157">IF(AE1263&gt;0, AE1263/$AQ1263, "")</f>
        <v/>
      </c>
      <c r="AH1263" s="3" t="str">
        <f t="shared" ref="AH1263" si="20158">IF(AG1263&gt;0, AG1263/$AQ1263, "")</f>
        <v/>
      </c>
      <c r="AI1263" s="22"/>
      <c r="AJ1263" s="23" t="str">
        <f t="shared" ref="AJ1263" si="20159">IF(AI1263&gt;0, AI1263/$AQ1263, "")</f>
        <v/>
      </c>
      <c r="AL1263" s="3" t="str">
        <f t="shared" ref="AL1263" si="20160">IF(AK1263&gt;0, AK1263/$AQ1263, "")</f>
        <v/>
      </c>
      <c r="AM1263" s="22">
        <v>1</v>
      </c>
      <c r="AN1263" s="23">
        <f t="shared" ref="AN1263" si="20161">IF(AM1263&gt;0, AM1263/$AQ1263, "")</f>
        <v>5.8823529411764705E-2</v>
      </c>
      <c r="AO1263" s="22"/>
      <c r="AP1263" s="23" t="str">
        <f t="shared" ref="AP1263" si="20162">IF(AO1263&gt;0, AO1263/$AQ1263, "")</f>
        <v/>
      </c>
      <c r="AQ1263" s="1">
        <v>17</v>
      </c>
    </row>
    <row r="1264" spans="1:43" outlineLevel="1" x14ac:dyDescent="0.25">
      <c r="D1264" s="2" t="s">
        <v>4141</v>
      </c>
      <c r="G1264" s="22">
        <f>SUBTOTAL(9,G1263:G1263)</f>
        <v>2</v>
      </c>
      <c r="H1264" s="23">
        <f t="shared" si="19474"/>
        <v>0.11764705882352941</v>
      </c>
      <c r="I1264" s="1">
        <f>SUBTOTAL(9,I1263:I1263)</f>
        <v>1</v>
      </c>
      <c r="J1264" s="3">
        <f t="shared" si="19474"/>
        <v>5.8823529411764705E-2</v>
      </c>
      <c r="K1264" s="22">
        <f>SUBTOTAL(9,K1263:K1263)</f>
        <v>1</v>
      </c>
      <c r="L1264" s="23">
        <f t="shared" ref="L1264" si="20163">IF(K1264&gt;0, K1264/$AQ1264, "")</f>
        <v>5.8823529411764705E-2</v>
      </c>
      <c r="M1264" s="1">
        <f>SUBTOTAL(9,M1263:M1263)</f>
        <v>5</v>
      </c>
      <c r="N1264" s="3">
        <f t="shared" ref="N1264" si="20164">IF(M1264&gt;0, M1264/$AQ1264, "")</f>
        <v>0.29411764705882354</v>
      </c>
      <c r="O1264" s="22">
        <f>SUBTOTAL(9,O1263:O1263)</f>
        <v>4</v>
      </c>
      <c r="P1264" s="23">
        <f t="shared" ref="P1264" si="20165">IF(O1264&gt;0, O1264/$AQ1264, "")</f>
        <v>0.23529411764705882</v>
      </c>
      <c r="Q1264" s="1">
        <f>SUBTOTAL(9,Q1263:Q1263)</f>
        <v>3</v>
      </c>
      <c r="R1264" s="3">
        <f t="shared" ref="R1264" si="20166">IF(Q1264&gt;0, Q1264/$AQ1264, "")</f>
        <v>0.17647058823529413</v>
      </c>
      <c r="S1264" s="22">
        <f>SUBTOTAL(9,S1263:S1263)</f>
        <v>0</v>
      </c>
      <c r="T1264" s="23" t="str">
        <f t="shared" ref="T1264" si="20167">IF(S1264&gt;0, S1264/$AQ1264, "")</f>
        <v/>
      </c>
      <c r="U1264" s="1">
        <f>SUBTOTAL(9,U1263:U1263)</f>
        <v>0</v>
      </c>
      <c r="V1264" s="3" t="str">
        <f t="shared" ref="V1264" si="20168">IF(U1264&gt;0, U1264/$AQ1264, "")</f>
        <v/>
      </c>
      <c r="W1264" s="22">
        <f>SUBTOTAL(9,W1263:W1263)</f>
        <v>0</v>
      </c>
      <c r="X1264" s="23" t="str">
        <f t="shared" ref="X1264" si="20169">IF(W1264&gt;0, W1264/$AQ1264, "")</f>
        <v/>
      </c>
      <c r="Y1264" s="1">
        <f>SUBTOTAL(9,Y1263:Y1263)</f>
        <v>0</v>
      </c>
      <c r="Z1264" s="3" t="str">
        <f t="shared" ref="Z1264" si="20170">IF(Y1264&gt;0, Y1264/$AQ1264, "")</f>
        <v/>
      </c>
      <c r="AA1264" s="22">
        <f>SUBTOTAL(9,AA1263:AA1263)</f>
        <v>0</v>
      </c>
      <c r="AB1264" s="23" t="str">
        <f t="shared" ref="AB1264" si="20171">IF(AA1264&gt;0, AA1264/$AQ1264, "")</f>
        <v/>
      </c>
      <c r="AC1264" s="1">
        <f>SUBTOTAL(9,AC1263:AC1263)</f>
        <v>0</v>
      </c>
      <c r="AD1264" s="3" t="str">
        <f t="shared" ref="AD1264" si="20172">IF(AC1264&gt;0, AC1264/$AQ1264, "")</f>
        <v/>
      </c>
      <c r="AE1264" s="22">
        <f>SUBTOTAL(9,AE1263:AE1263)</f>
        <v>0</v>
      </c>
      <c r="AF1264" s="23" t="str">
        <f t="shared" ref="AF1264" si="20173">IF(AE1264&gt;0, AE1264/$AQ1264, "")</f>
        <v/>
      </c>
      <c r="AG1264" s="1">
        <f>SUBTOTAL(9,AG1263:AG1263)</f>
        <v>0</v>
      </c>
      <c r="AH1264" s="3" t="str">
        <f t="shared" ref="AH1264" si="20174">IF(AG1264&gt;0, AG1264/$AQ1264, "")</f>
        <v/>
      </c>
      <c r="AI1264" s="22">
        <f>SUBTOTAL(9,AI1263:AI1263)</f>
        <v>0</v>
      </c>
      <c r="AJ1264" s="23" t="str">
        <f t="shared" ref="AJ1264" si="20175">IF(AI1264&gt;0, AI1264/$AQ1264, "")</f>
        <v/>
      </c>
      <c r="AK1264" s="1">
        <f>SUBTOTAL(9,AK1263:AK1263)</f>
        <v>0</v>
      </c>
      <c r="AL1264" s="3" t="str">
        <f t="shared" ref="AL1264" si="20176">IF(AK1264&gt;0, AK1264/$AQ1264, "")</f>
        <v/>
      </c>
      <c r="AM1264" s="22">
        <f>SUBTOTAL(9,AM1263:AM1263)</f>
        <v>1</v>
      </c>
      <c r="AN1264" s="23">
        <f t="shared" ref="AN1264" si="20177">IF(AM1264&gt;0, AM1264/$AQ1264, "")</f>
        <v>5.8823529411764705E-2</v>
      </c>
      <c r="AO1264" s="22">
        <f>SUBTOTAL(9,AO1263:AO1263)</f>
        <v>0</v>
      </c>
      <c r="AP1264" s="23" t="str">
        <f t="shared" ref="AP1264" si="20178">IF(AO1264&gt;0, AO1264/$AQ1264, "")</f>
        <v/>
      </c>
      <c r="AQ1264" s="1">
        <f>SUBTOTAL(9,AQ1263:AQ1263)</f>
        <v>17</v>
      </c>
    </row>
    <row r="1265" spans="1:43" outlineLevel="2" x14ac:dyDescent="0.25">
      <c r="A1265" t="s">
        <v>63</v>
      </c>
      <c r="B1265" t="s">
        <v>1524</v>
      </c>
      <c r="C1265" t="s">
        <v>1641</v>
      </c>
      <c r="D1265" t="s">
        <v>1642</v>
      </c>
      <c r="E1265" t="s">
        <v>1643</v>
      </c>
      <c r="F1265" t="s">
        <v>1644</v>
      </c>
      <c r="G1265" s="22">
        <v>10</v>
      </c>
      <c r="H1265" s="23">
        <f t="shared" si="19474"/>
        <v>0.35714285714285715</v>
      </c>
      <c r="I1265" s="1">
        <v>6</v>
      </c>
      <c r="J1265" s="3">
        <f t="shared" si="19474"/>
        <v>0.21428571428571427</v>
      </c>
      <c r="K1265" s="22">
        <v>3</v>
      </c>
      <c r="L1265" s="23">
        <f t="shared" ref="L1265" si="20179">IF(K1265&gt;0, K1265/$AQ1265, "")</f>
        <v>0.10714285714285714</v>
      </c>
      <c r="M1265" s="1">
        <v>4</v>
      </c>
      <c r="N1265" s="3">
        <f t="shared" ref="N1265" si="20180">IF(M1265&gt;0, M1265/$AQ1265, "")</f>
        <v>0.14285714285714285</v>
      </c>
      <c r="O1265" s="22">
        <v>3</v>
      </c>
      <c r="P1265" s="23">
        <f t="shared" ref="P1265" si="20181">IF(O1265&gt;0, O1265/$AQ1265, "")</f>
        <v>0.10714285714285714</v>
      </c>
      <c r="Q1265" s="1">
        <v>2</v>
      </c>
      <c r="R1265" s="3">
        <f t="shared" ref="R1265" si="20182">IF(Q1265&gt;0, Q1265/$AQ1265, "")</f>
        <v>7.1428571428571425E-2</v>
      </c>
      <c r="S1265" s="22"/>
      <c r="T1265" s="23" t="str">
        <f t="shared" ref="T1265" si="20183">IF(S1265&gt;0, S1265/$AQ1265, "")</f>
        <v/>
      </c>
      <c r="V1265" s="3" t="str">
        <f t="shared" ref="V1265" si="20184">IF(U1265&gt;0, U1265/$AQ1265, "")</f>
        <v/>
      </c>
      <c r="W1265" s="22"/>
      <c r="X1265" s="23" t="str">
        <f t="shared" ref="X1265" si="20185">IF(W1265&gt;0, W1265/$AQ1265, "")</f>
        <v/>
      </c>
      <c r="Z1265" s="3" t="str">
        <f t="shared" ref="Z1265" si="20186">IF(Y1265&gt;0, Y1265/$AQ1265, "")</f>
        <v/>
      </c>
      <c r="AA1265" s="22"/>
      <c r="AB1265" s="23" t="str">
        <f t="shared" ref="AB1265" si="20187">IF(AA1265&gt;0, AA1265/$AQ1265, "")</f>
        <v/>
      </c>
      <c r="AD1265" s="3" t="str">
        <f t="shared" ref="AD1265" si="20188">IF(AC1265&gt;0, AC1265/$AQ1265, "")</f>
        <v/>
      </c>
      <c r="AE1265" s="22"/>
      <c r="AF1265" s="23" t="str">
        <f t="shared" ref="AF1265" si="20189">IF(AE1265&gt;0, AE1265/$AQ1265, "")</f>
        <v/>
      </c>
      <c r="AH1265" s="3" t="str">
        <f t="shared" ref="AH1265" si="20190">IF(AG1265&gt;0, AG1265/$AQ1265, "")</f>
        <v/>
      </c>
      <c r="AI1265" s="22"/>
      <c r="AJ1265" s="23" t="str">
        <f t="shared" ref="AJ1265" si="20191">IF(AI1265&gt;0, AI1265/$AQ1265, "")</f>
        <v/>
      </c>
      <c r="AL1265" s="3" t="str">
        <f t="shared" ref="AL1265" si="20192">IF(AK1265&gt;0, AK1265/$AQ1265, "")</f>
        <v/>
      </c>
      <c r="AM1265" s="22"/>
      <c r="AN1265" s="23" t="str">
        <f t="shared" ref="AN1265" si="20193">IF(AM1265&gt;0, AM1265/$AQ1265, "")</f>
        <v/>
      </c>
      <c r="AO1265" s="22"/>
      <c r="AP1265" s="23" t="str">
        <f t="shared" ref="AP1265" si="20194">IF(AO1265&gt;0, AO1265/$AQ1265, "")</f>
        <v/>
      </c>
      <c r="AQ1265" s="1">
        <v>28</v>
      </c>
    </row>
    <row r="1266" spans="1:43" outlineLevel="1" x14ac:dyDescent="0.25">
      <c r="D1266" s="2" t="s">
        <v>4142</v>
      </c>
      <c r="G1266" s="22">
        <f>SUBTOTAL(9,G1265:G1265)</f>
        <v>10</v>
      </c>
      <c r="H1266" s="23">
        <f t="shared" si="19474"/>
        <v>0.35714285714285715</v>
      </c>
      <c r="I1266" s="1">
        <f>SUBTOTAL(9,I1265:I1265)</f>
        <v>6</v>
      </c>
      <c r="J1266" s="3">
        <f t="shared" si="19474"/>
        <v>0.21428571428571427</v>
      </c>
      <c r="K1266" s="22">
        <f>SUBTOTAL(9,K1265:K1265)</f>
        <v>3</v>
      </c>
      <c r="L1266" s="23">
        <f t="shared" ref="L1266" si="20195">IF(K1266&gt;0, K1266/$AQ1266, "")</f>
        <v>0.10714285714285714</v>
      </c>
      <c r="M1266" s="1">
        <f>SUBTOTAL(9,M1265:M1265)</f>
        <v>4</v>
      </c>
      <c r="N1266" s="3">
        <f t="shared" ref="N1266" si="20196">IF(M1266&gt;0, M1266/$AQ1266, "")</f>
        <v>0.14285714285714285</v>
      </c>
      <c r="O1266" s="22">
        <f>SUBTOTAL(9,O1265:O1265)</f>
        <v>3</v>
      </c>
      <c r="P1266" s="23">
        <f t="shared" ref="P1266" si="20197">IF(O1266&gt;0, O1266/$AQ1266, "")</f>
        <v>0.10714285714285714</v>
      </c>
      <c r="Q1266" s="1">
        <f>SUBTOTAL(9,Q1265:Q1265)</f>
        <v>2</v>
      </c>
      <c r="R1266" s="3">
        <f t="shared" ref="R1266" si="20198">IF(Q1266&gt;0, Q1266/$AQ1266, "")</f>
        <v>7.1428571428571425E-2</v>
      </c>
      <c r="S1266" s="22">
        <f>SUBTOTAL(9,S1265:S1265)</f>
        <v>0</v>
      </c>
      <c r="T1266" s="23" t="str">
        <f t="shared" ref="T1266" si="20199">IF(S1266&gt;0, S1266/$AQ1266, "")</f>
        <v/>
      </c>
      <c r="U1266" s="1">
        <f>SUBTOTAL(9,U1265:U1265)</f>
        <v>0</v>
      </c>
      <c r="V1266" s="3" t="str">
        <f t="shared" ref="V1266" si="20200">IF(U1266&gt;0, U1266/$AQ1266, "")</f>
        <v/>
      </c>
      <c r="W1266" s="22">
        <f>SUBTOTAL(9,W1265:W1265)</f>
        <v>0</v>
      </c>
      <c r="X1266" s="23" t="str">
        <f t="shared" ref="X1266" si="20201">IF(W1266&gt;0, W1266/$AQ1266, "")</f>
        <v/>
      </c>
      <c r="Y1266" s="1">
        <f>SUBTOTAL(9,Y1265:Y1265)</f>
        <v>0</v>
      </c>
      <c r="Z1266" s="3" t="str">
        <f t="shared" ref="Z1266" si="20202">IF(Y1266&gt;0, Y1266/$AQ1266, "")</f>
        <v/>
      </c>
      <c r="AA1266" s="22">
        <f>SUBTOTAL(9,AA1265:AA1265)</f>
        <v>0</v>
      </c>
      <c r="AB1266" s="23" t="str">
        <f t="shared" ref="AB1266" si="20203">IF(AA1266&gt;0, AA1266/$AQ1266, "")</f>
        <v/>
      </c>
      <c r="AC1266" s="1">
        <f>SUBTOTAL(9,AC1265:AC1265)</f>
        <v>0</v>
      </c>
      <c r="AD1266" s="3" t="str">
        <f t="shared" ref="AD1266" si="20204">IF(AC1266&gt;0, AC1266/$AQ1266, "")</f>
        <v/>
      </c>
      <c r="AE1266" s="22">
        <f>SUBTOTAL(9,AE1265:AE1265)</f>
        <v>0</v>
      </c>
      <c r="AF1266" s="23" t="str">
        <f t="shared" ref="AF1266" si="20205">IF(AE1266&gt;0, AE1266/$AQ1266, "")</f>
        <v/>
      </c>
      <c r="AG1266" s="1">
        <f>SUBTOTAL(9,AG1265:AG1265)</f>
        <v>0</v>
      </c>
      <c r="AH1266" s="3" t="str">
        <f t="shared" ref="AH1266" si="20206">IF(AG1266&gt;0, AG1266/$AQ1266, "")</f>
        <v/>
      </c>
      <c r="AI1266" s="22">
        <f>SUBTOTAL(9,AI1265:AI1265)</f>
        <v>0</v>
      </c>
      <c r="AJ1266" s="23" t="str">
        <f t="shared" ref="AJ1266" si="20207">IF(AI1266&gt;0, AI1266/$AQ1266, "")</f>
        <v/>
      </c>
      <c r="AK1266" s="1">
        <f>SUBTOTAL(9,AK1265:AK1265)</f>
        <v>0</v>
      </c>
      <c r="AL1266" s="3" t="str">
        <f t="shared" ref="AL1266" si="20208">IF(AK1266&gt;0, AK1266/$AQ1266, "")</f>
        <v/>
      </c>
      <c r="AM1266" s="22">
        <f>SUBTOTAL(9,AM1265:AM1265)</f>
        <v>0</v>
      </c>
      <c r="AN1266" s="23" t="str">
        <f t="shared" ref="AN1266" si="20209">IF(AM1266&gt;0, AM1266/$AQ1266, "")</f>
        <v/>
      </c>
      <c r="AO1266" s="22">
        <f>SUBTOTAL(9,AO1265:AO1265)</f>
        <v>0</v>
      </c>
      <c r="AP1266" s="23" t="str">
        <f t="shared" ref="AP1266" si="20210">IF(AO1266&gt;0, AO1266/$AQ1266, "")</f>
        <v/>
      </c>
      <c r="AQ1266" s="1">
        <f>SUBTOTAL(9,AQ1265:AQ1265)</f>
        <v>28</v>
      </c>
    </row>
    <row r="1267" spans="1:43" outlineLevel="2" x14ac:dyDescent="0.25">
      <c r="A1267" t="s">
        <v>63</v>
      </c>
      <c r="B1267" t="s">
        <v>1524</v>
      </c>
      <c r="C1267" t="s">
        <v>1641</v>
      </c>
      <c r="D1267" t="s">
        <v>1651</v>
      </c>
      <c r="E1267" t="s">
        <v>1652</v>
      </c>
      <c r="F1267" t="s">
        <v>1653</v>
      </c>
      <c r="G1267" s="22">
        <v>3</v>
      </c>
      <c r="H1267" s="23">
        <f t="shared" si="19474"/>
        <v>9.6774193548387094E-2</v>
      </c>
      <c r="I1267" s="1">
        <v>5</v>
      </c>
      <c r="J1267" s="3">
        <f t="shared" si="19474"/>
        <v>0.16129032258064516</v>
      </c>
      <c r="K1267" s="22">
        <v>4</v>
      </c>
      <c r="L1267" s="23">
        <f t="shared" ref="L1267" si="20211">IF(K1267&gt;0, K1267/$AQ1267, "")</f>
        <v>0.12903225806451613</v>
      </c>
      <c r="M1267" s="1">
        <v>5</v>
      </c>
      <c r="N1267" s="3">
        <f t="shared" ref="N1267" si="20212">IF(M1267&gt;0, M1267/$AQ1267, "")</f>
        <v>0.16129032258064516</v>
      </c>
      <c r="O1267" s="22">
        <v>6</v>
      </c>
      <c r="P1267" s="23">
        <f t="shared" ref="P1267" si="20213">IF(O1267&gt;0, O1267/$AQ1267, "")</f>
        <v>0.19354838709677419</v>
      </c>
      <c r="Q1267" s="1">
        <v>4</v>
      </c>
      <c r="R1267" s="3">
        <f t="shared" ref="R1267" si="20214">IF(Q1267&gt;0, Q1267/$AQ1267, "")</f>
        <v>0.12903225806451613</v>
      </c>
      <c r="S1267" s="22"/>
      <c r="T1267" s="23" t="str">
        <f t="shared" ref="T1267" si="20215">IF(S1267&gt;0, S1267/$AQ1267, "")</f>
        <v/>
      </c>
      <c r="U1267" s="1">
        <v>3</v>
      </c>
      <c r="V1267" s="3">
        <f t="shared" ref="V1267" si="20216">IF(U1267&gt;0, U1267/$AQ1267, "")</f>
        <v>9.6774193548387094E-2</v>
      </c>
      <c r="W1267" s="22"/>
      <c r="X1267" s="23" t="str">
        <f t="shared" ref="X1267" si="20217">IF(W1267&gt;0, W1267/$AQ1267, "")</f>
        <v/>
      </c>
      <c r="Z1267" s="3" t="str">
        <f t="shared" ref="Z1267" si="20218">IF(Y1267&gt;0, Y1267/$AQ1267, "")</f>
        <v/>
      </c>
      <c r="AA1267" s="22">
        <v>1</v>
      </c>
      <c r="AB1267" s="23">
        <f t="shared" ref="AB1267" si="20219">IF(AA1267&gt;0, AA1267/$AQ1267, "")</f>
        <v>3.2258064516129031E-2</v>
      </c>
      <c r="AD1267" s="3" t="str">
        <f t="shared" ref="AD1267" si="20220">IF(AC1267&gt;0, AC1267/$AQ1267, "")</f>
        <v/>
      </c>
      <c r="AE1267" s="22"/>
      <c r="AF1267" s="23" t="str">
        <f t="shared" ref="AF1267" si="20221">IF(AE1267&gt;0, AE1267/$AQ1267, "")</f>
        <v/>
      </c>
      <c r="AH1267" s="3" t="str">
        <f t="shared" ref="AH1267" si="20222">IF(AG1267&gt;0, AG1267/$AQ1267, "")</f>
        <v/>
      </c>
      <c r="AI1267" s="22"/>
      <c r="AJ1267" s="23" t="str">
        <f t="shared" ref="AJ1267" si="20223">IF(AI1267&gt;0, AI1267/$AQ1267, "")</f>
        <v/>
      </c>
      <c r="AL1267" s="3" t="str">
        <f t="shared" ref="AL1267" si="20224">IF(AK1267&gt;0, AK1267/$AQ1267, "")</f>
        <v/>
      </c>
      <c r="AM1267" s="22"/>
      <c r="AN1267" s="23" t="str">
        <f t="shared" ref="AN1267" si="20225">IF(AM1267&gt;0, AM1267/$AQ1267, "")</f>
        <v/>
      </c>
      <c r="AO1267" s="22"/>
      <c r="AP1267" s="23" t="str">
        <f t="shared" ref="AP1267" si="20226">IF(AO1267&gt;0, AO1267/$AQ1267, "")</f>
        <v/>
      </c>
      <c r="AQ1267" s="1">
        <v>31</v>
      </c>
    </row>
    <row r="1268" spans="1:43" outlineLevel="1" x14ac:dyDescent="0.25">
      <c r="D1268" s="2" t="s">
        <v>4143</v>
      </c>
      <c r="G1268" s="22">
        <f>SUBTOTAL(9,G1267:G1267)</f>
        <v>3</v>
      </c>
      <c r="H1268" s="23">
        <f t="shared" si="19474"/>
        <v>9.6774193548387094E-2</v>
      </c>
      <c r="I1268" s="1">
        <f>SUBTOTAL(9,I1267:I1267)</f>
        <v>5</v>
      </c>
      <c r="J1268" s="3">
        <f t="shared" si="19474"/>
        <v>0.16129032258064516</v>
      </c>
      <c r="K1268" s="22">
        <f>SUBTOTAL(9,K1267:K1267)</f>
        <v>4</v>
      </c>
      <c r="L1268" s="23">
        <f t="shared" ref="L1268" si="20227">IF(K1268&gt;0, K1268/$AQ1268, "")</f>
        <v>0.12903225806451613</v>
      </c>
      <c r="M1268" s="1">
        <f>SUBTOTAL(9,M1267:M1267)</f>
        <v>5</v>
      </c>
      <c r="N1268" s="3">
        <f t="shared" ref="N1268" si="20228">IF(M1268&gt;0, M1268/$AQ1268, "")</f>
        <v>0.16129032258064516</v>
      </c>
      <c r="O1268" s="22">
        <f>SUBTOTAL(9,O1267:O1267)</f>
        <v>6</v>
      </c>
      <c r="P1268" s="23">
        <f t="shared" ref="P1268" si="20229">IF(O1268&gt;0, O1268/$AQ1268, "")</f>
        <v>0.19354838709677419</v>
      </c>
      <c r="Q1268" s="1">
        <f>SUBTOTAL(9,Q1267:Q1267)</f>
        <v>4</v>
      </c>
      <c r="R1268" s="3">
        <f t="shared" ref="R1268" si="20230">IF(Q1268&gt;0, Q1268/$AQ1268, "")</f>
        <v>0.12903225806451613</v>
      </c>
      <c r="S1268" s="22">
        <f>SUBTOTAL(9,S1267:S1267)</f>
        <v>0</v>
      </c>
      <c r="T1268" s="23" t="str">
        <f t="shared" ref="T1268" si="20231">IF(S1268&gt;0, S1268/$AQ1268, "")</f>
        <v/>
      </c>
      <c r="U1268" s="1">
        <f>SUBTOTAL(9,U1267:U1267)</f>
        <v>3</v>
      </c>
      <c r="V1268" s="3">
        <f t="shared" ref="V1268" si="20232">IF(U1268&gt;0, U1268/$AQ1268, "")</f>
        <v>9.6774193548387094E-2</v>
      </c>
      <c r="W1268" s="22">
        <f>SUBTOTAL(9,W1267:W1267)</f>
        <v>0</v>
      </c>
      <c r="X1268" s="23" t="str">
        <f t="shared" ref="X1268" si="20233">IF(W1268&gt;0, W1268/$AQ1268, "")</f>
        <v/>
      </c>
      <c r="Y1268" s="1">
        <f>SUBTOTAL(9,Y1267:Y1267)</f>
        <v>0</v>
      </c>
      <c r="Z1268" s="3" t="str">
        <f t="shared" ref="Z1268" si="20234">IF(Y1268&gt;0, Y1268/$AQ1268, "")</f>
        <v/>
      </c>
      <c r="AA1268" s="22">
        <f>SUBTOTAL(9,AA1267:AA1267)</f>
        <v>1</v>
      </c>
      <c r="AB1268" s="23">
        <f t="shared" ref="AB1268" si="20235">IF(AA1268&gt;0, AA1268/$AQ1268, "")</f>
        <v>3.2258064516129031E-2</v>
      </c>
      <c r="AC1268" s="1">
        <f>SUBTOTAL(9,AC1267:AC1267)</f>
        <v>0</v>
      </c>
      <c r="AD1268" s="3" t="str">
        <f t="shared" ref="AD1268" si="20236">IF(AC1268&gt;0, AC1268/$AQ1268, "")</f>
        <v/>
      </c>
      <c r="AE1268" s="22">
        <f>SUBTOTAL(9,AE1267:AE1267)</f>
        <v>0</v>
      </c>
      <c r="AF1268" s="23" t="str">
        <f t="shared" ref="AF1268" si="20237">IF(AE1268&gt;0, AE1268/$AQ1268, "")</f>
        <v/>
      </c>
      <c r="AG1268" s="1">
        <f>SUBTOTAL(9,AG1267:AG1267)</f>
        <v>0</v>
      </c>
      <c r="AH1268" s="3" t="str">
        <f t="shared" ref="AH1268" si="20238">IF(AG1268&gt;0, AG1268/$AQ1268, "")</f>
        <v/>
      </c>
      <c r="AI1268" s="22">
        <f>SUBTOTAL(9,AI1267:AI1267)</f>
        <v>0</v>
      </c>
      <c r="AJ1268" s="23" t="str">
        <f t="shared" ref="AJ1268" si="20239">IF(AI1268&gt;0, AI1268/$AQ1268, "")</f>
        <v/>
      </c>
      <c r="AK1268" s="1">
        <f>SUBTOTAL(9,AK1267:AK1267)</f>
        <v>0</v>
      </c>
      <c r="AL1268" s="3" t="str">
        <f t="shared" ref="AL1268" si="20240">IF(AK1268&gt;0, AK1268/$AQ1268, "")</f>
        <v/>
      </c>
      <c r="AM1268" s="22">
        <f>SUBTOTAL(9,AM1267:AM1267)</f>
        <v>0</v>
      </c>
      <c r="AN1268" s="23" t="str">
        <f t="shared" ref="AN1268" si="20241">IF(AM1268&gt;0, AM1268/$AQ1268, "")</f>
        <v/>
      </c>
      <c r="AO1268" s="22">
        <f>SUBTOTAL(9,AO1267:AO1267)</f>
        <v>0</v>
      </c>
      <c r="AP1268" s="23" t="str">
        <f t="shared" ref="AP1268" si="20242">IF(AO1268&gt;0, AO1268/$AQ1268, "")</f>
        <v/>
      </c>
      <c r="AQ1268" s="1">
        <f>SUBTOTAL(9,AQ1267:AQ1267)</f>
        <v>31</v>
      </c>
    </row>
    <row r="1269" spans="1:43" outlineLevel="2" x14ac:dyDescent="0.25">
      <c r="A1269" t="s">
        <v>63</v>
      </c>
      <c r="B1269" t="s">
        <v>1524</v>
      </c>
      <c r="C1269" t="s">
        <v>1641</v>
      </c>
      <c r="D1269" t="s">
        <v>1645</v>
      </c>
      <c r="E1269" t="s">
        <v>1646</v>
      </c>
      <c r="F1269" t="s">
        <v>1647</v>
      </c>
      <c r="G1269" s="22">
        <v>7</v>
      </c>
      <c r="H1269" s="23">
        <f t="shared" si="19474"/>
        <v>0.2413793103448276</v>
      </c>
      <c r="I1269" s="1">
        <v>5</v>
      </c>
      <c r="J1269" s="3">
        <f t="shared" si="19474"/>
        <v>0.17241379310344829</v>
      </c>
      <c r="K1269" s="22">
        <v>7</v>
      </c>
      <c r="L1269" s="23">
        <f t="shared" ref="L1269" si="20243">IF(K1269&gt;0, K1269/$AQ1269, "")</f>
        <v>0.2413793103448276</v>
      </c>
      <c r="M1269" s="1">
        <v>6</v>
      </c>
      <c r="N1269" s="3">
        <f t="shared" ref="N1269" si="20244">IF(M1269&gt;0, M1269/$AQ1269, "")</f>
        <v>0.20689655172413793</v>
      </c>
      <c r="O1269" s="22">
        <v>3</v>
      </c>
      <c r="P1269" s="23">
        <f t="shared" ref="P1269" si="20245">IF(O1269&gt;0, O1269/$AQ1269, "")</f>
        <v>0.10344827586206896</v>
      </c>
      <c r="R1269" s="3" t="str">
        <f t="shared" ref="R1269" si="20246">IF(Q1269&gt;0, Q1269/$AQ1269, "")</f>
        <v/>
      </c>
      <c r="S1269" s="22"/>
      <c r="T1269" s="23" t="str">
        <f t="shared" ref="T1269" si="20247">IF(S1269&gt;0, S1269/$AQ1269, "")</f>
        <v/>
      </c>
      <c r="V1269" s="3" t="str">
        <f t="shared" ref="V1269" si="20248">IF(U1269&gt;0, U1269/$AQ1269, "")</f>
        <v/>
      </c>
      <c r="W1269" s="22">
        <v>1</v>
      </c>
      <c r="X1269" s="23">
        <f t="shared" ref="X1269" si="20249">IF(W1269&gt;0, W1269/$AQ1269, "")</f>
        <v>3.4482758620689655E-2</v>
      </c>
      <c r="Z1269" s="3" t="str">
        <f t="shared" ref="Z1269" si="20250">IF(Y1269&gt;0, Y1269/$AQ1269, "")</f>
        <v/>
      </c>
      <c r="AA1269" s="22"/>
      <c r="AB1269" s="23" t="str">
        <f t="shared" ref="AB1269" si="20251">IF(AA1269&gt;0, AA1269/$AQ1269, "")</f>
        <v/>
      </c>
      <c r="AD1269" s="3" t="str">
        <f t="shared" ref="AD1269" si="20252">IF(AC1269&gt;0, AC1269/$AQ1269, "")</f>
        <v/>
      </c>
      <c r="AE1269" s="22"/>
      <c r="AF1269" s="23" t="str">
        <f t="shared" ref="AF1269" si="20253">IF(AE1269&gt;0, AE1269/$AQ1269, "")</f>
        <v/>
      </c>
      <c r="AH1269" s="3" t="str">
        <f t="shared" ref="AH1269" si="20254">IF(AG1269&gt;0, AG1269/$AQ1269, "")</f>
        <v/>
      </c>
      <c r="AI1269" s="22"/>
      <c r="AJ1269" s="23" t="str">
        <f t="shared" ref="AJ1269" si="20255">IF(AI1269&gt;0, AI1269/$AQ1269, "")</f>
        <v/>
      </c>
      <c r="AL1269" s="3" t="str">
        <f t="shared" ref="AL1269" si="20256">IF(AK1269&gt;0, AK1269/$AQ1269, "")</f>
        <v/>
      </c>
      <c r="AM1269" s="22"/>
      <c r="AN1269" s="23" t="str">
        <f t="shared" ref="AN1269" si="20257">IF(AM1269&gt;0, AM1269/$AQ1269, "")</f>
        <v/>
      </c>
      <c r="AO1269" s="22"/>
      <c r="AP1269" s="23" t="str">
        <f t="shared" ref="AP1269" si="20258">IF(AO1269&gt;0, AO1269/$AQ1269, "")</f>
        <v/>
      </c>
      <c r="AQ1269" s="1">
        <v>29</v>
      </c>
    </row>
    <row r="1270" spans="1:43" outlineLevel="2" x14ac:dyDescent="0.25">
      <c r="A1270" t="s">
        <v>63</v>
      </c>
      <c r="B1270" t="s">
        <v>1524</v>
      </c>
      <c r="C1270" t="s">
        <v>1641</v>
      </c>
      <c r="D1270" t="s">
        <v>1645</v>
      </c>
      <c r="E1270" t="s">
        <v>246</v>
      </c>
      <c r="F1270" t="s">
        <v>2236</v>
      </c>
      <c r="G1270" s="22">
        <v>5</v>
      </c>
      <c r="H1270" s="23">
        <f t="shared" si="19474"/>
        <v>0.35714285714285715</v>
      </c>
      <c r="I1270" s="1">
        <v>1</v>
      </c>
      <c r="J1270" s="3">
        <f t="shared" si="19474"/>
        <v>7.1428571428571425E-2</v>
      </c>
      <c r="K1270" s="22">
        <v>3</v>
      </c>
      <c r="L1270" s="23">
        <f t="shared" ref="L1270" si="20259">IF(K1270&gt;0, K1270/$AQ1270, "")</f>
        <v>0.21428571428571427</v>
      </c>
      <c r="M1270" s="1">
        <v>2</v>
      </c>
      <c r="N1270" s="3">
        <f t="shared" ref="N1270" si="20260">IF(M1270&gt;0, M1270/$AQ1270, "")</f>
        <v>0.14285714285714285</v>
      </c>
      <c r="O1270" s="22"/>
      <c r="P1270" s="23" t="str">
        <f t="shared" ref="P1270" si="20261">IF(O1270&gt;0, O1270/$AQ1270, "")</f>
        <v/>
      </c>
      <c r="R1270" s="3" t="str">
        <f t="shared" ref="R1270" si="20262">IF(Q1270&gt;0, Q1270/$AQ1270, "")</f>
        <v/>
      </c>
      <c r="S1270" s="22"/>
      <c r="T1270" s="23" t="str">
        <f t="shared" ref="T1270" si="20263">IF(S1270&gt;0, S1270/$AQ1270, "")</f>
        <v/>
      </c>
      <c r="U1270" s="1">
        <v>1</v>
      </c>
      <c r="V1270" s="3">
        <f t="shared" ref="V1270" si="20264">IF(U1270&gt;0, U1270/$AQ1270, "")</f>
        <v>7.1428571428571425E-2</v>
      </c>
      <c r="W1270" s="22"/>
      <c r="X1270" s="23" t="str">
        <f t="shared" ref="X1270" si="20265">IF(W1270&gt;0, W1270/$AQ1270, "")</f>
        <v/>
      </c>
      <c r="Z1270" s="3" t="str">
        <f t="shared" ref="Z1270" si="20266">IF(Y1270&gt;0, Y1270/$AQ1270, "")</f>
        <v/>
      </c>
      <c r="AA1270" s="22">
        <v>1</v>
      </c>
      <c r="AB1270" s="23">
        <f t="shared" ref="AB1270" si="20267">IF(AA1270&gt;0, AA1270/$AQ1270, "")</f>
        <v>7.1428571428571425E-2</v>
      </c>
      <c r="AC1270" s="1">
        <v>1</v>
      </c>
      <c r="AD1270" s="3">
        <f t="shared" ref="AD1270" si="20268">IF(AC1270&gt;0, AC1270/$AQ1270, "")</f>
        <v>7.1428571428571425E-2</v>
      </c>
      <c r="AE1270" s="22"/>
      <c r="AF1270" s="23" t="str">
        <f t="shared" ref="AF1270" si="20269">IF(AE1270&gt;0, AE1270/$AQ1270, "")</f>
        <v/>
      </c>
      <c r="AH1270" s="3" t="str">
        <f t="shared" ref="AH1270" si="20270">IF(AG1270&gt;0, AG1270/$AQ1270, "")</f>
        <v/>
      </c>
      <c r="AI1270" s="22"/>
      <c r="AJ1270" s="23" t="str">
        <f t="shared" ref="AJ1270" si="20271">IF(AI1270&gt;0, AI1270/$AQ1270, "")</f>
        <v/>
      </c>
      <c r="AL1270" s="3" t="str">
        <f t="shared" ref="AL1270" si="20272">IF(AK1270&gt;0, AK1270/$AQ1270, "")</f>
        <v/>
      </c>
      <c r="AM1270" s="22"/>
      <c r="AN1270" s="23" t="str">
        <f t="shared" ref="AN1270" si="20273">IF(AM1270&gt;0, AM1270/$AQ1270, "")</f>
        <v/>
      </c>
      <c r="AO1270" s="22"/>
      <c r="AP1270" s="23" t="str">
        <f t="shared" ref="AP1270" si="20274">IF(AO1270&gt;0, AO1270/$AQ1270, "")</f>
        <v/>
      </c>
      <c r="AQ1270" s="1">
        <v>14</v>
      </c>
    </row>
    <row r="1271" spans="1:43" outlineLevel="1" x14ac:dyDescent="0.25">
      <c r="D1271" s="2" t="s">
        <v>4144</v>
      </c>
      <c r="G1271" s="22">
        <f>SUBTOTAL(9,G1269:G1270)</f>
        <v>12</v>
      </c>
      <c r="H1271" s="23">
        <f t="shared" si="19474"/>
        <v>0.27906976744186046</v>
      </c>
      <c r="I1271" s="1">
        <f>SUBTOTAL(9,I1269:I1270)</f>
        <v>6</v>
      </c>
      <c r="J1271" s="3">
        <f t="shared" si="19474"/>
        <v>0.13953488372093023</v>
      </c>
      <c r="K1271" s="22">
        <f>SUBTOTAL(9,K1269:K1270)</f>
        <v>10</v>
      </c>
      <c r="L1271" s="23">
        <f t="shared" ref="L1271" si="20275">IF(K1271&gt;0, K1271/$AQ1271, "")</f>
        <v>0.23255813953488372</v>
      </c>
      <c r="M1271" s="1">
        <f>SUBTOTAL(9,M1269:M1270)</f>
        <v>8</v>
      </c>
      <c r="N1271" s="3">
        <f t="shared" ref="N1271" si="20276">IF(M1271&gt;0, M1271/$AQ1271, "")</f>
        <v>0.18604651162790697</v>
      </c>
      <c r="O1271" s="22">
        <f>SUBTOTAL(9,O1269:O1270)</f>
        <v>3</v>
      </c>
      <c r="P1271" s="23">
        <f t="shared" ref="P1271" si="20277">IF(O1271&gt;0, O1271/$AQ1271, "")</f>
        <v>6.9767441860465115E-2</v>
      </c>
      <c r="Q1271" s="1">
        <f>SUBTOTAL(9,Q1269:Q1270)</f>
        <v>0</v>
      </c>
      <c r="R1271" s="3" t="str">
        <f t="shared" ref="R1271" si="20278">IF(Q1271&gt;0, Q1271/$AQ1271, "")</f>
        <v/>
      </c>
      <c r="S1271" s="22">
        <f>SUBTOTAL(9,S1269:S1270)</f>
        <v>0</v>
      </c>
      <c r="T1271" s="23" t="str">
        <f t="shared" ref="T1271" si="20279">IF(S1271&gt;0, S1271/$AQ1271, "")</f>
        <v/>
      </c>
      <c r="U1271" s="1">
        <f>SUBTOTAL(9,U1269:U1270)</f>
        <v>1</v>
      </c>
      <c r="V1271" s="3">
        <f t="shared" ref="V1271" si="20280">IF(U1271&gt;0, U1271/$AQ1271, "")</f>
        <v>2.3255813953488372E-2</v>
      </c>
      <c r="W1271" s="22">
        <f>SUBTOTAL(9,W1269:W1270)</f>
        <v>1</v>
      </c>
      <c r="X1271" s="23">
        <f t="shared" ref="X1271" si="20281">IF(W1271&gt;0, W1271/$AQ1271, "")</f>
        <v>2.3255813953488372E-2</v>
      </c>
      <c r="Y1271" s="1">
        <f>SUBTOTAL(9,Y1269:Y1270)</f>
        <v>0</v>
      </c>
      <c r="Z1271" s="3" t="str">
        <f t="shared" ref="Z1271" si="20282">IF(Y1271&gt;0, Y1271/$AQ1271, "")</f>
        <v/>
      </c>
      <c r="AA1271" s="22">
        <f>SUBTOTAL(9,AA1269:AA1270)</f>
        <v>1</v>
      </c>
      <c r="AB1271" s="23">
        <f t="shared" ref="AB1271" si="20283">IF(AA1271&gt;0, AA1271/$AQ1271, "")</f>
        <v>2.3255813953488372E-2</v>
      </c>
      <c r="AC1271" s="1">
        <f>SUBTOTAL(9,AC1269:AC1270)</f>
        <v>1</v>
      </c>
      <c r="AD1271" s="3">
        <f t="shared" ref="AD1271" si="20284">IF(AC1271&gt;0, AC1271/$AQ1271, "")</f>
        <v>2.3255813953488372E-2</v>
      </c>
      <c r="AE1271" s="22">
        <f>SUBTOTAL(9,AE1269:AE1270)</f>
        <v>0</v>
      </c>
      <c r="AF1271" s="23" t="str">
        <f t="shared" ref="AF1271" si="20285">IF(AE1271&gt;0, AE1271/$AQ1271, "")</f>
        <v/>
      </c>
      <c r="AG1271" s="1">
        <f>SUBTOTAL(9,AG1269:AG1270)</f>
        <v>0</v>
      </c>
      <c r="AH1271" s="3" t="str">
        <f t="shared" ref="AH1271" si="20286">IF(AG1271&gt;0, AG1271/$AQ1271, "")</f>
        <v/>
      </c>
      <c r="AI1271" s="22">
        <f>SUBTOTAL(9,AI1269:AI1270)</f>
        <v>0</v>
      </c>
      <c r="AJ1271" s="23" t="str">
        <f t="shared" ref="AJ1271" si="20287">IF(AI1271&gt;0, AI1271/$AQ1271, "")</f>
        <v/>
      </c>
      <c r="AK1271" s="1">
        <f>SUBTOTAL(9,AK1269:AK1270)</f>
        <v>0</v>
      </c>
      <c r="AL1271" s="3" t="str">
        <f t="shared" ref="AL1271" si="20288">IF(AK1271&gt;0, AK1271/$AQ1271, "")</f>
        <v/>
      </c>
      <c r="AM1271" s="22">
        <f>SUBTOTAL(9,AM1269:AM1270)</f>
        <v>0</v>
      </c>
      <c r="AN1271" s="23" t="str">
        <f t="shared" ref="AN1271" si="20289">IF(AM1271&gt;0, AM1271/$AQ1271, "")</f>
        <v/>
      </c>
      <c r="AO1271" s="22">
        <f>SUBTOTAL(9,AO1269:AO1270)</f>
        <v>0</v>
      </c>
      <c r="AP1271" s="23" t="str">
        <f t="shared" ref="AP1271" si="20290">IF(AO1271&gt;0, AO1271/$AQ1271, "")</f>
        <v/>
      </c>
      <c r="AQ1271" s="1">
        <f>SUBTOTAL(9,AQ1269:AQ1270)</f>
        <v>43</v>
      </c>
    </row>
    <row r="1272" spans="1:43" outlineLevel="2" x14ac:dyDescent="0.25">
      <c r="A1272" t="s">
        <v>63</v>
      </c>
      <c r="B1272" t="s">
        <v>1524</v>
      </c>
      <c r="C1272" t="s">
        <v>1641</v>
      </c>
      <c r="D1272" t="s">
        <v>3540</v>
      </c>
      <c r="E1272" t="s">
        <v>2054</v>
      </c>
      <c r="F1272" t="s">
        <v>3541</v>
      </c>
      <c r="G1272" s="22">
        <v>3</v>
      </c>
      <c r="H1272" s="23">
        <f t="shared" si="19474"/>
        <v>0.17647058823529413</v>
      </c>
      <c r="I1272" s="1">
        <v>4</v>
      </c>
      <c r="J1272" s="3">
        <f t="shared" si="19474"/>
        <v>0.23529411764705882</v>
      </c>
      <c r="K1272" s="22">
        <v>5</v>
      </c>
      <c r="L1272" s="23">
        <f t="shared" ref="L1272" si="20291">IF(K1272&gt;0, K1272/$AQ1272, "")</f>
        <v>0.29411764705882354</v>
      </c>
      <c r="M1272" s="1">
        <v>3</v>
      </c>
      <c r="N1272" s="3">
        <f t="shared" ref="N1272" si="20292">IF(M1272&gt;0, M1272/$AQ1272, "")</f>
        <v>0.17647058823529413</v>
      </c>
      <c r="O1272" s="22">
        <v>2</v>
      </c>
      <c r="P1272" s="23">
        <f t="shared" ref="P1272" si="20293">IF(O1272&gt;0, O1272/$AQ1272, "")</f>
        <v>0.11764705882352941</v>
      </c>
      <c r="R1272" s="3" t="str">
        <f t="shared" ref="R1272" si="20294">IF(Q1272&gt;0, Q1272/$AQ1272, "")</f>
        <v/>
      </c>
      <c r="S1272" s="22"/>
      <c r="T1272" s="23" t="str">
        <f t="shared" ref="T1272" si="20295">IF(S1272&gt;0, S1272/$AQ1272, "")</f>
        <v/>
      </c>
      <c r="V1272" s="3" t="str">
        <f t="shared" ref="V1272" si="20296">IF(U1272&gt;0, U1272/$AQ1272, "")</f>
        <v/>
      </c>
      <c r="W1272" s="22"/>
      <c r="X1272" s="23" t="str">
        <f t="shared" ref="X1272" si="20297">IF(W1272&gt;0, W1272/$AQ1272, "")</f>
        <v/>
      </c>
      <c r="Z1272" s="3" t="str">
        <f t="shared" ref="Z1272" si="20298">IF(Y1272&gt;0, Y1272/$AQ1272, "")</f>
        <v/>
      </c>
      <c r="AA1272" s="22"/>
      <c r="AB1272" s="23" t="str">
        <f t="shared" ref="AB1272" si="20299">IF(AA1272&gt;0, AA1272/$AQ1272, "")</f>
        <v/>
      </c>
      <c r="AD1272" s="3" t="str">
        <f t="shared" ref="AD1272" si="20300">IF(AC1272&gt;0, AC1272/$AQ1272, "")</f>
        <v/>
      </c>
      <c r="AE1272" s="22"/>
      <c r="AF1272" s="23" t="str">
        <f t="shared" ref="AF1272" si="20301">IF(AE1272&gt;0, AE1272/$AQ1272, "")</f>
        <v/>
      </c>
      <c r="AH1272" s="3" t="str">
        <f t="shared" ref="AH1272" si="20302">IF(AG1272&gt;0, AG1272/$AQ1272, "")</f>
        <v/>
      </c>
      <c r="AI1272" s="22"/>
      <c r="AJ1272" s="23" t="str">
        <f t="shared" ref="AJ1272" si="20303">IF(AI1272&gt;0, AI1272/$AQ1272, "")</f>
        <v/>
      </c>
      <c r="AL1272" s="3" t="str">
        <f t="shared" ref="AL1272" si="20304">IF(AK1272&gt;0, AK1272/$AQ1272, "")</f>
        <v/>
      </c>
      <c r="AM1272" s="22"/>
      <c r="AN1272" s="23" t="str">
        <f t="shared" ref="AN1272" si="20305">IF(AM1272&gt;0, AM1272/$AQ1272, "")</f>
        <v/>
      </c>
      <c r="AO1272" s="22"/>
      <c r="AP1272" s="23" t="str">
        <f t="shared" ref="AP1272" si="20306">IF(AO1272&gt;0, AO1272/$AQ1272, "")</f>
        <v/>
      </c>
      <c r="AQ1272" s="1">
        <v>17</v>
      </c>
    </row>
    <row r="1273" spans="1:43" outlineLevel="1" x14ac:dyDescent="0.25">
      <c r="D1273" s="2" t="s">
        <v>4145</v>
      </c>
      <c r="G1273" s="22">
        <f>SUBTOTAL(9,G1272:G1272)</f>
        <v>3</v>
      </c>
      <c r="H1273" s="23">
        <f t="shared" si="19474"/>
        <v>0.17647058823529413</v>
      </c>
      <c r="I1273" s="1">
        <f>SUBTOTAL(9,I1272:I1272)</f>
        <v>4</v>
      </c>
      <c r="J1273" s="3">
        <f t="shared" si="19474"/>
        <v>0.23529411764705882</v>
      </c>
      <c r="K1273" s="22">
        <f>SUBTOTAL(9,K1272:K1272)</f>
        <v>5</v>
      </c>
      <c r="L1273" s="23">
        <f t="shared" ref="L1273" si="20307">IF(K1273&gt;0, K1273/$AQ1273, "")</f>
        <v>0.29411764705882354</v>
      </c>
      <c r="M1273" s="1">
        <f>SUBTOTAL(9,M1272:M1272)</f>
        <v>3</v>
      </c>
      <c r="N1273" s="3">
        <f t="shared" ref="N1273" si="20308">IF(M1273&gt;0, M1273/$AQ1273, "")</f>
        <v>0.17647058823529413</v>
      </c>
      <c r="O1273" s="22">
        <f>SUBTOTAL(9,O1272:O1272)</f>
        <v>2</v>
      </c>
      <c r="P1273" s="23">
        <f t="shared" ref="P1273" si="20309">IF(O1273&gt;0, O1273/$AQ1273, "")</f>
        <v>0.11764705882352941</v>
      </c>
      <c r="Q1273" s="1">
        <f>SUBTOTAL(9,Q1272:Q1272)</f>
        <v>0</v>
      </c>
      <c r="R1273" s="3" t="str">
        <f t="shared" ref="R1273" si="20310">IF(Q1273&gt;0, Q1273/$AQ1273, "")</f>
        <v/>
      </c>
      <c r="S1273" s="22">
        <f>SUBTOTAL(9,S1272:S1272)</f>
        <v>0</v>
      </c>
      <c r="T1273" s="23" t="str">
        <f t="shared" ref="T1273" si="20311">IF(S1273&gt;0, S1273/$AQ1273, "")</f>
        <v/>
      </c>
      <c r="U1273" s="1">
        <f>SUBTOTAL(9,U1272:U1272)</f>
        <v>0</v>
      </c>
      <c r="V1273" s="3" t="str">
        <f t="shared" ref="V1273" si="20312">IF(U1273&gt;0, U1273/$AQ1273, "")</f>
        <v/>
      </c>
      <c r="W1273" s="22">
        <f>SUBTOTAL(9,W1272:W1272)</f>
        <v>0</v>
      </c>
      <c r="X1273" s="23" t="str">
        <f t="shared" ref="X1273" si="20313">IF(W1273&gt;0, W1273/$AQ1273, "")</f>
        <v/>
      </c>
      <c r="Y1273" s="1">
        <f>SUBTOTAL(9,Y1272:Y1272)</f>
        <v>0</v>
      </c>
      <c r="Z1273" s="3" t="str">
        <f t="shared" ref="Z1273" si="20314">IF(Y1273&gt;0, Y1273/$AQ1273, "")</f>
        <v/>
      </c>
      <c r="AA1273" s="22">
        <f>SUBTOTAL(9,AA1272:AA1272)</f>
        <v>0</v>
      </c>
      <c r="AB1273" s="23" t="str">
        <f t="shared" ref="AB1273" si="20315">IF(AA1273&gt;0, AA1273/$AQ1273, "")</f>
        <v/>
      </c>
      <c r="AC1273" s="1">
        <f>SUBTOTAL(9,AC1272:AC1272)</f>
        <v>0</v>
      </c>
      <c r="AD1273" s="3" t="str">
        <f t="shared" ref="AD1273" si="20316">IF(AC1273&gt;0, AC1273/$AQ1273, "")</f>
        <v/>
      </c>
      <c r="AE1273" s="22">
        <f>SUBTOTAL(9,AE1272:AE1272)</f>
        <v>0</v>
      </c>
      <c r="AF1273" s="23" t="str">
        <f t="shared" ref="AF1273" si="20317">IF(AE1273&gt;0, AE1273/$AQ1273, "")</f>
        <v/>
      </c>
      <c r="AG1273" s="1">
        <f>SUBTOTAL(9,AG1272:AG1272)</f>
        <v>0</v>
      </c>
      <c r="AH1273" s="3" t="str">
        <f t="shared" ref="AH1273" si="20318">IF(AG1273&gt;0, AG1273/$AQ1273, "")</f>
        <v/>
      </c>
      <c r="AI1273" s="22">
        <f>SUBTOTAL(9,AI1272:AI1272)</f>
        <v>0</v>
      </c>
      <c r="AJ1273" s="23" t="str">
        <f t="shared" ref="AJ1273" si="20319">IF(AI1273&gt;0, AI1273/$AQ1273, "")</f>
        <v/>
      </c>
      <c r="AK1273" s="1">
        <f>SUBTOTAL(9,AK1272:AK1272)</f>
        <v>0</v>
      </c>
      <c r="AL1273" s="3" t="str">
        <f t="shared" ref="AL1273" si="20320">IF(AK1273&gt;0, AK1273/$AQ1273, "")</f>
        <v/>
      </c>
      <c r="AM1273" s="22">
        <f>SUBTOTAL(9,AM1272:AM1272)</f>
        <v>0</v>
      </c>
      <c r="AN1273" s="23" t="str">
        <f t="shared" ref="AN1273" si="20321">IF(AM1273&gt;0, AM1273/$AQ1273, "")</f>
        <v/>
      </c>
      <c r="AO1273" s="22">
        <f>SUBTOTAL(9,AO1272:AO1272)</f>
        <v>0</v>
      </c>
      <c r="AP1273" s="23" t="str">
        <f t="shared" ref="AP1273" si="20322">IF(AO1273&gt;0, AO1273/$AQ1273, "")</f>
        <v/>
      </c>
      <c r="AQ1273" s="1">
        <f>SUBTOTAL(9,AQ1272:AQ1272)</f>
        <v>17</v>
      </c>
    </row>
    <row r="1274" spans="1:43" outlineLevel="2" x14ac:dyDescent="0.25">
      <c r="A1274" t="s">
        <v>63</v>
      </c>
      <c r="B1274" t="s">
        <v>1524</v>
      </c>
      <c r="C1274" t="s">
        <v>1641</v>
      </c>
      <c r="D1274" t="s">
        <v>2957</v>
      </c>
      <c r="E1274" t="s">
        <v>2958</v>
      </c>
      <c r="F1274" t="s">
        <v>2959</v>
      </c>
      <c r="G1274" s="22">
        <v>9</v>
      </c>
      <c r="H1274" s="23">
        <f t="shared" si="19474"/>
        <v>0.24324324324324326</v>
      </c>
      <c r="I1274" s="1">
        <v>8</v>
      </c>
      <c r="J1274" s="3">
        <f t="shared" si="19474"/>
        <v>0.21621621621621623</v>
      </c>
      <c r="K1274" s="22">
        <v>7</v>
      </c>
      <c r="L1274" s="23">
        <f t="shared" ref="L1274" si="20323">IF(K1274&gt;0, K1274/$AQ1274, "")</f>
        <v>0.1891891891891892</v>
      </c>
      <c r="M1274" s="1">
        <v>6</v>
      </c>
      <c r="N1274" s="3">
        <f t="shared" ref="N1274" si="20324">IF(M1274&gt;0, M1274/$AQ1274, "")</f>
        <v>0.16216216216216217</v>
      </c>
      <c r="O1274" s="22">
        <v>5</v>
      </c>
      <c r="P1274" s="23">
        <f t="shared" ref="P1274" si="20325">IF(O1274&gt;0, O1274/$AQ1274, "")</f>
        <v>0.13513513513513514</v>
      </c>
      <c r="Q1274" s="1">
        <v>1</v>
      </c>
      <c r="R1274" s="3">
        <f t="shared" ref="R1274" si="20326">IF(Q1274&gt;0, Q1274/$AQ1274, "")</f>
        <v>2.7027027027027029E-2</v>
      </c>
      <c r="S1274" s="22"/>
      <c r="T1274" s="23" t="str">
        <f t="shared" ref="T1274" si="20327">IF(S1274&gt;0, S1274/$AQ1274, "")</f>
        <v/>
      </c>
      <c r="V1274" s="3" t="str">
        <f t="shared" ref="V1274" si="20328">IF(U1274&gt;0, U1274/$AQ1274, "")</f>
        <v/>
      </c>
      <c r="W1274" s="22"/>
      <c r="X1274" s="23" t="str">
        <f t="shared" ref="X1274" si="20329">IF(W1274&gt;0, W1274/$AQ1274, "")</f>
        <v/>
      </c>
      <c r="Z1274" s="3" t="str">
        <f t="shared" ref="Z1274" si="20330">IF(Y1274&gt;0, Y1274/$AQ1274, "")</f>
        <v/>
      </c>
      <c r="AA1274" s="22">
        <v>1</v>
      </c>
      <c r="AB1274" s="23">
        <f t="shared" ref="AB1274" si="20331">IF(AA1274&gt;0, AA1274/$AQ1274, "")</f>
        <v>2.7027027027027029E-2</v>
      </c>
      <c r="AD1274" s="3" t="str">
        <f t="shared" ref="AD1274" si="20332">IF(AC1274&gt;0, AC1274/$AQ1274, "")</f>
        <v/>
      </c>
      <c r="AE1274" s="22"/>
      <c r="AF1274" s="23" t="str">
        <f t="shared" ref="AF1274" si="20333">IF(AE1274&gt;0, AE1274/$AQ1274, "")</f>
        <v/>
      </c>
      <c r="AH1274" s="3" t="str">
        <f t="shared" ref="AH1274" si="20334">IF(AG1274&gt;0, AG1274/$AQ1274, "")</f>
        <v/>
      </c>
      <c r="AI1274" s="22"/>
      <c r="AJ1274" s="23" t="str">
        <f t="shared" ref="AJ1274" si="20335">IF(AI1274&gt;0, AI1274/$AQ1274, "")</f>
        <v/>
      </c>
      <c r="AL1274" s="3" t="str">
        <f t="shared" ref="AL1274" si="20336">IF(AK1274&gt;0, AK1274/$AQ1274, "")</f>
        <v/>
      </c>
      <c r="AM1274" s="22"/>
      <c r="AN1274" s="23" t="str">
        <f t="shared" ref="AN1274" si="20337">IF(AM1274&gt;0, AM1274/$AQ1274, "")</f>
        <v/>
      </c>
      <c r="AO1274" s="22"/>
      <c r="AP1274" s="23" t="str">
        <f t="shared" ref="AP1274" si="20338">IF(AO1274&gt;0, AO1274/$AQ1274, "")</f>
        <v/>
      </c>
      <c r="AQ1274" s="1">
        <v>37</v>
      </c>
    </row>
    <row r="1275" spans="1:43" outlineLevel="1" x14ac:dyDescent="0.25">
      <c r="D1275" s="2" t="s">
        <v>4146</v>
      </c>
      <c r="G1275" s="22">
        <f>SUBTOTAL(9,G1274:G1274)</f>
        <v>9</v>
      </c>
      <c r="H1275" s="23">
        <f t="shared" si="19474"/>
        <v>0.24324324324324326</v>
      </c>
      <c r="I1275" s="1">
        <f>SUBTOTAL(9,I1274:I1274)</f>
        <v>8</v>
      </c>
      <c r="J1275" s="3">
        <f t="shared" si="19474"/>
        <v>0.21621621621621623</v>
      </c>
      <c r="K1275" s="22">
        <f>SUBTOTAL(9,K1274:K1274)</f>
        <v>7</v>
      </c>
      <c r="L1275" s="23">
        <f t="shared" ref="L1275" si="20339">IF(K1275&gt;0, K1275/$AQ1275, "")</f>
        <v>0.1891891891891892</v>
      </c>
      <c r="M1275" s="1">
        <f>SUBTOTAL(9,M1274:M1274)</f>
        <v>6</v>
      </c>
      <c r="N1275" s="3">
        <f t="shared" ref="N1275" si="20340">IF(M1275&gt;0, M1275/$AQ1275, "")</f>
        <v>0.16216216216216217</v>
      </c>
      <c r="O1275" s="22">
        <f>SUBTOTAL(9,O1274:O1274)</f>
        <v>5</v>
      </c>
      <c r="P1275" s="23">
        <f t="shared" ref="P1275" si="20341">IF(O1275&gt;0, O1275/$AQ1275, "")</f>
        <v>0.13513513513513514</v>
      </c>
      <c r="Q1275" s="1">
        <f>SUBTOTAL(9,Q1274:Q1274)</f>
        <v>1</v>
      </c>
      <c r="R1275" s="3">
        <f t="shared" ref="R1275" si="20342">IF(Q1275&gt;0, Q1275/$AQ1275, "")</f>
        <v>2.7027027027027029E-2</v>
      </c>
      <c r="S1275" s="22">
        <f>SUBTOTAL(9,S1274:S1274)</f>
        <v>0</v>
      </c>
      <c r="T1275" s="23" t="str">
        <f t="shared" ref="T1275" si="20343">IF(S1275&gt;0, S1275/$AQ1275, "")</f>
        <v/>
      </c>
      <c r="U1275" s="1">
        <f>SUBTOTAL(9,U1274:U1274)</f>
        <v>0</v>
      </c>
      <c r="V1275" s="3" t="str">
        <f t="shared" ref="V1275" si="20344">IF(U1275&gt;0, U1275/$AQ1275, "")</f>
        <v/>
      </c>
      <c r="W1275" s="22">
        <f>SUBTOTAL(9,W1274:W1274)</f>
        <v>0</v>
      </c>
      <c r="X1275" s="23" t="str">
        <f t="shared" ref="X1275" si="20345">IF(W1275&gt;0, W1275/$AQ1275, "")</f>
        <v/>
      </c>
      <c r="Y1275" s="1">
        <f>SUBTOTAL(9,Y1274:Y1274)</f>
        <v>0</v>
      </c>
      <c r="Z1275" s="3" t="str">
        <f t="shared" ref="Z1275" si="20346">IF(Y1275&gt;0, Y1275/$AQ1275, "")</f>
        <v/>
      </c>
      <c r="AA1275" s="22">
        <f>SUBTOTAL(9,AA1274:AA1274)</f>
        <v>1</v>
      </c>
      <c r="AB1275" s="23">
        <f t="shared" ref="AB1275" si="20347">IF(AA1275&gt;0, AA1275/$AQ1275, "")</f>
        <v>2.7027027027027029E-2</v>
      </c>
      <c r="AC1275" s="1">
        <f>SUBTOTAL(9,AC1274:AC1274)</f>
        <v>0</v>
      </c>
      <c r="AD1275" s="3" t="str">
        <f t="shared" ref="AD1275" si="20348">IF(AC1275&gt;0, AC1275/$AQ1275, "")</f>
        <v/>
      </c>
      <c r="AE1275" s="22">
        <f>SUBTOTAL(9,AE1274:AE1274)</f>
        <v>0</v>
      </c>
      <c r="AF1275" s="23" t="str">
        <f t="shared" ref="AF1275" si="20349">IF(AE1275&gt;0, AE1275/$AQ1275, "")</f>
        <v/>
      </c>
      <c r="AG1275" s="1">
        <f>SUBTOTAL(9,AG1274:AG1274)</f>
        <v>0</v>
      </c>
      <c r="AH1275" s="3" t="str">
        <f t="shared" ref="AH1275" si="20350">IF(AG1275&gt;0, AG1275/$AQ1275, "")</f>
        <v/>
      </c>
      <c r="AI1275" s="22">
        <f>SUBTOTAL(9,AI1274:AI1274)</f>
        <v>0</v>
      </c>
      <c r="AJ1275" s="23" t="str">
        <f t="shared" ref="AJ1275" si="20351">IF(AI1275&gt;0, AI1275/$AQ1275, "")</f>
        <v/>
      </c>
      <c r="AK1275" s="1">
        <f>SUBTOTAL(9,AK1274:AK1274)</f>
        <v>0</v>
      </c>
      <c r="AL1275" s="3" t="str">
        <f t="shared" ref="AL1275" si="20352">IF(AK1275&gt;0, AK1275/$AQ1275, "")</f>
        <v/>
      </c>
      <c r="AM1275" s="22">
        <f>SUBTOTAL(9,AM1274:AM1274)</f>
        <v>0</v>
      </c>
      <c r="AN1275" s="23" t="str">
        <f t="shared" ref="AN1275" si="20353">IF(AM1275&gt;0, AM1275/$AQ1275, "")</f>
        <v/>
      </c>
      <c r="AO1275" s="22">
        <f>SUBTOTAL(9,AO1274:AO1274)</f>
        <v>0</v>
      </c>
      <c r="AP1275" s="23" t="str">
        <f t="shared" ref="AP1275" si="20354">IF(AO1275&gt;0, AO1275/$AQ1275, "")</f>
        <v/>
      </c>
      <c r="AQ1275" s="1">
        <f>SUBTOTAL(9,AQ1274:AQ1274)</f>
        <v>37</v>
      </c>
    </row>
    <row r="1276" spans="1:43" outlineLevel="2" x14ac:dyDescent="0.25">
      <c r="A1276" t="s">
        <v>63</v>
      </c>
      <c r="B1276" t="s">
        <v>1524</v>
      </c>
      <c r="C1276" t="s">
        <v>1641</v>
      </c>
      <c r="D1276" t="s">
        <v>3091</v>
      </c>
      <c r="E1276" t="s">
        <v>3092</v>
      </c>
      <c r="F1276" t="s">
        <v>3093</v>
      </c>
      <c r="G1276" s="22"/>
      <c r="H1276" s="23" t="str">
        <f t="shared" si="19474"/>
        <v/>
      </c>
      <c r="I1276" s="1">
        <v>6</v>
      </c>
      <c r="J1276" s="3">
        <f t="shared" si="19474"/>
        <v>0.2</v>
      </c>
      <c r="K1276" s="22">
        <v>6</v>
      </c>
      <c r="L1276" s="23">
        <f t="shared" ref="L1276" si="20355">IF(K1276&gt;0, K1276/$AQ1276, "")</f>
        <v>0.2</v>
      </c>
      <c r="M1276" s="1">
        <v>9</v>
      </c>
      <c r="N1276" s="3">
        <f t="shared" ref="N1276" si="20356">IF(M1276&gt;0, M1276/$AQ1276, "")</f>
        <v>0.3</v>
      </c>
      <c r="O1276" s="22">
        <v>3</v>
      </c>
      <c r="P1276" s="23">
        <f t="shared" ref="P1276" si="20357">IF(O1276&gt;0, O1276/$AQ1276, "")</f>
        <v>0.1</v>
      </c>
      <c r="Q1276" s="1">
        <v>3</v>
      </c>
      <c r="R1276" s="3">
        <f t="shared" ref="R1276" si="20358">IF(Q1276&gt;0, Q1276/$AQ1276, "")</f>
        <v>0.1</v>
      </c>
      <c r="S1276" s="22"/>
      <c r="T1276" s="23" t="str">
        <f t="shared" ref="T1276" si="20359">IF(S1276&gt;0, S1276/$AQ1276, "")</f>
        <v/>
      </c>
      <c r="V1276" s="3" t="str">
        <f t="shared" ref="V1276" si="20360">IF(U1276&gt;0, U1276/$AQ1276, "")</f>
        <v/>
      </c>
      <c r="W1276" s="22"/>
      <c r="X1276" s="23" t="str">
        <f t="shared" ref="X1276" si="20361">IF(W1276&gt;0, W1276/$AQ1276, "")</f>
        <v/>
      </c>
      <c r="Z1276" s="3" t="str">
        <f t="shared" ref="Z1276" si="20362">IF(Y1276&gt;0, Y1276/$AQ1276, "")</f>
        <v/>
      </c>
      <c r="AA1276" s="22">
        <v>3</v>
      </c>
      <c r="AB1276" s="23">
        <f t="shared" ref="AB1276" si="20363">IF(AA1276&gt;0, AA1276/$AQ1276, "")</f>
        <v>0.1</v>
      </c>
      <c r="AD1276" s="3" t="str">
        <f t="shared" ref="AD1276" si="20364">IF(AC1276&gt;0, AC1276/$AQ1276, "")</f>
        <v/>
      </c>
      <c r="AE1276" s="22"/>
      <c r="AF1276" s="23" t="str">
        <f t="shared" ref="AF1276" si="20365">IF(AE1276&gt;0, AE1276/$AQ1276, "")</f>
        <v/>
      </c>
      <c r="AH1276" s="3" t="str">
        <f t="shared" ref="AH1276" si="20366">IF(AG1276&gt;0, AG1276/$AQ1276, "")</f>
        <v/>
      </c>
      <c r="AI1276" s="22"/>
      <c r="AJ1276" s="23" t="str">
        <f t="shared" ref="AJ1276" si="20367">IF(AI1276&gt;0, AI1276/$AQ1276, "")</f>
        <v/>
      </c>
      <c r="AL1276" s="3" t="str">
        <f t="shared" ref="AL1276" si="20368">IF(AK1276&gt;0, AK1276/$AQ1276, "")</f>
        <v/>
      </c>
      <c r="AM1276" s="22"/>
      <c r="AN1276" s="23" t="str">
        <f t="shared" ref="AN1276" si="20369">IF(AM1276&gt;0, AM1276/$AQ1276, "")</f>
        <v/>
      </c>
      <c r="AO1276" s="22"/>
      <c r="AP1276" s="23" t="str">
        <f t="shared" ref="AP1276" si="20370">IF(AO1276&gt;0, AO1276/$AQ1276, "")</f>
        <v/>
      </c>
      <c r="AQ1276" s="1">
        <v>30</v>
      </c>
    </row>
    <row r="1277" spans="1:43" outlineLevel="1" x14ac:dyDescent="0.25">
      <c r="D1277" s="2" t="s">
        <v>4147</v>
      </c>
      <c r="G1277" s="22">
        <f>SUBTOTAL(9,G1276:G1276)</f>
        <v>0</v>
      </c>
      <c r="H1277" s="23" t="str">
        <f t="shared" si="19474"/>
        <v/>
      </c>
      <c r="I1277" s="1">
        <f>SUBTOTAL(9,I1276:I1276)</f>
        <v>6</v>
      </c>
      <c r="J1277" s="3">
        <f t="shared" si="19474"/>
        <v>0.2</v>
      </c>
      <c r="K1277" s="22">
        <f>SUBTOTAL(9,K1276:K1276)</f>
        <v>6</v>
      </c>
      <c r="L1277" s="23">
        <f t="shared" ref="L1277" si="20371">IF(K1277&gt;0, K1277/$AQ1277, "")</f>
        <v>0.2</v>
      </c>
      <c r="M1277" s="1">
        <f>SUBTOTAL(9,M1276:M1276)</f>
        <v>9</v>
      </c>
      <c r="N1277" s="3">
        <f t="shared" ref="N1277" si="20372">IF(M1277&gt;0, M1277/$AQ1277, "")</f>
        <v>0.3</v>
      </c>
      <c r="O1277" s="22">
        <f>SUBTOTAL(9,O1276:O1276)</f>
        <v>3</v>
      </c>
      <c r="P1277" s="23">
        <f t="shared" ref="P1277" si="20373">IF(O1277&gt;0, O1277/$AQ1277, "")</f>
        <v>0.1</v>
      </c>
      <c r="Q1277" s="1">
        <f>SUBTOTAL(9,Q1276:Q1276)</f>
        <v>3</v>
      </c>
      <c r="R1277" s="3">
        <f t="shared" ref="R1277" si="20374">IF(Q1277&gt;0, Q1277/$AQ1277, "")</f>
        <v>0.1</v>
      </c>
      <c r="S1277" s="22">
        <f>SUBTOTAL(9,S1276:S1276)</f>
        <v>0</v>
      </c>
      <c r="T1277" s="23" t="str">
        <f t="shared" ref="T1277" si="20375">IF(S1277&gt;0, S1277/$AQ1277, "")</f>
        <v/>
      </c>
      <c r="U1277" s="1">
        <f>SUBTOTAL(9,U1276:U1276)</f>
        <v>0</v>
      </c>
      <c r="V1277" s="3" t="str">
        <f t="shared" ref="V1277" si="20376">IF(U1277&gt;0, U1277/$AQ1277, "")</f>
        <v/>
      </c>
      <c r="W1277" s="22">
        <f>SUBTOTAL(9,W1276:W1276)</f>
        <v>0</v>
      </c>
      <c r="X1277" s="23" t="str">
        <f t="shared" ref="X1277" si="20377">IF(W1277&gt;0, W1277/$AQ1277, "")</f>
        <v/>
      </c>
      <c r="Y1277" s="1">
        <f>SUBTOTAL(9,Y1276:Y1276)</f>
        <v>0</v>
      </c>
      <c r="Z1277" s="3" t="str">
        <f t="shared" ref="Z1277" si="20378">IF(Y1277&gt;0, Y1277/$AQ1277, "")</f>
        <v/>
      </c>
      <c r="AA1277" s="22">
        <f>SUBTOTAL(9,AA1276:AA1276)</f>
        <v>3</v>
      </c>
      <c r="AB1277" s="23">
        <f t="shared" ref="AB1277" si="20379">IF(AA1277&gt;0, AA1277/$AQ1277, "")</f>
        <v>0.1</v>
      </c>
      <c r="AC1277" s="1">
        <f>SUBTOTAL(9,AC1276:AC1276)</f>
        <v>0</v>
      </c>
      <c r="AD1277" s="3" t="str">
        <f t="shared" ref="AD1277" si="20380">IF(AC1277&gt;0, AC1277/$AQ1277, "")</f>
        <v/>
      </c>
      <c r="AE1277" s="22">
        <f>SUBTOTAL(9,AE1276:AE1276)</f>
        <v>0</v>
      </c>
      <c r="AF1277" s="23" t="str">
        <f t="shared" ref="AF1277" si="20381">IF(AE1277&gt;0, AE1277/$AQ1277, "")</f>
        <v/>
      </c>
      <c r="AG1277" s="1">
        <f>SUBTOTAL(9,AG1276:AG1276)</f>
        <v>0</v>
      </c>
      <c r="AH1277" s="3" t="str">
        <f t="shared" ref="AH1277" si="20382">IF(AG1277&gt;0, AG1277/$AQ1277, "")</f>
        <v/>
      </c>
      <c r="AI1277" s="22">
        <f>SUBTOTAL(9,AI1276:AI1276)</f>
        <v>0</v>
      </c>
      <c r="AJ1277" s="23" t="str">
        <f t="shared" ref="AJ1277" si="20383">IF(AI1277&gt;0, AI1277/$AQ1277, "")</f>
        <v/>
      </c>
      <c r="AK1277" s="1">
        <f>SUBTOTAL(9,AK1276:AK1276)</f>
        <v>0</v>
      </c>
      <c r="AL1277" s="3" t="str">
        <f t="shared" ref="AL1277" si="20384">IF(AK1277&gt;0, AK1277/$AQ1277, "")</f>
        <v/>
      </c>
      <c r="AM1277" s="22">
        <f>SUBTOTAL(9,AM1276:AM1276)</f>
        <v>0</v>
      </c>
      <c r="AN1277" s="23" t="str">
        <f t="shared" ref="AN1277" si="20385">IF(AM1277&gt;0, AM1277/$AQ1277, "")</f>
        <v/>
      </c>
      <c r="AO1277" s="22">
        <f>SUBTOTAL(9,AO1276:AO1276)</f>
        <v>0</v>
      </c>
      <c r="AP1277" s="23" t="str">
        <f t="shared" ref="AP1277" si="20386">IF(AO1277&gt;0, AO1277/$AQ1277, "")</f>
        <v/>
      </c>
      <c r="AQ1277" s="1">
        <f>SUBTOTAL(9,AQ1276:AQ1276)</f>
        <v>30</v>
      </c>
    </row>
    <row r="1278" spans="1:43" outlineLevel="2" x14ac:dyDescent="0.25">
      <c r="A1278" t="s">
        <v>63</v>
      </c>
      <c r="B1278" t="s">
        <v>1524</v>
      </c>
      <c r="C1278" t="s">
        <v>1641</v>
      </c>
      <c r="D1278" t="s">
        <v>2955</v>
      </c>
      <c r="E1278" t="s">
        <v>1646</v>
      </c>
      <c r="F1278" t="s">
        <v>2956</v>
      </c>
      <c r="G1278" s="22">
        <v>6</v>
      </c>
      <c r="H1278" s="23">
        <f t="shared" si="19474"/>
        <v>0.20689655172413793</v>
      </c>
      <c r="I1278" s="1">
        <v>7</v>
      </c>
      <c r="J1278" s="3">
        <f t="shared" si="19474"/>
        <v>0.2413793103448276</v>
      </c>
      <c r="K1278" s="22">
        <v>3</v>
      </c>
      <c r="L1278" s="23">
        <f t="shared" ref="L1278" si="20387">IF(K1278&gt;0, K1278/$AQ1278, "")</f>
        <v>0.10344827586206896</v>
      </c>
      <c r="M1278" s="1">
        <v>4</v>
      </c>
      <c r="N1278" s="3">
        <f t="shared" ref="N1278" si="20388">IF(M1278&gt;0, M1278/$AQ1278, "")</f>
        <v>0.13793103448275862</v>
      </c>
      <c r="O1278" s="22">
        <v>2</v>
      </c>
      <c r="P1278" s="23">
        <f t="shared" ref="P1278" si="20389">IF(O1278&gt;0, O1278/$AQ1278, "")</f>
        <v>6.8965517241379309E-2</v>
      </c>
      <c r="Q1278" s="1">
        <v>4</v>
      </c>
      <c r="R1278" s="3">
        <f t="shared" ref="R1278" si="20390">IF(Q1278&gt;0, Q1278/$AQ1278, "")</f>
        <v>0.13793103448275862</v>
      </c>
      <c r="S1278" s="22"/>
      <c r="T1278" s="23" t="str">
        <f t="shared" ref="T1278" si="20391">IF(S1278&gt;0, S1278/$AQ1278, "")</f>
        <v/>
      </c>
      <c r="V1278" s="3" t="str">
        <f t="shared" ref="V1278" si="20392">IF(U1278&gt;0, U1278/$AQ1278, "")</f>
        <v/>
      </c>
      <c r="W1278" s="22">
        <v>1</v>
      </c>
      <c r="X1278" s="23">
        <f t="shared" ref="X1278" si="20393">IF(W1278&gt;0, W1278/$AQ1278, "")</f>
        <v>3.4482758620689655E-2</v>
      </c>
      <c r="Z1278" s="3" t="str">
        <f t="shared" ref="Z1278" si="20394">IF(Y1278&gt;0, Y1278/$AQ1278, "")</f>
        <v/>
      </c>
      <c r="AA1278" s="22">
        <v>2</v>
      </c>
      <c r="AB1278" s="23">
        <f t="shared" ref="AB1278" si="20395">IF(AA1278&gt;0, AA1278/$AQ1278, "")</f>
        <v>6.8965517241379309E-2</v>
      </c>
      <c r="AD1278" s="3" t="str">
        <f t="shared" ref="AD1278" si="20396">IF(AC1278&gt;0, AC1278/$AQ1278, "")</f>
        <v/>
      </c>
      <c r="AE1278" s="22"/>
      <c r="AF1278" s="23" t="str">
        <f t="shared" ref="AF1278" si="20397">IF(AE1278&gt;0, AE1278/$AQ1278, "")</f>
        <v/>
      </c>
      <c r="AH1278" s="3" t="str">
        <f t="shared" ref="AH1278" si="20398">IF(AG1278&gt;0, AG1278/$AQ1278, "")</f>
        <v/>
      </c>
      <c r="AI1278" s="22"/>
      <c r="AJ1278" s="23" t="str">
        <f t="shared" ref="AJ1278" si="20399">IF(AI1278&gt;0, AI1278/$AQ1278, "")</f>
        <v/>
      </c>
      <c r="AL1278" s="3" t="str">
        <f t="shared" ref="AL1278" si="20400">IF(AK1278&gt;0, AK1278/$AQ1278, "")</f>
        <v/>
      </c>
      <c r="AM1278" s="22"/>
      <c r="AN1278" s="23" t="str">
        <f t="shared" ref="AN1278" si="20401">IF(AM1278&gt;0, AM1278/$AQ1278, "")</f>
        <v/>
      </c>
      <c r="AO1278" s="22"/>
      <c r="AP1278" s="23" t="str">
        <f t="shared" ref="AP1278" si="20402">IF(AO1278&gt;0, AO1278/$AQ1278, "")</f>
        <v/>
      </c>
      <c r="AQ1278" s="1">
        <v>29</v>
      </c>
    </row>
    <row r="1279" spans="1:43" outlineLevel="1" x14ac:dyDescent="0.25">
      <c r="D1279" s="2" t="s">
        <v>4148</v>
      </c>
      <c r="G1279" s="22">
        <f>SUBTOTAL(9,G1278:G1278)</f>
        <v>6</v>
      </c>
      <c r="H1279" s="23">
        <f t="shared" si="19474"/>
        <v>0.20689655172413793</v>
      </c>
      <c r="I1279" s="1">
        <f>SUBTOTAL(9,I1278:I1278)</f>
        <v>7</v>
      </c>
      <c r="J1279" s="3">
        <f t="shared" si="19474"/>
        <v>0.2413793103448276</v>
      </c>
      <c r="K1279" s="22">
        <f>SUBTOTAL(9,K1278:K1278)</f>
        <v>3</v>
      </c>
      <c r="L1279" s="23">
        <f t="shared" ref="L1279" si="20403">IF(K1279&gt;0, K1279/$AQ1279, "")</f>
        <v>0.10344827586206896</v>
      </c>
      <c r="M1279" s="1">
        <f>SUBTOTAL(9,M1278:M1278)</f>
        <v>4</v>
      </c>
      <c r="N1279" s="3">
        <f t="shared" ref="N1279" si="20404">IF(M1279&gt;0, M1279/$AQ1279, "")</f>
        <v>0.13793103448275862</v>
      </c>
      <c r="O1279" s="22">
        <f>SUBTOTAL(9,O1278:O1278)</f>
        <v>2</v>
      </c>
      <c r="P1279" s="23">
        <f t="shared" ref="P1279" si="20405">IF(O1279&gt;0, O1279/$AQ1279, "")</f>
        <v>6.8965517241379309E-2</v>
      </c>
      <c r="Q1279" s="1">
        <f>SUBTOTAL(9,Q1278:Q1278)</f>
        <v>4</v>
      </c>
      <c r="R1279" s="3">
        <f t="shared" ref="R1279" si="20406">IF(Q1279&gt;0, Q1279/$AQ1279, "")</f>
        <v>0.13793103448275862</v>
      </c>
      <c r="S1279" s="22">
        <f>SUBTOTAL(9,S1278:S1278)</f>
        <v>0</v>
      </c>
      <c r="T1279" s="23" t="str">
        <f t="shared" ref="T1279" si="20407">IF(S1279&gt;0, S1279/$AQ1279, "")</f>
        <v/>
      </c>
      <c r="U1279" s="1">
        <f>SUBTOTAL(9,U1278:U1278)</f>
        <v>0</v>
      </c>
      <c r="V1279" s="3" t="str">
        <f t="shared" ref="V1279" si="20408">IF(U1279&gt;0, U1279/$AQ1279, "")</f>
        <v/>
      </c>
      <c r="W1279" s="22">
        <f>SUBTOTAL(9,W1278:W1278)</f>
        <v>1</v>
      </c>
      <c r="X1279" s="23">
        <f t="shared" ref="X1279" si="20409">IF(W1279&gt;0, W1279/$AQ1279, "")</f>
        <v>3.4482758620689655E-2</v>
      </c>
      <c r="Y1279" s="1">
        <f>SUBTOTAL(9,Y1278:Y1278)</f>
        <v>0</v>
      </c>
      <c r="Z1279" s="3" t="str">
        <f t="shared" ref="Z1279" si="20410">IF(Y1279&gt;0, Y1279/$AQ1279, "")</f>
        <v/>
      </c>
      <c r="AA1279" s="22">
        <f>SUBTOTAL(9,AA1278:AA1278)</f>
        <v>2</v>
      </c>
      <c r="AB1279" s="23">
        <f t="shared" ref="AB1279" si="20411">IF(AA1279&gt;0, AA1279/$AQ1279, "")</f>
        <v>6.8965517241379309E-2</v>
      </c>
      <c r="AC1279" s="1">
        <f>SUBTOTAL(9,AC1278:AC1278)</f>
        <v>0</v>
      </c>
      <c r="AD1279" s="3" t="str">
        <f t="shared" ref="AD1279" si="20412">IF(AC1279&gt;0, AC1279/$AQ1279, "")</f>
        <v/>
      </c>
      <c r="AE1279" s="22">
        <f>SUBTOTAL(9,AE1278:AE1278)</f>
        <v>0</v>
      </c>
      <c r="AF1279" s="23" t="str">
        <f t="shared" ref="AF1279" si="20413">IF(AE1279&gt;0, AE1279/$AQ1279, "")</f>
        <v/>
      </c>
      <c r="AG1279" s="1">
        <f>SUBTOTAL(9,AG1278:AG1278)</f>
        <v>0</v>
      </c>
      <c r="AH1279" s="3" t="str">
        <f t="shared" ref="AH1279" si="20414">IF(AG1279&gt;0, AG1279/$AQ1279, "")</f>
        <v/>
      </c>
      <c r="AI1279" s="22">
        <f>SUBTOTAL(9,AI1278:AI1278)</f>
        <v>0</v>
      </c>
      <c r="AJ1279" s="23" t="str">
        <f t="shared" ref="AJ1279" si="20415">IF(AI1279&gt;0, AI1279/$AQ1279, "")</f>
        <v/>
      </c>
      <c r="AK1279" s="1">
        <f>SUBTOTAL(9,AK1278:AK1278)</f>
        <v>0</v>
      </c>
      <c r="AL1279" s="3" t="str">
        <f t="shared" ref="AL1279" si="20416">IF(AK1279&gt;0, AK1279/$AQ1279, "")</f>
        <v/>
      </c>
      <c r="AM1279" s="22">
        <f>SUBTOTAL(9,AM1278:AM1278)</f>
        <v>0</v>
      </c>
      <c r="AN1279" s="23" t="str">
        <f t="shared" ref="AN1279" si="20417">IF(AM1279&gt;0, AM1279/$AQ1279, "")</f>
        <v/>
      </c>
      <c r="AO1279" s="22">
        <f>SUBTOTAL(9,AO1278:AO1278)</f>
        <v>0</v>
      </c>
      <c r="AP1279" s="23" t="str">
        <f t="shared" ref="AP1279" si="20418">IF(AO1279&gt;0, AO1279/$AQ1279, "")</f>
        <v/>
      </c>
      <c r="AQ1279" s="1">
        <f>SUBTOTAL(9,AQ1278:AQ1278)</f>
        <v>29</v>
      </c>
    </row>
    <row r="1280" spans="1:43" outlineLevel="2" x14ac:dyDescent="0.25">
      <c r="A1280" t="s">
        <v>63</v>
      </c>
      <c r="B1280" t="s">
        <v>1524</v>
      </c>
      <c r="C1280" t="s">
        <v>1641</v>
      </c>
      <c r="D1280" t="s">
        <v>3385</v>
      </c>
      <c r="E1280" t="s">
        <v>3386</v>
      </c>
      <c r="F1280" t="s">
        <v>3387</v>
      </c>
      <c r="G1280" s="22">
        <v>20</v>
      </c>
      <c r="H1280" s="23">
        <f t="shared" si="19474"/>
        <v>0.66666666666666663</v>
      </c>
      <c r="I1280" s="1">
        <v>3</v>
      </c>
      <c r="J1280" s="3">
        <f t="shared" si="19474"/>
        <v>0.1</v>
      </c>
      <c r="K1280" s="22">
        <v>1</v>
      </c>
      <c r="L1280" s="23">
        <f t="shared" ref="L1280" si="20419">IF(K1280&gt;0, K1280/$AQ1280, "")</f>
        <v>3.3333333333333333E-2</v>
      </c>
      <c r="N1280" s="3" t="str">
        <f t="shared" ref="N1280" si="20420">IF(M1280&gt;0, M1280/$AQ1280, "")</f>
        <v/>
      </c>
      <c r="O1280" s="22"/>
      <c r="P1280" s="23" t="str">
        <f t="shared" ref="P1280" si="20421">IF(O1280&gt;0, O1280/$AQ1280, "")</f>
        <v/>
      </c>
      <c r="Q1280" s="1">
        <v>1</v>
      </c>
      <c r="R1280" s="3">
        <f t="shared" ref="R1280" si="20422">IF(Q1280&gt;0, Q1280/$AQ1280, "")</f>
        <v>3.3333333333333333E-2</v>
      </c>
      <c r="S1280" s="22">
        <v>3</v>
      </c>
      <c r="T1280" s="23">
        <f t="shared" ref="T1280" si="20423">IF(S1280&gt;0, S1280/$AQ1280, "")</f>
        <v>0.1</v>
      </c>
      <c r="V1280" s="3" t="str">
        <f t="shared" ref="V1280" si="20424">IF(U1280&gt;0, U1280/$AQ1280, "")</f>
        <v/>
      </c>
      <c r="W1280" s="22"/>
      <c r="X1280" s="23" t="str">
        <f t="shared" ref="X1280" si="20425">IF(W1280&gt;0, W1280/$AQ1280, "")</f>
        <v/>
      </c>
      <c r="Y1280" s="1">
        <v>1</v>
      </c>
      <c r="Z1280" s="3">
        <f t="shared" ref="Z1280" si="20426">IF(Y1280&gt;0, Y1280/$AQ1280, "")</f>
        <v>3.3333333333333333E-2</v>
      </c>
      <c r="AA1280" s="22"/>
      <c r="AB1280" s="23" t="str">
        <f t="shared" ref="AB1280" si="20427">IF(AA1280&gt;0, AA1280/$AQ1280, "")</f>
        <v/>
      </c>
      <c r="AD1280" s="3" t="str">
        <f t="shared" ref="AD1280" si="20428">IF(AC1280&gt;0, AC1280/$AQ1280, "")</f>
        <v/>
      </c>
      <c r="AE1280" s="22"/>
      <c r="AF1280" s="23" t="str">
        <f t="shared" ref="AF1280" si="20429">IF(AE1280&gt;0, AE1280/$AQ1280, "")</f>
        <v/>
      </c>
      <c r="AH1280" s="3" t="str">
        <f t="shared" ref="AH1280" si="20430">IF(AG1280&gt;0, AG1280/$AQ1280, "")</f>
        <v/>
      </c>
      <c r="AI1280" s="22"/>
      <c r="AJ1280" s="23" t="str">
        <f t="shared" ref="AJ1280" si="20431">IF(AI1280&gt;0, AI1280/$AQ1280, "")</f>
        <v/>
      </c>
      <c r="AL1280" s="3" t="str">
        <f t="shared" ref="AL1280" si="20432">IF(AK1280&gt;0, AK1280/$AQ1280, "")</f>
        <v/>
      </c>
      <c r="AM1280" s="22">
        <v>1</v>
      </c>
      <c r="AN1280" s="23">
        <f t="shared" ref="AN1280" si="20433">IF(AM1280&gt;0, AM1280/$AQ1280, "")</f>
        <v>3.3333333333333333E-2</v>
      </c>
      <c r="AO1280" s="22"/>
      <c r="AP1280" s="23" t="str">
        <f t="shared" ref="AP1280" si="20434">IF(AO1280&gt;0, AO1280/$AQ1280, "")</f>
        <v/>
      </c>
      <c r="AQ1280" s="1">
        <v>30</v>
      </c>
    </row>
    <row r="1281" spans="1:43" outlineLevel="1" x14ac:dyDescent="0.25">
      <c r="D1281" s="2" t="s">
        <v>4149</v>
      </c>
      <c r="G1281" s="22">
        <f>SUBTOTAL(9,G1280:G1280)</f>
        <v>20</v>
      </c>
      <c r="H1281" s="23">
        <f t="shared" si="19474"/>
        <v>0.66666666666666663</v>
      </c>
      <c r="I1281" s="1">
        <f>SUBTOTAL(9,I1280:I1280)</f>
        <v>3</v>
      </c>
      <c r="J1281" s="3">
        <f t="shared" si="19474"/>
        <v>0.1</v>
      </c>
      <c r="K1281" s="22">
        <f>SUBTOTAL(9,K1280:K1280)</f>
        <v>1</v>
      </c>
      <c r="L1281" s="23">
        <f t="shared" ref="L1281" si="20435">IF(K1281&gt;0, K1281/$AQ1281, "")</f>
        <v>3.3333333333333333E-2</v>
      </c>
      <c r="M1281" s="1">
        <f>SUBTOTAL(9,M1280:M1280)</f>
        <v>0</v>
      </c>
      <c r="N1281" s="3" t="str">
        <f t="shared" ref="N1281" si="20436">IF(M1281&gt;0, M1281/$AQ1281, "")</f>
        <v/>
      </c>
      <c r="O1281" s="22">
        <f>SUBTOTAL(9,O1280:O1280)</f>
        <v>0</v>
      </c>
      <c r="P1281" s="23" t="str">
        <f t="shared" ref="P1281" si="20437">IF(O1281&gt;0, O1281/$AQ1281, "")</f>
        <v/>
      </c>
      <c r="Q1281" s="1">
        <f>SUBTOTAL(9,Q1280:Q1280)</f>
        <v>1</v>
      </c>
      <c r="R1281" s="3">
        <f t="shared" ref="R1281" si="20438">IF(Q1281&gt;0, Q1281/$AQ1281, "")</f>
        <v>3.3333333333333333E-2</v>
      </c>
      <c r="S1281" s="22">
        <f>SUBTOTAL(9,S1280:S1280)</f>
        <v>3</v>
      </c>
      <c r="T1281" s="23">
        <f t="shared" ref="T1281" si="20439">IF(S1281&gt;0, S1281/$AQ1281, "")</f>
        <v>0.1</v>
      </c>
      <c r="U1281" s="1">
        <f>SUBTOTAL(9,U1280:U1280)</f>
        <v>0</v>
      </c>
      <c r="V1281" s="3" t="str">
        <f t="shared" ref="V1281" si="20440">IF(U1281&gt;0, U1281/$AQ1281, "")</f>
        <v/>
      </c>
      <c r="W1281" s="22">
        <f>SUBTOTAL(9,W1280:W1280)</f>
        <v>0</v>
      </c>
      <c r="X1281" s="23" t="str">
        <f t="shared" ref="X1281" si="20441">IF(W1281&gt;0, W1281/$AQ1281, "")</f>
        <v/>
      </c>
      <c r="Y1281" s="1">
        <f>SUBTOTAL(9,Y1280:Y1280)</f>
        <v>1</v>
      </c>
      <c r="Z1281" s="3">
        <f t="shared" ref="Z1281" si="20442">IF(Y1281&gt;0, Y1281/$AQ1281, "")</f>
        <v>3.3333333333333333E-2</v>
      </c>
      <c r="AA1281" s="22">
        <f>SUBTOTAL(9,AA1280:AA1280)</f>
        <v>0</v>
      </c>
      <c r="AB1281" s="23" t="str">
        <f t="shared" ref="AB1281" si="20443">IF(AA1281&gt;0, AA1281/$AQ1281, "")</f>
        <v/>
      </c>
      <c r="AC1281" s="1">
        <f>SUBTOTAL(9,AC1280:AC1280)</f>
        <v>0</v>
      </c>
      <c r="AD1281" s="3" t="str">
        <f t="shared" ref="AD1281" si="20444">IF(AC1281&gt;0, AC1281/$AQ1281, "")</f>
        <v/>
      </c>
      <c r="AE1281" s="22">
        <f>SUBTOTAL(9,AE1280:AE1280)</f>
        <v>0</v>
      </c>
      <c r="AF1281" s="23" t="str">
        <f t="shared" ref="AF1281" si="20445">IF(AE1281&gt;0, AE1281/$AQ1281, "")</f>
        <v/>
      </c>
      <c r="AG1281" s="1">
        <f>SUBTOTAL(9,AG1280:AG1280)</f>
        <v>0</v>
      </c>
      <c r="AH1281" s="3" t="str">
        <f t="shared" ref="AH1281" si="20446">IF(AG1281&gt;0, AG1281/$AQ1281, "")</f>
        <v/>
      </c>
      <c r="AI1281" s="22">
        <f>SUBTOTAL(9,AI1280:AI1280)</f>
        <v>0</v>
      </c>
      <c r="AJ1281" s="23" t="str">
        <f t="shared" ref="AJ1281" si="20447">IF(AI1281&gt;0, AI1281/$AQ1281, "")</f>
        <v/>
      </c>
      <c r="AK1281" s="1">
        <f>SUBTOTAL(9,AK1280:AK1280)</f>
        <v>0</v>
      </c>
      <c r="AL1281" s="3" t="str">
        <f t="shared" ref="AL1281" si="20448">IF(AK1281&gt;0, AK1281/$AQ1281, "")</f>
        <v/>
      </c>
      <c r="AM1281" s="22">
        <f>SUBTOTAL(9,AM1280:AM1280)</f>
        <v>1</v>
      </c>
      <c r="AN1281" s="23">
        <f t="shared" ref="AN1281" si="20449">IF(AM1281&gt;0, AM1281/$AQ1281, "")</f>
        <v>3.3333333333333333E-2</v>
      </c>
      <c r="AO1281" s="22">
        <f>SUBTOTAL(9,AO1280:AO1280)</f>
        <v>0</v>
      </c>
      <c r="AP1281" s="23" t="str">
        <f t="shared" ref="AP1281" si="20450">IF(AO1281&gt;0, AO1281/$AQ1281, "")</f>
        <v/>
      </c>
      <c r="AQ1281" s="1">
        <f>SUBTOTAL(9,AQ1280:AQ1280)</f>
        <v>30</v>
      </c>
    </row>
    <row r="1282" spans="1:43" outlineLevel="2" x14ac:dyDescent="0.25">
      <c r="A1282" t="s">
        <v>63</v>
      </c>
      <c r="B1282" t="s">
        <v>1524</v>
      </c>
      <c r="C1282" t="s">
        <v>1641</v>
      </c>
      <c r="D1282" t="s">
        <v>2053</v>
      </c>
      <c r="E1282" t="s">
        <v>2054</v>
      </c>
      <c r="F1282" t="s">
        <v>2055</v>
      </c>
      <c r="G1282" s="22">
        <v>15</v>
      </c>
      <c r="H1282" s="23">
        <f t="shared" si="19474"/>
        <v>0.83333333333333337</v>
      </c>
      <c r="I1282" s="1">
        <v>1</v>
      </c>
      <c r="J1282" s="3">
        <f t="shared" si="19474"/>
        <v>5.5555555555555552E-2</v>
      </c>
      <c r="K1282" s="22"/>
      <c r="L1282" s="23" t="str">
        <f t="shared" ref="L1282" si="20451">IF(K1282&gt;0, K1282/$AQ1282, "")</f>
        <v/>
      </c>
      <c r="N1282" s="3" t="str">
        <f t="shared" ref="N1282" si="20452">IF(M1282&gt;0, M1282/$AQ1282, "")</f>
        <v/>
      </c>
      <c r="O1282" s="22"/>
      <c r="P1282" s="23" t="str">
        <f t="shared" ref="P1282" si="20453">IF(O1282&gt;0, O1282/$AQ1282, "")</f>
        <v/>
      </c>
      <c r="R1282" s="3" t="str">
        <f t="shared" ref="R1282" si="20454">IF(Q1282&gt;0, Q1282/$AQ1282, "")</f>
        <v/>
      </c>
      <c r="S1282" s="22"/>
      <c r="T1282" s="23" t="str">
        <f t="shared" ref="T1282" si="20455">IF(S1282&gt;0, S1282/$AQ1282, "")</f>
        <v/>
      </c>
      <c r="V1282" s="3" t="str">
        <f t="shared" ref="V1282" si="20456">IF(U1282&gt;0, U1282/$AQ1282, "")</f>
        <v/>
      </c>
      <c r="W1282" s="22"/>
      <c r="X1282" s="23" t="str">
        <f t="shared" ref="X1282" si="20457">IF(W1282&gt;0, W1282/$AQ1282, "")</f>
        <v/>
      </c>
      <c r="Z1282" s="3" t="str">
        <f t="shared" ref="Z1282" si="20458">IF(Y1282&gt;0, Y1282/$AQ1282, "")</f>
        <v/>
      </c>
      <c r="AA1282" s="22">
        <v>1</v>
      </c>
      <c r="AB1282" s="23">
        <f t="shared" ref="AB1282" si="20459">IF(AA1282&gt;0, AA1282/$AQ1282, "")</f>
        <v>5.5555555555555552E-2</v>
      </c>
      <c r="AC1282" s="1">
        <v>1</v>
      </c>
      <c r="AD1282" s="3">
        <f t="shared" ref="AD1282" si="20460">IF(AC1282&gt;0, AC1282/$AQ1282, "")</f>
        <v>5.5555555555555552E-2</v>
      </c>
      <c r="AE1282" s="22"/>
      <c r="AF1282" s="23" t="str">
        <f t="shared" ref="AF1282" si="20461">IF(AE1282&gt;0, AE1282/$AQ1282, "")</f>
        <v/>
      </c>
      <c r="AH1282" s="3" t="str">
        <f t="shared" ref="AH1282" si="20462">IF(AG1282&gt;0, AG1282/$AQ1282, "")</f>
        <v/>
      </c>
      <c r="AI1282" s="22"/>
      <c r="AJ1282" s="23" t="str">
        <f t="shared" ref="AJ1282" si="20463">IF(AI1282&gt;0, AI1282/$AQ1282, "")</f>
        <v/>
      </c>
      <c r="AL1282" s="3" t="str">
        <f t="shared" ref="AL1282" si="20464">IF(AK1282&gt;0, AK1282/$AQ1282, "")</f>
        <v/>
      </c>
      <c r="AM1282" s="22"/>
      <c r="AN1282" s="23" t="str">
        <f t="shared" ref="AN1282" si="20465">IF(AM1282&gt;0, AM1282/$AQ1282, "")</f>
        <v/>
      </c>
      <c r="AO1282" s="22"/>
      <c r="AP1282" s="23" t="str">
        <f t="shared" ref="AP1282" si="20466">IF(AO1282&gt;0, AO1282/$AQ1282, "")</f>
        <v/>
      </c>
      <c r="AQ1282" s="1">
        <v>18</v>
      </c>
    </row>
    <row r="1283" spans="1:43" outlineLevel="2" x14ac:dyDescent="0.25">
      <c r="A1283" t="s">
        <v>63</v>
      </c>
      <c r="B1283" t="s">
        <v>1524</v>
      </c>
      <c r="C1283" t="s">
        <v>1641</v>
      </c>
      <c r="D1283" t="s">
        <v>2053</v>
      </c>
      <c r="E1283" t="s">
        <v>563</v>
      </c>
      <c r="F1283" t="s">
        <v>2064</v>
      </c>
      <c r="G1283" s="22">
        <v>9</v>
      </c>
      <c r="H1283" s="23">
        <f t="shared" si="19474"/>
        <v>0.47368421052631576</v>
      </c>
      <c r="J1283" s="3" t="str">
        <f t="shared" si="19474"/>
        <v/>
      </c>
      <c r="K1283" s="22">
        <v>2</v>
      </c>
      <c r="L1283" s="23">
        <f t="shared" ref="L1283" si="20467">IF(K1283&gt;0, K1283/$AQ1283, "")</f>
        <v>0.10526315789473684</v>
      </c>
      <c r="M1283" s="1">
        <v>1</v>
      </c>
      <c r="N1283" s="3">
        <f t="shared" ref="N1283" si="20468">IF(M1283&gt;0, M1283/$AQ1283, "")</f>
        <v>5.2631578947368418E-2</v>
      </c>
      <c r="O1283" s="22">
        <v>2</v>
      </c>
      <c r="P1283" s="23">
        <f t="shared" ref="P1283" si="20469">IF(O1283&gt;0, O1283/$AQ1283, "")</f>
        <v>0.10526315789473684</v>
      </c>
      <c r="Q1283" s="1">
        <v>2</v>
      </c>
      <c r="R1283" s="3">
        <f t="shared" ref="R1283" si="20470">IF(Q1283&gt;0, Q1283/$AQ1283, "")</f>
        <v>0.10526315789473684</v>
      </c>
      <c r="S1283" s="22"/>
      <c r="T1283" s="23" t="str">
        <f t="shared" ref="T1283" si="20471">IF(S1283&gt;0, S1283/$AQ1283, "")</f>
        <v/>
      </c>
      <c r="V1283" s="3" t="str">
        <f t="shared" ref="V1283" si="20472">IF(U1283&gt;0, U1283/$AQ1283, "")</f>
        <v/>
      </c>
      <c r="W1283" s="22"/>
      <c r="X1283" s="23" t="str">
        <f t="shared" ref="X1283" si="20473">IF(W1283&gt;0, W1283/$AQ1283, "")</f>
        <v/>
      </c>
      <c r="Y1283" s="1">
        <v>1</v>
      </c>
      <c r="Z1283" s="3">
        <f t="shared" ref="Z1283" si="20474">IF(Y1283&gt;0, Y1283/$AQ1283, "")</f>
        <v>5.2631578947368418E-2</v>
      </c>
      <c r="AA1283" s="22">
        <v>2</v>
      </c>
      <c r="AB1283" s="23">
        <f t="shared" ref="AB1283" si="20475">IF(AA1283&gt;0, AA1283/$AQ1283, "")</f>
        <v>0.10526315789473684</v>
      </c>
      <c r="AD1283" s="3" t="str">
        <f t="shared" ref="AD1283" si="20476">IF(AC1283&gt;0, AC1283/$AQ1283, "")</f>
        <v/>
      </c>
      <c r="AE1283" s="22"/>
      <c r="AF1283" s="23" t="str">
        <f t="shared" ref="AF1283" si="20477">IF(AE1283&gt;0, AE1283/$AQ1283, "")</f>
        <v/>
      </c>
      <c r="AH1283" s="3" t="str">
        <f t="shared" ref="AH1283" si="20478">IF(AG1283&gt;0, AG1283/$AQ1283, "")</f>
        <v/>
      </c>
      <c r="AI1283" s="22"/>
      <c r="AJ1283" s="23" t="str">
        <f t="shared" ref="AJ1283" si="20479">IF(AI1283&gt;0, AI1283/$AQ1283, "")</f>
        <v/>
      </c>
      <c r="AL1283" s="3" t="str">
        <f t="shared" ref="AL1283" si="20480">IF(AK1283&gt;0, AK1283/$AQ1283, "")</f>
        <v/>
      </c>
      <c r="AM1283" s="22"/>
      <c r="AN1283" s="23" t="str">
        <f t="shared" ref="AN1283" si="20481">IF(AM1283&gt;0, AM1283/$AQ1283, "")</f>
        <v/>
      </c>
      <c r="AO1283" s="22"/>
      <c r="AP1283" s="23" t="str">
        <f t="shared" ref="AP1283" si="20482">IF(AO1283&gt;0, AO1283/$AQ1283, "")</f>
        <v/>
      </c>
      <c r="AQ1283" s="1">
        <v>19</v>
      </c>
    </row>
    <row r="1284" spans="1:43" outlineLevel="2" x14ac:dyDescent="0.25">
      <c r="A1284" t="s">
        <v>63</v>
      </c>
      <c r="B1284" t="s">
        <v>1524</v>
      </c>
      <c r="C1284" t="s">
        <v>1641</v>
      </c>
      <c r="D1284" t="s">
        <v>2053</v>
      </c>
      <c r="E1284" t="s">
        <v>2600</v>
      </c>
      <c r="F1284" t="s">
        <v>2601</v>
      </c>
      <c r="G1284" s="22">
        <v>14</v>
      </c>
      <c r="H1284" s="23">
        <f t="shared" si="19474"/>
        <v>0.7</v>
      </c>
      <c r="J1284" s="3" t="str">
        <f t="shared" si="19474"/>
        <v/>
      </c>
      <c r="K1284" s="22"/>
      <c r="L1284" s="23" t="str">
        <f t="shared" ref="L1284" si="20483">IF(K1284&gt;0, K1284/$AQ1284, "")</f>
        <v/>
      </c>
      <c r="M1284" s="1">
        <v>2</v>
      </c>
      <c r="N1284" s="3">
        <f t="shared" ref="N1284" si="20484">IF(M1284&gt;0, M1284/$AQ1284, "")</f>
        <v>0.1</v>
      </c>
      <c r="O1284" s="22"/>
      <c r="P1284" s="23" t="str">
        <f t="shared" ref="P1284" si="20485">IF(O1284&gt;0, O1284/$AQ1284, "")</f>
        <v/>
      </c>
      <c r="Q1284" s="1">
        <v>1</v>
      </c>
      <c r="R1284" s="3">
        <f t="shared" ref="R1284" si="20486">IF(Q1284&gt;0, Q1284/$AQ1284, "")</f>
        <v>0.05</v>
      </c>
      <c r="S1284" s="22">
        <v>2</v>
      </c>
      <c r="T1284" s="23">
        <f t="shared" ref="T1284" si="20487">IF(S1284&gt;0, S1284/$AQ1284, "")</f>
        <v>0.1</v>
      </c>
      <c r="V1284" s="3" t="str">
        <f t="shared" ref="V1284" si="20488">IF(U1284&gt;0, U1284/$AQ1284, "")</f>
        <v/>
      </c>
      <c r="W1284" s="22"/>
      <c r="X1284" s="23" t="str">
        <f t="shared" ref="X1284" si="20489">IF(W1284&gt;0, W1284/$AQ1284, "")</f>
        <v/>
      </c>
      <c r="Z1284" s="3" t="str">
        <f t="shared" ref="Z1284" si="20490">IF(Y1284&gt;0, Y1284/$AQ1284, "")</f>
        <v/>
      </c>
      <c r="AA1284" s="22">
        <v>1</v>
      </c>
      <c r="AB1284" s="23">
        <f t="shared" ref="AB1284" si="20491">IF(AA1284&gt;0, AA1284/$AQ1284, "")</f>
        <v>0.05</v>
      </c>
      <c r="AD1284" s="3" t="str">
        <f t="shared" ref="AD1284" si="20492">IF(AC1284&gt;0, AC1284/$AQ1284, "")</f>
        <v/>
      </c>
      <c r="AE1284" s="22"/>
      <c r="AF1284" s="23" t="str">
        <f t="shared" ref="AF1284" si="20493">IF(AE1284&gt;0, AE1284/$AQ1284, "")</f>
        <v/>
      </c>
      <c r="AH1284" s="3" t="str">
        <f t="shared" ref="AH1284" si="20494">IF(AG1284&gt;0, AG1284/$AQ1284, "")</f>
        <v/>
      </c>
      <c r="AI1284" s="22"/>
      <c r="AJ1284" s="23" t="str">
        <f t="shared" ref="AJ1284" si="20495">IF(AI1284&gt;0, AI1284/$AQ1284, "")</f>
        <v/>
      </c>
      <c r="AL1284" s="3" t="str">
        <f t="shared" ref="AL1284" si="20496">IF(AK1284&gt;0, AK1284/$AQ1284, "")</f>
        <v/>
      </c>
      <c r="AM1284" s="22"/>
      <c r="AN1284" s="23" t="str">
        <f t="shared" ref="AN1284" si="20497">IF(AM1284&gt;0, AM1284/$AQ1284, "")</f>
        <v/>
      </c>
      <c r="AO1284" s="22"/>
      <c r="AP1284" s="23" t="str">
        <f t="shared" ref="AP1284" si="20498">IF(AO1284&gt;0, AO1284/$AQ1284, "")</f>
        <v/>
      </c>
      <c r="AQ1284" s="1">
        <v>20</v>
      </c>
    </row>
    <row r="1285" spans="1:43" outlineLevel="1" x14ac:dyDescent="0.25">
      <c r="D1285" s="2" t="s">
        <v>4150</v>
      </c>
      <c r="G1285" s="22">
        <f>SUBTOTAL(9,G1282:G1284)</f>
        <v>38</v>
      </c>
      <c r="H1285" s="23">
        <f t="shared" ref="H1285:J1348" si="20499">IF(G1285&gt;0, G1285/$AQ1285, "")</f>
        <v>0.66666666666666663</v>
      </c>
      <c r="I1285" s="1">
        <f>SUBTOTAL(9,I1282:I1284)</f>
        <v>1</v>
      </c>
      <c r="J1285" s="3">
        <f t="shared" si="20499"/>
        <v>1.7543859649122806E-2</v>
      </c>
      <c r="K1285" s="22">
        <f>SUBTOTAL(9,K1282:K1284)</f>
        <v>2</v>
      </c>
      <c r="L1285" s="23">
        <f t="shared" ref="L1285" si="20500">IF(K1285&gt;0, K1285/$AQ1285, "")</f>
        <v>3.5087719298245612E-2</v>
      </c>
      <c r="M1285" s="1">
        <f>SUBTOTAL(9,M1282:M1284)</f>
        <v>3</v>
      </c>
      <c r="N1285" s="3">
        <f t="shared" ref="N1285" si="20501">IF(M1285&gt;0, M1285/$AQ1285, "")</f>
        <v>5.2631578947368418E-2</v>
      </c>
      <c r="O1285" s="22">
        <f>SUBTOTAL(9,O1282:O1284)</f>
        <v>2</v>
      </c>
      <c r="P1285" s="23">
        <f t="shared" ref="P1285" si="20502">IF(O1285&gt;0, O1285/$AQ1285, "")</f>
        <v>3.5087719298245612E-2</v>
      </c>
      <c r="Q1285" s="1">
        <f>SUBTOTAL(9,Q1282:Q1284)</f>
        <v>3</v>
      </c>
      <c r="R1285" s="3">
        <f t="shared" ref="R1285" si="20503">IF(Q1285&gt;0, Q1285/$AQ1285, "")</f>
        <v>5.2631578947368418E-2</v>
      </c>
      <c r="S1285" s="22">
        <f>SUBTOTAL(9,S1282:S1284)</f>
        <v>2</v>
      </c>
      <c r="T1285" s="23">
        <f t="shared" ref="T1285" si="20504">IF(S1285&gt;0, S1285/$AQ1285, "")</f>
        <v>3.5087719298245612E-2</v>
      </c>
      <c r="U1285" s="1">
        <f>SUBTOTAL(9,U1282:U1284)</f>
        <v>0</v>
      </c>
      <c r="V1285" s="3" t="str">
        <f t="shared" ref="V1285" si="20505">IF(U1285&gt;0, U1285/$AQ1285, "")</f>
        <v/>
      </c>
      <c r="W1285" s="22">
        <f>SUBTOTAL(9,W1282:W1284)</f>
        <v>0</v>
      </c>
      <c r="X1285" s="23" t="str">
        <f t="shared" ref="X1285" si="20506">IF(W1285&gt;0, W1285/$AQ1285, "")</f>
        <v/>
      </c>
      <c r="Y1285" s="1">
        <f>SUBTOTAL(9,Y1282:Y1284)</f>
        <v>1</v>
      </c>
      <c r="Z1285" s="3">
        <f t="shared" ref="Z1285" si="20507">IF(Y1285&gt;0, Y1285/$AQ1285, "")</f>
        <v>1.7543859649122806E-2</v>
      </c>
      <c r="AA1285" s="22">
        <f>SUBTOTAL(9,AA1282:AA1284)</f>
        <v>4</v>
      </c>
      <c r="AB1285" s="23">
        <f t="shared" ref="AB1285" si="20508">IF(AA1285&gt;0, AA1285/$AQ1285, "")</f>
        <v>7.0175438596491224E-2</v>
      </c>
      <c r="AC1285" s="1">
        <f>SUBTOTAL(9,AC1282:AC1284)</f>
        <v>1</v>
      </c>
      <c r="AD1285" s="3">
        <f t="shared" ref="AD1285" si="20509">IF(AC1285&gt;0, AC1285/$AQ1285, "")</f>
        <v>1.7543859649122806E-2</v>
      </c>
      <c r="AE1285" s="22">
        <f>SUBTOTAL(9,AE1282:AE1284)</f>
        <v>0</v>
      </c>
      <c r="AF1285" s="23" t="str">
        <f t="shared" ref="AF1285" si="20510">IF(AE1285&gt;0, AE1285/$AQ1285, "")</f>
        <v/>
      </c>
      <c r="AG1285" s="1">
        <f>SUBTOTAL(9,AG1282:AG1284)</f>
        <v>0</v>
      </c>
      <c r="AH1285" s="3" t="str">
        <f t="shared" ref="AH1285" si="20511">IF(AG1285&gt;0, AG1285/$AQ1285, "")</f>
        <v/>
      </c>
      <c r="AI1285" s="22">
        <f>SUBTOTAL(9,AI1282:AI1284)</f>
        <v>0</v>
      </c>
      <c r="AJ1285" s="23" t="str">
        <f t="shared" ref="AJ1285" si="20512">IF(AI1285&gt;0, AI1285/$AQ1285, "")</f>
        <v/>
      </c>
      <c r="AK1285" s="1">
        <f>SUBTOTAL(9,AK1282:AK1284)</f>
        <v>0</v>
      </c>
      <c r="AL1285" s="3" t="str">
        <f t="shared" ref="AL1285" si="20513">IF(AK1285&gt;0, AK1285/$AQ1285, "")</f>
        <v/>
      </c>
      <c r="AM1285" s="22">
        <f>SUBTOTAL(9,AM1282:AM1284)</f>
        <v>0</v>
      </c>
      <c r="AN1285" s="23" t="str">
        <f t="shared" ref="AN1285" si="20514">IF(AM1285&gt;0, AM1285/$AQ1285, "")</f>
        <v/>
      </c>
      <c r="AO1285" s="22">
        <f>SUBTOTAL(9,AO1282:AO1284)</f>
        <v>0</v>
      </c>
      <c r="AP1285" s="23" t="str">
        <f t="shared" ref="AP1285" si="20515">IF(AO1285&gt;0, AO1285/$AQ1285, "")</f>
        <v/>
      </c>
      <c r="AQ1285" s="1">
        <f>SUBTOTAL(9,AQ1282:AQ1284)</f>
        <v>57</v>
      </c>
    </row>
    <row r="1286" spans="1:43" outlineLevel="2" x14ac:dyDescent="0.25">
      <c r="A1286" t="s">
        <v>63</v>
      </c>
      <c r="B1286" t="s">
        <v>1524</v>
      </c>
      <c r="C1286" t="s">
        <v>781</v>
      </c>
      <c r="D1286" t="s">
        <v>1853</v>
      </c>
      <c r="E1286" t="s">
        <v>1854</v>
      </c>
      <c r="F1286" t="s">
        <v>1855</v>
      </c>
      <c r="G1286" s="22">
        <v>27</v>
      </c>
      <c r="H1286" s="23">
        <f t="shared" si="20499"/>
        <v>0.52941176470588236</v>
      </c>
      <c r="I1286" s="1">
        <v>4</v>
      </c>
      <c r="J1286" s="3">
        <f t="shared" si="20499"/>
        <v>7.8431372549019607E-2</v>
      </c>
      <c r="K1286" s="22">
        <v>5</v>
      </c>
      <c r="L1286" s="23">
        <f t="shared" ref="L1286" si="20516">IF(K1286&gt;0, K1286/$AQ1286, "")</f>
        <v>9.8039215686274508E-2</v>
      </c>
      <c r="M1286" s="1">
        <v>3</v>
      </c>
      <c r="N1286" s="3">
        <f t="shared" ref="N1286" si="20517">IF(M1286&gt;0, M1286/$AQ1286, "")</f>
        <v>5.8823529411764705E-2</v>
      </c>
      <c r="O1286" s="22"/>
      <c r="P1286" s="23" t="str">
        <f t="shared" ref="P1286" si="20518">IF(O1286&gt;0, O1286/$AQ1286, "")</f>
        <v/>
      </c>
      <c r="R1286" s="3" t="str">
        <f t="shared" ref="R1286" si="20519">IF(Q1286&gt;0, Q1286/$AQ1286, "")</f>
        <v/>
      </c>
      <c r="S1286" s="22">
        <v>1</v>
      </c>
      <c r="T1286" s="23">
        <f t="shared" ref="T1286" si="20520">IF(S1286&gt;0, S1286/$AQ1286, "")</f>
        <v>1.9607843137254902E-2</v>
      </c>
      <c r="U1286" s="1">
        <v>1</v>
      </c>
      <c r="V1286" s="3">
        <f t="shared" ref="V1286" si="20521">IF(U1286&gt;0, U1286/$AQ1286, "")</f>
        <v>1.9607843137254902E-2</v>
      </c>
      <c r="W1286" s="22">
        <v>1</v>
      </c>
      <c r="X1286" s="23">
        <f t="shared" ref="X1286" si="20522">IF(W1286&gt;0, W1286/$AQ1286, "")</f>
        <v>1.9607843137254902E-2</v>
      </c>
      <c r="Y1286" s="1">
        <v>3</v>
      </c>
      <c r="Z1286" s="3">
        <f t="shared" ref="Z1286" si="20523">IF(Y1286&gt;0, Y1286/$AQ1286, "")</f>
        <v>5.8823529411764705E-2</v>
      </c>
      <c r="AA1286" s="22">
        <v>6</v>
      </c>
      <c r="AB1286" s="23">
        <f t="shared" ref="AB1286" si="20524">IF(AA1286&gt;0, AA1286/$AQ1286, "")</f>
        <v>0.11764705882352941</v>
      </c>
      <c r="AD1286" s="3" t="str">
        <f t="shared" ref="AD1286" si="20525">IF(AC1286&gt;0, AC1286/$AQ1286, "")</f>
        <v/>
      </c>
      <c r="AE1286" s="22"/>
      <c r="AF1286" s="23" t="str">
        <f t="shared" ref="AF1286" si="20526">IF(AE1286&gt;0, AE1286/$AQ1286, "")</f>
        <v/>
      </c>
      <c r="AH1286" s="3" t="str">
        <f t="shared" ref="AH1286" si="20527">IF(AG1286&gt;0, AG1286/$AQ1286, "")</f>
        <v/>
      </c>
      <c r="AI1286" s="22"/>
      <c r="AJ1286" s="23" t="str">
        <f t="shared" ref="AJ1286" si="20528">IF(AI1286&gt;0, AI1286/$AQ1286, "")</f>
        <v/>
      </c>
      <c r="AL1286" s="3" t="str">
        <f t="shared" ref="AL1286" si="20529">IF(AK1286&gt;0, AK1286/$AQ1286, "")</f>
        <v/>
      </c>
      <c r="AM1286" s="22"/>
      <c r="AN1286" s="23" t="str">
        <f t="shared" ref="AN1286" si="20530">IF(AM1286&gt;0, AM1286/$AQ1286, "")</f>
        <v/>
      </c>
      <c r="AO1286" s="22"/>
      <c r="AP1286" s="23" t="str">
        <f t="shared" ref="AP1286" si="20531">IF(AO1286&gt;0, AO1286/$AQ1286, "")</f>
        <v/>
      </c>
      <c r="AQ1286" s="1">
        <v>51</v>
      </c>
    </row>
    <row r="1287" spans="1:43" outlineLevel="2" x14ac:dyDescent="0.25">
      <c r="A1287" t="s">
        <v>63</v>
      </c>
      <c r="B1287" t="s">
        <v>1524</v>
      </c>
      <c r="C1287" t="s">
        <v>781</v>
      </c>
      <c r="D1287" t="s">
        <v>1853</v>
      </c>
      <c r="E1287" t="s">
        <v>2583</v>
      </c>
      <c r="F1287" t="s">
        <v>2602</v>
      </c>
      <c r="G1287" s="22">
        <v>22</v>
      </c>
      <c r="H1287" s="23">
        <f t="shared" si="20499"/>
        <v>0.30985915492957744</v>
      </c>
      <c r="I1287" s="1">
        <v>10</v>
      </c>
      <c r="J1287" s="3">
        <f t="shared" si="20499"/>
        <v>0.14084507042253522</v>
      </c>
      <c r="K1287" s="22">
        <v>8</v>
      </c>
      <c r="L1287" s="23">
        <f t="shared" ref="L1287" si="20532">IF(K1287&gt;0, K1287/$AQ1287, "")</f>
        <v>0.11267605633802817</v>
      </c>
      <c r="M1287" s="1">
        <v>10</v>
      </c>
      <c r="N1287" s="3">
        <f t="shared" ref="N1287" si="20533">IF(M1287&gt;0, M1287/$AQ1287, "")</f>
        <v>0.14084507042253522</v>
      </c>
      <c r="O1287" s="22">
        <v>5</v>
      </c>
      <c r="P1287" s="23">
        <f t="shared" ref="P1287" si="20534">IF(O1287&gt;0, O1287/$AQ1287, "")</f>
        <v>7.0422535211267609E-2</v>
      </c>
      <c r="Q1287" s="1">
        <v>5</v>
      </c>
      <c r="R1287" s="3">
        <f t="shared" ref="R1287" si="20535">IF(Q1287&gt;0, Q1287/$AQ1287, "")</f>
        <v>7.0422535211267609E-2</v>
      </c>
      <c r="S1287" s="22"/>
      <c r="T1287" s="23" t="str">
        <f t="shared" ref="T1287" si="20536">IF(S1287&gt;0, S1287/$AQ1287, "")</f>
        <v/>
      </c>
      <c r="U1287" s="1">
        <v>1</v>
      </c>
      <c r="V1287" s="3">
        <f t="shared" ref="V1287" si="20537">IF(U1287&gt;0, U1287/$AQ1287, "")</f>
        <v>1.4084507042253521E-2</v>
      </c>
      <c r="W1287" s="22">
        <v>2</v>
      </c>
      <c r="X1287" s="23">
        <f t="shared" ref="X1287" si="20538">IF(W1287&gt;0, W1287/$AQ1287, "")</f>
        <v>2.8169014084507043E-2</v>
      </c>
      <c r="Y1287" s="1">
        <v>2</v>
      </c>
      <c r="Z1287" s="3">
        <f t="shared" ref="Z1287" si="20539">IF(Y1287&gt;0, Y1287/$AQ1287, "")</f>
        <v>2.8169014084507043E-2</v>
      </c>
      <c r="AA1287" s="22">
        <v>2</v>
      </c>
      <c r="AB1287" s="23">
        <f t="shared" ref="AB1287" si="20540">IF(AA1287&gt;0, AA1287/$AQ1287, "")</f>
        <v>2.8169014084507043E-2</v>
      </c>
      <c r="AC1287" s="1">
        <v>1</v>
      </c>
      <c r="AD1287" s="3">
        <f t="shared" ref="AD1287" si="20541">IF(AC1287&gt;0, AC1287/$AQ1287, "")</f>
        <v>1.4084507042253521E-2</v>
      </c>
      <c r="AE1287" s="22"/>
      <c r="AF1287" s="23" t="str">
        <f t="shared" ref="AF1287" si="20542">IF(AE1287&gt;0, AE1287/$AQ1287, "")</f>
        <v/>
      </c>
      <c r="AG1287" s="1">
        <v>1</v>
      </c>
      <c r="AH1287" s="3">
        <f t="shared" ref="AH1287" si="20543">IF(AG1287&gt;0, AG1287/$AQ1287, "")</f>
        <v>1.4084507042253521E-2</v>
      </c>
      <c r="AI1287" s="22"/>
      <c r="AJ1287" s="23" t="str">
        <f t="shared" ref="AJ1287" si="20544">IF(AI1287&gt;0, AI1287/$AQ1287, "")</f>
        <v/>
      </c>
      <c r="AL1287" s="3" t="str">
        <f t="shared" ref="AL1287" si="20545">IF(AK1287&gt;0, AK1287/$AQ1287, "")</f>
        <v/>
      </c>
      <c r="AM1287" s="22">
        <v>2</v>
      </c>
      <c r="AN1287" s="23">
        <f t="shared" ref="AN1287" si="20546">IF(AM1287&gt;0, AM1287/$AQ1287, "")</f>
        <v>2.8169014084507043E-2</v>
      </c>
      <c r="AO1287" s="22"/>
      <c r="AP1287" s="23" t="str">
        <f t="shared" ref="AP1287" si="20547">IF(AO1287&gt;0, AO1287/$AQ1287, "")</f>
        <v/>
      </c>
      <c r="AQ1287" s="1">
        <v>71</v>
      </c>
    </row>
    <row r="1288" spans="1:43" outlineLevel="2" x14ac:dyDescent="0.25">
      <c r="A1288" t="s">
        <v>63</v>
      </c>
      <c r="B1288" t="s">
        <v>1524</v>
      </c>
      <c r="C1288" t="s">
        <v>781</v>
      </c>
      <c r="D1288" t="s">
        <v>1853</v>
      </c>
      <c r="E1288" t="s">
        <v>2927</v>
      </c>
      <c r="F1288" t="s">
        <v>2928</v>
      </c>
      <c r="G1288" s="22">
        <v>36</v>
      </c>
      <c r="H1288" s="23">
        <f t="shared" si="20499"/>
        <v>0.49315068493150682</v>
      </c>
      <c r="I1288" s="1">
        <v>12</v>
      </c>
      <c r="J1288" s="3">
        <f t="shared" si="20499"/>
        <v>0.16438356164383561</v>
      </c>
      <c r="K1288" s="22">
        <v>9</v>
      </c>
      <c r="L1288" s="23">
        <f t="shared" ref="L1288" si="20548">IF(K1288&gt;0, K1288/$AQ1288, "")</f>
        <v>0.12328767123287671</v>
      </c>
      <c r="M1288" s="1">
        <v>7</v>
      </c>
      <c r="N1288" s="3">
        <f t="shared" ref="N1288" si="20549">IF(M1288&gt;0, M1288/$AQ1288, "")</f>
        <v>9.5890410958904104E-2</v>
      </c>
      <c r="O1288" s="22"/>
      <c r="P1288" s="23" t="str">
        <f t="shared" ref="P1288" si="20550">IF(O1288&gt;0, O1288/$AQ1288, "")</f>
        <v/>
      </c>
      <c r="Q1288" s="1">
        <v>3</v>
      </c>
      <c r="R1288" s="3">
        <f t="shared" ref="R1288" si="20551">IF(Q1288&gt;0, Q1288/$AQ1288, "")</f>
        <v>4.1095890410958902E-2</v>
      </c>
      <c r="S1288" s="22">
        <v>2</v>
      </c>
      <c r="T1288" s="23">
        <f t="shared" ref="T1288" si="20552">IF(S1288&gt;0, S1288/$AQ1288, "")</f>
        <v>2.7397260273972601E-2</v>
      </c>
      <c r="U1288" s="1">
        <v>3</v>
      </c>
      <c r="V1288" s="3">
        <f t="shared" ref="V1288" si="20553">IF(U1288&gt;0, U1288/$AQ1288, "")</f>
        <v>4.1095890410958902E-2</v>
      </c>
      <c r="W1288" s="22"/>
      <c r="X1288" s="23" t="str">
        <f t="shared" ref="X1288" si="20554">IF(W1288&gt;0, W1288/$AQ1288, "")</f>
        <v/>
      </c>
      <c r="Z1288" s="3" t="str">
        <f t="shared" ref="Z1288" si="20555">IF(Y1288&gt;0, Y1288/$AQ1288, "")</f>
        <v/>
      </c>
      <c r="AA1288" s="22"/>
      <c r="AB1288" s="23" t="str">
        <f t="shared" ref="AB1288" si="20556">IF(AA1288&gt;0, AA1288/$AQ1288, "")</f>
        <v/>
      </c>
      <c r="AD1288" s="3" t="str">
        <f t="shared" ref="AD1288" si="20557">IF(AC1288&gt;0, AC1288/$AQ1288, "")</f>
        <v/>
      </c>
      <c r="AE1288" s="22"/>
      <c r="AF1288" s="23" t="str">
        <f t="shared" ref="AF1288" si="20558">IF(AE1288&gt;0, AE1288/$AQ1288, "")</f>
        <v/>
      </c>
      <c r="AH1288" s="3" t="str">
        <f t="shared" ref="AH1288" si="20559">IF(AG1288&gt;0, AG1288/$AQ1288, "")</f>
        <v/>
      </c>
      <c r="AI1288" s="22"/>
      <c r="AJ1288" s="23" t="str">
        <f t="shared" ref="AJ1288" si="20560">IF(AI1288&gt;0, AI1288/$AQ1288, "")</f>
        <v/>
      </c>
      <c r="AL1288" s="3" t="str">
        <f t="shared" ref="AL1288" si="20561">IF(AK1288&gt;0, AK1288/$AQ1288, "")</f>
        <v/>
      </c>
      <c r="AM1288" s="22">
        <v>1</v>
      </c>
      <c r="AN1288" s="23">
        <f t="shared" ref="AN1288" si="20562">IF(AM1288&gt;0, AM1288/$AQ1288, "")</f>
        <v>1.3698630136986301E-2</v>
      </c>
      <c r="AO1288" s="22"/>
      <c r="AP1288" s="23" t="str">
        <f t="shared" ref="AP1288" si="20563">IF(AO1288&gt;0, AO1288/$AQ1288, "")</f>
        <v/>
      </c>
      <c r="AQ1288" s="1">
        <v>73</v>
      </c>
    </row>
    <row r="1289" spans="1:43" outlineLevel="2" x14ac:dyDescent="0.25">
      <c r="A1289" t="s">
        <v>63</v>
      </c>
      <c r="B1289" t="s">
        <v>1524</v>
      </c>
      <c r="C1289" t="s">
        <v>781</v>
      </c>
      <c r="D1289" t="s">
        <v>1853</v>
      </c>
      <c r="E1289" t="s">
        <v>2927</v>
      </c>
      <c r="F1289" t="s">
        <v>3106</v>
      </c>
      <c r="G1289" s="22">
        <v>28</v>
      </c>
      <c r="H1289" s="23">
        <f t="shared" si="20499"/>
        <v>0.82352941176470584</v>
      </c>
      <c r="I1289" s="1">
        <v>2</v>
      </c>
      <c r="J1289" s="3">
        <f t="shared" si="20499"/>
        <v>5.8823529411764705E-2</v>
      </c>
      <c r="K1289" s="22">
        <v>1</v>
      </c>
      <c r="L1289" s="23">
        <f t="shared" ref="L1289" si="20564">IF(K1289&gt;0, K1289/$AQ1289, "")</f>
        <v>2.9411764705882353E-2</v>
      </c>
      <c r="M1289" s="1">
        <v>1</v>
      </c>
      <c r="N1289" s="3">
        <f t="shared" ref="N1289" si="20565">IF(M1289&gt;0, M1289/$AQ1289, "")</f>
        <v>2.9411764705882353E-2</v>
      </c>
      <c r="O1289" s="22">
        <v>1</v>
      </c>
      <c r="P1289" s="23">
        <f t="shared" ref="P1289" si="20566">IF(O1289&gt;0, O1289/$AQ1289, "")</f>
        <v>2.9411764705882353E-2</v>
      </c>
      <c r="Q1289" s="1">
        <v>1</v>
      </c>
      <c r="R1289" s="3">
        <f t="shared" ref="R1289" si="20567">IF(Q1289&gt;0, Q1289/$AQ1289, "")</f>
        <v>2.9411764705882353E-2</v>
      </c>
      <c r="S1289" s="22"/>
      <c r="T1289" s="23" t="str">
        <f t="shared" ref="T1289" si="20568">IF(S1289&gt;0, S1289/$AQ1289, "")</f>
        <v/>
      </c>
      <c r="V1289" s="3" t="str">
        <f t="shared" ref="V1289" si="20569">IF(U1289&gt;0, U1289/$AQ1289, "")</f>
        <v/>
      </c>
      <c r="W1289" s="22"/>
      <c r="X1289" s="23" t="str">
        <f t="shared" ref="X1289" si="20570">IF(W1289&gt;0, W1289/$AQ1289, "")</f>
        <v/>
      </c>
      <c r="Z1289" s="3" t="str">
        <f t="shared" ref="Z1289" si="20571">IF(Y1289&gt;0, Y1289/$AQ1289, "")</f>
        <v/>
      </c>
      <c r="AA1289" s="22"/>
      <c r="AB1289" s="23" t="str">
        <f t="shared" ref="AB1289" si="20572">IF(AA1289&gt;0, AA1289/$AQ1289, "")</f>
        <v/>
      </c>
      <c r="AD1289" s="3" t="str">
        <f t="shared" ref="AD1289" si="20573">IF(AC1289&gt;0, AC1289/$AQ1289, "")</f>
        <v/>
      </c>
      <c r="AE1289" s="22"/>
      <c r="AF1289" s="23" t="str">
        <f t="shared" ref="AF1289" si="20574">IF(AE1289&gt;0, AE1289/$AQ1289, "")</f>
        <v/>
      </c>
      <c r="AH1289" s="3" t="str">
        <f t="shared" ref="AH1289" si="20575">IF(AG1289&gt;0, AG1289/$AQ1289, "")</f>
        <v/>
      </c>
      <c r="AI1289" s="22"/>
      <c r="AJ1289" s="23" t="str">
        <f t="shared" ref="AJ1289" si="20576">IF(AI1289&gt;0, AI1289/$AQ1289, "")</f>
        <v/>
      </c>
      <c r="AL1289" s="3" t="str">
        <f t="shared" ref="AL1289" si="20577">IF(AK1289&gt;0, AK1289/$AQ1289, "")</f>
        <v/>
      </c>
      <c r="AM1289" s="22"/>
      <c r="AN1289" s="23" t="str">
        <f t="shared" ref="AN1289" si="20578">IF(AM1289&gt;0, AM1289/$AQ1289, "")</f>
        <v/>
      </c>
      <c r="AO1289" s="22"/>
      <c r="AP1289" s="23" t="str">
        <f t="shared" ref="AP1289" si="20579">IF(AO1289&gt;0, AO1289/$AQ1289, "")</f>
        <v/>
      </c>
      <c r="AQ1289" s="1">
        <v>34</v>
      </c>
    </row>
    <row r="1290" spans="1:43" outlineLevel="1" x14ac:dyDescent="0.25">
      <c r="D1290" s="2" t="s">
        <v>4151</v>
      </c>
      <c r="G1290" s="22">
        <f>SUBTOTAL(9,G1286:G1289)</f>
        <v>113</v>
      </c>
      <c r="H1290" s="23">
        <f t="shared" si="20499"/>
        <v>0.49344978165938863</v>
      </c>
      <c r="I1290" s="1">
        <f>SUBTOTAL(9,I1286:I1289)</f>
        <v>28</v>
      </c>
      <c r="J1290" s="3">
        <f t="shared" si="20499"/>
        <v>0.1222707423580786</v>
      </c>
      <c r="K1290" s="22">
        <f>SUBTOTAL(9,K1286:K1289)</f>
        <v>23</v>
      </c>
      <c r="L1290" s="23">
        <f t="shared" ref="L1290" si="20580">IF(K1290&gt;0, K1290/$AQ1290, "")</f>
        <v>0.10043668122270742</v>
      </c>
      <c r="M1290" s="1">
        <f>SUBTOTAL(9,M1286:M1289)</f>
        <v>21</v>
      </c>
      <c r="N1290" s="3">
        <f t="shared" ref="N1290" si="20581">IF(M1290&gt;0, M1290/$AQ1290, "")</f>
        <v>9.1703056768558958E-2</v>
      </c>
      <c r="O1290" s="22">
        <f>SUBTOTAL(9,O1286:O1289)</f>
        <v>6</v>
      </c>
      <c r="P1290" s="23">
        <f t="shared" ref="P1290" si="20582">IF(O1290&gt;0, O1290/$AQ1290, "")</f>
        <v>2.6200873362445413E-2</v>
      </c>
      <c r="Q1290" s="1">
        <f>SUBTOTAL(9,Q1286:Q1289)</f>
        <v>9</v>
      </c>
      <c r="R1290" s="3">
        <f t="shared" ref="R1290" si="20583">IF(Q1290&gt;0, Q1290/$AQ1290, "")</f>
        <v>3.9301310043668124E-2</v>
      </c>
      <c r="S1290" s="22">
        <f>SUBTOTAL(9,S1286:S1289)</f>
        <v>3</v>
      </c>
      <c r="T1290" s="23">
        <f t="shared" ref="T1290" si="20584">IF(S1290&gt;0, S1290/$AQ1290, "")</f>
        <v>1.3100436681222707E-2</v>
      </c>
      <c r="U1290" s="1">
        <f>SUBTOTAL(9,U1286:U1289)</f>
        <v>5</v>
      </c>
      <c r="V1290" s="3">
        <f t="shared" ref="V1290" si="20585">IF(U1290&gt;0, U1290/$AQ1290, "")</f>
        <v>2.1834061135371178E-2</v>
      </c>
      <c r="W1290" s="22">
        <f>SUBTOTAL(9,W1286:W1289)</f>
        <v>3</v>
      </c>
      <c r="X1290" s="23">
        <f t="shared" ref="X1290" si="20586">IF(W1290&gt;0, W1290/$AQ1290, "")</f>
        <v>1.3100436681222707E-2</v>
      </c>
      <c r="Y1290" s="1">
        <f>SUBTOTAL(9,Y1286:Y1289)</f>
        <v>5</v>
      </c>
      <c r="Z1290" s="3">
        <f t="shared" ref="Z1290" si="20587">IF(Y1290&gt;0, Y1290/$AQ1290, "")</f>
        <v>2.1834061135371178E-2</v>
      </c>
      <c r="AA1290" s="22">
        <f>SUBTOTAL(9,AA1286:AA1289)</f>
        <v>8</v>
      </c>
      <c r="AB1290" s="23">
        <f t="shared" ref="AB1290" si="20588">IF(AA1290&gt;0, AA1290/$AQ1290, "")</f>
        <v>3.4934497816593885E-2</v>
      </c>
      <c r="AC1290" s="1">
        <f>SUBTOTAL(9,AC1286:AC1289)</f>
        <v>1</v>
      </c>
      <c r="AD1290" s="3">
        <f t="shared" ref="AD1290" si="20589">IF(AC1290&gt;0, AC1290/$AQ1290, "")</f>
        <v>4.3668122270742356E-3</v>
      </c>
      <c r="AE1290" s="22">
        <f>SUBTOTAL(9,AE1286:AE1289)</f>
        <v>0</v>
      </c>
      <c r="AF1290" s="23" t="str">
        <f t="shared" ref="AF1290" si="20590">IF(AE1290&gt;0, AE1290/$AQ1290, "")</f>
        <v/>
      </c>
      <c r="AG1290" s="1">
        <f>SUBTOTAL(9,AG1286:AG1289)</f>
        <v>1</v>
      </c>
      <c r="AH1290" s="3">
        <f t="shared" ref="AH1290" si="20591">IF(AG1290&gt;0, AG1290/$AQ1290, "")</f>
        <v>4.3668122270742356E-3</v>
      </c>
      <c r="AI1290" s="22">
        <f>SUBTOTAL(9,AI1286:AI1289)</f>
        <v>0</v>
      </c>
      <c r="AJ1290" s="23" t="str">
        <f t="shared" ref="AJ1290" si="20592">IF(AI1290&gt;0, AI1290/$AQ1290, "")</f>
        <v/>
      </c>
      <c r="AK1290" s="1">
        <f>SUBTOTAL(9,AK1286:AK1289)</f>
        <v>0</v>
      </c>
      <c r="AL1290" s="3" t="str">
        <f t="shared" ref="AL1290" si="20593">IF(AK1290&gt;0, AK1290/$AQ1290, "")</f>
        <v/>
      </c>
      <c r="AM1290" s="22">
        <f>SUBTOTAL(9,AM1286:AM1289)</f>
        <v>3</v>
      </c>
      <c r="AN1290" s="23">
        <f t="shared" ref="AN1290" si="20594">IF(AM1290&gt;0, AM1290/$AQ1290, "")</f>
        <v>1.3100436681222707E-2</v>
      </c>
      <c r="AO1290" s="22">
        <f>SUBTOTAL(9,AO1286:AO1289)</f>
        <v>0</v>
      </c>
      <c r="AP1290" s="23" t="str">
        <f t="shared" ref="AP1290" si="20595">IF(AO1290&gt;0, AO1290/$AQ1290, "")</f>
        <v/>
      </c>
      <c r="AQ1290" s="1">
        <f>SUBTOTAL(9,AQ1286:AQ1289)</f>
        <v>229</v>
      </c>
    </row>
    <row r="1291" spans="1:43" outlineLevel="2" x14ac:dyDescent="0.25">
      <c r="A1291" t="s">
        <v>63</v>
      </c>
      <c r="B1291" t="s">
        <v>1524</v>
      </c>
      <c r="C1291" t="s">
        <v>781</v>
      </c>
      <c r="D1291" t="s">
        <v>1856</v>
      </c>
      <c r="E1291" t="s">
        <v>1857</v>
      </c>
      <c r="F1291" t="s">
        <v>1858</v>
      </c>
      <c r="G1291" s="22">
        <v>12</v>
      </c>
      <c r="H1291" s="23">
        <f t="shared" si="20499"/>
        <v>0.31578947368421051</v>
      </c>
      <c r="I1291" s="1">
        <v>8</v>
      </c>
      <c r="J1291" s="3">
        <f t="shared" si="20499"/>
        <v>0.21052631578947367</v>
      </c>
      <c r="K1291" s="22">
        <v>3</v>
      </c>
      <c r="L1291" s="23">
        <f t="shared" ref="L1291" si="20596">IF(K1291&gt;0, K1291/$AQ1291, "")</f>
        <v>7.8947368421052627E-2</v>
      </c>
      <c r="M1291" s="1">
        <v>6</v>
      </c>
      <c r="N1291" s="3">
        <f t="shared" ref="N1291" si="20597">IF(M1291&gt;0, M1291/$AQ1291, "")</f>
        <v>0.15789473684210525</v>
      </c>
      <c r="O1291" s="22">
        <v>1</v>
      </c>
      <c r="P1291" s="23">
        <f t="shared" ref="P1291" si="20598">IF(O1291&gt;0, O1291/$AQ1291, "")</f>
        <v>2.6315789473684209E-2</v>
      </c>
      <c r="Q1291" s="1">
        <v>2</v>
      </c>
      <c r="R1291" s="3">
        <f t="shared" ref="R1291" si="20599">IF(Q1291&gt;0, Q1291/$AQ1291, "")</f>
        <v>5.2631578947368418E-2</v>
      </c>
      <c r="S1291" s="22">
        <v>2</v>
      </c>
      <c r="T1291" s="23">
        <f t="shared" ref="T1291" si="20600">IF(S1291&gt;0, S1291/$AQ1291, "")</f>
        <v>5.2631578947368418E-2</v>
      </c>
      <c r="V1291" s="3" t="str">
        <f t="shared" ref="V1291" si="20601">IF(U1291&gt;0, U1291/$AQ1291, "")</f>
        <v/>
      </c>
      <c r="W1291" s="22"/>
      <c r="X1291" s="23" t="str">
        <f t="shared" ref="X1291" si="20602">IF(W1291&gt;0, W1291/$AQ1291, "")</f>
        <v/>
      </c>
      <c r="Y1291" s="1">
        <v>1</v>
      </c>
      <c r="Z1291" s="3">
        <f t="shared" ref="Z1291" si="20603">IF(Y1291&gt;0, Y1291/$AQ1291, "")</f>
        <v>2.6315789473684209E-2</v>
      </c>
      <c r="AA1291" s="22">
        <v>2</v>
      </c>
      <c r="AB1291" s="23">
        <f t="shared" ref="AB1291" si="20604">IF(AA1291&gt;0, AA1291/$AQ1291, "")</f>
        <v>5.2631578947368418E-2</v>
      </c>
      <c r="AD1291" s="3" t="str">
        <f t="shared" ref="AD1291" si="20605">IF(AC1291&gt;0, AC1291/$AQ1291, "")</f>
        <v/>
      </c>
      <c r="AE1291" s="22"/>
      <c r="AF1291" s="23" t="str">
        <f t="shared" ref="AF1291" si="20606">IF(AE1291&gt;0, AE1291/$AQ1291, "")</f>
        <v/>
      </c>
      <c r="AH1291" s="3" t="str">
        <f t="shared" ref="AH1291" si="20607">IF(AG1291&gt;0, AG1291/$AQ1291, "")</f>
        <v/>
      </c>
      <c r="AI1291" s="22"/>
      <c r="AJ1291" s="23" t="str">
        <f t="shared" ref="AJ1291" si="20608">IF(AI1291&gt;0, AI1291/$AQ1291, "")</f>
        <v/>
      </c>
      <c r="AL1291" s="3" t="str">
        <f t="shared" ref="AL1291" si="20609">IF(AK1291&gt;0, AK1291/$AQ1291, "")</f>
        <v/>
      </c>
      <c r="AM1291" s="22">
        <v>1</v>
      </c>
      <c r="AN1291" s="23">
        <f t="shared" ref="AN1291" si="20610">IF(AM1291&gt;0, AM1291/$AQ1291, "")</f>
        <v>2.6315789473684209E-2</v>
      </c>
      <c r="AO1291" s="22"/>
      <c r="AP1291" s="23" t="str">
        <f t="shared" ref="AP1291" si="20611">IF(AO1291&gt;0, AO1291/$AQ1291, "")</f>
        <v/>
      </c>
      <c r="AQ1291" s="1">
        <v>38</v>
      </c>
    </row>
    <row r="1292" spans="1:43" outlineLevel="2" x14ac:dyDescent="0.25">
      <c r="A1292" t="s">
        <v>63</v>
      </c>
      <c r="B1292" t="s">
        <v>1524</v>
      </c>
      <c r="C1292" t="s">
        <v>781</v>
      </c>
      <c r="D1292" t="s">
        <v>1856</v>
      </c>
      <c r="E1292" t="s">
        <v>563</v>
      </c>
      <c r="F1292" t="s">
        <v>1873</v>
      </c>
      <c r="G1292" s="22">
        <v>2</v>
      </c>
      <c r="H1292" s="23">
        <f t="shared" si="20499"/>
        <v>6.0606060606060608E-2</v>
      </c>
      <c r="I1292" s="1">
        <v>10</v>
      </c>
      <c r="J1292" s="3">
        <f t="shared" si="20499"/>
        <v>0.30303030303030304</v>
      </c>
      <c r="K1292" s="22">
        <v>3</v>
      </c>
      <c r="L1292" s="23">
        <f t="shared" ref="L1292" si="20612">IF(K1292&gt;0, K1292/$AQ1292, "")</f>
        <v>9.0909090909090912E-2</v>
      </c>
      <c r="M1292" s="1">
        <v>6</v>
      </c>
      <c r="N1292" s="3">
        <f t="shared" ref="N1292" si="20613">IF(M1292&gt;0, M1292/$AQ1292, "")</f>
        <v>0.18181818181818182</v>
      </c>
      <c r="O1292" s="22">
        <v>5</v>
      </c>
      <c r="P1292" s="23">
        <f t="shared" ref="P1292" si="20614">IF(O1292&gt;0, O1292/$AQ1292, "")</f>
        <v>0.15151515151515152</v>
      </c>
      <c r="Q1292" s="1">
        <v>2</v>
      </c>
      <c r="R1292" s="3">
        <f t="shared" ref="R1292" si="20615">IF(Q1292&gt;0, Q1292/$AQ1292, "")</f>
        <v>6.0606060606060608E-2</v>
      </c>
      <c r="S1292" s="22">
        <v>1</v>
      </c>
      <c r="T1292" s="23">
        <f t="shared" ref="T1292" si="20616">IF(S1292&gt;0, S1292/$AQ1292, "")</f>
        <v>3.0303030303030304E-2</v>
      </c>
      <c r="U1292" s="1">
        <v>1</v>
      </c>
      <c r="V1292" s="3">
        <f t="shared" ref="V1292" si="20617">IF(U1292&gt;0, U1292/$AQ1292, "")</f>
        <v>3.0303030303030304E-2</v>
      </c>
      <c r="W1292" s="22">
        <v>2</v>
      </c>
      <c r="X1292" s="23">
        <f t="shared" ref="X1292" si="20618">IF(W1292&gt;0, W1292/$AQ1292, "")</f>
        <v>6.0606060606060608E-2</v>
      </c>
      <c r="Z1292" s="3" t="str">
        <f t="shared" ref="Z1292" si="20619">IF(Y1292&gt;0, Y1292/$AQ1292, "")</f>
        <v/>
      </c>
      <c r="AA1292" s="22">
        <v>1</v>
      </c>
      <c r="AB1292" s="23">
        <f t="shared" ref="AB1292" si="20620">IF(AA1292&gt;0, AA1292/$AQ1292, "")</f>
        <v>3.0303030303030304E-2</v>
      </c>
      <c r="AD1292" s="3" t="str">
        <f t="shared" ref="AD1292" si="20621">IF(AC1292&gt;0, AC1292/$AQ1292, "")</f>
        <v/>
      </c>
      <c r="AE1292" s="22"/>
      <c r="AF1292" s="23" t="str">
        <f t="shared" ref="AF1292" si="20622">IF(AE1292&gt;0, AE1292/$AQ1292, "")</f>
        <v/>
      </c>
      <c r="AH1292" s="3" t="str">
        <f t="shared" ref="AH1292" si="20623">IF(AG1292&gt;0, AG1292/$AQ1292, "")</f>
        <v/>
      </c>
      <c r="AI1292" s="22"/>
      <c r="AJ1292" s="23" t="str">
        <f t="shared" ref="AJ1292" si="20624">IF(AI1292&gt;0, AI1292/$AQ1292, "")</f>
        <v/>
      </c>
      <c r="AL1292" s="3" t="str">
        <f t="shared" ref="AL1292" si="20625">IF(AK1292&gt;0, AK1292/$AQ1292, "")</f>
        <v/>
      </c>
      <c r="AM1292" s="22"/>
      <c r="AN1292" s="23" t="str">
        <f t="shared" ref="AN1292" si="20626">IF(AM1292&gt;0, AM1292/$AQ1292, "")</f>
        <v/>
      </c>
      <c r="AO1292" s="22"/>
      <c r="AP1292" s="23" t="str">
        <f t="shared" ref="AP1292" si="20627">IF(AO1292&gt;0, AO1292/$AQ1292, "")</f>
        <v/>
      </c>
      <c r="AQ1292" s="1">
        <v>33</v>
      </c>
    </row>
    <row r="1293" spans="1:43" outlineLevel="1" x14ac:dyDescent="0.25">
      <c r="D1293" s="2" t="s">
        <v>4152</v>
      </c>
      <c r="G1293" s="22">
        <f>SUBTOTAL(9,G1291:G1292)</f>
        <v>14</v>
      </c>
      <c r="H1293" s="23">
        <f t="shared" si="20499"/>
        <v>0.19718309859154928</v>
      </c>
      <c r="I1293" s="1">
        <f>SUBTOTAL(9,I1291:I1292)</f>
        <v>18</v>
      </c>
      <c r="J1293" s="3">
        <f t="shared" si="20499"/>
        <v>0.25352112676056338</v>
      </c>
      <c r="K1293" s="22">
        <f>SUBTOTAL(9,K1291:K1292)</f>
        <v>6</v>
      </c>
      <c r="L1293" s="23">
        <f t="shared" ref="L1293" si="20628">IF(K1293&gt;0, K1293/$AQ1293, "")</f>
        <v>8.4507042253521125E-2</v>
      </c>
      <c r="M1293" s="1">
        <f>SUBTOTAL(9,M1291:M1292)</f>
        <v>12</v>
      </c>
      <c r="N1293" s="3">
        <f t="shared" ref="N1293" si="20629">IF(M1293&gt;0, M1293/$AQ1293, "")</f>
        <v>0.16901408450704225</v>
      </c>
      <c r="O1293" s="22">
        <f>SUBTOTAL(9,O1291:O1292)</f>
        <v>6</v>
      </c>
      <c r="P1293" s="23">
        <f t="shared" ref="P1293" si="20630">IF(O1293&gt;0, O1293/$AQ1293, "")</f>
        <v>8.4507042253521125E-2</v>
      </c>
      <c r="Q1293" s="1">
        <f>SUBTOTAL(9,Q1291:Q1292)</f>
        <v>4</v>
      </c>
      <c r="R1293" s="3">
        <f t="shared" ref="R1293" si="20631">IF(Q1293&gt;0, Q1293/$AQ1293, "")</f>
        <v>5.6338028169014086E-2</v>
      </c>
      <c r="S1293" s="22">
        <f>SUBTOTAL(9,S1291:S1292)</f>
        <v>3</v>
      </c>
      <c r="T1293" s="23">
        <f t="shared" ref="T1293" si="20632">IF(S1293&gt;0, S1293/$AQ1293, "")</f>
        <v>4.2253521126760563E-2</v>
      </c>
      <c r="U1293" s="1">
        <f>SUBTOTAL(9,U1291:U1292)</f>
        <v>1</v>
      </c>
      <c r="V1293" s="3">
        <f t="shared" ref="V1293" si="20633">IF(U1293&gt;0, U1293/$AQ1293, "")</f>
        <v>1.4084507042253521E-2</v>
      </c>
      <c r="W1293" s="22">
        <f>SUBTOTAL(9,W1291:W1292)</f>
        <v>2</v>
      </c>
      <c r="X1293" s="23">
        <f t="shared" ref="X1293" si="20634">IF(W1293&gt;0, W1293/$AQ1293, "")</f>
        <v>2.8169014084507043E-2</v>
      </c>
      <c r="Y1293" s="1">
        <f>SUBTOTAL(9,Y1291:Y1292)</f>
        <v>1</v>
      </c>
      <c r="Z1293" s="3">
        <f t="shared" ref="Z1293" si="20635">IF(Y1293&gt;0, Y1293/$AQ1293, "")</f>
        <v>1.4084507042253521E-2</v>
      </c>
      <c r="AA1293" s="22">
        <f>SUBTOTAL(9,AA1291:AA1292)</f>
        <v>3</v>
      </c>
      <c r="AB1293" s="23">
        <f t="shared" ref="AB1293" si="20636">IF(AA1293&gt;0, AA1293/$AQ1293, "")</f>
        <v>4.2253521126760563E-2</v>
      </c>
      <c r="AC1293" s="1">
        <f>SUBTOTAL(9,AC1291:AC1292)</f>
        <v>0</v>
      </c>
      <c r="AD1293" s="3" t="str">
        <f t="shared" ref="AD1293" si="20637">IF(AC1293&gt;0, AC1293/$AQ1293, "")</f>
        <v/>
      </c>
      <c r="AE1293" s="22">
        <f>SUBTOTAL(9,AE1291:AE1292)</f>
        <v>0</v>
      </c>
      <c r="AF1293" s="23" t="str">
        <f t="shared" ref="AF1293" si="20638">IF(AE1293&gt;0, AE1293/$AQ1293, "")</f>
        <v/>
      </c>
      <c r="AG1293" s="1">
        <f>SUBTOTAL(9,AG1291:AG1292)</f>
        <v>0</v>
      </c>
      <c r="AH1293" s="3" t="str">
        <f t="shared" ref="AH1293" si="20639">IF(AG1293&gt;0, AG1293/$AQ1293, "")</f>
        <v/>
      </c>
      <c r="AI1293" s="22">
        <f>SUBTOTAL(9,AI1291:AI1292)</f>
        <v>0</v>
      </c>
      <c r="AJ1293" s="23" t="str">
        <f t="shared" ref="AJ1293" si="20640">IF(AI1293&gt;0, AI1293/$AQ1293, "")</f>
        <v/>
      </c>
      <c r="AK1293" s="1">
        <f>SUBTOTAL(9,AK1291:AK1292)</f>
        <v>0</v>
      </c>
      <c r="AL1293" s="3" t="str">
        <f t="shared" ref="AL1293" si="20641">IF(AK1293&gt;0, AK1293/$AQ1293, "")</f>
        <v/>
      </c>
      <c r="AM1293" s="22">
        <f>SUBTOTAL(9,AM1291:AM1292)</f>
        <v>1</v>
      </c>
      <c r="AN1293" s="23">
        <f t="shared" ref="AN1293" si="20642">IF(AM1293&gt;0, AM1293/$AQ1293, "")</f>
        <v>1.4084507042253521E-2</v>
      </c>
      <c r="AO1293" s="22">
        <f>SUBTOTAL(9,AO1291:AO1292)</f>
        <v>0</v>
      </c>
      <c r="AP1293" s="23" t="str">
        <f t="shared" ref="AP1293" si="20643">IF(AO1293&gt;0, AO1293/$AQ1293, "")</f>
        <v/>
      </c>
      <c r="AQ1293" s="1">
        <f>SUBTOTAL(9,AQ1291:AQ1292)</f>
        <v>71</v>
      </c>
    </row>
    <row r="1294" spans="1:43" outlineLevel="2" x14ac:dyDescent="0.25">
      <c r="A1294" t="s">
        <v>63</v>
      </c>
      <c r="B1294" t="s">
        <v>1524</v>
      </c>
      <c r="C1294" t="s">
        <v>781</v>
      </c>
      <c r="D1294" t="s">
        <v>1862</v>
      </c>
      <c r="E1294" t="s">
        <v>1857</v>
      </c>
      <c r="F1294" t="s">
        <v>1863</v>
      </c>
      <c r="G1294" s="22">
        <v>8</v>
      </c>
      <c r="H1294" s="23">
        <f t="shared" si="20499"/>
        <v>0.47058823529411764</v>
      </c>
      <c r="J1294" s="3" t="str">
        <f t="shared" si="20499"/>
        <v/>
      </c>
      <c r="K1294" s="22">
        <v>1</v>
      </c>
      <c r="L1294" s="23">
        <f t="shared" ref="L1294" si="20644">IF(K1294&gt;0, K1294/$AQ1294, "")</f>
        <v>5.8823529411764705E-2</v>
      </c>
      <c r="M1294" s="1">
        <v>1</v>
      </c>
      <c r="N1294" s="3">
        <f t="shared" ref="N1294" si="20645">IF(M1294&gt;0, M1294/$AQ1294, "")</f>
        <v>5.8823529411764705E-2</v>
      </c>
      <c r="O1294" s="22"/>
      <c r="P1294" s="23" t="str">
        <f t="shared" ref="P1294" si="20646">IF(O1294&gt;0, O1294/$AQ1294, "")</f>
        <v/>
      </c>
      <c r="Q1294" s="1">
        <v>3</v>
      </c>
      <c r="R1294" s="3">
        <f t="shared" ref="R1294" si="20647">IF(Q1294&gt;0, Q1294/$AQ1294, "")</f>
        <v>0.17647058823529413</v>
      </c>
      <c r="S1294" s="22">
        <v>1</v>
      </c>
      <c r="T1294" s="23">
        <f t="shared" ref="T1294" si="20648">IF(S1294&gt;0, S1294/$AQ1294, "")</f>
        <v>5.8823529411764705E-2</v>
      </c>
      <c r="U1294" s="1">
        <v>1</v>
      </c>
      <c r="V1294" s="3">
        <f t="shared" ref="V1294" si="20649">IF(U1294&gt;0, U1294/$AQ1294, "")</f>
        <v>5.8823529411764705E-2</v>
      </c>
      <c r="W1294" s="22"/>
      <c r="X1294" s="23" t="str">
        <f t="shared" ref="X1294" si="20650">IF(W1294&gt;0, W1294/$AQ1294, "")</f>
        <v/>
      </c>
      <c r="Y1294" s="1">
        <v>2</v>
      </c>
      <c r="Z1294" s="3">
        <f t="shared" ref="Z1294" si="20651">IF(Y1294&gt;0, Y1294/$AQ1294, "")</f>
        <v>0.11764705882352941</v>
      </c>
      <c r="AA1294" s="22"/>
      <c r="AB1294" s="23" t="str">
        <f t="shared" ref="AB1294" si="20652">IF(AA1294&gt;0, AA1294/$AQ1294, "")</f>
        <v/>
      </c>
      <c r="AD1294" s="3" t="str">
        <f t="shared" ref="AD1294" si="20653">IF(AC1294&gt;0, AC1294/$AQ1294, "")</f>
        <v/>
      </c>
      <c r="AE1294" s="22"/>
      <c r="AF1294" s="23" t="str">
        <f t="shared" ref="AF1294" si="20654">IF(AE1294&gt;0, AE1294/$AQ1294, "")</f>
        <v/>
      </c>
      <c r="AH1294" s="3" t="str">
        <f t="shared" ref="AH1294" si="20655">IF(AG1294&gt;0, AG1294/$AQ1294, "")</f>
        <v/>
      </c>
      <c r="AI1294" s="22"/>
      <c r="AJ1294" s="23" t="str">
        <f t="shared" ref="AJ1294" si="20656">IF(AI1294&gt;0, AI1294/$AQ1294, "")</f>
        <v/>
      </c>
      <c r="AL1294" s="3" t="str">
        <f t="shared" ref="AL1294" si="20657">IF(AK1294&gt;0, AK1294/$AQ1294, "")</f>
        <v/>
      </c>
      <c r="AM1294" s="22"/>
      <c r="AN1294" s="23" t="str">
        <f t="shared" ref="AN1294" si="20658">IF(AM1294&gt;0, AM1294/$AQ1294, "")</f>
        <v/>
      </c>
      <c r="AO1294" s="22"/>
      <c r="AP1294" s="23" t="str">
        <f t="shared" ref="AP1294" si="20659">IF(AO1294&gt;0, AO1294/$AQ1294, "")</f>
        <v/>
      </c>
      <c r="AQ1294" s="1">
        <v>17</v>
      </c>
    </row>
    <row r="1295" spans="1:43" outlineLevel="2" x14ac:dyDescent="0.25">
      <c r="A1295" t="s">
        <v>63</v>
      </c>
      <c r="B1295" t="s">
        <v>1524</v>
      </c>
      <c r="C1295" t="s">
        <v>781</v>
      </c>
      <c r="D1295" t="s">
        <v>1862</v>
      </c>
      <c r="E1295" t="s">
        <v>1998</v>
      </c>
      <c r="F1295" t="s">
        <v>1999</v>
      </c>
      <c r="G1295" s="22">
        <v>2</v>
      </c>
      <c r="H1295" s="23">
        <f t="shared" si="20499"/>
        <v>7.1428571428571425E-2</v>
      </c>
      <c r="I1295" s="1">
        <v>2</v>
      </c>
      <c r="J1295" s="3">
        <f t="shared" si="20499"/>
        <v>7.1428571428571425E-2</v>
      </c>
      <c r="K1295" s="22">
        <v>4</v>
      </c>
      <c r="L1295" s="23">
        <f t="shared" ref="L1295" si="20660">IF(K1295&gt;0, K1295/$AQ1295, "")</f>
        <v>0.14285714285714285</v>
      </c>
      <c r="M1295" s="1">
        <v>5</v>
      </c>
      <c r="N1295" s="3">
        <f t="shared" ref="N1295" si="20661">IF(M1295&gt;0, M1295/$AQ1295, "")</f>
        <v>0.17857142857142858</v>
      </c>
      <c r="O1295" s="22">
        <v>3</v>
      </c>
      <c r="P1295" s="23">
        <f t="shared" ref="P1295" si="20662">IF(O1295&gt;0, O1295/$AQ1295, "")</f>
        <v>0.10714285714285714</v>
      </c>
      <c r="Q1295" s="1">
        <v>3</v>
      </c>
      <c r="R1295" s="3">
        <f t="shared" ref="R1295" si="20663">IF(Q1295&gt;0, Q1295/$AQ1295, "")</f>
        <v>0.10714285714285714</v>
      </c>
      <c r="S1295" s="22">
        <v>2</v>
      </c>
      <c r="T1295" s="23">
        <f t="shared" ref="T1295" si="20664">IF(S1295&gt;0, S1295/$AQ1295, "")</f>
        <v>7.1428571428571425E-2</v>
      </c>
      <c r="U1295" s="1">
        <v>2</v>
      </c>
      <c r="V1295" s="3">
        <f t="shared" ref="V1295" si="20665">IF(U1295&gt;0, U1295/$AQ1295, "")</f>
        <v>7.1428571428571425E-2</v>
      </c>
      <c r="W1295" s="22">
        <v>3</v>
      </c>
      <c r="X1295" s="23">
        <f t="shared" ref="X1295" si="20666">IF(W1295&gt;0, W1295/$AQ1295, "")</f>
        <v>0.10714285714285714</v>
      </c>
      <c r="Y1295" s="1">
        <v>2</v>
      </c>
      <c r="Z1295" s="3">
        <f t="shared" ref="Z1295" si="20667">IF(Y1295&gt;0, Y1295/$AQ1295, "")</f>
        <v>7.1428571428571425E-2</v>
      </c>
      <c r="AA1295" s="22"/>
      <c r="AB1295" s="23" t="str">
        <f t="shared" ref="AB1295" si="20668">IF(AA1295&gt;0, AA1295/$AQ1295, "")</f>
        <v/>
      </c>
      <c r="AD1295" s="3" t="str">
        <f t="shared" ref="AD1295" si="20669">IF(AC1295&gt;0, AC1295/$AQ1295, "")</f>
        <v/>
      </c>
      <c r="AE1295" s="22"/>
      <c r="AF1295" s="23" t="str">
        <f t="shared" ref="AF1295" si="20670">IF(AE1295&gt;0, AE1295/$AQ1295, "")</f>
        <v/>
      </c>
      <c r="AH1295" s="3" t="str">
        <f t="shared" ref="AH1295" si="20671">IF(AG1295&gt;0, AG1295/$AQ1295, "")</f>
        <v/>
      </c>
      <c r="AI1295" s="22"/>
      <c r="AJ1295" s="23" t="str">
        <f t="shared" ref="AJ1295" si="20672">IF(AI1295&gt;0, AI1295/$AQ1295, "")</f>
        <v/>
      </c>
      <c r="AL1295" s="3" t="str">
        <f t="shared" ref="AL1295" si="20673">IF(AK1295&gt;0, AK1295/$AQ1295, "")</f>
        <v/>
      </c>
      <c r="AM1295" s="22"/>
      <c r="AN1295" s="23" t="str">
        <f t="shared" ref="AN1295" si="20674">IF(AM1295&gt;0, AM1295/$AQ1295, "")</f>
        <v/>
      </c>
      <c r="AO1295" s="22"/>
      <c r="AP1295" s="23" t="str">
        <f t="shared" ref="AP1295" si="20675">IF(AO1295&gt;0, AO1295/$AQ1295, "")</f>
        <v/>
      </c>
      <c r="AQ1295" s="1">
        <v>28</v>
      </c>
    </row>
    <row r="1296" spans="1:43" outlineLevel="2" x14ac:dyDescent="0.25">
      <c r="A1296" t="s">
        <v>63</v>
      </c>
      <c r="B1296" t="s">
        <v>1524</v>
      </c>
      <c r="C1296" t="s">
        <v>781</v>
      </c>
      <c r="D1296" t="s">
        <v>1862</v>
      </c>
      <c r="E1296" t="s">
        <v>1998</v>
      </c>
      <c r="F1296" t="s">
        <v>2065</v>
      </c>
      <c r="G1296" s="22">
        <v>2</v>
      </c>
      <c r="H1296" s="23">
        <f t="shared" si="20499"/>
        <v>0.1111111111111111</v>
      </c>
      <c r="I1296" s="1">
        <v>3</v>
      </c>
      <c r="J1296" s="3">
        <f t="shared" si="20499"/>
        <v>0.16666666666666666</v>
      </c>
      <c r="K1296" s="22">
        <v>2</v>
      </c>
      <c r="L1296" s="23">
        <f t="shared" ref="L1296" si="20676">IF(K1296&gt;0, K1296/$AQ1296, "")</f>
        <v>0.1111111111111111</v>
      </c>
      <c r="M1296" s="1">
        <v>3</v>
      </c>
      <c r="N1296" s="3">
        <f t="shared" ref="N1296" si="20677">IF(M1296&gt;0, M1296/$AQ1296, "")</f>
        <v>0.16666666666666666</v>
      </c>
      <c r="O1296" s="22">
        <v>1</v>
      </c>
      <c r="P1296" s="23">
        <f t="shared" ref="P1296" si="20678">IF(O1296&gt;0, O1296/$AQ1296, "")</f>
        <v>5.5555555555555552E-2</v>
      </c>
      <c r="R1296" s="3" t="str">
        <f t="shared" ref="R1296" si="20679">IF(Q1296&gt;0, Q1296/$AQ1296, "")</f>
        <v/>
      </c>
      <c r="S1296" s="22">
        <v>3</v>
      </c>
      <c r="T1296" s="23">
        <f t="shared" ref="T1296" si="20680">IF(S1296&gt;0, S1296/$AQ1296, "")</f>
        <v>0.16666666666666666</v>
      </c>
      <c r="U1296" s="1">
        <v>1</v>
      </c>
      <c r="V1296" s="3">
        <f t="shared" ref="V1296" si="20681">IF(U1296&gt;0, U1296/$AQ1296, "")</f>
        <v>5.5555555555555552E-2</v>
      </c>
      <c r="W1296" s="22"/>
      <c r="X1296" s="23" t="str">
        <f t="shared" ref="X1296" si="20682">IF(W1296&gt;0, W1296/$AQ1296, "")</f>
        <v/>
      </c>
      <c r="Z1296" s="3" t="str">
        <f t="shared" ref="Z1296" si="20683">IF(Y1296&gt;0, Y1296/$AQ1296, "")</f>
        <v/>
      </c>
      <c r="AA1296" s="22">
        <v>2</v>
      </c>
      <c r="AB1296" s="23">
        <f t="shared" ref="AB1296" si="20684">IF(AA1296&gt;0, AA1296/$AQ1296, "")</f>
        <v>0.1111111111111111</v>
      </c>
      <c r="AD1296" s="3" t="str">
        <f t="shared" ref="AD1296" si="20685">IF(AC1296&gt;0, AC1296/$AQ1296, "")</f>
        <v/>
      </c>
      <c r="AE1296" s="22"/>
      <c r="AF1296" s="23" t="str">
        <f t="shared" ref="AF1296" si="20686">IF(AE1296&gt;0, AE1296/$AQ1296, "")</f>
        <v/>
      </c>
      <c r="AH1296" s="3" t="str">
        <f t="shared" ref="AH1296" si="20687">IF(AG1296&gt;0, AG1296/$AQ1296, "")</f>
        <v/>
      </c>
      <c r="AI1296" s="22"/>
      <c r="AJ1296" s="23" t="str">
        <f t="shared" ref="AJ1296" si="20688">IF(AI1296&gt;0, AI1296/$AQ1296, "")</f>
        <v/>
      </c>
      <c r="AL1296" s="3" t="str">
        <f t="shared" ref="AL1296" si="20689">IF(AK1296&gt;0, AK1296/$AQ1296, "")</f>
        <v/>
      </c>
      <c r="AM1296" s="22">
        <v>1</v>
      </c>
      <c r="AN1296" s="23">
        <f t="shared" ref="AN1296" si="20690">IF(AM1296&gt;0, AM1296/$AQ1296, "")</f>
        <v>5.5555555555555552E-2</v>
      </c>
      <c r="AO1296" s="22"/>
      <c r="AP1296" s="23" t="str">
        <f t="shared" ref="AP1296" si="20691">IF(AO1296&gt;0, AO1296/$AQ1296, "")</f>
        <v/>
      </c>
      <c r="AQ1296" s="1">
        <v>18</v>
      </c>
    </row>
    <row r="1297" spans="1:43" outlineLevel="2" x14ac:dyDescent="0.25">
      <c r="A1297" t="s">
        <v>63</v>
      </c>
      <c r="B1297" t="s">
        <v>1524</v>
      </c>
      <c r="C1297" t="s">
        <v>781</v>
      </c>
      <c r="D1297" t="s">
        <v>1862</v>
      </c>
      <c r="E1297" t="s">
        <v>2409</v>
      </c>
      <c r="F1297" t="s">
        <v>2410</v>
      </c>
      <c r="G1297" s="22">
        <v>4</v>
      </c>
      <c r="H1297" s="23">
        <f t="shared" si="20499"/>
        <v>0.18181818181818182</v>
      </c>
      <c r="I1297" s="1">
        <v>1</v>
      </c>
      <c r="J1297" s="3">
        <f t="shared" si="20499"/>
        <v>4.5454545454545456E-2</v>
      </c>
      <c r="K1297" s="22">
        <v>7</v>
      </c>
      <c r="L1297" s="23">
        <f t="shared" ref="L1297" si="20692">IF(K1297&gt;0, K1297/$AQ1297, "")</f>
        <v>0.31818181818181818</v>
      </c>
      <c r="M1297" s="1">
        <v>1</v>
      </c>
      <c r="N1297" s="3">
        <f t="shared" ref="N1297" si="20693">IF(M1297&gt;0, M1297/$AQ1297, "")</f>
        <v>4.5454545454545456E-2</v>
      </c>
      <c r="O1297" s="22">
        <v>3</v>
      </c>
      <c r="P1297" s="23">
        <f t="shared" ref="P1297" si="20694">IF(O1297&gt;0, O1297/$AQ1297, "")</f>
        <v>0.13636363636363635</v>
      </c>
      <c r="Q1297" s="1">
        <v>2</v>
      </c>
      <c r="R1297" s="3">
        <f t="shared" ref="R1297" si="20695">IF(Q1297&gt;0, Q1297/$AQ1297, "")</f>
        <v>9.0909090909090912E-2</v>
      </c>
      <c r="S1297" s="22">
        <v>2</v>
      </c>
      <c r="T1297" s="23">
        <f t="shared" ref="T1297" si="20696">IF(S1297&gt;0, S1297/$AQ1297, "")</f>
        <v>9.0909090909090912E-2</v>
      </c>
      <c r="V1297" s="3" t="str">
        <f t="shared" ref="V1297" si="20697">IF(U1297&gt;0, U1297/$AQ1297, "")</f>
        <v/>
      </c>
      <c r="W1297" s="22"/>
      <c r="X1297" s="23" t="str">
        <f t="shared" ref="X1297" si="20698">IF(W1297&gt;0, W1297/$AQ1297, "")</f>
        <v/>
      </c>
      <c r="Y1297" s="1">
        <v>1</v>
      </c>
      <c r="Z1297" s="3">
        <f t="shared" ref="Z1297" si="20699">IF(Y1297&gt;0, Y1297/$AQ1297, "")</f>
        <v>4.5454545454545456E-2</v>
      </c>
      <c r="AA1297" s="22"/>
      <c r="AB1297" s="23" t="str">
        <f t="shared" ref="AB1297" si="20700">IF(AA1297&gt;0, AA1297/$AQ1297, "")</f>
        <v/>
      </c>
      <c r="AD1297" s="3" t="str">
        <f t="shared" ref="AD1297" si="20701">IF(AC1297&gt;0, AC1297/$AQ1297, "")</f>
        <v/>
      </c>
      <c r="AE1297" s="22"/>
      <c r="AF1297" s="23" t="str">
        <f t="shared" ref="AF1297" si="20702">IF(AE1297&gt;0, AE1297/$AQ1297, "")</f>
        <v/>
      </c>
      <c r="AH1297" s="3" t="str">
        <f t="shared" ref="AH1297" si="20703">IF(AG1297&gt;0, AG1297/$AQ1297, "")</f>
        <v/>
      </c>
      <c r="AI1297" s="22"/>
      <c r="AJ1297" s="23" t="str">
        <f t="shared" ref="AJ1297" si="20704">IF(AI1297&gt;0, AI1297/$AQ1297, "")</f>
        <v/>
      </c>
      <c r="AL1297" s="3" t="str">
        <f t="shared" ref="AL1297" si="20705">IF(AK1297&gt;0, AK1297/$AQ1297, "")</f>
        <v/>
      </c>
      <c r="AM1297" s="22">
        <v>1</v>
      </c>
      <c r="AN1297" s="23">
        <f t="shared" ref="AN1297" si="20706">IF(AM1297&gt;0, AM1297/$AQ1297, "")</f>
        <v>4.5454545454545456E-2</v>
      </c>
      <c r="AO1297" s="22"/>
      <c r="AP1297" s="23" t="str">
        <f t="shared" ref="AP1297" si="20707">IF(AO1297&gt;0, AO1297/$AQ1297, "")</f>
        <v/>
      </c>
      <c r="AQ1297" s="1">
        <v>22</v>
      </c>
    </row>
    <row r="1298" spans="1:43" outlineLevel="2" x14ac:dyDescent="0.25">
      <c r="A1298" t="s">
        <v>63</v>
      </c>
      <c r="B1298" t="s">
        <v>1524</v>
      </c>
      <c r="C1298" t="s">
        <v>781</v>
      </c>
      <c r="D1298" t="s">
        <v>1862</v>
      </c>
      <c r="E1298" t="s">
        <v>2409</v>
      </c>
      <c r="F1298" t="s">
        <v>2411</v>
      </c>
      <c r="G1298" s="22">
        <v>12</v>
      </c>
      <c r="H1298" s="23">
        <f t="shared" si="20499"/>
        <v>0.44444444444444442</v>
      </c>
      <c r="I1298" s="1">
        <v>7</v>
      </c>
      <c r="J1298" s="3">
        <f t="shared" si="20499"/>
        <v>0.25925925925925924</v>
      </c>
      <c r="K1298" s="22">
        <v>4</v>
      </c>
      <c r="L1298" s="23">
        <f t="shared" ref="L1298" si="20708">IF(K1298&gt;0, K1298/$AQ1298, "")</f>
        <v>0.14814814814814814</v>
      </c>
      <c r="M1298" s="1">
        <v>1</v>
      </c>
      <c r="N1298" s="3">
        <f t="shared" ref="N1298" si="20709">IF(M1298&gt;0, M1298/$AQ1298, "")</f>
        <v>3.7037037037037035E-2</v>
      </c>
      <c r="O1298" s="22"/>
      <c r="P1298" s="23" t="str">
        <f t="shared" ref="P1298" si="20710">IF(O1298&gt;0, O1298/$AQ1298, "")</f>
        <v/>
      </c>
      <c r="R1298" s="3" t="str">
        <f t="shared" ref="R1298" si="20711">IF(Q1298&gt;0, Q1298/$AQ1298, "")</f>
        <v/>
      </c>
      <c r="S1298" s="22"/>
      <c r="T1298" s="23" t="str">
        <f t="shared" ref="T1298" si="20712">IF(S1298&gt;0, S1298/$AQ1298, "")</f>
        <v/>
      </c>
      <c r="V1298" s="3" t="str">
        <f t="shared" ref="V1298" si="20713">IF(U1298&gt;0, U1298/$AQ1298, "")</f>
        <v/>
      </c>
      <c r="W1298" s="22"/>
      <c r="X1298" s="23" t="str">
        <f t="shared" ref="X1298" si="20714">IF(W1298&gt;0, W1298/$AQ1298, "")</f>
        <v/>
      </c>
      <c r="Z1298" s="3" t="str">
        <f t="shared" ref="Z1298" si="20715">IF(Y1298&gt;0, Y1298/$AQ1298, "")</f>
        <v/>
      </c>
      <c r="AA1298" s="22">
        <v>1</v>
      </c>
      <c r="AB1298" s="23">
        <f t="shared" ref="AB1298" si="20716">IF(AA1298&gt;0, AA1298/$AQ1298, "")</f>
        <v>3.7037037037037035E-2</v>
      </c>
      <c r="AD1298" s="3" t="str">
        <f t="shared" ref="AD1298" si="20717">IF(AC1298&gt;0, AC1298/$AQ1298, "")</f>
        <v/>
      </c>
      <c r="AE1298" s="22"/>
      <c r="AF1298" s="23" t="str">
        <f t="shared" ref="AF1298" si="20718">IF(AE1298&gt;0, AE1298/$AQ1298, "")</f>
        <v/>
      </c>
      <c r="AH1298" s="3" t="str">
        <f t="shared" ref="AH1298" si="20719">IF(AG1298&gt;0, AG1298/$AQ1298, "")</f>
        <v/>
      </c>
      <c r="AI1298" s="22"/>
      <c r="AJ1298" s="23" t="str">
        <f t="shared" ref="AJ1298" si="20720">IF(AI1298&gt;0, AI1298/$AQ1298, "")</f>
        <v/>
      </c>
      <c r="AL1298" s="3" t="str">
        <f t="shared" ref="AL1298" si="20721">IF(AK1298&gt;0, AK1298/$AQ1298, "")</f>
        <v/>
      </c>
      <c r="AM1298" s="22">
        <v>2</v>
      </c>
      <c r="AN1298" s="23">
        <f t="shared" ref="AN1298" si="20722">IF(AM1298&gt;0, AM1298/$AQ1298, "")</f>
        <v>7.407407407407407E-2</v>
      </c>
      <c r="AO1298" s="22"/>
      <c r="AP1298" s="23" t="str">
        <f t="shared" ref="AP1298" si="20723">IF(AO1298&gt;0, AO1298/$AQ1298, "")</f>
        <v/>
      </c>
      <c r="AQ1298" s="1">
        <v>27</v>
      </c>
    </row>
    <row r="1299" spans="1:43" outlineLevel="2" x14ac:dyDescent="0.25">
      <c r="A1299" t="s">
        <v>63</v>
      </c>
      <c r="B1299" t="s">
        <v>1524</v>
      </c>
      <c r="C1299" t="s">
        <v>781</v>
      </c>
      <c r="D1299" t="s">
        <v>1862</v>
      </c>
      <c r="E1299" t="s">
        <v>2929</v>
      </c>
      <c r="F1299" t="s">
        <v>2930</v>
      </c>
      <c r="G1299" s="22">
        <v>5</v>
      </c>
      <c r="H1299" s="23">
        <f t="shared" si="20499"/>
        <v>0.18518518518518517</v>
      </c>
      <c r="I1299" s="1">
        <v>3</v>
      </c>
      <c r="J1299" s="3">
        <f t="shared" si="20499"/>
        <v>0.1111111111111111</v>
      </c>
      <c r="K1299" s="22">
        <v>8</v>
      </c>
      <c r="L1299" s="23">
        <f t="shared" ref="L1299" si="20724">IF(K1299&gt;0, K1299/$AQ1299, "")</f>
        <v>0.29629629629629628</v>
      </c>
      <c r="M1299" s="1">
        <v>1</v>
      </c>
      <c r="N1299" s="3">
        <f t="shared" ref="N1299" si="20725">IF(M1299&gt;0, M1299/$AQ1299, "")</f>
        <v>3.7037037037037035E-2</v>
      </c>
      <c r="O1299" s="22">
        <v>1</v>
      </c>
      <c r="P1299" s="23">
        <f t="shared" ref="P1299" si="20726">IF(O1299&gt;0, O1299/$AQ1299, "")</f>
        <v>3.7037037037037035E-2</v>
      </c>
      <c r="Q1299" s="1">
        <v>5</v>
      </c>
      <c r="R1299" s="3">
        <f t="shared" ref="R1299" si="20727">IF(Q1299&gt;0, Q1299/$AQ1299, "")</f>
        <v>0.18518518518518517</v>
      </c>
      <c r="S1299" s="22">
        <v>1</v>
      </c>
      <c r="T1299" s="23">
        <f t="shared" ref="T1299" si="20728">IF(S1299&gt;0, S1299/$AQ1299, "")</f>
        <v>3.7037037037037035E-2</v>
      </c>
      <c r="V1299" s="3" t="str">
        <f t="shared" ref="V1299" si="20729">IF(U1299&gt;0, U1299/$AQ1299, "")</f>
        <v/>
      </c>
      <c r="W1299" s="22"/>
      <c r="X1299" s="23" t="str">
        <f t="shared" ref="X1299" si="20730">IF(W1299&gt;0, W1299/$AQ1299, "")</f>
        <v/>
      </c>
      <c r="Y1299" s="1">
        <v>1</v>
      </c>
      <c r="Z1299" s="3">
        <f t="shared" ref="Z1299" si="20731">IF(Y1299&gt;0, Y1299/$AQ1299, "")</f>
        <v>3.7037037037037035E-2</v>
      </c>
      <c r="AA1299" s="22">
        <v>1</v>
      </c>
      <c r="AB1299" s="23">
        <f t="shared" ref="AB1299" si="20732">IF(AA1299&gt;0, AA1299/$AQ1299, "")</f>
        <v>3.7037037037037035E-2</v>
      </c>
      <c r="AC1299" s="1">
        <v>1</v>
      </c>
      <c r="AD1299" s="3">
        <f t="shared" ref="AD1299" si="20733">IF(AC1299&gt;0, AC1299/$AQ1299, "")</f>
        <v>3.7037037037037035E-2</v>
      </c>
      <c r="AE1299" s="22"/>
      <c r="AF1299" s="23" t="str">
        <f t="shared" ref="AF1299" si="20734">IF(AE1299&gt;0, AE1299/$AQ1299, "")</f>
        <v/>
      </c>
      <c r="AH1299" s="3" t="str">
        <f t="shared" ref="AH1299" si="20735">IF(AG1299&gt;0, AG1299/$AQ1299, "")</f>
        <v/>
      </c>
      <c r="AI1299" s="22"/>
      <c r="AJ1299" s="23" t="str">
        <f t="shared" ref="AJ1299" si="20736">IF(AI1299&gt;0, AI1299/$AQ1299, "")</f>
        <v/>
      </c>
      <c r="AL1299" s="3" t="str">
        <f t="shared" ref="AL1299" si="20737">IF(AK1299&gt;0, AK1299/$AQ1299, "")</f>
        <v/>
      </c>
      <c r="AM1299" s="22"/>
      <c r="AN1299" s="23" t="str">
        <f t="shared" ref="AN1299" si="20738">IF(AM1299&gt;0, AM1299/$AQ1299, "")</f>
        <v/>
      </c>
      <c r="AO1299" s="22"/>
      <c r="AP1299" s="23" t="str">
        <f t="shared" ref="AP1299" si="20739">IF(AO1299&gt;0, AO1299/$AQ1299, "")</f>
        <v/>
      </c>
      <c r="AQ1299" s="1">
        <v>27</v>
      </c>
    </row>
    <row r="1300" spans="1:43" outlineLevel="2" x14ac:dyDescent="0.25">
      <c r="A1300" t="s">
        <v>63</v>
      </c>
      <c r="B1300" t="s">
        <v>1524</v>
      </c>
      <c r="C1300" t="s">
        <v>781</v>
      </c>
      <c r="D1300" t="s">
        <v>1862</v>
      </c>
      <c r="E1300" t="s">
        <v>2929</v>
      </c>
      <c r="F1300" t="s">
        <v>3384</v>
      </c>
      <c r="G1300" s="22">
        <v>7</v>
      </c>
      <c r="H1300" s="23">
        <f t="shared" si="20499"/>
        <v>0.35</v>
      </c>
      <c r="I1300" s="1">
        <v>2</v>
      </c>
      <c r="J1300" s="3">
        <f t="shared" si="20499"/>
        <v>0.1</v>
      </c>
      <c r="K1300" s="22">
        <v>2</v>
      </c>
      <c r="L1300" s="23">
        <f t="shared" ref="L1300" si="20740">IF(K1300&gt;0, K1300/$AQ1300, "")</f>
        <v>0.1</v>
      </c>
      <c r="M1300" s="1">
        <v>3</v>
      </c>
      <c r="N1300" s="3">
        <f t="shared" ref="N1300" si="20741">IF(M1300&gt;0, M1300/$AQ1300, "")</f>
        <v>0.15</v>
      </c>
      <c r="O1300" s="22"/>
      <c r="P1300" s="23" t="str">
        <f t="shared" ref="P1300" si="20742">IF(O1300&gt;0, O1300/$AQ1300, "")</f>
        <v/>
      </c>
      <c r="Q1300" s="1">
        <v>1</v>
      </c>
      <c r="R1300" s="3">
        <f t="shared" ref="R1300" si="20743">IF(Q1300&gt;0, Q1300/$AQ1300, "")</f>
        <v>0.05</v>
      </c>
      <c r="S1300" s="22">
        <v>1</v>
      </c>
      <c r="T1300" s="23">
        <f t="shared" ref="T1300" si="20744">IF(S1300&gt;0, S1300/$AQ1300, "")</f>
        <v>0.05</v>
      </c>
      <c r="V1300" s="3" t="str">
        <f t="shared" ref="V1300" si="20745">IF(U1300&gt;0, U1300/$AQ1300, "")</f>
        <v/>
      </c>
      <c r="W1300" s="22"/>
      <c r="X1300" s="23" t="str">
        <f t="shared" ref="X1300" si="20746">IF(W1300&gt;0, W1300/$AQ1300, "")</f>
        <v/>
      </c>
      <c r="Y1300" s="1">
        <v>2</v>
      </c>
      <c r="Z1300" s="3">
        <f t="shared" ref="Z1300" si="20747">IF(Y1300&gt;0, Y1300/$AQ1300, "")</f>
        <v>0.1</v>
      </c>
      <c r="AA1300" s="22">
        <v>1</v>
      </c>
      <c r="AB1300" s="23">
        <f t="shared" ref="AB1300" si="20748">IF(AA1300&gt;0, AA1300/$AQ1300, "")</f>
        <v>0.05</v>
      </c>
      <c r="AD1300" s="3" t="str">
        <f t="shared" ref="AD1300" si="20749">IF(AC1300&gt;0, AC1300/$AQ1300, "")</f>
        <v/>
      </c>
      <c r="AE1300" s="22"/>
      <c r="AF1300" s="23" t="str">
        <f t="shared" ref="AF1300" si="20750">IF(AE1300&gt;0, AE1300/$AQ1300, "")</f>
        <v/>
      </c>
      <c r="AH1300" s="3" t="str">
        <f t="shared" ref="AH1300" si="20751">IF(AG1300&gt;0, AG1300/$AQ1300, "")</f>
        <v/>
      </c>
      <c r="AI1300" s="22"/>
      <c r="AJ1300" s="23" t="str">
        <f t="shared" ref="AJ1300" si="20752">IF(AI1300&gt;0, AI1300/$AQ1300, "")</f>
        <v/>
      </c>
      <c r="AL1300" s="3" t="str">
        <f t="shared" ref="AL1300" si="20753">IF(AK1300&gt;0, AK1300/$AQ1300, "")</f>
        <v/>
      </c>
      <c r="AM1300" s="22">
        <v>1</v>
      </c>
      <c r="AN1300" s="23">
        <f t="shared" ref="AN1300" si="20754">IF(AM1300&gt;0, AM1300/$AQ1300, "")</f>
        <v>0.05</v>
      </c>
      <c r="AO1300" s="22"/>
      <c r="AP1300" s="23" t="str">
        <f t="shared" ref="AP1300" si="20755">IF(AO1300&gt;0, AO1300/$AQ1300, "")</f>
        <v/>
      </c>
      <c r="AQ1300" s="1">
        <v>20</v>
      </c>
    </row>
    <row r="1301" spans="1:43" outlineLevel="1" x14ac:dyDescent="0.25">
      <c r="D1301" s="2" t="s">
        <v>4153</v>
      </c>
      <c r="G1301" s="22">
        <f>SUBTOTAL(9,G1294:G1300)</f>
        <v>40</v>
      </c>
      <c r="H1301" s="23">
        <f t="shared" si="20499"/>
        <v>0.25157232704402516</v>
      </c>
      <c r="I1301" s="1">
        <f>SUBTOTAL(9,I1294:I1300)</f>
        <v>18</v>
      </c>
      <c r="J1301" s="3">
        <f t="shared" si="20499"/>
        <v>0.11320754716981132</v>
      </c>
      <c r="K1301" s="22">
        <f>SUBTOTAL(9,K1294:K1300)</f>
        <v>28</v>
      </c>
      <c r="L1301" s="23">
        <f t="shared" ref="L1301" si="20756">IF(K1301&gt;0, K1301/$AQ1301, "")</f>
        <v>0.1761006289308176</v>
      </c>
      <c r="M1301" s="1">
        <f>SUBTOTAL(9,M1294:M1300)</f>
        <v>15</v>
      </c>
      <c r="N1301" s="3">
        <f t="shared" ref="N1301" si="20757">IF(M1301&gt;0, M1301/$AQ1301, "")</f>
        <v>9.4339622641509441E-2</v>
      </c>
      <c r="O1301" s="22">
        <f>SUBTOTAL(9,O1294:O1300)</f>
        <v>8</v>
      </c>
      <c r="P1301" s="23">
        <f t="shared" ref="P1301" si="20758">IF(O1301&gt;0, O1301/$AQ1301, "")</f>
        <v>5.0314465408805034E-2</v>
      </c>
      <c r="Q1301" s="1">
        <f>SUBTOTAL(9,Q1294:Q1300)</f>
        <v>14</v>
      </c>
      <c r="R1301" s="3">
        <f t="shared" ref="R1301" si="20759">IF(Q1301&gt;0, Q1301/$AQ1301, "")</f>
        <v>8.8050314465408799E-2</v>
      </c>
      <c r="S1301" s="22">
        <f>SUBTOTAL(9,S1294:S1300)</f>
        <v>10</v>
      </c>
      <c r="T1301" s="23">
        <f t="shared" ref="T1301" si="20760">IF(S1301&gt;0, S1301/$AQ1301, "")</f>
        <v>6.2893081761006289E-2</v>
      </c>
      <c r="U1301" s="1">
        <f>SUBTOTAL(9,U1294:U1300)</f>
        <v>4</v>
      </c>
      <c r="V1301" s="3">
        <f t="shared" ref="V1301" si="20761">IF(U1301&gt;0, U1301/$AQ1301, "")</f>
        <v>2.5157232704402517E-2</v>
      </c>
      <c r="W1301" s="22">
        <f>SUBTOTAL(9,W1294:W1300)</f>
        <v>3</v>
      </c>
      <c r="X1301" s="23">
        <f t="shared" ref="X1301" si="20762">IF(W1301&gt;0, W1301/$AQ1301, "")</f>
        <v>1.8867924528301886E-2</v>
      </c>
      <c r="Y1301" s="1">
        <f>SUBTOTAL(9,Y1294:Y1300)</f>
        <v>8</v>
      </c>
      <c r="Z1301" s="3">
        <f t="shared" ref="Z1301" si="20763">IF(Y1301&gt;0, Y1301/$AQ1301, "")</f>
        <v>5.0314465408805034E-2</v>
      </c>
      <c r="AA1301" s="22">
        <f>SUBTOTAL(9,AA1294:AA1300)</f>
        <v>5</v>
      </c>
      <c r="AB1301" s="23">
        <f t="shared" ref="AB1301" si="20764">IF(AA1301&gt;0, AA1301/$AQ1301, "")</f>
        <v>3.1446540880503145E-2</v>
      </c>
      <c r="AC1301" s="1">
        <f>SUBTOTAL(9,AC1294:AC1300)</f>
        <v>1</v>
      </c>
      <c r="AD1301" s="3">
        <f t="shared" ref="AD1301" si="20765">IF(AC1301&gt;0, AC1301/$AQ1301, "")</f>
        <v>6.2893081761006293E-3</v>
      </c>
      <c r="AE1301" s="22">
        <f>SUBTOTAL(9,AE1294:AE1300)</f>
        <v>0</v>
      </c>
      <c r="AF1301" s="23" t="str">
        <f t="shared" ref="AF1301" si="20766">IF(AE1301&gt;0, AE1301/$AQ1301, "")</f>
        <v/>
      </c>
      <c r="AG1301" s="1">
        <f>SUBTOTAL(9,AG1294:AG1300)</f>
        <v>0</v>
      </c>
      <c r="AH1301" s="3" t="str">
        <f t="shared" ref="AH1301" si="20767">IF(AG1301&gt;0, AG1301/$AQ1301, "")</f>
        <v/>
      </c>
      <c r="AI1301" s="22">
        <f>SUBTOTAL(9,AI1294:AI1300)</f>
        <v>0</v>
      </c>
      <c r="AJ1301" s="23" t="str">
        <f t="shared" ref="AJ1301" si="20768">IF(AI1301&gt;0, AI1301/$AQ1301, "")</f>
        <v/>
      </c>
      <c r="AK1301" s="1">
        <f>SUBTOTAL(9,AK1294:AK1300)</f>
        <v>0</v>
      </c>
      <c r="AL1301" s="3" t="str">
        <f t="shared" ref="AL1301" si="20769">IF(AK1301&gt;0, AK1301/$AQ1301, "")</f>
        <v/>
      </c>
      <c r="AM1301" s="22">
        <f>SUBTOTAL(9,AM1294:AM1300)</f>
        <v>5</v>
      </c>
      <c r="AN1301" s="23">
        <f t="shared" ref="AN1301" si="20770">IF(AM1301&gt;0, AM1301/$AQ1301, "")</f>
        <v>3.1446540880503145E-2</v>
      </c>
      <c r="AO1301" s="22">
        <f>SUBTOTAL(9,AO1294:AO1300)</f>
        <v>0</v>
      </c>
      <c r="AP1301" s="23" t="str">
        <f t="shared" ref="AP1301" si="20771">IF(AO1301&gt;0, AO1301/$AQ1301, "")</f>
        <v/>
      </c>
      <c r="AQ1301" s="1">
        <f>SUBTOTAL(9,AQ1294:AQ1300)</f>
        <v>159</v>
      </c>
    </row>
    <row r="1302" spans="1:43" outlineLevel="2" x14ac:dyDescent="0.25">
      <c r="A1302" t="s">
        <v>63</v>
      </c>
      <c r="B1302" t="s">
        <v>1524</v>
      </c>
      <c r="C1302" t="s">
        <v>781</v>
      </c>
      <c r="D1302" t="s">
        <v>3506</v>
      </c>
      <c r="E1302" t="s">
        <v>3507</v>
      </c>
      <c r="F1302" t="s">
        <v>3508</v>
      </c>
      <c r="G1302" s="22">
        <v>1</v>
      </c>
      <c r="H1302" s="23">
        <f t="shared" si="20499"/>
        <v>9.0909090909090912E-2</v>
      </c>
      <c r="I1302" s="1">
        <v>3</v>
      </c>
      <c r="J1302" s="3">
        <f t="shared" si="20499"/>
        <v>0.27272727272727271</v>
      </c>
      <c r="K1302" s="22">
        <v>1</v>
      </c>
      <c r="L1302" s="23">
        <f t="shared" ref="L1302" si="20772">IF(K1302&gt;0, K1302/$AQ1302, "")</f>
        <v>9.0909090909090912E-2</v>
      </c>
      <c r="M1302" s="1">
        <v>5</v>
      </c>
      <c r="N1302" s="3">
        <f t="shared" ref="N1302" si="20773">IF(M1302&gt;0, M1302/$AQ1302, "")</f>
        <v>0.45454545454545453</v>
      </c>
      <c r="O1302" s="22"/>
      <c r="P1302" s="23" t="str">
        <f t="shared" ref="P1302" si="20774">IF(O1302&gt;0, O1302/$AQ1302, "")</f>
        <v/>
      </c>
      <c r="R1302" s="3" t="str">
        <f t="shared" ref="R1302" si="20775">IF(Q1302&gt;0, Q1302/$AQ1302, "")</f>
        <v/>
      </c>
      <c r="S1302" s="22"/>
      <c r="T1302" s="23" t="str">
        <f t="shared" ref="T1302" si="20776">IF(S1302&gt;0, S1302/$AQ1302, "")</f>
        <v/>
      </c>
      <c r="V1302" s="3" t="str">
        <f t="shared" ref="V1302" si="20777">IF(U1302&gt;0, U1302/$AQ1302, "")</f>
        <v/>
      </c>
      <c r="W1302" s="22"/>
      <c r="X1302" s="23" t="str">
        <f t="shared" ref="X1302" si="20778">IF(W1302&gt;0, W1302/$AQ1302, "")</f>
        <v/>
      </c>
      <c r="Z1302" s="3" t="str">
        <f t="shared" ref="Z1302" si="20779">IF(Y1302&gt;0, Y1302/$AQ1302, "")</f>
        <v/>
      </c>
      <c r="AA1302" s="22">
        <v>1</v>
      </c>
      <c r="AB1302" s="23">
        <f t="shared" ref="AB1302" si="20780">IF(AA1302&gt;0, AA1302/$AQ1302, "")</f>
        <v>9.0909090909090912E-2</v>
      </c>
      <c r="AD1302" s="3" t="str">
        <f t="shared" ref="AD1302" si="20781">IF(AC1302&gt;0, AC1302/$AQ1302, "")</f>
        <v/>
      </c>
      <c r="AE1302" s="22"/>
      <c r="AF1302" s="23" t="str">
        <f t="shared" ref="AF1302" si="20782">IF(AE1302&gt;0, AE1302/$AQ1302, "")</f>
        <v/>
      </c>
      <c r="AH1302" s="3" t="str">
        <f t="shared" ref="AH1302" si="20783">IF(AG1302&gt;0, AG1302/$AQ1302, "")</f>
        <v/>
      </c>
      <c r="AI1302" s="22"/>
      <c r="AJ1302" s="23" t="str">
        <f t="shared" ref="AJ1302" si="20784">IF(AI1302&gt;0, AI1302/$AQ1302, "")</f>
        <v/>
      </c>
      <c r="AL1302" s="3" t="str">
        <f t="shared" ref="AL1302" si="20785">IF(AK1302&gt;0, AK1302/$AQ1302, "")</f>
        <v/>
      </c>
      <c r="AM1302" s="22"/>
      <c r="AN1302" s="23" t="str">
        <f t="shared" ref="AN1302" si="20786">IF(AM1302&gt;0, AM1302/$AQ1302, "")</f>
        <v/>
      </c>
      <c r="AO1302" s="22"/>
      <c r="AP1302" s="23" t="str">
        <f t="shared" ref="AP1302" si="20787">IF(AO1302&gt;0, AO1302/$AQ1302, "")</f>
        <v/>
      </c>
      <c r="AQ1302" s="1">
        <v>11</v>
      </c>
    </row>
    <row r="1303" spans="1:43" outlineLevel="1" x14ac:dyDescent="0.25">
      <c r="D1303" s="2" t="s">
        <v>4154</v>
      </c>
      <c r="G1303" s="22">
        <f>SUBTOTAL(9,G1302:G1302)</f>
        <v>1</v>
      </c>
      <c r="H1303" s="23">
        <f t="shared" si="20499"/>
        <v>9.0909090909090912E-2</v>
      </c>
      <c r="I1303" s="1">
        <f>SUBTOTAL(9,I1302:I1302)</f>
        <v>3</v>
      </c>
      <c r="J1303" s="3">
        <f t="shared" si="20499"/>
        <v>0.27272727272727271</v>
      </c>
      <c r="K1303" s="22">
        <f>SUBTOTAL(9,K1302:K1302)</f>
        <v>1</v>
      </c>
      <c r="L1303" s="23">
        <f t="shared" ref="L1303" si="20788">IF(K1303&gt;0, K1303/$AQ1303, "")</f>
        <v>9.0909090909090912E-2</v>
      </c>
      <c r="M1303" s="1">
        <f>SUBTOTAL(9,M1302:M1302)</f>
        <v>5</v>
      </c>
      <c r="N1303" s="3">
        <f t="shared" ref="N1303" si="20789">IF(M1303&gt;0, M1303/$AQ1303, "")</f>
        <v>0.45454545454545453</v>
      </c>
      <c r="O1303" s="22">
        <f>SUBTOTAL(9,O1302:O1302)</f>
        <v>0</v>
      </c>
      <c r="P1303" s="23" t="str">
        <f t="shared" ref="P1303" si="20790">IF(O1303&gt;0, O1303/$AQ1303, "")</f>
        <v/>
      </c>
      <c r="Q1303" s="1">
        <f>SUBTOTAL(9,Q1302:Q1302)</f>
        <v>0</v>
      </c>
      <c r="R1303" s="3" t="str">
        <f t="shared" ref="R1303" si="20791">IF(Q1303&gt;0, Q1303/$AQ1303, "")</f>
        <v/>
      </c>
      <c r="S1303" s="22">
        <f>SUBTOTAL(9,S1302:S1302)</f>
        <v>0</v>
      </c>
      <c r="T1303" s="23" t="str">
        <f t="shared" ref="T1303" si="20792">IF(S1303&gt;0, S1303/$AQ1303, "")</f>
        <v/>
      </c>
      <c r="U1303" s="1">
        <f>SUBTOTAL(9,U1302:U1302)</f>
        <v>0</v>
      </c>
      <c r="V1303" s="3" t="str">
        <f t="shared" ref="V1303" si="20793">IF(U1303&gt;0, U1303/$AQ1303, "")</f>
        <v/>
      </c>
      <c r="W1303" s="22">
        <f>SUBTOTAL(9,W1302:W1302)</f>
        <v>0</v>
      </c>
      <c r="X1303" s="23" t="str">
        <f t="shared" ref="X1303" si="20794">IF(W1303&gt;0, W1303/$AQ1303, "")</f>
        <v/>
      </c>
      <c r="Y1303" s="1">
        <f>SUBTOTAL(9,Y1302:Y1302)</f>
        <v>0</v>
      </c>
      <c r="Z1303" s="3" t="str">
        <f t="shared" ref="Z1303" si="20795">IF(Y1303&gt;0, Y1303/$AQ1303, "")</f>
        <v/>
      </c>
      <c r="AA1303" s="22">
        <f>SUBTOTAL(9,AA1302:AA1302)</f>
        <v>1</v>
      </c>
      <c r="AB1303" s="23">
        <f t="shared" ref="AB1303" si="20796">IF(AA1303&gt;0, AA1303/$AQ1303, "")</f>
        <v>9.0909090909090912E-2</v>
      </c>
      <c r="AC1303" s="1">
        <f>SUBTOTAL(9,AC1302:AC1302)</f>
        <v>0</v>
      </c>
      <c r="AD1303" s="3" t="str">
        <f t="shared" ref="AD1303" si="20797">IF(AC1303&gt;0, AC1303/$AQ1303, "")</f>
        <v/>
      </c>
      <c r="AE1303" s="22">
        <f>SUBTOTAL(9,AE1302:AE1302)</f>
        <v>0</v>
      </c>
      <c r="AF1303" s="23" t="str">
        <f t="shared" ref="AF1303" si="20798">IF(AE1303&gt;0, AE1303/$AQ1303, "")</f>
        <v/>
      </c>
      <c r="AG1303" s="1">
        <f>SUBTOTAL(9,AG1302:AG1302)</f>
        <v>0</v>
      </c>
      <c r="AH1303" s="3" t="str">
        <f t="shared" ref="AH1303" si="20799">IF(AG1303&gt;0, AG1303/$AQ1303, "")</f>
        <v/>
      </c>
      <c r="AI1303" s="22">
        <f>SUBTOTAL(9,AI1302:AI1302)</f>
        <v>0</v>
      </c>
      <c r="AJ1303" s="23" t="str">
        <f t="shared" ref="AJ1303" si="20800">IF(AI1303&gt;0, AI1303/$AQ1303, "")</f>
        <v/>
      </c>
      <c r="AK1303" s="1">
        <f>SUBTOTAL(9,AK1302:AK1302)</f>
        <v>0</v>
      </c>
      <c r="AL1303" s="3" t="str">
        <f t="shared" ref="AL1303" si="20801">IF(AK1303&gt;0, AK1303/$AQ1303, "")</f>
        <v/>
      </c>
      <c r="AM1303" s="22">
        <f>SUBTOTAL(9,AM1302:AM1302)</f>
        <v>0</v>
      </c>
      <c r="AN1303" s="23" t="str">
        <f t="shared" ref="AN1303" si="20802">IF(AM1303&gt;0, AM1303/$AQ1303, "")</f>
        <v/>
      </c>
      <c r="AO1303" s="22">
        <f>SUBTOTAL(9,AO1302:AO1302)</f>
        <v>0</v>
      </c>
      <c r="AP1303" s="23" t="str">
        <f t="shared" ref="AP1303" si="20803">IF(AO1303&gt;0, AO1303/$AQ1303, "")</f>
        <v/>
      </c>
      <c r="AQ1303" s="1">
        <f>SUBTOTAL(9,AQ1302:AQ1302)</f>
        <v>11</v>
      </c>
    </row>
    <row r="1304" spans="1:43" outlineLevel="2" x14ac:dyDescent="0.25">
      <c r="A1304" t="s">
        <v>63</v>
      </c>
      <c r="B1304" t="s">
        <v>1524</v>
      </c>
      <c r="C1304" t="s">
        <v>781</v>
      </c>
      <c r="D1304" t="s">
        <v>2921</v>
      </c>
      <c r="E1304" t="s">
        <v>2922</v>
      </c>
      <c r="F1304" t="s">
        <v>2923</v>
      </c>
      <c r="G1304" s="22">
        <v>9</v>
      </c>
      <c r="H1304" s="23">
        <f t="shared" si="20499"/>
        <v>0.6428571428571429</v>
      </c>
      <c r="I1304" s="1">
        <v>3</v>
      </c>
      <c r="J1304" s="3">
        <f t="shared" si="20499"/>
        <v>0.21428571428571427</v>
      </c>
      <c r="K1304" s="22"/>
      <c r="L1304" s="23" t="str">
        <f t="shared" ref="L1304" si="20804">IF(K1304&gt;0, K1304/$AQ1304, "")</f>
        <v/>
      </c>
      <c r="N1304" s="3" t="str">
        <f t="shared" ref="N1304" si="20805">IF(M1304&gt;0, M1304/$AQ1304, "")</f>
        <v/>
      </c>
      <c r="O1304" s="22"/>
      <c r="P1304" s="23" t="str">
        <f t="shared" ref="P1304" si="20806">IF(O1304&gt;0, O1304/$AQ1304, "")</f>
        <v/>
      </c>
      <c r="R1304" s="3" t="str">
        <f t="shared" ref="R1304" si="20807">IF(Q1304&gt;0, Q1304/$AQ1304, "")</f>
        <v/>
      </c>
      <c r="S1304" s="22"/>
      <c r="T1304" s="23" t="str">
        <f t="shared" ref="T1304" si="20808">IF(S1304&gt;0, S1304/$AQ1304, "")</f>
        <v/>
      </c>
      <c r="U1304" s="1">
        <v>1</v>
      </c>
      <c r="V1304" s="3">
        <f t="shared" ref="V1304" si="20809">IF(U1304&gt;0, U1304/$AQ1304, "")</f>
        <v>7.1428571428571425E-2</v>
      </c>
      <c r="W1304" s="22"/>
      <c r="X1304" s="23" t="str">
        <f t="shared" ref="X1304" si="20810">IF(W1304&gt;0, W1304/$AQ1304, "")</f>
        <v/>
      </c>
      <c r="Y1304" s="1">
        <v>1</v>
      </c>
      <c r="Z1304" s="3">
        <f t="shared" ref="Z1304" si="20811">IF(Y1304&gt;0, Y1304/$AQ1304, "")</f>
        <v>7.1428571428571425E-2</v>
      </c>
      <c r="AA1304" s="22"/>
      <c r="AB1304" s="23" t="str">
        <f t="shared" ref="AB1304" si="20812">IF(AA1304&gt;0, AA1304/$AQ1304, "")</f>
        <v/>
      </c>
      <c r="AD1304" s="3" t="str">
        <f t="shared" ref="AD1304" si="20813">IF(AC1304&gt;0, AC1304/$AQ1304, "")</f>
        <v/>
      </c>
      <c r="AE1304" s="22"/>
      <c r="AF1304" s="23" t="str">
        <f t="shared" ref="AF1304" si="20814">IF(AE1304&gt;0, AE1304/$AQ1304, "")</f>
        <v/>
      </c>
      <c r="AH1304" s="3" t="str">
        <f t="shared" ref="AH1304" si="20815">IF(AG1304&gt;0, AG1304/$AQ1304, "")</f>
        <v/>
      </c>
      <c r="AI1304" s="22"/>
      <c r="AJ1304" s="23" t="str">
        <f t="shared" ref="AJ1304" si="20816">IF(AI1304&gt;0, AI1304/$AQ1304, "")</f>
        <v/>
      </c>
      <c r="AL1304" s="3" t="str">
        <f t="shared" ref="AL1304" si="20817">IF(AK1304&gt;0, AK1304/$AQ1304, "")</f>
        <v/>
      </c>
      <c r="AM1304" s="22"/>
      <c r="AN1304" s="23" t="str">
        <f t="shared" ref="AN1304" si="20818">IF(AM1304&gt;0, AM1304/$AQ1304, "")</f>
        <v/>
      </c>
      <c r="AO1304" s="22"/>
      <c r="AP1304" s="23" t="str">
        <f t="shared" ref="AP1304" si="20819">IF(AO1304&gt;0, AO1304/$AQ1304, "")</f>
        <v/>
      </c>
      <c r="AQ1304" s="1">
        <v>14</v>
      </c>
    </row>
    <row r="1305" spans="1:43" outlineLevel="1" x14ac:dyDescent="0.25">
      <c r="D1305" s="2" t="s">
        <v>4155</v>
      </c>
      <c r="G1305" s="22">
        <f>SUBTOTAL(9,G1304:G1304)</f>
        <v>9</v>
      </c>
      <c r="H1305" s="23">
        <f t="shared" si="20499"/>
        <v>0.6428571428571429</v>
      </c>
      <c r="I1305" s="1">
        <f>SUBTOTAL(9,I1304:I1304)</f>
        <v>3</v>
      </c>
      <c r="J1305" s="3">
        <f t="shared" si="20499"/>
        <v>0.21428571428571427</v>
      </c>
      <c r="K1305" s="22">
        <f>SUBTOTAL(9,K1304:K1304)</f>
        <v>0</v>
      </c>
      <c r="L1305" s="23" t="str">
        <f t="shared" ref="L1305" si="20820">IF(K1305&gt;0, K1305/$AQ1305, "")</f>
        <v/>
      </c>
      <c r="M1305" s="1">
        <f>SUBTOTAL(9,M1304:M1304)</f>
        <v>0</v>
      </c>
      <c r="N1305" s="3" t="str">
        <f t="shared" ref="N1305" si="20821">IF(M1305&gt;0, M1305/$AQ1305, "")</f>
        <v/>
      </c>
      <c r="O1305" s="22">
        <f>SUBTOTAL(9,O1304:O1304)</f>
        <v>0</v>
      </c>
      <c r="P1305" s="23" t="str">
        <f t="shared" ref="P1305" si="20822">IF(O1305&gt;0, O1305/$AQ1305, "")</f>
        <v/>
      </c>
      <c r="Q1305" s="1">
        <f>SUBTOTAL(9,Q1304:Q1304)</f>
        <v>0</v>
      </c>
      <c r="R1305" s="3" t="str">
        <f t="shared" ref="R1305" si="20823">IF(Q1305&gt;0, Q1305/$AQ1305, "")</f>
        <v/>
      </c>
      <c r="S1305" s="22">
        <f>SUBTOTAL(9,S1304:S1304)</f>
        <v>0</v>
      </c>
      <c r="T1305" s="23" t="str">
        <f t="shared" ref="T1305" si="20824">IF(S1305&gt;0, S1305/$AQ1305, "")</f>
        <v/>
      </c>
      <c r="U1305" s="1">
        <f>SUBTOTAL(9,U1304:U1304)</f>
        <v>1</v>
      </c>
      <c r="V1305" s="3">
        <f t="shared" ref="V1305" si="20825">IF(U1305&gt;0, U1305/$AQ1305, "")</f>
        <v>7.1428571428571425E-2</v>
      </c>
      <c r="W1305" s="22">
        <f>SUBTOTAL(9,W1304:W1304)</f>
        <v>0</v>
      </c>
      <c r="X1305" s="23" t="str">
        <f t="shared" ref="X1305" si="20826">IF(W1305&gt;0, W1305/$AQ1305, "")</f>
        <v/>
      </c>
      <c r="Y1305" s="1">
        <f>SUBTOTAL(9,Y1304:Y1304)</f>
        <v>1</v>
      </c>
      <c r="Z1305" s="3">
        <f t="shared" ref="Z1305" si="20827">IF(Y1305&gt;0, Y1305/$AQ1305, "")</f>
        <v>7.1428571428571425E-2</v>
      </c>
      <c r="AA1305" s="22">
        <f>SUBTOTAL(9,AA1304:AA1304)</f>
        <v>0</v>
      </c>
      <c r="AB1305" s="23" t="str">
        <f t="shared" ref="AB1305" si="20828">IF(AA1305&gt;0, AA1305/$AQ1305, "")</f>
        <v/>
      </c>
      <c r="AC1305" s="1">
        <f>SUBTOTAL(9,AC1304:AC1304)</f>
        <v>0</v>
      </c>
      <c r="AD1305" s="3" t="str">
        <f t="shared" ref="AD1305" si="20829">IF(AC1305&gt;0, AC1305/$AQ1305, "")</f>
        <v/>
      </c>
      <c r="AE1305" s="22">
        <f>SUBTOTAL(9,AE1304:AE1304)</f>
        <v>0</v>
      </c>
      <c r="AF1305" s="23" t="str">
        <f t="shared" ref="AF1305" si="20830">IF(AE1305&gt;0, AE1305/$AQ1305, "")</f>
        <v/>
      </c>
      <c r="AG1305" s="1">
        <f>SUBTOTAL(9,AG1304:AG1304)</f>
        <v>0</v>
      </c>
      <c r="AH1305" s="3" t="str">
        <f t="shared" ref="AH1305" si="20831">IF(AG1305&gt;0, AG1305/$AQ1305, "")</f>
        <v/>
      </c>
      <c r="AI1305" s="22">
        <f>SUBTOTAL(9,AI1304:AI1304)</f>
        <v>0</v>
      </c>
      <c r="AJ1305" s="23" t="str">
        <f t="shared" ref="AJ1305" si="20832">IF(AI1305&gt;0, AI1305/$AQ1305, "")</f>
        <v/>
      </c>
      <c r="AK1305" s="1">
        <f>SUBTOTAL(9,AK1304:AK1304)</f>
        <v>0</v>
      </c>
      <c r="AL1305" s="3" t="str">
        <f t="shared" ref="AL1305" si="20833">IF(AK1305&gt;0, AK1305/$AQ1305, "")</f>
        <v/>
      </c>
      <c r="AM1305" s="22">
        <f>SUBTOTAL(9,AM1304:AM1304)</f>
        <v>0</v>
      </c>
      <c r="AN1305" s="23" t="str">
        <f t="shared" ref="AN1305" si="20834">IF(AM1305&gt;0, AM1305/$AQ1305, "")</f>
        <v/>
      </c>
      <c r="AO1305" s="22">
        <f>SUBTOTAL(9,AO1304:AO1304)</f>
        <v>0</v>
      </c>
      <c r="AP1305" s="23" t="str">
        <f t="shared" ref="AP1305" si="20835">IF(AO1305&gt;0, AO1305/$AQ1305, "")</f>
        <v/>
      </c>
      <c r="AQ1305" s="1">
        <f>SUBTOTAL(9,AQ1304:AQ1304)</f>
        <v>14</v>
      </c>
    </row>
    <row r="1306" spans="1:43" outlineLevel="2" x14ac:dyDescent="0.25">
      <c r="A1306" t="s">
        <v>63</v>
      </c>
      <c r="B1306" t="s">
        <v>1524</v>
      </c>
      <c r="C1306" t="s">
        <v>781</v>
      </c>
      <c r="D1306" t="s">
        <v>2565</v>
      </c>
      <c r="E1306" t="s">
        <v>329</v>
      </c>
      <c r="F1306" t="s">
        <v>2566</v>
      </c>
      <c r="G1306" s="22">
        <v>8</v>
      </c>
      <c r="H1306" s="23">
        <f t="shared" si="20499"/>
        <v>0.26666666666666666</v>
      </c>
      <c r="I1306" s="1">
        <v>4</v>
      </c>
      <c r="J1306" s="3">
        <f t="shared" si="20499"/>
        <v>0.13333333333333333</v>
      </c>
      <c r="K1306" s="22">
        <v>4</v>
      </c>
      <c r="L1306" s="23">
        <f t="shared" ref="L1306" si="20836">IF(K1306&gt;0, K1306/$AQ1306, "")</f>
        <v>0.13333333333333333</v>
      </c>
      <c r="M1306" s="1">
        <v>5</v>
      </c>
      <c r="N1306" s="3">
        <f t="shared" ref="N1306" si="20837">IF(M1306&gt;0, M1306/$AQ1306, "")</f>
        <v>0.16666666666666666</v>
      </c>
      <c r="O1306" s="22">
        <v>2</v>
      </c>
      <c r="P1306" s="23">
        <f t="shared" ref="P1306" si="20838">IF(O1306&gt;0, O1306/$AQ1306, "")</f>
        <v>6.6666666666666666E-2</v>
      </c>
      <c r="R1306" s="3" t="str">
        <f t="shared" ref="R1306" si="20839">IF(Q1306&gt;0, Q1306/$AQ1306, "")</f>
        <v/>
      </c>
      <c r="S1306" s="22">
        <v>3</v>
      </c>
      <c r="T1306" s="23">
        <f t="shared" ref="T1306" si="20840">IF(S1306&gt;0, S1306/$AQ1306, "")</f>
        <v>0.1</v>
      </c>
      <c r="U1306" s="1">
        <v>3</v>
      </c>
      <c r="V1306" s="3">
        <f t="shared" ref="V1306" si="20841">IF(U1306&gt;0, U1306/$AQ1306, "")</f>
        <v>0.1</v>
      </c>
      <c r="W1306" s="22"/>
      <c r="X1306" s="23" t="str">
        <f t="shared" ref="X1306" si="20842">IF(W1306&gt;0, W1306/$AQ1306, "")</f>
        <v/>
      </c>
      <c r="Z1306" s="3" t="str">
        <f t="shared" ref="Z1306" si="20843">IF(Y1306&gt;0, Y1306/$AQ1306, "")</f>
        <v/>
      </c>
      <c r="AA1306" s="22"/>
      <c r="AB1306" s="23" t="str">
        <f t="shared" ref="AB1306" si="20844">IF(AA1306&gt;0, AA1306/$AQ1306, "")</f>
        <v/>
      </c>
      <c r="AD1306" s="3" t="str">
        <f t="shared" ref="AD1306" si="20845">IF(AC1306&gt;0, AC1306/$AQ1306, "")</f>
        <v/>
      </c>
      <c r="AE1306" s="22"/>
      <c r="AF1306" s="23" t="str">
        <f t="shared" ref="AF1306" si="20846">IF(AE1306&gt;0, AE1306/$AQ1306, "")</f>
        <v/>
      </c>
      <c r="AH1306" s="3" t="str">
        <f t="shared" ref="AH1306" si="20847">IF(AG1306&gt;0, AG1306/$AQ1306, "")</f>
        <v/>
      </c>
      <c r="AI1306" s="22"/>
      <c r="AJ1306" s="23" t="str">
        <f t="shared" ref="AJ1306" si="20848">IF(AI1306&gt;0, AI1306/$AQ1306, "")</f>
        <v/>
      </c>
      <c r="AL1306" s="3" t="str">
        <f t="shared" ref="AL1306" si="20849">IF(AK1306&gt;0, AK1306/$AQ1306, "")</f>
        <v/>
      </c>
      <c r="AM1306" s="22">
        <v>1</v>
      </c>
      <c r="AN1306" s="23">
        <f t="shared" ref="AN1306" si="20850">IF(AM1306&gt;0, AM1306/$AQ1306, "")</f>
        <v>3.3333333333333333E-2</v>
      </c>
      <c r="AO1306" s="22"/>
      <c r="AP1306" s="23" t="str">
        <f t="shared" ref="AP1306" si="20851">IF(AO1306&gt;0, AO1306/$AQ1306, "")</f>
        <v/>
      </c>
      <c r="AQ1306" s="1">
        <v>30</v>
      </c>
    </row>
    <row r="1307" spans="1:43" outlineLevel="2" x14ac:dyDescent="0.25">
      <c r="A1307" t="s">
        <v>63</v>
      </c>
      <c r="B1307" t="s">
        <v>1524</v>
      </c>
      <c r="C1307" t="s">
        <v>781</v>
      </c>
      <c r="D1307" t="s">
        <v>2565</v>
      </c>
      <c r="E1307" t="s">
        <v>329</v>
      </c>
      <c r="F1307" t="s">
        <v>3098</v>
      </c>
      <c r="G1307" s="22">
        <v>5</v>
      </c>
      <c r="H1307" s="23">
        <f t="shared" si="20499"/>
        <v>0.17241379310344829</v>
      </c>
      <c r="I1307" s="1">
        <v>5</v>
      </c>
      <c r="J1307" s="3">
        <f t="shared" si="20499"/>
        <v>0.17241379310344829</v>
      </c>
      <c r="K1307" s="22">
        <v>5</v>
      </c>
      <c r="L1307" s="23">
        <f t="shared" ref="L1307" si="20852">IF(K1307&gt;0, K1307/$AQ1307, "")</f>
        <v>0.17241379310344829</v>
      </c>
      <c r="M1307" s="1">
        <v>5</v>
      </c>
      <c r="N1307" s="3">
        <f t="shared" ref="N1307" si="20853">IF(M1307&gt;0, M1307/$AQ1307, "")</f>
        <v>0.17241379310344829</v>
      </c>
      <c r="O1307" s="22">
        <v>6</v>
      </c>
      <c r="P1307" s="23">
        <f t="shared" ref="P1307" si="20854">IF(O1307&gt;0, O1307/$AQ1307, "")</f>
        <v>0.20689655172413793</v>
      </c>
      <c r="Q1307" s="1">
        <v>1</v>
      </c>
      <c r="R1307" s="3">
        <f t="shared" ref="R1307" si="20855">IF(Q1307&gt;0, Q1307/$AQ1307, "")</f>
        <v>3.4482758620689655E-2</v>
      </c>
      <c r="S1307" s="22">
        <v>2</v>
      </c>
      <c r="T1307" s="23">
        <f t="shared" ref="T1307" si="20856">IF(S1307&gt;0, S1307/$AQ1307, "")</f>
        <v>6.8965517241379309E-2</v>
      </c>
      <c r="V1307" s="3" t="str">
        <f t="shared" ref="V1307" si="20857">IF(U1307&gt;0, U1307/$AQ1307, "")</f>
        <v/>
      </c>
      <c r="W1307" s="22"/>
      <c r="X1307" s="23" t="str">
        <f t="shared" ref="X1307" si="20858">IF(W1307&gt;0, W1307/$AQ1307, "")</f>
        <v/>
      </c>
      <c r="Z1307" s="3" t="str">
        <f t="shared" ref="Z1307" si="20859">IF(Y1307&gt;0, Y1307/$AQ1307, "")</f>
        <v/>
      </c>
      <c r="AA1307" s="22"/>
      <c r="AB1307" s="23" t="str">
        <f t="shared" ref="AB1307" si="20860">IF(AA1307&gt;0, AA1307/$AQ1307, "")</f>
        <v/>
      </c>
      <c r="AD1307" s="3" t="str">
        <f t="shared" ref="AD1307" si="20861">IF(AC1307&gt;0, AC1307/$AQ1307, "")</f>
        <v/>
      </c>
      <c r="AE1307" s="22"/>
      <c r="AF1307" s="23" t="str">
        <f t="shared" ref="AF1307" si="20862">IF(AE1307&gt;0, AE1307/$AQ1307, "")</f>
        <v/>
      </c>
      <c r="AH1307" s="3" t="str">
        <f t="shared" ref="AH1307" si="20863">IF(AG1307&gt;0, AG1307/$AQ1307, "")</f>
        <v/>
      </c>
      <c r="AI1307" s="22"/>
      <c r="AJ1307" s="23" t="str">
        <f t="shared" ref="AJ1307" si="20864">IF(AI1307&gt;0, AI1307/$AQ1307, "")</f>
        <v/>
      </c>
      <c r="AL1307" s="3" t="str">
        <f t="shared" ref="AL1307" si="20865">IF(AK1307&gt;0, AK1307/$AQ1307, "")</f>
        <v/>
      </c>
      <c r="AM1307" s="22"/>
      <c r="AN1307" s="23" t="str">
        <f t="shared" ref="AN1307" si="20866">IF(AM1307&gt;0, AM1307/$AQ1307, "")</f>
        <v/>
      </c>
      <c r="AO1307" s="22"/>
      <c r="AP1307" s="23" t="str">
        <f t="shared" ref="AP1307" si="20867">IF(AO1307&gt;0, AO1307/$AQ1307, "")</f>
        <v/>
      </c>
      <c r="AQ1307" s="1">
        <v>29</v>
      </c>
    </row>
    <row r="1308" spans="1:43" outlineLevel="1" x14ac:dyDescent="0.25">
      <c r="D1308" s="2" t="s">
        <v>4156</v>
      </c>
      <c r="G1308" s="22">
        <f>SUBTOTAL(9,G1306:G1307)</f>
        <v>13</v>
      </c>
      <c r="H1308" s="23">
        <f t="shared" si="20499"/>
        <v>0.22033898305084745</v>
      </c>
      <c r="I1308" s="1">
        <f>SUBTOTAL(9,I1306:I1307)</f>
        <v>9</v>
      </c>
      <c r="J1308" s="3">
        <f t="shared" si="20499"/>
        <v>0.15254237288135594</v>
      </c>
      <c r="K1308" s="22">
        <f>SUBTOTAL(9,K1306:K1307)</f>
        <v>9</v>
      </c>
      <c r="L1308" s="23">
        <f t="shared" ref="L1308" si="20868">IF(K1308&gt;0, K1308/$AQ1308, "")</f>
        <v>0.15254237288135594</v>
      </c>
      <c r="M1308" s="1">
        <f>SUBTOTAL(9,M1306:M1307)</f>
        <v>10</v>
      </c>
      <c r="N1308" s="3">
        <f t="shared" ref="N1308" si="20869">IF(M1308&gt;0, M1308/$AQ1308, "")</f>
        <v>0.16949152542372881</v>
      </c>
      <c r="O1308" s="22">
        <f>SUBTOTAL(9,O1306:O1307)</f>
        <v>8</v>
      </c>
      <c r="P1308" s="23">
        <f t="shared" ref="P1308" si="20870">IF(O1308&gt;0, O1308/$AQ1308, "")</f>
        <v>0.13559322033898305</v>
      </c>
      <c r="Q1308" s="1">
        <f>SUBTOTAL(9,Q1306:Q1307)</f>
        <v>1</v>
      </c>
      <c r="R1308" s="3">
        <f t="shared" ref="R1308" si="20871">IF(Q1308&gt;0, Q1308/$AQ1308, "")</f>
        <v>1.6949152542372881E-2</v>
      </c>
      <c r="S1308" s="22">
        <f>SUBTOTAL(9,S1306:S1307)</f>
        <v>5</v>
      </c>
      <c r="T1308" s="23">
        <f t="shared" ref="T1308" si="20872">IF(S1308&gt;0, S1308/$AQ1308, "")</f>
        <v>8.4745762711864403E-2</v>
      </c>
      <c r="U1308" s="1">
        <f>SUBTOTAL(9,U1306:U1307)</f>
        <v>3</v>
      </c>
      <c r="V1308" s="3">
        <f t="shared" ref="V1308" si="20873">IF(U1308&gt;0, U1308/$AQ1308, "")</f>
        <v>5.0847457627118647E-2</v>
      </c>
      <c r="W1308" s="22">
        <f>SUBTOTAL(9,W1306:W1307)</f>
        <v>0</v>
      </c>
      <c r="X1308" s="23" t="str">
        <f t="shared" ref="X1308" si="20874">IF(W1308&gt;0, W1308/$AQ1308, "")</f>
        <v/>
      </c>
      <c r="Y1308" s="1">
        <f>SUBTOTAL(9,Y1306:Y1307)</f>
        <v>0</v>
      </c>
      <c r="Z1308" s="3" t="str">
        <f t="shared" ref="Z1308" si="20875">IF(Y1308&gt;0, Y1308/$AQ1308, "")</f>
        <v/>
      </c>
      <c r="AA1308" s="22">
        <f>SUBTOTAL(9,AA1306:AA1307)</f>
        <v>0</v>
      </c>
      <c r="AB1308" s="23" t="str">
        <f t="shared" ref="AB1308" si="20876">IF(AA1308&gt;0, AA1308/$AQ1308, "")</f>
        <v/>
      </c>
      <c r="AC1308" s="1">
        <f>SUBTOTAL(9,AC1306:AC1307)</f>
        <v>0</v>
      </c>
      <c r="AD1308" s="3" t="str">
        <f t="shared" ref="AD1308" si="20877">IF(AC1308&gt;0, AC1308/$AQ1308, "")</f>
        <v/>
      </c>
      <c r="AE1308" s="22">
        <f>SUBTOTAL(9,AE1306:AE1307)</f>
        <v>0</v>
      </c>
      <c r="AF1308" s="23" t="str">
        <f t="shared" ref="AF1308" si="20878">IF(AE1308&gt;0, AE1308/$AQ1308, "")</f>
        <v/>
      </c>
      <c r="AG1308" s="1">
        <f>SUBTOTAL(9,AG1306:AG1307)</f>
        <v>0</v>
      </c>
      <c r="AH1308" s="3" t="str">
        <f t="shared" ref="AH1308" si="20879">IF(AG1308&gt;0, AG1308/$AQ1308, "")</f>
        <v/>
      </c>
      <c r="AI1308" s="22">
        <f>SUBTOTAL(9,AI1306:AI1307)</f>
        <v>0</v>
      </c>
      <c r="AJ1308" s="23" t="str">
        <f t="shared" ref="AJ1308" si="20880">IF(AI1308&gt;0, AI1308/$AQ1308, "")</f>
        <v/>
      </c>
      <c r="AK1308" s="1">
        <f>SUBTOTAL(9,AK1306:AK1307)</f>
        <v>0</v>
      </c>
      <c r="AL1308" s="3" t="str">
        <f t="shared" ref="AL1308" si="20881">IF(AK1308&gt;0, AK1308/$AQ1308, "")</f>
        <v/>
      </c>
      <c r="AM1308" s="22">
        <f>SUBTOTAL(9,AM1306:AM1307)</f>
        <v>1</v>
      </c>
      <c r="AN1308" s="23">
        <f t="shared" ref="AN1308" si="20882">IF(AM1308&gt;0, AM1308/$AQ1308, "")</f>
        <v>1.6949152542372881E-2</v>
      </c>
      <c r="AO1308" s="22">
        <f>SUBTOTAL(9,AO1306:AO1307)</f>
        <v>0</v>
      </c>
      <c r="AP1308" s="23" t="str">
        <f t="shared" ref="AP1308" si="20883">IF(AO1308&gt;0, AO1308/$AQ1308, "")</f>
        <v/>
      </c>
      <c r="AQ1308" s="1">
        <f>SUBTOTAL(9,AQ1306:AQ1307)</f>
        <v>59</v>
      </c>
    </row>
    <row r="1309" spans="1:43" outlineLevel="2" x14ac:dyDescent="0.25">
      <c r="A1309" t="s">
        <v>63</v>
      </c>
      <c r="B1309" t="s">
        <v>1524</v>
      </c>
      <c r="C1309" t="s">
        <v>781</v>
      </c>
      <c r="D1309" t="s">
        <v>3101</v>
      </c>
      <c r="E1309" t="s">
        <v>2951</v>
      </c>
      <c r="F1309" t="s">
        <v>3102</v>
      </c>
      <c r="G1309" s="22">
        <v>3</v>
      </c>
      <c r="H1309" s="23">
        <f t="shared" si="20499"/>
        <v>0.14285714285714285</v>
      </c>
      <c r="I1309" s="1">
        <v>3</v>
      </c>
      <c r="J1309" s="3">
        <f t="shared" si="20499"/>
        <v>0.14285714285714285</v>
      </c>
      <c r="K1309" s="22">
        <v>5</v>
      </c>
      <c r="L1309" s="23">
        <f t="shared" ref="L1309" si="20884">IF(K1309&gt;0, K1309/$AQ1309, "")</f>
        <v>0.23809523809523808</v>
      </c>
      <c r="N1309" s="3" t="str">
        <f t="shared" ref="N1309" si="20885">IF(M1309&gt;0, M1309/$AQ1309, "")</f>
        <v/>
      </c>
      <c r="O1309" s="22">
        <v>2</v>
      </c>
      <c r="P1309" s="23">
        <f t="shared" ref="P1309" si="20886">IF(O1309&gt;0, O1309/$AQ1309, "")</f>
        <v>9.5238095238095233E-2</v>
      </c>
      <c r="Q1309" s="1">
        <v>2</v>
      </c>
      <c r="R1309" s="3">
        <f t="shared" ref="R1309" si="20887">IF(Q1309&gt;0, Q1309/$AQ1309, "")</f>
        <v>9.5238095238095233E-2</v>
      </c>
      <c r="S1309" s="22">
        <v>2</v>
      </c>
      <c r="T1309" s="23">
        <f t="shared" ref="T1309" si="20888">IF(S1309&gt;0, S1309/$AQ1309, "")</f>
        <v>9.5238095238095233E-2</v>
      </c>
      <c r="U1309" s="1">
        <v>1</v>
      </c>
      <c r="V1309" s="3">
        <f t="shared" ref="V1309" si="20889">IF(U1309&gt;0, U1309/$AQ1309, "")</f>
        <v>4.7619047619047616E-2</v>
      </c>
      <c r="W1309" s="22"/>
      <c r="X1309" s="23" t="str">
        <f t="shared" ref="X1309" si="20890">IF(W1309&gt;0, W1309/$AQ1309, "")</f>
        <v/>
      </c>
      <c r="Z1309" s="3" t="str">
        <f t="shared" ref="Z1309" si="20891">IF(Y1309&gt;0, Y1309/$AQ1309, "")</f>
        <v/>
      </c>
      <c r="AA1309" s="22">
        <v>3</v>
      </c>
      <c r="AB1309" s="23">
        <f t="shared" ref="AB1309" si="20892">IF(AA1309&gt;0, AA1309/$AQ1309, "")</f>
        <v>0.14285714285714285</v>
      </c>
      <c r="AD1309" s="3" t="str">
        <f t="shared" ref="AD1309" si="20893">IF(AC1309&gt;0, AC1309/$AQ1309, "")</f>
        <v/>
      </c>
      <c r="AE1309" s="22"/>
      <c r="AF1309" s="23" t="str">
        <f t="shared" ref="AF1309" si="20894">IF(AE1309&gt;0, AE1309/$AQ1309, "")</f>
        <v/>
      </c>
      <c r="AH1309" s="3" t="str">
        <f t="shared" ref="AH1309" si="20895">IF(AG1309&gt;0, AG1309/$AQ1309, "")</f>
        <v/>
      </c>
      <c r="AI1309" s="22"/>
      <c r="AJ1309" s="23" t="str">
        <f t="shared" ref="AJ1309" si="20896">IF(AI1309&gt;0, AI1309/$AQ1309, "")</f>
        <v/>
      </c>
      <c r="AL1309" s="3" t="str">
        <f t="shared" ref="AL1309" si="20897">IF(AK1309&gt;0, AK1309/$AQ1309, "")</f>
        <v/>
      </c>
      <c r="AM1309" s="22"/>
      <c r="AN1309" s="23" t="str">
        <f t="shared" ref="AN1309" si="20898">IF(AM1309&gt;0, AM1309/$AQ1309, "")</f>
        <v/>
      </c>
      <c r="AO1309" s="22"/>
      <c r="AP1309" s="23" t="str">
        <f t="shared" ref="AP1309" si="20899">IF(AO1309&gt;0, AO1309/$AQ1309, "")</f>
        <v/>
      </c>
      <c r="AQ1309" s="1">
        <v>21</v>
      </c>
    </row>
    <row r="1310" spans="1:43" outlineLevel="1" x14ac:dyDescent="0.25">
      <c r="D1310" s="2" t="s">
        <v>4157</v>
      </c>
      <c r="G1310" s="22">
        <f>SUBTOTAL(9,G1309:G1309)</f>
        <v>3</v>
      </c>
      <c r="H1310" s="23">
        <f t="shared" si="20499"/>
        <v>0.14285714285714285</v>
      </c>
      <c r="I1310" s="1">
        <f>SUBTOTAL(9,I1309:I1309)</f>
        <v>3</v>
      </c>
      <c r="J1310" s="3">
        <f t="shared" si="20499"/>
        <v>0.14285714285714285</v>
      </c>
      <c r="K1310" s="22">
        <f>SUBTOTAL(9,K1309:K1309)</f>
        <v>5</v>
      </c>
      <c r="L1310" s="23">
        <f t="shared" ref="L1310" si="20900">IF(K1310&gt;0, K1310/$AQ1310, "")</f>
        <v>0.23809523809523808</v>
      </c>
      <c r="M1310" s="1">
        <f>SUBTOTAL(9,M1309:M1309)</f>
        <v>0</v>
      </c>
      <c r="N1310" s="3" t="str">
        <f t="shared" ref="N1310" si="20901">IF(M1310&gt;0, M1310/$AQ1310, "")</f>
        <v/>
      </c>
      <c r="O1310" s="22">
        <f>SUBTOTAL(9,O1309:O1309)</f>
        <v>2</v>
      </c>
      <c r="P1310" s="23">
        <f t="shared" ref="P1310" si="20902">IF(O1310&gt;0, O1310/$AQ1310, "")</f>
        <v>9.5238095238095233E-2</v>
      </c>
      <c r="Q1310" s="1">
        <f>SUBTOTAL(9,Q1309:Q1309)</f>
        <v>2</v>
      </c>
      <c r="R1310" s="3">
        <f t="shared" ref="R1310" si="20903">IF(Q1310&gt;0, Q1310/$AQ1310, "")</f>
        <v>9.5238095238095233E-2</v>
      </c>
      <c r="S1310" s="22">
        <f>SUBTOTAL(9,S1309:S1309)</f>
        <v>2</v>
      </c>
      <c r="T1310" s="23">
        <f t="shared" ref="T1310" si="20904">IF(S1310&gt;0, S1310/$AQ1310, "")</f>
        <v>9.5238095238095233E-2</v>
      </c>
      <c r="U1310" s="1">
        <f>SUBTOTAL(9,U1309:U1309)</f>
        <v>1</v>
      </c>
      <c r="V1310" s="3">
        <f t="shared" ref="V1310" si="20905">IF(U1310&gt;0, U1310/$AQ1310, "")</f>
        <v>4.7619047619047616E-2</v>
      </c>
      <c r="W1310" s="22">
        <f>SUBTOTAL(9,W1309:W1309)</f>
        <v>0</v>
      </c>
      <c r="X1310" s="23" t="str">
        <f t="shared" ref="X1310" si="20906">IF(W1310&gt;0, W1310/$AQ1310, "")</f>
        <v/>
      </c>
      <c r="Y1310" s="1">
        <f>SUBTOTAL(9,Y1309:Y1309)</f>
        <v>0</v>
      </c>
      <c r="Z1310" s="3" t="str">
        <f t="shared" ref="Z1310" si="20907">IF(Y1310&gt;0, Y1310/$AQ1310, "")</f>
        <v/>
      </c>
      <c r="AA1310" s="22">
        <f>SUBTOTAL(9,AA1309:AA1309)</f>
        <v>3</v>
      </c>
      <c r="AB1310" s="23">
        <f t="shared" ref="AB1310" si="20908">IF(AA1310&gt;0, AA1310/$AQ1310, "")</f>
        <v>0.14285714285714285</v>
      </c>
      <c r="AC1310" s="1">
        <f>SUBTOTAL(9,AC1309:AC1309)</f>
        <v>0</v>
      </c>
      <c r="AD1310" s="3" t="str">
        <f t="shared" ref="AD1310" si="20909">IF(AC1310&gt;0, AC1310/$AQ1310, "")</f>
        <v/>
      </c>
      <c r="AE1310" s="22">
        <f>SUBTOTAL(9,AE1309:AE1309)</f>
        <v>0</v>
      </c>
      <c r="AF1310" s="23" t="str">
        <f t="shared" ref="AF1310" si="20910">IF(AE1310&gt;0, AE1310/$AQ1310, "")</f>
        <v/>
      </c>
      <c r="AG1310" s="1">
        <f>SUBTOTAL(9,AG1309:AG1309)</f>
        <v>0</v>
      </c>
      <c r="AH1310" s="3" t="str">
        <f t="shared" ref="AH1310" si="20911">IF(AG1310&gt;0, AG1310/$AQ1310, "")</f>
        <v/>
      </c>
      <c r="AI1310" s="22">
        <f>SUBTOTAL(9,AI1309:AI1309)</f>
        <v>0</v>
      </c>
      <c r="AJ1310" s="23" t="str">
        <f t="shared" ref="AJ1310" si="20912">IF(AI1310&gt;0, AI1310/$AQ1310, "")</f>
        <v/>
      </c>
      <c r="AK1310" s="1">
        <f>SUBTOTAL(9,AK1309:AK1309)</f>
        <v>0</v>
      </c>
      <c r="AL1310" s="3" t="str">
        <f t="shared" ref="AL1310" si="20913">IF(AK1310&gt;0, AK1310/$AQ1310, "")</f>
        <v/>
      </c>
      <c r="AM1310" s="22">
        <f>SUBTOTAL(9,AM1309:AM1309)</f>
        <v>0</v>
      </c>
      <c r="AN1310" s="23" t="str">
        <f t="shared" ref="AN1310" si="20914">IF(AM1310&gt;0, AM1310/$AQ1310, "")</f>
        <v/>
      </c>
      <c r="AO1310" s="22">
        <f>SUBTOTAL(9,AO1309:AO1309)</f>
        <v>0</v>
      </c>
      <c r="AP1310" s="23" t="str">
        <f t="shared" ref="AP1310" si="20915">IF(AO1310&gt;0, AO1310/$AQ1310, "")</f>
        <v/>
      </c>
      <c r="AQ1310" s="1">
        <f>SUBTOTAL(9,AQ1309:AQ1309)</f>
        <v>21</v>
      </c>
    </row>
    <row r="1311" spans="1:43" outlineLevel="2" x14ac:dyDescent="0.25">
      <c r="A1311" t="s">
        <v>63</v>
      </c>
      <c r="B1311" t="s">
        <v>1524</v>
      </c>
      <c r="C1311" t="s">
        <v>781</v>
      </c>
      <c r="D1311" t="s">
        <v>2961</v>
      </c>
      <c r="E1311" t="s">
        <v>2958</v>
      </c>
      <c r="F1311" t="s">
        <v>2962</v>
      </c>
      <c r="G1311" s="22">
        <v>5</v>
      </c>
      <c r="H1311" s="23">
        <f t="shared" si="20499"/>
        <v>0.18518518518518517</v>
      </c>
      <c r="I1311" s="1">
        <v>5</v>
      </c>
      <c r="J1311" s="3">
        <f t="shared" si="20499"/>
        <v>0.18518518518518517</v>
      </c>
      <c r="K1311" s="22">
        <v>3</v>
      </c>
      <c r="L1311" s="23">
        <f t="shared" ref="L1311" si="20916">IF(K1311&gt;0, K1311/$AQ1311, "")</f>
        <v>0.1111111111111111</v>
      </c>
      <c r="M1311" s="1">
        <v>4</v>
      </c>
      <c r="N1311" s="3">
        <f t="shared" ref="N1311" si="20917">IF(M1311&gt;0, M1311/$AQ1311, "")</f>
        <v>0.14814814814814814</v>
      </c>
      <c r="O1311" s="22">
        <v>3</v>
      </c>
      <c r="P1311" s="23">
        <f t="shared" ref="P1311" si="20918">IF(O1311&gt;0, O1311/$AQ1311, "")</f>
        <v>0.1111111111111111</v>
      </c>
      <c r="Q1311" s="1">
        <v>2</v>
      </c>
      <c r="R1311" s="3">
        <f t="shared" ref="R1311" si="20919">IF(Q1311&gt;0, Q1311/$AQ1311, "")</f>
        <v>7.407407407407407E-2</v>
      </c>
      <c r="S1311" s="22">
        <v>1</v>
      </c>
      <c r="T1311" s="23">
        <f t="shared" ref="T1311" si="20920">IF(S1311&gt;0, S1311/$AQ1311, "")</f>
        <v>3.7037037037037035E-2</v>
      </c>
      <c r="V1311" s="3" t="str">
        <f t="shared" ref="V1311" si="20921">IF(U1311&gt;0, U1311/$AQ1311, "")</f>
        <v/>
      </c>
      <c r="W1311" s="22"/>
      <c r="X1311" s="23" t="str">
        <f t="shared" ref="X1311" si="20922">IF(W1311&gt;0, W1311/$AQ1311, "")</f>
        <v/>
      </c>
      <c r="Y1311" s="1">
        <v>2</v>
      </c>
      <c r="Z1311" s="3">
        <f t="shared" ref="Z1311" si="20923">IF(Y1311&gt;0, Y1311/$AQ1311, "")</f>
        <v>7.407407407407407E-2</v>
      </c>
      <c r="AA1311" s="22">
        <v>2</v>
      </c>
      <c r="AB1311" s="23">
        <f t="shared" ref="AB1311" si="20924">IF(AA1311&gt;0, AA1311/$AQ1311, "")</f>
        <v>7.407407407407407E-2</v>
      </c>
      <c r="AD1311" s="3" t="str">
        <f t="shared" ref="AD1311" si="20925">IF(AC1311&gt;0, AC1311/$AQ1311, "")</f>
        <v/>
      </c>
      <c r="AE1311" s="22"/>
      <c r="AF1311" s="23" t="str">
        <f t="shared" ref="AF1311" si="20926">IF(AE1311&gt;0, AE1311/$AQ1311, "")</f>
        <v/>
      </c>
      <c r="AH1311" s="3" t="str">
        <f t="shared" ref="AH1311" si="20927">IF(AG1311&gt;0, AG1311/$AQ1311, "")</f>
        <v/>
      </c>
      <c r="AI1311" s="22"/>
      <c r="AJ1311" s="23" t="str">
        <f t="shared" ref="AJ1311" si="20928">IF(AI1311&gt;0, AI1311/$AQ1311, "")</f>
        <v/>
      </c>
      <c r="AL1311" s="3" t="str">
        <f t="shared" ref="AL1311" si="20929">IF(AK1311&gt;0, AK1311/$AQ1311, "")</f>
        <v/>
      </c>
      <c r="AM1311" s="22"/>
      <c r="AN1311" s="23" t="str">
        <f t="shared" ref="AN1311" si="20930">IF(AM1311&gt;0, AM1311/$AQ1311, "")</f>
        <v/>
      </c>
      <c r="AO1311" s="22"/>
      <c r="AP1311" s="23" t="str">
        <f t="shared" ref="AP1311" si="20931">IF(AO1311&gt;0, AO1311/$AQ1311, "")</f>
        <v/>
      </c>
      <c r="AQ1311" s="1">
        <v>27</v>
      </c>
    </row>
    <row r="1312" spans="1:43" outlineLevel="1" x14ac:dyDescent="0.25">
      <c r="D1312" s="2" t="s">
        <v>4158</v>
      </c>
      <c r="G1312" s="22">
        <f>SUBTOTAL(9,G1311:G1311)</f>
        <v>5</v>
      </c>
      <c r="H1312" s="23">
        <f t="shared" si="20499"/>
        <v>0.18518518518518517</v>
      </c>
      <c r="I1312" s="1">
        <f>SUBTOTAL(9,I1311:I1311)</f>
        <v>5</v>
      </c>
      <c r="J1312" s="3">
        <f t="shared" si="20499"/>
        <v>0.18518518518518517</v>
      </c>
      <c r="K1312" s="22">
        <f>SUBTOTAL(9,K1311:K1311)</f>
        <v>3</v>
      </c>
      <c r="L1312" s="23">
        <f t="shared" ref="L1312" si="20932">IF(K1312&gt;0, K1312/$AQ1312, "")</f>
        <v>0.1111111111111111</v>
      </c>
      <c r="M1312" s="1">
        <f>SUBTOTAL(9,M1311:M1311)</f>
        <v>4</v>
      </c>
      <c r="N1312" s="3">
        <f t="shared" ref="N1312" si="20933">IF(M1312&gt;0, M1312/$AQ1312, "")</f>
        <v>0.14814814814814814</v>
      </c>
      <c r="O1312" s="22">
        <f>SUBTOTAL(9,O1311:O1311)</f>
        <v>3</v>
      </c>
      <c r="P1312" s="23">
        <f t="shared" ref="P1312" si="20934">IF(O1312&gt;0, O1312/$AQ1312, "")</f>
        <v>0.1111111111111111</v>
      </c>
      <c r="Q1312" s="1">
        <f>SUBTOTAL(9,Q1311:Q1311)</f>
        <v>2</v>
      </c>
      <c r="R1312" s="3">
        <f t="shared" ref="R1312" si="20935">IF(Q1312&gt;0, Q1312/$AQ1312, "")</f>
        <v>7.407407407407407E-2</v>
      </c>
      <c r="S1312" s="22">
        <f>SUBTOTAL(9,S1311:S1311)</f>
        <v>1</v>
      </c>
      <c r="T1312" s="23">
        <f t="shared" ref="T1312" si="20936">IF(S1312&gt;0, S1312/$AQ1312, "")</f>
        <v>3.7037037037037035E-2</v>
      </c>
      <c r="U1312" s="1">
        <f>SUBTOTAL(9,U1311:U1311)</f>
        <v>0</v>
      </c>
      <c r="V1312" s="3" t="str">
        <f t="shared" ref="V1312" si="20937">IF(U1312&gt;0, U1312/$AQ1312, "")</f>
        <v/>
      </c>
      <c r="W1312" s="22">
        <f>SUBTOTAL(9,W1311:W1311)</f>
        <v>0</v>
      </c>
      <c r="X1312" s="23" t="str">
        <f t="shared" ref="X1312" si="20938">IF(W1312&gt;0, W1312/$AQ1312, "")</f>
        <v/>
      </c>
      <c r="Y1312" s="1">
        <f>SUBTOTAL(9,Y1311:Y1311)</f>
        <v>2</v>
      </c>
      <c r="Z1312" s="3">
        <f t="shared" ref="Z1312" si="20939">IF(Y1312&gt;0, Y1312/$AQ1312, "")</f>
        <v>7.407407407407407E-2</v>
      </c>
      <c r="AA1312" s="22">
        <f>SUBTOTAL(9,AA1311:AA1311)</f>
        <v>2</v>
      </c>
      <c r="AB1312" s="23">
        <f t="shared" ref="AB1312" si="20940">IF(AA1312&gt;0, AA1312/$AQ1312, "")</f>
        <v>7.407407407407407E-2</v>
      </c>
      <c r="AC1312" s="1">
        <f>SUBTOTAL(9,AC1311:AC1311)</f>
        <v>0</v>
      </c>
      <c r="AD1312" s="3" t="str">
        <f t="shared" ref="AD1312" si="20941">IF(AC1312&gt;0, AC1312/$AQ1312, "")</f>
        <v/>
      </c>
      <c r="AE1312" s="22">
        <f>SUBTOTAL(9,AE1311:AE1311)</f>
        <v>0</v>
      </c>
      <c r="AF1312" s="23" t="str">
        <f t="shared" ref="AF1312" si="20942">IF(AE1312&gt;0, AE1312/$AQ1312, "")</f>
        <v/>
      </c>
      <c r="AG1312" s="1">
        <f>SUBTOTAL(9,AG1311:AG1311)</f>
        <v>0</v>
      </c>
      <c r="AH1312" s="3" t="str">
        <f t="shared" ref="AH1312" si="20943">IF(AG1312&gt;0, AG1312/$AQ1312, "")</f>
        <v/>
      </c>
      <c r="AI1312" s="22">
        <f>SUBTOTAL(9,AI1311:AI1311)</f>
        <v>0</v>
      </c>
      <c r="AJ1312" s="23" t="str">
        <f t="shared" ref="AJ1312" si="20944">IF(AI1312&gt;0, AI1312/$AQ1312, "")</f>
        <v/>
      </c>
      <c r="AK1312" s="1">
        <f>SUBTOTAL(9,AK1311:AK1311)</f>
        <v>0</v>
      </c>
      <c r="AL1312" s="3" t="str">
        <f t="shared" ref="AL1312" si="20945">IF(AK1312&gt;0, AK1312/$AQ1312, "")</f>
        <v/>
      </c>
      <c r="AM1312" s="22">
        <f>SUBTOTAL(9,AM1311:AM1311)</f>
        <v>0</v>
      </c>
      <c r="AN1312" s="23" t="str">
        <f t="shared" ref="AN1312" si="20946">IF(AM1312&gt;0, AM1312/$AQ1312, "")</f>
        <v/>
      </c>
      <c r="AO1312" s="22">
        <f>SUBTOTAL(9,AO1311:AO1311)</f>
        <v>0</v>
      </c>
      <c r="AP1312" s="23" t="str">
        <f t="shared" ref="AP1312" si="20947">IF(AO1312&gt;0, AO1312/$AQ1312, "")</f>
        <v/>
      </c>
      <c r="AQ1312" s="1">
        <f>SUBTOTAL(9,AQ1311:AQ1311)</f>
        <v>27</v>
      </c>
    </row>
    <row r="1313" spans="1:43" outlineLevel="2" x14ac:dyDescent="0.25">
      <c r="A1313" t="s">
        <v>63</v>
      </c>
      <c r="B1313" t="s">
        <v>1524</v>
      </c>
      <c r="C1313" t="s">
        <v>781</v>
      </c>
      <c r="D1313" t="s">
        <v>2412</v>
      </c>
      <c r="E1313" t="s">
        <v>1998</v>
      </c>
      <c r="F1313" t="s">
        <v>2413</v>
      </c>
      <c r="G1313" s="22">
        <v>2</v>
      </c>
      <c r="H1313" s="23">
        <f t="shared" si="20499"/>
        <v>0.1</v>
      </c>
      <c r="I1313" s="1">
        <v>3</v>
      </c>
      <c r="J1313" s="3">
        <f t="shared" si="20499"/>
        <v>0.15</v>
      </c>
      <c r="K1313" s="22">
        <v>4</v>
      </c>
      <c r="L1313" s="23">
        <f t="shared" ref="L1313" si="20948">IF(K1313&gt;0, K1313/$AQ1313, "")</f>
        <v>0.2</v>
      </c>
      <c r="N1313" s="3" t="str">
        <f t="shared" ref="N1313" si="20949">IF(M1313&gt;0, M1313/$AQ1313, "")</f>
        <v/>
      </c>
      <c r="O1313" s="22">
        <v>2</v>
      </c>
      <c r="P1313" s="23">
        <f t="shared" ref="P1313" si="20950">IF(O1313&gt;0, O1313/$AQ1313, "")</f>
        <v>0.1</v>
      </c>
      <c r="Q1313" s="1">
        <v>2</v>
      </c>
      <c r="R1313" s="3">
        <f t="shared" ref="R1313" si="20951">IF(Q1313&gt;0, Q1313/$AQ1313, "")</f>
        <v>0.1</v>
      </c>
      <c r="S1313" s="22">
        <v>2</v>
      </c>
      <c r="T1313" s="23">
        <f t="shared" ref="T1313" si="20952">IF(S1313&gt;0, S1313/$AQ1313, "")</f>
        <v>0.1</v>
      </c>
      <c r="V1313" s="3" t="str">
        <f t="shared" ref="V1313" si="20953">IF(U1313&gt;0, U1313/$AQ1313, "")</f>
        <v/>
      </c>
      <c r="W1313" s="22">
        <v>1</v>
      </c>
      <c r="X1313" s="23">
        <f t="shared" ref="X1313" si="20954">IF(W1313&gt;0, W1313/$AQ1313, "")</f>
        <v>0.05</v>
      </c>
      <c r="Y1313" s="1">
        <v>3</v>
      </c>
      <c r="Z1313" s="3">
        <f t="shared" ref="Z1313" si="20955">IF(Y1313&gt;0, Y1313/$AQ1313, "")</f>
        <v>0.15</v>
      </c>
      <c r="AA1313" s="22">
        <v>1</v>
      </c>
      <c r="AB1313" s="23">
        <f t="shared" ref="AB1313" si="20956">IF(AA1313&gt;0, AA1313/$AQ1313, "")</f>
        <v>0.05</v>
      </c>
      <c r="AD1313" s="3" t="str">
        <f t="shared" ref="AD1313" si="20957">IF(AC1313&gt;0, AC1313/$AQ1313, "")</f>
        <v/>
      </c>
      <c r="AE1313" s="22"/>
      <c r="AF1313" s="23" t="str">
        <f t="shared" ref="AF1313" si="20958">IF(AE1313&gt;0, AE1313/$AQ1313, "")</f>
        <v/>
      </c>
      <c r="AH1313" s="3" t="str">
        <f t="shared" ref="AH1313" si="20959">IF(AG1313&gt;0, AG1313/$AQ1313, "")</f>
        <v/>
      </c>
      <c r="AI1313" s="22"/>
      <c r="AJ1313" s="23" t="str">
        <f t="shared" ref="AJ1313" si="20960">IF(AI1313&gt;0, AI1313/$AQ1313, "")</f>
        <v/>
      </c>
      <c r="AL1313" s="3" t="str">
        <f t="shared" ref="AL1313" si="20961">IF(AK1313&gt;0, AK1313/$AQ1313, "")</f>
        <v/>
      </c>
      <c r="AM1313" s="22"/>
      <c r="AN1313" s="23" t="str">
        <f t="shared" ref="AN1313" si="20962">IF(AM1313&gt;0, AM1313/$AQ1313, "")</f>
        <v/>
      </c>
      <c r="AO1313" s="22"/>
      <c r="AP1313" s="23" t="str">
        <f t="shared" ref="AP1313" si="20963">IF(AO1313&gt;0, AO1313/$AQ1313, "")</f>
        <v/>
      </c>
      <c r="AQ1313" s="1">
        <v>20</v>
      </c>
    </row>
    <row r="1314" spans="1:43" outlineLevel="1" x14ac:dyDescent="0.25">
      <c r="D1314" s="2" t="s">
        <v>4159</v>
      </c>
      <c r="G1314" s="22">
        <f>SUBTOTAL(9,G1313:G1313)</f>
        <v>2</v>
      </c>
      <c r="H1314" s="23">
        <f t="shared" si="20499"/>
        <v>0.1</v>
      </c>
      <c r="I1314" s="1">
        <f>SUBTOTAL(9,I1313:I1313)</f>
        <v>3</v>
      </c>
      <c r="J1314" s="3">
        <f t="shared" si="20499"/>
        <v>0.15</v>
      </c>
      <c r="K1314" s="22">
        <f>SUBTOTAL(9,K1313:K1313)</f>
        <v>4</v>
      </c>
      <c r="L1314" s="23">
        <f t="shared" ref="L1314" si="20964">IF(K1314&gt;0, K1314/$AQ1314, "")</f>
        <v>0.2</v>
      </c>
      <c r="M1314" s="1">
        <f>SUBTOTAL(9,M1313:M1313)</f>
        <v>0</v>
      </c>
      <c r="N1314" s="3" t="str">
        <f t="shared" ref="N1314" si="20965">IF(M1314&gt;0, M1314/$AQ1314, "")</f>
        <v/>
      </c>
      <c r="O1314" s="22">
        <f>SUBTOTAL(9,O1313:O1313)</f>
        <v>2</v>
      </c>
      <c r="P1314" s="23">
        <f t="shared" ref="P1314" si="20966">IF(O1314&gt;0, O1314/$AQ1314, "")</f>
        <v>0.1</v>
      </c>
      <c r="Q1314" s="1">
        <f>SUBTOTAL(9,Q1313:Q1313)</f>
        <v>2</v>
      </c>
      <c r="R1314" s="3">
        <f t="shared" ref="R1314" si="20967">IF(Q1314&gt;0, Q1314/$AQ1314, "")</f>
        <v>0.1</v>
      </c>
      <c r="S1314" s="22">
        <f>SUBTOTAL(9,S1313:S1313)</f>
        <v>2</v>
      </c>
      <c r="T1314" s="23">
        <f t="shared" ref="T1314" si="20968">IF(S1314&gt;0, S1314/$AQ1314, "")</f>
        <v>0.1</v>
      </c>
      <c r="U1314" s="1">
        <f>SUBTOTAL(9,U1313:U1313)</f>
        <v>0</v>
      </c>
      <c r="V1314" s="3" t="str">
        <f t="shared" ref="V1314" si="20969">IF(U1314&gt;0, U1314/$AQ1314, "")</f>
        <v/>
      </c>
      <c r="W1314" s="22">
        <f>SUBTOTAL(9,W1313:W1313)</f>
        <v>1</v>
      </c>
      <c r="X1314" s="23">
        <f t="shared" ref="X1314" si="20970">IF(W1314&gt;0, W1314/$AQ1314, "")</f>
        <v>0.05</v>
      </c>
      <c r="Y1314" s="1">
        <f>SUBTOTAL(9,Y1313:Y1313)</f>
        <v>3</v>
      </c>
      <c r="Z1314" s="3">
        <f t="shared" ref="Z1314" si="20971">IF(Y1314&gt;0, Y1314/$AQ1314, "")</f>
        <v>0.15</v>
      </c>
      <c r="AA1314" s="22">
        <f>SUBTOTAL(9,AA1313:AA1313)</f>
        <v>1</v>
      </c>
      <c r="AB1314" s="23">
        <f t="shared" ref="AB1314" si="20972">IF(AA1314&gt;0, AA1314/$AQ1314, "")</f>
        <v>0.05</v>
      </c>
      <c r="AC1314" s="1">
        <f>SUBTOTAL(9,AC1313:AC1313)</f>
        <v>0</v>
      </c>
      <c r="AD1314" s="3" t="str">
        <f t="shared" ref="AD1314" si="20973">IF(AC1314&gt;0, AC1314/$AQ1314, "")</f>
        <v/>
      </c>
      <c r="AE1314" s="22">
        <f>SUBTOTAL(9,AE1313:AE1313)</f>
        <v>0</v>
      </c>
      <c r="AF1314" s="23" t="str">
        <f t="shared" ref="AF1314" si="20974">IF(AE1314&gt;0, AE1314/$AQ1314, "")</f>
        <v/>
      </c>
      <c r="AG1314" s="1">
        <f>SUBTOTAL(9,AG1313:AG1313)</f>
        <v>0</v>
      </c>
      <c r="AH1314" s="3" t="str">
        <f t="shared" ref="AH1314" si="20975">IF(AG1314&gt;0, AG1314/$AQ1314, "")</f>
        <v/>
      </c>
      <c r="AI1314" s="22">
        <f>SUBTOTAL(9,AI1313:AI1313)</f>
        <v>0</v>
      </c>
      <c r="AJ1314" s="23" t="str">
        <f t="shared" ref="AJ1314" si="20976">IF(AI1314&gt;0, AI1314/$AQ1314, "")</f>
        <v/>
      </c>
      <c r="AK1314" s="1">
        <f>SUBTOTAL(9,AK1313:AK1313)</f>
        <v>0</v>
      </c>
      <c r="AL1314" s="3" t="str">
        <f t="shared" ref="AL1314" si="20977">IF(AK1314&gt;0, AK1314/$AQ1314, "")</f>
        <v/>
      </c>
      <c r="AM1314" s="22">
        <f>SUBTOTAL(9,AM1313:AM1313)</f>
        <v>0</v>
      </c>
      <c r="AN1314" s="23" t="str">
        <f t="shared" ref="AN1314" si="20978">IF(AM1314&gt;0, AM1314/$AQ1314, "")</f>
        <v/>
      </c>
      <c r="AO1314" s="22">
        <f>SUBTOTAL(9,AO1313:AO1313)</f>
        <v>0</v>
      </c>
      <c r="AP1314" s="23" t="str">
        <f t="shared" ref="AP1314" si="20979">IF(AO1314&gt;0, AO1314/$AQ1314, "")</f>
        <v/>
      </c>
      <c r="AQ1314" s="1">
        <f>SUBTOTAL(9,AQ1313:AQ1313)</f>
        <v>20</v>
      </c>
    </row>
    <row r="1315" spans="1:43" outlineLevel="2" x14ac:dyDescent="0.25">
      <c r="A1315" t="s">
        <v>63</v>
      </c>
      <c r="B1315" t="s">
        <v>1524</v>
      </c>
      <c r="C1315" t="s">
        <v>781</v>
      </c>
      <c r="D1315" t="s">
        <v>2509</v>
      </c>
      <c r="E1315" t="s">
        <v>1857</v>
      </c>
      <c r="F1315" t="s">
        <v>2510</v>
      </c>
      <c r="G1315" s="22">
        <v>14</v>
      </c>
      <c r="H1315" s="23">
        <f t="shared" si="20499"/>
        <v>0.48275862068965519</v>
      </c>
      <c r="I1315" s="1">
        <v>5</v>
      </c>
      <c r="J1315" s="3">
        <f t="shared" si="20499"/>
        <v>0.17241379310344829</v>
      </c>
      <c r="K1315" s="22">
        <v>1</v>
      </c>
      <c r="L1315" s="23">
        <f t="shared" ref="L1315" si="20980">IF(K1315&gt;0, K1315/$AQ1315, "")</f>
        <v>3.4482758620689655E-2</v>
      </c>
      <c r="M1315" s="1">
        <v>6</v>
      </c>
      <c r="N1315" s="3">
        <f t="shared" ref="N1315" si="20981">IF(M1315&gt;0, M1315/$AQ1315, "")</f>
        <v>0.20689655172413793</v>
      </c>
      <c r="O1315" s="22">
        <v>1</v>
      </c>
      <c r="P1315" s="23">
        <f t="shared" ref="P1315" si="20982">IF(O1315&gt;0, O1315/$AQ1315, "")</f>
        <v>3.4482758620689655E-2</v>
      </c>
      <c r="R1315" s="3" t="str">
        <f t="shared" ref="R1315" si="20983">IF(Q1315&gt;0, Q1315/$AQ1315, "")</f>
        <v/>
      </c>
      <c r="S1315" s="22"/>
      <c r="T1315" s="23" t="str">
        <f t="shared" ref="T1315" si="20984">IF(S1315&gt;0, S1315/$AQ1315, "")</f>
        <v/>
      </c>
      <c r="V1315" s="3" t="str">
        <f t="shared" ref="V1315" si="20985">IF(U1315&gt;0, U1315/$AQ1315, "")</f>
        <v/>
      </c>
      <c r="W1315" s="22">
        <v>1</v>
      </c>
      <c r="X1315" s="23">
        <f t="shared" ref="X1315" si="20986">IF(W1315&gt;0, W1315/$AQ1315, "")</f>
        <v>3.4482758620689655E-2</v>
      </c>
      <c r="Z1315" s="3" t="str">
        <f t="shared" ref="Z1315" si="20987">IF(Y1315&gt;0, Y1315/$AQ1315, "")</f>
        <v/>
      </c>
      <c r="AA1315" s="22">
        <v>1</v>
      </c>
      <c r="AB1315" s="23">
        <f t="shared" ref="AB1315" si="20988">IF(AA1315&gt;0, AA1315/$AQ1315, "")</f>
        <v>3.4482758620689655E-2</v>
      </c>
      <c r="AD1315" s="3" t="str">
        <f t="shared" ref="AD1315" si="20989">IF(AC1315&gt;0, AC1315/$AQ1315, "")</f>
        <v/>
      </c>
      <c r="AE1315" s="22"/>
      <c r="AF1315" s="23" t="str">
        <f t="shared" ref="AF1315" si="20990">IF(AE1315&gt;0, AE1315/$AQ1315, "")</f>
        <v/>
      </c>
      <c r="AH1315" s="3" t="str">
        <f t="shared" ref="AH1315" si="20991">IF(AG1315&gt;0, AG1315/$AQ1315, "")</f>
        <v/>
      </c>
      <c r="AI1315" s="22"/>
      <c r="AJ1315" s="23" t="str">
        <f t="shared" ref="AJ1315" si="20992">IF(AI1315&gt;0, AI1315/$AQ1315, "")</f>
        <v/>
      </c>
      <c r="AL1315" s="3" t="str">
        <f t="shared" ref="AL1315" si="20993">IF(AK1315&gt;0, AK1315/$AQ1315, "")</f>
        <v/>
      </c>
      <c r="AM1315" s="22"/>
      <c r="AN1315" s="23" t="str">
        <f t="shared" ref="AN1315" si="20994">IF(AM1315&gt;0, AM1315/$AQ1315, "")</f>
        <v/>
      </c>
      <c r="AO1315" s="22"/>
      <c r="AP1315" s="23" t="str">
        <f t="shared" ref="AP1315" si="20995">IF(AO1315&gt;0, AO1315/$AQ1315, "")</f>
        <v/>
      </c>
      <c r="AQ1315" s="1">
        <v>29</v>
      </c>
    </row>
    <row r="1316" spans="1:43" outlineLevel="2" x14ac:dyDescent="0.25">
      <c r="A1316" t="s">
        <v>63</v>
      </c>
      <c r="B1316" t="s">
        <v>1524</v>
      </c>
      <c r="C1316" t="s">
        <v>781</v>
      </c>
      <c r="D1316" t="s">
        <v>2509</v>
      </c>
      <c r="E1316" t="s">
        <v>2583</v>
      </c>
      <c r="F1316" t="s">
        <v>2584</v>
      </c>
      <c r="G1316" s="22">
        <v>6</v>
      </c>
      <c r="H1316" s="23">
        <f t="shared" si="20499"/>
        <v>0.21428571428571427</v>
      </c>
      <c r="I1316" s="1">
        <v>4</v>
      </c>
      <c r="J1316" s="3">
        <f t="shared" si="20499"/>
        <v>0.14285714285714285</v>
      </c>
      <c r="K1316" s="22">
        <v>1</v>
      </c>
      <c r="L1316" s="23">
        <f t="shared" ref="L1316" si="20996">IF(K1316&gt;0, K1316/$AQ1316, "")</f>
        <v>3.5714285714285712E-2</v>
      </c>
      <c r="M1316" s="1">
        <v>2</v>
      </c>
      <c r="N1316" s="3">
        <f t="shared" ref="N1316" si="20997">IF(M1316&gt;0, M1316/$AQ1316, "")</f>
        <v>7.1428571428571425E-2</v>
      </c>
      <c r="O1316" s="22">
        <v>7</v>
      </c>
      <c r="P1316" s="23">
        <f t="shared" ref="P1316" si="20998">IF(O1316&gt;0, O1316/$AQ1316, "")</f>
        <v>0.25</v>
      </c>
      <c r="Q1316" s="1">
        <v>4</v>
      </c>
      <c r="R1316" s="3">
        <f t="shared" ref="R1316" si="20999">IF(Q1316&gt;0, Q1316/$AQ1316, "")</f>
        <v>0.14285714285714285</v>
      </c>
      <c r="S1316" s="22"/>
      <c r="T1316" s="23" t="str">
        <f t="shared" ref="T1316" si="21000">IF(S1316&gt;0, S1316/$AQ1316, "")</f>
        <v/>
      </c>
      <c r="V1316" s="3" t="str">
        <f t="shared" ref="V1316" si="21001">IF(U1316&gt;0, U1316/$AQ1316, "")</f>
        <v/>
      </c>
      <c r="W1316" s="22"/>
      <c r="X1316" s="23" t="str">
        <f t="shared" ref="X1316" si="21002">IF(W1316&gt;0, W1316/$AQ1316, "")</f>
        <v/>
      </c>
      <c r="Z1316" s="3" t="str">
        <f t="shared" ref="Z1316" si="21003">IF(Y1316&gt;0, Y1316/$AQ1316, "")</f>
        <v/>
      </c>
      <c r="AA1316" s="22">
        <v>2</v>
      </c>
      <c r="AB1316" s="23">
        <f t="shared" ref="AB1316" si="21004">IF(AA1316&gt;0, AA1316/$AQ1316, "")</f>
        <v>7.1428571428571425E-2</v>
      </c>
      <c r="AC1316" s="1">
        <v>1</v>
      </c>
      <c r="AD1316" s="3">
        <f t="shared" ref="AD1316" si="21005">IF(AC1316&gt;0, AC1316/$AQ1316, "")</f>
        <v>3.5714285714285712E-2</v>
      </c>
      <c r="AE1316" s="22"/>
      <c r="AF1316" s="23" t="str">
        <f t="shared" ref="AF1316" si="21006">IF(AE1316&gt;0, AE1316/$AQ1316, "")</f>
        <v/>
      </c>
      <c r="AH1316" s="3" t="str">
        <f t="shared" ref="AH1316" si="21007">IF(AG1316&gt;0, AG1316/$AQ1316, "")</f>
        <v/>
      </c>
      <c r="AI1316" s="22"/>
      <c r="AJ1316" s="23" t="str">
        <f t="shared" ref="AJ1316" si="21008">IF(AI1316&gt;0, AI1316/$AQ1316, "")</f>
        <v/>
      </c>
      <c r="AL1316" s="3" t="str">
        <f t="shared" ref="AL1316" si="21009">IF(AK1316&gt;0, AK1316/$AQ1316, "")</f>
        <v/>
      </c>
      <c r="AM1316" s="22">
        <v>1</v>
      </c>
      <c r="AN1316" s="23">
        <f t="shared" ref="AN1316" si="21010">IF(AM1316&gt;0, AM1316/$AQ1316, "")</f>
        <v>3.5714285714285712E-2</v>
      </c>
      <c r="AO1316" s="22"/>
      <c r="AP1316" s="23" t="str">
        <f t="shared" ref="AP1316" si="21011">IF(AO1316&gt;0, AO1316/$AQ1316, "")</f>
        <v/>
      </c>
      <c r="AQ1316" s="1">
        <v>28</v>
      </c>
    </row>
    <row r="1317" spans="1:43" outlineLevel="2" x14ac:dyDescent="0.25">
      <c r="A1317" t="s">
        <v>63</v>
      </c>
      <c r="B1317" t="s">
        <v>1524</v>
      </c>
      <c r="C1317" t="s">
        <v>781</v>
      </c>
      <c r="D1317" t="s">
        <v>2509</v>
      </c>
      <c r="E1317" t="s">
        <v>2951</v>
      </c>
      <c r="F1317" t="s">
        <v>2952</v>
      </c>
      <c r="G1317" s="22">
        <v>5</v>
      </c>
      <c r="H1317" s="23">
        <f t="shared" si="20499"/>
        <v>0.17241379310344829</v>
      </c>
      <c r="I1317" s="1">
        <v>6</v>
      </c>
      <c r="J1317" s="3">
        <f t="shared" si="20499"/>
        <v>0.20689655172413793</v>
      </c>
      <c r="K1317" s="22">
        <v>6</v>
      </c>
      <c r="L1317" s="23">
        <f t="shared" ref="L1317" si="21012">IF(K1317&gt;0, K1317/$AQ1317, "")</f>
        <v>0.20689655172413793</v>
      </c>
      <c r="M1317" s="1">
        <v>3</v>
      </c>
      <c r="N1317" s="3">
        <f t="shared" ref="N1317" si="21013">IF(M1317&gt;0, M1317/$AQ1317, "")</f>
        <v>0.10344827586206896</v>
      </c>
      <c r="O1317" s="22"/>
      <c r="P1317" s="23" t="str">
        <f t="shared" ref="P1317" si="21014">IF(O1317&gt;0, O1317/$AQ1317, "")</f>
        <v/>
      </c>
      <c r="R1317" s="3" t="str">
        <f t="shared" ref="R1317" si="21015">IF(Q1317&gt;0, Q1317/$AQ1317, "")</f>
        <v/>
      </c>
      <c r="S1317" s="22">
        <v>3</v>
      </c>
      <c r="T1317" s="23">
        <f t="shared" ref="T1317" si="21016">IF(S1317&gt;0, S1317/$AQ1317, "")</f>
        <v>0.10344827586206896</v>
      </c>
      <c r="U1317" s="1">
        <v>2</v>
      </c>
      <c r="V1317" s="3">
        <f t="shared" ref="V1317" si="21017">IF(U1317&gt;0, U1317/$AQ1317, "")</f>
        <v>6.8965517241379309E-2</v>
      </c>
      <c r="W1317" s="22">
        <v>1</v>
      </c>
      <c r="X1317" s="23">
        <f t="shared" ref="X1317" si="21018">IF(W1317&gt;0, W1317/$AQ1317, "")</f>
        <v>3.4482758620689655E-2</v>
      </c>
      <c r="Z1317" s="3" t="str">
        <f t="shared" ref="Z1317" si="21019">IF(Y1317&gt;0, Y1317/$AQ1317, "")</f>
        <v/>
      </c>
      <c r="AA1317" s="22">
        <v>2</v>
      </c>
      <c r="AB1317" s="23">
        <f t="shared" ref="AB1317" si="21020">IF(AA1317&gt;0, AA1317/$AQ1317, "")</f>
        <v>6.8965517241379309E-2</v>
      </c>
      <c r="AD1317" s="3" t="str">
        <f t="shared" ref="AD1317" si="21021">IF(AC1317&gt;0, AC1317/$AQ1317, "")</f>
        <v/>
      </c>
      <c r="AE1317" s="22"/>
      <c r="AF1317" s="23" t="str">
        <f t="shared" ref="AF1317" si="21022">IF(AE1317&gt;0, AE1317/$AQ1317, "")</f>
        <v/>
      </c>
      <c r="AH1317" s="3" t="str">
        <f t="shared" ref="AH1317" si="21023">IF(AG1317&gt;0, AG1317/$AQ1317, "")</f>
        <v/>
      </c>
      <c r="AI1317" s="22"/>
      <c r="AJ1317" s="23" t="str">
        <f t="shared" ref="AJ1317" si="21024">IF(AI1317&gt;0, AI1317/$AQ1317, "")</f>
        <v/>
      </c>
      <c r="AL1317" s="3" t="str">
        <f t="shared" ref="AL1317" si="21025">IF(AK1317&gt;0, AK1317/$AQ1317, "")</f>
        <v/>
      </c>
      <c r="AM1317" s="22">
        <v>1</v>
      </c>
      <c r="AN1317" s="23">
        <f t="shared" ref="AN1317" si="21026">IF(AM1317&gt;0, AM1317/$AQ1317, "")</f>
        <v>3.4482758620689655E-2</v>
      </c>
      <c r="AO1317" s="22"/>
      <c r="AP1317" s="23" t="str">
        <f t="shared" ref="AP1317" si="21027">IF(AO1317&gt;0, AO1317/$AQ1317, "")</f>
        <v/>
      </c>
      <c r="AQ1317" s="1">
        <v>29</v>
      </c>
    </row>
    <row r="1318" spans="1:43" outlineLevel="1" x14ac:dyDescent="0.25">
      <c r="D1318" s="2" t="s">
        <v>4160</v>
      </c>
      <c r="G1318" s="22">
        <f>SUBTOTAL(9,G1315:G1317)</f>
        <v>25</v>
      </c>
      <c r="H1318" s="23">
        <f t="shared" si="20499"/>
        <v>0.29069767441860467</v>
      </c>
      <c r="I1318" s="1">
        <f>SUBTOTAL(9,I1315:I1317)</f>
        <v>15</v>
      </c>
      <c r="J1318" s="3">
        <f t="shared" si="20499"/>
        <v>0.1744186046511628</v>
      </c>
      <c r="K1318" s="22">
        <f>SUBTOTAL(9,K1315:K1317)</f>
        <v>8</v>
      </c>
      <c r="L1318" s="23">
        <f t="shared" ref="L1318" si="21028">IF(K1318&gt;0, K1318/$AQ1318, "")</f>
        <v>9.3023255813953487E-2</v>
      </c>
      <c r="M1318" s="1">
        <f>SUBTOTAL(9,M1315:M1317)</f>
        <v>11</v>
      </c>
      <c r="N1318" s="3">
        <f t="shared" ref="N1318" si="21029">IF(M1318&gt;0, M1318/$AQ1318, "")</f>
        <v>0.12790697674418605</v>
      </c>
      <c r="O1318" s="22">
        <f>SUBTOTAL(9,O1315:O1317)</f>
        <v>8</v>
      </c>
      <c r="P1318" s="23">
        <f t="shared" ref="P1318" si="21030">IF(O1318&gt;0, O1318/$AQ1318, "")</f>
        <v>9.3023255813953487E-2</v>
      </c>
      <c r="Q1318" s="1">
        <f>SUBTOTAL(9,Q1315:Q1317)</f>
        <v>4</v>
      </c>
      <c r="R1318" s="3">
        <f t="shared" ref="R1318" si="21031">IF(Q1318&gt;0, Q1318/$AQ1318, "")</f>
        <v>4.6511627906976744E-2</v>
      </c>
      <c r="S1318" s="22">
        <f>SUBTOTAL(9,S1315:S1317)</f>
        <v>3</v>
      </c>
      <c r="T1318" s="23">
        <f t="shared" ref="T1318" si="21032">IF(S1318&gt;0, S1318/$AQ1318, "")</f>
        <v>3.4883720930232558E-2</v>
      </c>
      <c r="U1318" s="1">
        <f>SUBTOTAL(9,U1315:U1317)</f>
        <v>2</v>
      </c>
      <c r="V1318" s="3">
        <f t="shared" ref="V1318" si="21033">IF(U1318&gt;0, U1318/$AQ1318, "")</f>
        <v>2.3255813953488372E-2</v>
      </c>
      <c r="W1318" s="22">
        <f>SUBTOTAL(9,W1315:W1317)</f>
        <v>2</v>
      </c>
      <c r="X1318" s="23">
        <f t="shared" ref="X1318" si="21034">IF(W1318&gt;0, W1318/$AQ1318, "")</f>
        <v>2.3255813953488372E-2</v>
      </c>
      <c r="Y1318" s="1">
        <f>SUBTOTAL(9,Y1315:Y1317)</f>
        <v>0</v>
      </c>
      <c r="Z1318" s="3" t="str">
        <f t="shared" ref="Z1318" si="21035">IF(Y1318&gt;0, Y1318/$AQ1318, "")</f>
        <v/>
      </c>
      <c r="AA1318" s="22">
        <f>SUBTOTAL(9,AA1315:AA1317)</f>
        <v>5</v>
      </c>
      <c r="AB1318" s="23">
        <f t="shared" ref="AB1318" si="21036">IF(AA1318&gt;0, AA1318/$AQ1318, "")</f>
        <v>5.8139534883720929E-2</v>
      </c>
      <c r="AC1318" s="1">
        <f>SUBTOTAL(9,AC1315:AC1317)</f>
        <v>1</v>
      </c>
      <c r="AD1318" s="3">
        <f t="shared" ref="AD1318" si="21037">IF(AC1318&gt;0, AC1318/$AQ1318, "")</f>
        <v>1.1627906976744186E-2</v>
      </c>
      <c r="AE1318" s="22">
        <f>SUBTOTAL(9,AE1315:AE1317)</f>
        <v>0</v>
      </c>
      <c r="AF1318" s="23" t="str">
        <f t="shared" ref="AF1318" si="21038">IF(AE1318&gt;0, AE1318/$AQ1318, "")</f>
        <v/>
      </c>
      <c r="AG1318" s="1">
        <f>SUBTOTAL(9,AG1315:AG1317)</f>
        <v>0</v>
      </c>
      <c r="AH1318" s="3" t="str">
        <f t="shared" ref="AH1318" si="21039">IF(AG1318&gt;0, AG1318/$AQ1318, "")</f>
        <v/>
      </c>
      <c r="AI1318" s="22">
        <f>SUBTOTAL(9,AI1315:AI1317)</f>
        <v>0</v>
      </c>
      <c r="AJ1318" s="23" t="str">
        <f t="shared" ref="AJ1318" si="21040">IF(AI1318&gt;0, AI1318/$AQ1318, "")</f>
        <v/>
      </c>
      <c r="AK1318" s="1">
        <f>SUBTOTAL(9,AK1315:AK1317)</f>
        <v>0</v>
      </c>
      <c r="AL1318" s="3" t="str">
        <f t="shared" ref="AL1318" si="21041">IF(AK1318&gt;0, AK1318/$AQ1318, "")</f>
        <v/>
      </c>
      <c r="AM1318" s="22">
        <f>SUBTOTAL(9,AM1315:AM1317)</f>
        <v>2</v>
      </c>
      <c r="AN1318" s="23">
        <f t="shared" ref="AN1318" si="21042">IF(AM1318&gt;0, AM1318/$AQ1318, "")</f>
        <v>2.3255813953488372E-2</v>
      </c>
      <c r="AO1318" s="22">
        <f>SUBTOTAL(9,AO1315:AO1317)</f>
        <v>0</v>
      </c>
      <c r="AP1318" s="23" t="str">
        <f t="shared" ref="AP1318" si="21043">IF(AO1318&gt;0, AO1318/$AQ1318, "")</f>
        <v/>
      </c>
      <c r="AQ1318" s="1">
        <f>SUBTOTAL(9,AQ1315:AQ1317)</f>
        <v>86</v>
      </c>
    </row>
    <row r="1319" spans="1:43" outlineLevel="2" x14ac:dyDescent="0.25">
      <c r="A1319" t="s">
        <v>63</v>
      </c>
      <c r="B1319" t="s">
        <v>1524</v>
      </c>
      <c r="C1319" t="s">
        <v>781</v>
      </c>
      <c r="D1319" t="s">
        <v>1864</v>
      </c>
      <c r="E1319" t="s">
        <v>1865</v>
      </c>
      <c r="F1319" t="s">
        <v>1866</v>
      </c>
      <c r="G1319" s="22">
        <v>3</v>
      </c>
      <c r="H1319" s="23">
        <f t="shared" si="20499"/>
        <v>0.27272727272727271</v>
      </c>
      <c r="I1319" s="1">
        <v>2</v>
      </c>
      <c r="J1319" s="3">
        <f t="shared" si="20499"/>
        <v>0.18181818181818182</v>
      </c>
      <c r="K1319" s="22">
        <v>1</v>
      </c>
      <c r="L1319" s="23">
        <f t="shared" ref="L1319" si="21044">IF(K1319&gt;0, K1319/$AQ1319, "")</f>
        <v>9.0909090909090912E-2</v>
      </c>
      <c r="M1319" s="1">
        <v>1</v>
      </c>
      <c r="N1319" s="3">
        <f t="shared" ref="N1319" si="21045">IF(M1319&gt;0, M1319/$AQ1319, "")</f>
        <v>9.0909090909090912E-2</v>
      </c>
      <c r="O1319" s="22">
        <v>3</v>
      </c>
      <c r="P1319" s="23">
        <f t="shared" ref="P1319" si="21046">IF(O1319&gt;0, O1319/$AQ1319, "")</f>
        <v>0.27272727272727271</v>
      </c>
      <c r="R1319" s="3" t="str">
        <f t="shared" ref="R1319" si="21047">IF(Q1319&gt;0, Q1319/$AQ1319, "")</f>
        <v/>
      </c>
      <c r="S1319" s="22">
        <v>1</v>
      </c>
      <c r="T1319" s="23">
        <f t="shared" ref="T1319" si="21048">IF(S1319&gt;0, S1319/$AQ1319, "")</f>
        <v>9.0909090909090912E-2</v>
      </c>
      <c r="V1319" s="3" t="str">
        <f t="shared" ref="V1319" si="21049">IF(U1319&gt;0, U1319/$AQ1319, "")</f>
        <v/>
      </c>
      <c r="W1319" s="22"/>
      <c r="X1319" s="23" t="str">
        <f t="shared" ref="X1319" si="21050">IF(W1319&gt;0, W1319/$AQ1319, "")</f>
        <v/>
      </c>
      <c r="Z1319" s="3" t="str">
        <f t="shared" ref="Z1319" si="21051">IF(Y1319&gt;0, Y1319/$AQ1319, "")</f>
        <v/>
      </c>
      <c r="AA1319" s="22"/>
      <c r="AB1319" s="23" t="str">
        <f t="shared" ref="AB1319" si="21052">IF(AA1319&gt;0, AA1319/$AQ1319, "")</f>
        <v/>
      </c>
      <c r="AD1319" s="3" t="str">
        <f t="shared" ref="AD1319" si="21053">IF(AC1319&gt;0, AC1319/$AQ1319, "")</f>
        <v/>
      </c>
      <c r="AE1319" s="22"/>
      <c r="AF1319" s="23" t="str">
        <f t="shared" ref="AF1319" si="21054">IF(AE1319&gt;0, AE1319/$AQ1319, "")</f>
        <v/>
      </c>
      <c r="AH1319" s="3" t="str">
        <f t="shared" ref="AH1319" si="21055">IF(AG1319&gt;0, AG1319/$AQ1319, "")</f>
        <v/>
      </c>
      <c r="AI1319" s="22"/>
      <c r="AJ1319" s="23" t="str">
        <f t="shared" ref="AJ1319" si="21056">IF(AI1319&gt;0, AI1319/$AQ1319, "")</f>
        <v/>
      </c>
      <c r="AL1319" s="3" t="str">
        <f t="shared" ref="AL1319" si="21057">IF(AK1319&gt;0, AK1319/$AQ1319, "")</f>
        <v/>
      </c>
      <c r="AM1319" s="22"/>
      <c r="AN1319" s="23" t="str">
        <f t="shared" ref="AN1319" si="21058">IF(AM1319&gt;0, AM1319/$AQ1319, "")</f>
        <v/>
      </c>
      <c r="AO1319" s="22"/>
      <c r="AP1319" s="23" t="str">
        <f t="shared" ref="AP1319" si="21059">IF(AO1319&gt;0, AO1319/$AQ1319, "")</f>
        <v/>
      </c>
      <c r="AQ1319" s="1">
        <v>11</v>
      </c>
    </row>
    <row r="1320" spans="1:43" outlineLevel="1" x14ac:dyDescent="0.25">
      <c r="D1320" s="2" t="s">
        <v>4161</v>
      </c>
      <c r="G1320" s="22">
        <f>SUBTOTAL(9,G1319:G1319)</f>
        <v>3</v>
      </c>
      <c r="H1320" s="23">
        <f t="shared" si="20499"/>
        <v>0.27272727272727271</v>
      </c>
      <c r="I1320" s="1">
        <f>SUBTOTAL(9,I1319:I1319)</f>
        <v>2</v>
      </c>
      <c r="J1320" s="3">
        <f t="shared" si="20499"/>
        <v>0.18181818181818182</v>
      </c>
      <c r="K1320" s="22">
        <f>SUBTOTAL(9,K1319:K1319)</f>
        <v>1</v>
      </c>
      <c r="L1320" s="23">
        <f t="shared" ref="L1320" si="21060">IF(K1320&gt;0, K1320/$AQ1320, "")</f>
        <v>9.0909090909090912E-2</v>
      </c>
      <c r="M1320" s="1">
        <f>SUBTOTAL(9,M1319:M1319)</f>
        <v>1</v>
      </c>
      <c r="N1320" s="3">
        <f t="shared" ref="N1320" si="21061">IF(M1320&gt;0, M1320/$AQ1320, "")</f>
        <v>9.0909090909090912E-2</v>
      </c>
      <c r="O1320" s="22">
        <f>SUBTOTAL(9,O1319:O1319)</f>
        <v>3</v>
      </c>
      <c r="P1320" s="23">
        <f t="shared" ref="P1320" si="21062">IF(O1320&gt;0, O1320/$AQ1320, "")</f>
        <v>0.27272727272727271</v>
      </c>
      <c r="Q1320" s="1">
        <f>SUBTOTAL(9,Q1319:Q1319)</f>
        <v>0</v>
      </c>
      <c r="R1320" s="3" t="str">
        <f t="shared" ref="R1320" si="21063">IF(Q1320&gt;0, Q1320/$AQ1320, "")</f>
        <v/>
      </c>
      <c r="S1320" s="22">
        <f>SUBTOTAL(9,S1319:S1319)</f>
        <v>1</v>
      </c>
      <c r="T1320" s="23">
        <f t="shared" ref="T1320" si="21064">IF(S1320&gt;0, S1320/$AQ1320, "")</f>
        <v>9.0909090909090912E-2</v>
      </c>
      <c r="U1320" s="1">
        <f>SUBTOTAL(9,U1319:U1319)</f>
        <v>0</v>
      </c>
      <c r="V1320" s="3" t="str">
        <f t="shared" ref="V1320" si="21065">IF(U1320&gt;0, U1320/$AQ1320, "")</f>
        <v/>
      </c>
      <c r="W1320" s="22">
        <f>SUBTOTAL(9,W1319:W1319)</f>
        <v>0</v>
      </c>
      <c r="X1320" s="23" t="str">
        <f t="shared" ref="X1320" si="21066">IF(W1320&gt;0, W1320/$AQ1320, "")</f>
        <v/>
      </c>
      <c r="Y1320" s="1">
        <f>SUBTOTAL(9,Y1319:Y1319)</f>
        <v>0</v>
      </c>
      <c r="Z1320" s="3" t="str">
        <f t="shared" ref="Z1320" si="21067">IF(Y1320&gt;0, Y1320/$AQ1320, "")</f>
        <v/>
      </c>
      <c r="AA1320" s="22">
        <f>SUBTOTAL(9,AA1319:AA1319)</f>
        <v>0</v>
      </c>
      <c r="AB1320" s="23" t="str">
        <f t="shared" ref="AB1320" si="21068">IF(AA1320&gt;0, AA1320/$AQ1320, "")</f>
        <v/>
      </c>
      <c r="AC1320" s="1">
        <f>SUBTOTAL(9,AC1319:AC1319)</f>
        <v>0</v>
      </c>
      <c r="AD1320" s="3" t="str">
        <f t="shared" ref="AD1320" si="21069">IF(AC1320&gt;0, AC1320/$AQ1320, "")</f>
        <v/>
      </c>
      <c r="AE1320" s="22">
        <f>SUBTOTAL(9,AE1319:AE1319)</f>
        <v>0</v>
      </c>
      <c r="AF1320" s="23" t="str">
        <f t="shared" ref="AF1320" si="21070">IF(AE1320&gt;0, AE1320/$AQ1320, "")</f>
        <v/>
      </c>
      <c r="AG1320" s="1">
        <f>SUBTOTAL(9,AG1319:AG1319)</f>
        <v>0</v>
      </c>
      <c r="AH1320" s="3" t="str">
        <f t="shared" ref="AH1320" si="21071">IF(AG1320&gt;0, AG1320/$AQ1320, "")</f>
        <v/>
      </c>
      <c r="AI1320" s="22">
        <f>SUBTOTAL(9,AI1319:AI1319)</f>
        <v>0</v>
      </c>
      <c r="AJ1320" s="23" t="str">
        <f t="shared" ref="AJ1320" si="21072">IF(AI1320&gt;0, AI1320/$AQ1320, "")</f>
        <v/>
      </c>
      <c r="AK1320" s="1">
        <f>SUBTOTAL(9,AK1319:AK1319)</f>
        <v>0</v>
      </c>
      <c r="AL1320" s="3" t="str">
        <f t="shared" ref="AL1320" si="21073">IF(AK1320&gt;0, AK1320/$AQ1320, "")</f>
        <v/>
      </c>
      <c r="AM1320" s="22">
        <f>SUBTOTAL(9,AM1319:AM1319)</f>
        <v>0</v>
      </c>
      <c r="AN1320" s="23" t="str">
        <f t="shared" ref="AN1320" si="21074">IF(AM1320&gt;0, AM1320/$AQ1320, "")</f>
        <v/>
      </c>
      <c r="AO1320" s="22">
        <f>SUBTOTAL(9,AO1319:AO1319)</f>
        <v>0</v>
      </c>
      <c r="AP1320" s="23" t="str">
        <f t="shared" ref="AP1320" si="21075">IF(AO1320&gt;0, AO1320/$AQ1320, "")</f>
        <v/>
      </c>
      <c r="AQ1320" s="1">
        <f>SUBTOTAL(9,AQ1319:AQ1319)</f>
        <v>11</v>
      </c>
    </row>
    <row r="1321" spans="1:43" outlineLevel="2" x14ac:dyDescent="0.25">
      <c r="A1321" t="s">
        <v>63</v>
      </c>
      <c r="B1321" t="s">
        <v>1524</v>
      </c>
      <c r="C1321" t="s">
        <v>781</v>
      </c>
      <c r="D1321" t="s">
        <v>3103</v>
      </c>
      <c r="E1321" t="s">
        <v>3104</v>
      </c>
      <c r="F1321" t="s">
        <v>3105</v>
      </c>
      <c r="G1321" s="22">
        <v>3</v>
      </c>
      <c r="H1321" s="23">
        <f t="shared" si="20499"/>
        <v>0.17647058823529413</v>
      </c>
      <c r="I1321" s="1">
        <v>2</v>
      </c>
      <c r="J1321" s="3">
        <f t="shared" si="20499"/>
        <v>0.11764705882352941</v>
      </c>
      <c r="K1321" s="22">
        <v>2</v>
      </c>
      <c r="L1321" s="23">
        <f t="shared" ref="L1321" si="21076">IF(K1321&gt;0, K1321/$AQ1321, "")</f>
        <v>0.11764705882352941</v>
      </c>
      <c r="M1321" s="1">
        <v>4</v>
      </c>
      <c r="N1321" s="3">
        <f t="shared" ref="N1321" si="21077">IF(M1321&gt;0, M1321/$AQ1321, "")</f>
        <v>0.23529411764705882</v>
      </c>
      <c r="O1321" s="22">
        <v>3</v>
      </c>
      <c r="P1321" s="23">
        <f t="shared" ref="P1321" si="21078">IF(O1321&gt;0, O1321/$AQ1321, "")</f>
        <v>0.17647058823529413</v>
      </c>
      <c r="Q1321" s="1">
        <v>1</v>
      </c>
      <c r="R1321" s="3">
        <f t="shared" ref="R1321" si="21079">IF(Q1321&gt;0, Q1321/$AQ1321, "")</f>
        <v>5.8823529411764705E-2</v>
      </c>
      <c r="S1321" s="22">
        <v>1</v>
      </c>
      <c r="T1321" s="23">
        <f t="shared" ref="T1321" si="21080">IF(S1321&gt;0, S1321/$AQ1321, "")</f>
        <v>5.8823529411764705E-2</v>
      </c>
      <c r="V1321" s="3" t="str">
        <f t="shared" ref="V1321" si="21081">IF(U1321&gt;0, U1321/$AQ1321, "")</f>
        <v/>
      </c>
      <c r="W1321" s="22"/>
      <c r="X1321" s="23" t="str">
        <f t="shared" ref="X1321" si="21082">IF(W1321&gt;0, W1321/$AQ1321, "")</f>
        <v/>
      </c>
      <c r="Z1321" s="3" t="str">
        <f t="shared" ref="Z1321" si="21083">IF(Y1321&gt;0, Y1321/$AQ1321, "")</f>
        <v/>
      </c>
      <c r="AA1321" s="22"/>
      <c r="AB1321" s="23" t="str">
        <f t="shared" ref="AB1321" si="21084">IF(AA1321&gt;0, AA1321/$AQ1321, "")</f>
        <v/>
      </c>
      <c r="AD1321" s="3" t="str">
        <f t="shared" ref="AD1321" si="21085">IF(AC1321&gt;0, AC1321/$AQ1321, "")</f>
        <v/>
      </c>
      <c r="AE1321" s="22"/>
      <c r="AF1321" s="23" t="str">
        <f t="shared" ref="AF1321" si="21086">IF(AE1321&gt;0, AE1321/$AQ1321, "")</f>
        <v/>
      </c>
      <c r="AH1321" s="3" t="str">
        <f t="shared" ref="AH1321" si="21087">IF(AG1321&gt;0, AG1321/$AQ1321, "")</f>
        <v/>
      </c>
      <c r="AI1321" s="22"/>
      <c r="AJ1321" s="23" t="str">
        <f t="shared" ref="AJ1321" si="21088">IF(AI1321&gt;0, AI1321/$AQ1321, "")</f>
        <v/>
      </c>
      <c r="AL1321" s="3" t="str">
        <f t="shared" ref="AL1321" si="21089">IF(AK1321&gt;0, AK1321/$AQ1321, "")</f>
        <v/>
      </c>
      <c r="AM1321" s="22">
        <v>1</v>
      </c>
      <c r="AN1321" s="23">
        <f t="shared" ref="AN1321" si="21090">IF(AM1321&gt;0, AM1321/$AQ1321, "")</f>
        <v>5.8823529411764705E-2</v>
      </c>
      <c r="AO1321" s="22"/>
      <c r="AP1321" s="23" t="str">
        <f t="shared" ref="AP1321" si="21091">IF(AO1321&gt;0, AO1321/$AQ1321, "")</f>
        <v/>
      </c>
      <c r="AQ1321" s="1">
        <v>17</v>
      </c>
    </row>
    <row r="1322" spans="1:43" outlineLevel="1" x14ac:dyDescent="0.25">
      <c r="D1322" s="2" t="s">
        <v>4162</v>
      </c>
      <c r="G1322" s="22">
        <f>SUBTOTAL(9,G1321:G1321)</f>
        <v>3</v>
      </c>
      <c r="H1322" s="23">
        <f t="shared" si="20499"/>
        <v>0.17647058823529413</v>
      </c>
      <c r="I1322" s="1">
        <f>SUBTOTAL(9,I1321:I1321)</f>
        <v>2</v>
      </c>
      <c r="J1322" s="3">
        <f t="shared" si="20499"/>
        <v>0.11764705882352941</v>
      </c>
      <c r="K1322" s="22">
        <f>SUBTOTAL(9,K1321:K1321)</f>
        <v>2</v>
      </c>
      <c r="L1322" s="23">
        <f t="shared" ref="L1322" si="21092">IF(K1322&gt;0, K1322/$AQ1322, "")</f>
        <v>0.11764705882352941</v>
      </c>
      <c r="M1322" s="1">
        <f>SUBTOTAL(9,M1321:M1321)</f>
        <v>4</v>
      </c>
      <c r="N1322" s="3">
        <f t="shared" ref="N1322" si="21093">IF(M1322&gt;0, M1322/$AQ1322, "")</f>
        <v>0.23529411764705882</v>
      </c>
      <c r="O1322" s="22">
        <f>SUBTOTAL(9,O1321:O1321)</f>
        <v>3</v>
      </c>
      <c r="P1322" s="23">
        <f t="shared" ref="P1322" si="21094">IF(O1322&gt;0, O1322/$AQ1322, "")</f>
        <v>0.17647058823529413</v>
      </c>
      <c r="Q1322" s="1">
        <f>SUBTOTAL(9,Q1321:Q1321)</f>
        <v>1</v>
      </c>
      <c r="R1322" s="3">
        <f t="shared" ref="R1322" si="21095">IF(Q1322&gt;0, Q1322/$AQ1322, "")</f>
        <v>5.8823529411764705E-2</v>
      </c>
      <c r="S1322" s="22">
        <f>SUBTOTAL(9,S1321:S1321)</f>
        <v>1</v>
      </c>
      <c r="T1322" s="23">
        <f t="shared" ref="T1322" si="21096">IF(S1322&gt;0, S1322/$AQ1322, "")</f>
        <v>5.8823529411764705E-2</v>
      </c>
      <c r="U1322" s="1">
        <f>SUBTOTAL(9,U1321:U1321)</f>
        <v>0</v>
      </c>
      <c r="V1322" s="3" t="str">
        <f t="shared" ref="V1322" si="21097">IF(U1322&gt;0, U1322/$AQ1322, "")</f>
        <v/>
      </c>
      <c r="W1322" s="22">
        <f>SUBTOTAL(9,W1321:W1321)</f>
        <v>0</v>
      </c>
      <c r="X1322" s="23" t="str">
        <f t="shared" ref="X1322" si="21098">IF(W1322&gt;0, W1322/$AQ1322, "")</f>
        <v/>
      </c>
      <c r="Y1322" s="1">
        <f>SUBTOTAL(9,Y1321:Y1321)</f>
        <v>0</v>
      </c>
      <c r="Z1322" s="3" t="str">
        <f t="shared" ref="Z1322" si="21099">IF(Y1322&gt;0, Y1322/$AQ1322, "")</f>
        <v/>
      </c>
      <c r="AA1322" s="22">
        <f>SUBTOTAL(9,AA1321:AA1321)</f>
        <v>0</v>
      </c>
      <c r="AB1322" s="23" t="str">
        <f t="shared" ref="AB1322" si="21100">IF(AA1322&gt;0, AA1322/$AQ1322, "")</f>
        <v/>
      </c>
      <c r="AC1322" s="1">
        <f>SUBTOTAL(9,AC1321:AC1321)</f>
        <v>0</v>
      </c>
      <c r="AD1322" s="3" t="str">
        <f t="shared" ref="AD1322" si="21101">IF(AC1322&gt;0, AC1322/$AQ1322, "")</f>
        <v/>
      </c>
      <c r="AE1322" s="22">
        <f>SUBTOTAL(9,AE1321:AE1321)</f>
        <v>0</v>
      </c>
      <c r="AF1322" s="23" t="str">
        <f t="shared" ref="AF1322" si="21102">IF(AE1322&gt;0, AE1322/$AQ1322, "")</f>
        <v/>
      </c>
      <c r="AG1322" s="1">
        <f>SUBTOTAL(9,AG1321:AG1321)</f>
        <v>0</v>
      </c>
      <c r="AH1322" s="3" t="str">
        <f t="shared" ref="AH1322" si="21103">IF(AG1322&gt;0, AG1322/$AQ1322, "")</f>
        <v/>
      </c>
      <c r="AI1322" s="22">
        <f>SUBTOTAL(9,AI1321:AI1321)</f>
        <v>0</v>
      </c>
      <c r="AJ1322" s="23" t="str">
        <f t="shared" ref="AJ1322" si="21104">IF(AI1322&gt;0, AI1322/$AQ1322, "")</f>
        <v/>
      </c>
      <c r="AK1322" s="1">
        <f>SUBTOTAL(9,AK1321:AK1321)</f>
        <v>0</v>
      </c>
      <c r="AL1322" s="3" t="str">
        <f t="shared" ref="AL1322" si="21105">IF(AK1322&gt;0, AK1322/$AQ1322, "")</f>
        <v/>
      </c>
      <c r="AM1322" s="22">
        <f>SUBTOTAL(9,AM1321:AM1321)</f>
        <v>1</v>
      </c>
      <c r="AN1322" s="23">
        <f t="shared" ref="AN1322" si="21106">IF(AM1322&gt;0, AM1322/$AQ1322, "")</f>
        <v>5.8823529411764705E-2</v>
      </c>
      <c r="AO1322" s="22">
        <f>SUBTOTAL(9,AO1321:AO1321)</f>
        <v>0</v>
      </c>
      <c r="AP1322" s="23" t="str">
        <f t="shared" ref="AP1322" si="21107">IF(AO1322&gt;0, AO1322/$AQ1322, "")</f>
        <v/>
      </c>
      <c r="AQ1322" s="1">
        <f>SUBTOTAL(9,AQ1321:AQ1321)</f>
        <v>17</v>
      </c>
    </row>
    <row r="1323" spans="1:43" outlineLevel="2" x14ac:dyDescent="0.25">
      <c r="A1323" t="s">
        <v>63</v>
      </c>
      <c r="B1323" t="s">
        <v>1524</v>
      </c>
      <c r="C1323" t="s">
        <v>781</v>
      </c>
      <c r="D1323" t="s">
        <v>2924</v>
      </c>
      <c r="E1323" t="s">
        <v>2925</v>
      </c>
      <c r="F1323" t="s">
        <v>2926</v>
      </c>
      <c r="G1323" s="22">
        <v>5</v>
      </c>
      <c r="H1323" s="23">
        <f t="shared" si="20499"/>
        <v>0.3125</v>
      </c>
      <c r="I1323" s="1">
        <v>4</v>
      </c>
      <c r="J1323" s="3">
        <f t="shared" si="20499"/>
        <v>0.25</v>
      </c>
      <c r="K1323" s="22">
        <v>5</v>
      </c>
      <c r="L1323" s="23">
        <f t="shared" ref="L1323" si="21108">IF(K1323&gt;0, K1323/$AQ1323, "")</f>
        <v>0.3125</v>
      </c>
      <c r="N1323" s="3" t="str">
        <f t="shared" ref="N1323" si="21109">IF(M1323&gt;0, M1323/$AQ1323, "")</f>
        <v/>
      </c>
      <c r="O1323" s="22"/>
      <c r="P1323" s="23" t="str">
        <f t="shared" ref="P1323" si="21110">IF(O1323&gt;0, O1323/$AQ1323, "")</f>
        <v/>
      </c>
      <c r="R1323" s="3" t="str">
        <f t="shared" ref="R1323" si="21111">IF(Q1323&gt;0, Q1323/$AQ1323, "")</f>
        <v/>
      </c>
      <c r="S1323" s="22"/>
      <c r="T1323" s="23" t="str">
        <f t="shared" ref="T1323" si="21112">IF(S1323&gt;0, S1323/$AQ1323, "")</f>
        <v/>
      </c>
      <c r="V1323" s="3" t="str">
        <f t="shared" ref="V1323" si="21113">IF(U1323&gt;0, U1323/$AQ1323, "")</f>
        <v/>
      </c>
      <c r="W1323" s="22">
        <v>1</v>
      </c>
      <c r="X1323" s="23">
        <f t="shared" ref="X1323" si="21114">IF(W1323&gt;0, W1323/$AQ1323, "")</f>
        <v>6.25E-2</v>
      </c>
      <c r="Z1323" s="3" t="str">
        <f t="shared" ref="Z1323" si="21115">IF(Y1323&gt;0, Y1323/$AQ1323, "")</f>
        <v/>
      </c>
      <c r="AA1323" s="22"/>
      <c r="AB1323" s="23" t="str">
        <f t="shared" ref="AB1323" si="21116">IF(AA1323&gt;0, AA1323/$AQ1323, "")</f>
        <v/>
      </c>
      <c r="AC1323" s="1">
        <v>1</v>
      </c>
      <c r="AD1323" s="3">
        <f t="shared" ref="AD1323" si="21117">IF(AC1323&gt;0, AC1323/$AQ1323, "")</f>
        <v>6.25E-2</v>
      </c>
      <c r="AE1323" s="22"/>
      <c r="AF1323" s="23" t="str">
        <f t="shared" ref="AF1323" si="21118">IF(AE1323&gt;0, AE1323/$AQ1323, "")</f>
        <v/>
      </c>
      <c r="AH1323" s="3" t="str">
        <f t="shared" ref="AH1323" si="21119">IF(AG1323&gt;0, AG1323/$AQ1323, "")</f>
        <v/>
      </c>
      <c r="AI1323" s="22"/>
      <c r="AJ1323" s="23" t="str">
        <f t="shared" ref="AJ1323" si="21120">IF(AI1323&gt;0, AI1323/$AQ1323, "")</f>
        <v/>
      </c>
      <c r="AL1323" s="3" t="str">
        <f t="shared" ref="AL1323" si="21121">IF(AK1323&gt;0, AK1323/$AQ1323, "")</f>
        <v/>
      </c>
      <c r="AM1323" s="22"/>
      <c r="AN1323" s="23" t="str">
        <f t="shared" ref="AN1323" si="21122">IF(AM1323&gt;0, AM1323/$AQ1323, "")</f>
        <v/>
      </c>
      <c r="AO1323" s="22"/>
      <c r="AP1323" s="23" t="str">
        <f t="shared" ref="AP1323" si="21123">IF(AO1323&gt;0, AO1323/$AQ1323, "")</f>
        <v/>
      </c>
      <c r="AQ1323" s="1">
        <v>16</v>
      </c>
    </row>
    <row r="1324" spans="1:43" outlineLevel="1" x14ac:dyDescent="0.25">
      <c r="D1324" s="2" t="s">
        <v>4163</v>
      </c>
      <c r="G1324" s="22">
        <f>SUBTOTAL(9,G1323:G1323)</f>
        <v>5</v>
      </c>
      <c r="H1324" s="23">
        <f t="shared" si="20499"/>
        <v>0.3125</v>
      </c>
      <c r="I1324" s="1">
        <f>SUBTOTAL(9,I1323:I1323)</f>
        <v>4</v>
      </c>
      <c r="J1324" s="3">
        <f t="shared" si="20499"/>
        <v>0.25</v>
      </c>
      <c r="K1324" s="22">
        <f>SUBTOTAL(9,K1323:K1323)</f>
        <v>5</v>
      </c>
      <c r="L1324" s="23">
        <f t="shared" ref="L1324" si="21124">IF(K1324&gt;0, K1324/$AQ1324, "")</f>
        <v>0.3125</v>
      </c>
      <c r="M1324" s="1">
        <f>SUBTOTAL(9,M1323:M1323)</f>
        <v>0</v>
      </c>
      <c r="N1324" s="3" t="str">
        <f t="shared" ref="N1324" si="21125">IF(M1324&gt;0, M1324/$AQ1324, "")</f>
        <v/>
      </c>
      <c r="O1324" s="22">
        <f>SUBTOTAL(9,O1323:O1323)</f>
        <v>0</v>
      </c>
      <c r="P1324" s="23" t="str">
        <f t="shared" ref="P1324" si="21126">IF(O1324&gt;0, O1324/$AQ1324, "")</f>
        <v/>
      </c>
      <c r="Q1324" s="1">
        <f>SUBTOTAL(9,Q1323:Q1323)</f>
        <v>0</v>
      </c>
      <c r="R1324" s="3" t="str">
        <f t="shared" ref="R1324" si="21127">IF(Q1324&gt;0, Q1324/$AQ1324, "")</f>
        <v/>
      </c>
      <c r="S1324" s="22">
        <f>SUBTOTAL(9,S1323:S1323)</f>
        <v>0</v>
      </c>
      <c r="T1324" s="23" t="str">
        <f t="shared" ref="T1324" si="21128">IF(S1324&gt;0, S1324/$AQ1324, "")</f>
        <v/>
      </c>
      <c r="U1324" s="1">
        <f>SUBTOTAL(9,U1323:U1323)</f>
        <v>0</v>
      </c>
      <c r="V1324" s="3" t="str">
        <f t="shared" ref="V1324" si="21129">IF(U1324&gt;0, U1324/$AQ1324, "")</f>
        <v/>
      </c>
      <c r="W1324" s="22">
        <f>SUBTOTAL(9,W1323:W1323)</f>
        <v>1</v>
      </c>
      <c r="X1324" s="23">
        <f t="shared" ref="X1324" si="21130">IF(W1324&gt;0, W1324/$AQ1324, "")</f>
        <v>6.25E-2</v>
      </c>
      <c r="Y1324" s="1">
        <f>SUBTOTAL(9,Y1323:Y1323)</f>
        <v>0</v>
      </c>
      <c r="Z1324" s="3" t="str">
        <f t="shared" ref="Z1324" si="21131">IF(Y1324&gt;0, Y1324/$AQ1324, "")</f>
        <v/>
      </c>
      <c r="AA1324" s="22">
        <f>SUBTOTAL(9,AA1323:AA1323)</f>
        <v>0</v>
      </c>
      <c r="AB1324" s="23" t="str">
        <f t="shared" ref="AB1324" si="21132">IF(AA1324&gt;0, AA1324/$AQ1324, "")</f>
        <v/>
      </c>
      <c r="AC1324" s="1">
        <f>SUBTOTAL(9,AC1323:AC1323)</f>
        <v>1</v>
      </c>
      <c r="AD1324" s="3">
        <f t="shared" ref="AD1324" si="21133">IF(AC1324&gt;0, AC1324/$AQ1324, "")</f>
        <v>6.25E-2</v>
      </c>
      <c r="AE1324" s="22">
        <f>SUBTOTAL(9,AE1323:AE1323)</f>
        <v>0</v>
      </c>
      <c r="AF1324" s="23" t="str">
        <f t="shared" ref="AF1324" si="21134">IF(AE1324&gt;0, AE1324/$AQ1324, "")</f>
        <v/>
      </c>
      <c r="AG1324" s="1">
        <f>SUBTOTAL(9,AG1323:AG1323)</f>
        <v>0</v>
      </c>
      <c r="AH1324" s="3" t="str">
        <f t="shared" ref="AH1324" si="21135">IF(AG1324&gt;0, AG1324/$AQ1324, "")</f>
        <v/>
      </c>
      <c r="AI1324" s="22">
        <f>SUBTOTAL(9,AI1323:AI1323)</f>
        <v>0</v>
      </c>
      <c r="AJ1324" s="23" t="str">
        <f t="shared" ref="AJ1324" si="21136">IF(AI1324&gt;0, AI1324/$AQ1324, "")</f>
        <v/>
      </c>
      <c r="AK1324" s="1">
        <f>SUBTOTAL(9,AK1323:AK1323)</f>
        <v>0</v>
      </c>
      <c r="AL1324" s="3" t="str">
        <f t="shared" ref="AL1324" si="21137">IF(AK1324&gt;0, AK1324/$AQ1324, "")</f>
        <v/>
      </c>
      <c r="AM1324" s="22">
        <f>SUBTOTAL(9,AM1323:AM1323)</f>
        <v>0</v>
      </c>
      <c r="AN1324" s="23" t="str">
        <f t="shared" ref="AN1324" si="21138">IF(AM1324&gt;0, AM1324/$AQ1324, "")</f>
        <v/>
      </c>
      <c r="AO1324" s="22">
        <f>SUBTOTAL(9,AO1323:AO1323)</f>
        <v>0</v>
      </c>
      <c r="AP1324" s="23" t="str">
        <f t="shared" ref="AP1324" si="21139">IF(AO1324&gt;0, AO1324/$AQ1324, "")</f>
        <v/>
      </c>
      <c r="AQ1324" s="1">
        <f>SUBTOTAL(9,AQ1323:AQ1323)</f>
        <v>16</v>
      </c>
    </row>
    <row r="1325" spans="1:43" outlineLevel="2" x14ac:dyDescent="0.25">
      <c r="A1325" t="s">
        <v>63</v>
      </c>
      <c r="B1325" t="s">
        <v>1524</v>
      </c>
      <c r="C1325" t="s">
        <v>781</v>
      </c>
      <c r="D1325" t="s">
        <v>3555</v>
      </c>
      <c r="E1325" t="s">
        <v>3104</v>
      </c>
      <c r="F1325" t="s">
        <v>3556</v>
      </c>
      <c r="G1325" s="22">
        <v>5</v>
      </c>
      <c r="H1325" s="23">
        <f t="shared" si="20499"/>
        <v>0.5</v>
      </c>
      <c r="I1325" s="1">
        <v>3</v>
      </c>
      <c r="J1325" s="3">
        <f t="shared" si="20499"/>
        <v>0.3</v>
      </c>
      <c r="K1325" s="22">
        <v>1</v>
      </c>
      <c r="L1325" s="23">
        <f t="shared" ref="L1325" si="21140">IF(K1325&gt;0, K1325/$AQ1325, "")</f>
        <v>0.1</v>
      </c>
      <c r="N1325" s="3" t="str">
        <f t="shared" ref="N1325" si="21141">IF(M1325&gt;0, M1325/$AQ1325, "")</f>
        <v/>
      </c>
      <c r="O1325" s="22"/>
      <c r="P1325" s="23" t="str">
        <f t="shared" ref="P1325" si="21142">IF(O1325&gt;0, O1325/$AQ1325, "")</f>
        <v/>
      </c>
      <c r="R1325" s="3" t="str">
        <f t="shared" ref="R1325" si="21143">IF(Q1325&gt;0, Q1325/$AQ1325, "")</f>
        <v/>
      </c>
      <c r="S1325" s="22"/>
      <c r="T1325" s="23" t="str">
        <f t="shared" ref="T1325" si="21144">IF(S1325&gt;0, S1325/$AQ1325, "")</f>
        <v/>
      </c>
      <c r="V1325" s="3" t="str">
        <f t="shared" ref="V1325" si="21145">IF(U1325&gt;0, U1325/$AQ1325, "")</f>
        <v/>
      </c>
      <c r="W1325" s="22"/>
      <c r="X1325" s="23" t="str">
        <f t="shared" ref="X1325" si="21146">IF(W1325&gt;0, W1325/$AQ1325, "")</f>
        <v/>
      </c>
      <c r="Z1325" s="3" t="str">
        <f t="shared" ref="Z1325" si="21147">IF(Y1325&gt;0, Y1325/$AQ1325, "")</f>
        <v/>
      </c>
      <c r="AA1325" s="22"/>
      <c r="AB1325" s="23" t="str">
        <f t="shared" ref="AB1325" si="21148">IF(AA1325&gt;0, AA1325/$AQ1325, "")</f>
        <v/>
      </c>
      <c r="AD1325" s="3" t="str">
        <f t="shared" ref="AD1325" si="21149">IF(AC1325&gt;0, AC1325/$AQ1325, "")</f>
        <v/>
      </c>
      <c r="AE1325" s="22"/>
      <c r="AF1325" s="23" t="str">
        <f t="shared" ref="AF1325" si="21150">IF(AE1325&gt;0, AE1325/$AQ1325, "")</f>
        <v/>
      </c>
      <c r="AH1325" s="3" t="str">
        <f t="shared" ref="AH1325" si="21151">IF(AG1325&gt;0, AG1325/$AQ1325, "")</f>
        <v/>
      </c>
      <c r="AI1325" s="22"/>
      <c r="AJ1325" s="23" t="str">
        <f t="shared" ref="AJ1325" si="21152">IF(AI1325&gt;0, AI1325/$AQ1325, "")</f>
        <v/>
      </c>
      <c r="AL1325" s="3" t="str">
        <f t="shared" ref="AL1325" si="21153">IF(AK1325&gt;0, AK1325/$AQ1325, "")</f>
        <v/>
      </c>
      <c r="AM1325" s="22">
        <v>1</v>
      </c>
      <c r="AN1325" s="23">
        <f t="shared" ref="AN1325" si="21154">IF(AM1325&gt;0, AM1325/$AQ1325, "")</f>
        <v>0.1</v>
      </c>
      <c r="AO1325" s="22"/>
      <c r="AP1325" s="23" t="str">
        <f t="shared" ref="AP1325" si="21155">IF(AO1325&gt;0, AO1325/$AQ1325, "")</f>
        <v/>
      </c>
      <c r="AQ1325" s="1">
        <v>10</v>
      </c>
    </row>
    <row r="1326" spans="1:43" outlineLevel="1" x14ac:dyDescent="0.25">
      <c r="D1326" s="2" t="s">
        <v>4164</v>
      </c>
      <c r="G1326" s="22">
        <f>SUBTOTAL(9,G1325:G1325)</f>
        <v>5</v>
      </c>
      <c r="H1326" s="23">
        <f t="shared" si="20499"/>
        <v>0.5</v>
      </c>
      <c r="I1326" s="1">
        <f>SUBTOTAL(9,I1325:I1325)</f>
        <v>3</v>
      </c>
      <c r="J1326" s="3">
        <f t="shared" si="20499"/>
        <v>0.3</v>
      </c>
      <c r="K1326" s="22">
        <f>SUBTOTAL(9,K1325:K1325)</f>
        <v>1</v>
      </c>
      <c r="L1326" s="23">
        <f t="shared" ref="L1326" si="21156">IF(K1326&gt;0, K1326/$AQ1326, "")</f>
        <v>0.1</v>
      </c>
      <c r="M1326" s="1">
        <f>SUBTOTAL(9,M1325:M1325)</f>
        <v>0</v>
      </c>
      <c r="N1326" s="3" t="str">
        <f t="shared" ref="N1326" si="21157">IF(M1326&gt;0, M1326/$AQ1326, "")</f>
        <v/>
      </c>
      <c r="O1326" s="22">
        <f>SUBTOTAL(9,O1325:O1325)</f>
        <v>0</v>
      </c>
      <c r="P1326" s="23" t="str">
        <f t="shared" ref="P1326" si="21158">IF(O1326&gt;0, O1326/$AQ1326, "")</f>
        <v/>
      </c>
      <c r="Q1326" s="1">
        <f>SUBTOTAL(9,Q1325:Q1325)</f>
        <v>0</v>
      </c>
      <c r="R1326" s="3" t="str">
        <f t="shared" ref="R1326" si="21159">IF(Q1326&gt;0, Q1326/$AQ1326, "")</f>
        <v/>
      </c>
      <c r="S1326" s="22">
        <f>SUBTOTAL(9,S1325:S1325)</f>
        <v>0</v>
      </c>
      <c r="T1326" s="23" t="str">
        <f t="shared" ref="T1326" si="21160">IF(S1326&gt;0, S1326/$AQ1326, "")</f>
        <v/>
      </c>
      <c r="U1326" s="1">
        <f>SUBTOTAL(9,U1325:U1325)</f>
        <v>0</v>
      </c>
      <c r="V1326" s="3" t="str">
        <f t="shared" ref="V1326" si="21161">IF(U1326&gt;0, U1326/$AQ1326, "")</f>
        <v/>
      </c>
      <c r="W1326" s="22">
        <f>SUBTOTAL(9,W1325:W1325)</f>
        <v>0</v>
      </c>
      <c r="X1326" s="23" t="str">
        <f t="shared" ref="X1326" si="21162">IF(W1326&gt;0, W1326/$AQ1326, "")</f>
        <v/>
      </c>
      <c r="Y1326" s="1">
        <f>SUBTOTAL(9,Y1325:Y1325)</f>
        <v>0</v>
      </c>
      <c r="Z1326" s="3" t="str">
        <f t="shared" ref="Z1326" si="21163">IF(Y1326&gt;0, Y1326/$AQ1326, "")</f>
        <v/>
      </c>
      <c r="AA1326" s="22">
        <f>SUBTOTAL(9,AA1325:AA1325)</f>
        <v>0</v>
      </c>
      <c r="AB1326" s="23" t="str">
        <f t="shared" ref="AB1326" si="21164">IF(AA1326&gt;0, AA1326/$AQ1326, "")</f>
        <v/>
      </c>
      <c r="AC1326" s="1">
        <f>SUBTOTAL(9,AC1325:AC1325)</f>
        <v>0</v>
      </c>
      <c r="AD1326" s="3" t="str">
        <f t="shared" ref="AD1326" si="21165">IF(AC1326&gt;0, AC1326/$AQ1326, "")</f>
        <v/>
      </c>
      <c r="AE1326" s="22">
        <f>SUBTOTAL(9,AE1325:AE1325)</f>
        <v>0</v>
      </c>
      <c r="AF1326" s="23" t="str">
        <f t="shared" ref="AF1326" si="21166">IF(AE1326&gt;0, AE1326/$AQ1326, "")</f>
        <v/>
      </c>
      <c r="AG1326" s="1">
        <f>SUBTOTAL(9,AG1325:AG1325)</f>
        <v>0</v>
      </c>
      <c r="AH1326" s="3" t="str">
        <f t="shared" ref="AH1326" si="21167">IF(AG1326&gt;0, AG1326/$AQ1326, "")</f>
        <v/>
      </c>
      <c r="AI1326" s="22">
        <f>SUBTOTAL(9,AI1325:AI1325)</f>
        <v>0</v>
      </c>
      <c r="AJ1326" s="23" t="str">
        <f t="shared" ref="AJ1326" si="21168">IF(AI1326&gt;0, AI1326/$AQ1326, "")</f>
        <v/>
      </c>
      <c r="AK1326" s="1">
        <f>SUBTOTAL(9,AK1325:AK1325)</f>
        <v>0</v>
      </c>
      <c r="AL1326" s="3" t="str">
        <f t="shared" ref="AL1326" si="21169">IF(AK1326&gt;0, AK1326/$AQ1326, "")</f>
        <v/>
      </c>
      <c r="AM1326" s="22">
        <f>SUBTOTAL(9,AM1325:AM1325)</f>
        <v>1</v>
      </c>
      <c r="AN1326" s="23">
        <f t="shared" ref="AN1326" si="21170">IF(AM1326&gt;0, AM1326/$AQ1326, "")</f>
        <v>0.1</v>
      </c>
      <c r="AO1326" s="22">
        <f>SUBTOTAL(9,AO1325:AO1325)</f>
        <v>0</v>
      </c>
      <c r="AP1326" s="23" t="str">
        <f t="shared" ref="AP1326" si="21171">IF(AO1326&gt;0, AO1326/$AQ1326, "")</f>
        <v/>
      </c>
      <c r="AQ1326" s="1">
        <f>SUBTOTAL(9,AQ1325:AQ1325)</f>
        <v>10</v>
      </c>
    </row>
    <row r="1327" spans="1:43" outlineLevel="2" x14ac:dyDescent="0.25">
      <c r="A1327" t="s">
        <v>63</v>
      </c>
      <c r="B1327" t="s">
        <v>1524</v>
      </c>
      <c r="C1327" t="s">
        <v>1525</v>
      </c>
      <c r="D1327" t="s">
        <v>2360</v>
      </c>
      <c r="E1327" t="s">
        <v>2361</v>
      </c>
      <c r="F1327" t="s">
        <v>2362</v>
      </c>
      <c r="G1327" s="22">
        <v>7</v>
      </c>
      <c r="H1327" s="23">
        <f t="shared" si="20499"/>
        <v>0.46666666666666667</v>
      </c>
      <c r="I1327" s="1">
        <v>1</v>
      </c>
      <c r="J1327" s="3">
        <f t="shared" si="20499"/>
        <v>6.6666666666666666E-2</v>
      </c>
      <c r="K1327" s="22">
        <v>3</v>
      </c>
      <c r="L1327" s="23">
        <f t="shared" ref="L1327" si="21172">IF(K1327&gt;0, K1327/$AQ1327, "")</f>
        <v>0.2</v>
      </c>
      <c r="M1327" s="1">
        <v>2</v>
      </c>
      <c r="N1327" s="3">
        <f t="shared" ref="N1327" si="21173">IF(M1327&gt;0, M1327/$AQ1327, "")</f>
        <v>0.13333333333333333</v>
      </c>
      <c r="O1327" s="22">
        <v>2</v>
      </c>
      <c r="P1327" s="23">
        <f t="shared" ref="P1327" si="21174">IF(O1327&gt;0, O1327/$AQ1327, "")</f>
        <v>0.13333333333333333</v>
      </c>
      <c r="R1327" s="3" t="str">
        <f t="shared" ref="R1327" si="21175">IF(Q1327&gt;0, Q1327/$AQ1327, "")</f>
        <v/>
      </c>
      <c r="S1327" s="22"/>
      <c r="T1327" s="23" t="str">
        <f t="shared" ref="T1327" si="21176">IF(S1327&gt;0, S1327/$AQ1327, "")</f>
        <v/>
      </c>
      <c r="V1327" s="3" t="str">
        <f t="shared" ref="V1327" si="21177">IF(U1327&gt;0, U1327/$AQ1327, "")</f>
        <v/>
      </c>
      <c r="W1327" s="22"/>
      <c r="X1327" s="23" t="str">
        <f t="shared" ref="X1327" si="21178">IF(W1327&gt;0, W1327/$AQ1327, "")</f>
        <v/>
      </c>
      <c r="Z1327" s="3" t="str">
        <f t="shared" ref="Z1327" si="21179">IF(Y1327&gt;0, Y1327/$AQ1327, "")</f>
        <v/>
      </c>
      <c r="AA1327" s="22"/>
      <c r="AB1327" s="23" t="str">
        <f t="shared" ref="AB1327" si="21180">IF(AA1327&gt;0, AA1327/$AQ1327, "")</f>
        <v/>
      </c>
      <c r="AD1327" s="3" t="str">
        <f t="shared" ref="AD1327" si="21181">IF(AC1327&gt;0, AC1327/$AQ1327, "")</f>
        <v/>
      </c>
      <c r="AE1327" s="22"/>
      <c r="AF1327" s="23" t="str">
        <f t="shared" ref="AF1327" si="21182">IF(AE1327&gt;0, AE1327/$AQ1327, "")</f>
        <v/>
      </c>
      <c r="AH1327" s="3" t="str">
        <f t="shared" ref="AH1327" si="21183">IF(AG1327&gt;0, AG1327/$AQ1327, "")</f>
        <v/>
      </c>
      <c r="AI1327" s="22"/>
      <c r="AJ1327" s="23" t="str">
        <f t="shared" ref="AJ1327" si="21184">IF(AI1327&gt;0, AI1327/$AQ1327, "")</f>
        <v/>
      </c>
      <c r="AL1327" s="3" t="str">
        <f t="shared" ref="AL1327" si="21185">IF(AK1327&gt;0, AK1327/$AQ1327, "")</f>
        <v/>
      </c>
      <c r="AM1327" s="22"/>
      <c r="AN1327" s="23" t="str">
        <f t="shared" ref="AN1327" si="21186">IF(AM1327&gt;0, AM1327/$AQ1327, "")</f>
        <v/>
      </c>
      <c r="AO1327" s="22"/>
      <c r="AP1327" s="23" t="str">
        <f t="shared" ref="AP1327" si="21187">IF(AO1327&gt;0, AO1327/$AQ1327, "")</f>
        <v/>
      </c>
      <c r="AQ1327" s="1">
        <v>15</v>
      </c>
    </row>
    <row r="1328" spans="1:43" outlineLevel="2" x14ac:dyDescent="0.25">
      <c r="A1328" t="s">
        <v>63</v>
      </c>
      <c r="B1328" t="s">
        <v>1524</v>
      </c>
      <c r="C1328" t="s">
        <v>1525</v>
      </c>
      <c r="D1328" t="s">
        <v>2360</v>
      </c>
      <c r="E1328" t="s">
        <v>2477</v>
      </c>
      <c r="F1328" t="s">
        <v>2478</v>
      </c>
      <c r="G1328" s="22">
        <v>3</v>
      </c>
      <c r="H1328" s="23">
        <f t="shared" si="20499"/>
        <v>0.1111111111111111</v>
      </c>
      <c r="I1328" s="1">
        <v>4</v>
      </c>
      <c r="J1328" s="3">
        <f t="shared" si="20499"/>
        <v>0.14814814814814814</v>
      </c>
      <c r="K1328" s="22">
        <v>4</v>
      </c>
      <c r="L1328" s="23">
        <f t="shared" ref="L1328" si="21188">IF(K1328&gt;0, K1328/$AQ1328, "")</f>
        <v>0.14814814814814814</v>
      </c>
      <c r="M1328" s="1">
        <v>11</v>
      </c>
      <c r="N1328" s="3">
        <f t="shared" ref="N1328" si="21189">IF(M1328&gt;0, M1328/$AQ1328, "")</f>
        <v>0.40740740740740738</v>
      </c>
      <c r="O1328" s="22">
        <v>1</v>
      </c>
      <c r="P1328" s="23">
        <f t="shared" ref="P1328" si="21190">IF(O1328&gt;0, O1328/$AQ1328, "")</f>
        <v>3.7037037037037035E-2</v>
      </c>
      <c r="Q1328" s="1">
        <v>1</v>
      </c>
      <c r="R1328" s="3">
        <f t="shared" ref="R1328" si="21191">IF(Q1328&gt;0, Q1328/$AQ1328, "")</f>
        <v>3.7037037037037035E-2</v>
      </c>
      <c r="S1328" s="22"/>
      <c r="T1328" s="23" t="str">
        <f t="shared" ref="T1328" si="21192">IF(S1328&gt;0, S1328/$AQ1328, "")</f>
        <v/>
      </c>
      <c r="U1328" s="1">
        <v>1</v>
      </c>
      <c r="V1328" s="3">
        <f t="shared" ref="V1328" si="21193">IF(U1328&gt;0, U1328/$AQ1328, "")</f>
        <v>3.7037037037037035E-2</v>
      </c>
      <c r="W1328" s="22"/>
      <c r="X1328" s="23" t="str">
        <f t="shared" ref="X1328" si="21194">IF(W1328&gt;0, W1328/$AQ1328, "")</f>
        <v/>
      </c>
      <c r="Z1328" s="3" t="str">
        <f t="shared" ref="Z1328" si="21195">IF(Y1328&gt;0, Y1328/$AQ1328, "")</f>
        <v/>
      </c>
      <c r="AA1328" s="22"/>
      <c r="AB1328" s="23" t="str">
        <f t="shared" ref="AB1328" si="21196">IF(AA1328&gt;0, AA1328/$AQ1328, "")</f>
        <v/>
      </c>
      <c r="AD1328" s="3" t="str">
        <f t="shared" ref="AD1328" si="21197">IF(AC1328&gt;0, AC1328/$AQ1328, "")</f>
        <v/>
      </c>
      <c r="AE1328" s="22"/>
      <c r="AF1328" s="23" t="str">
        <f t="shared" ref="AF1328" si="21198">IF(AE1328&gt;0, AE1328/$AQ1328, "")</f>
        <v/>
      </c>
      <c r="AH1328" s="3" t="str">
        <f t="shared" ref="AH1328" si="21199">IF(AG1328&gt;0, AG1328/$AQ1328, "")</f>
        <v/>
      </c>
      <c r="AI1328" s="22"/>
      <c r="AJ1328" s="23" t="str">
        <f t="shared" ref="AJ1328" si="21200">IF(AI1328&gt;0, AI1328/$AQ1328, "")</f>
        <v/>
      </c>
      <c r="AL1328" s="3" t="str">
        <f t="shared" ref="AL1328" si="21201">IF(AK1328&gt;0, AK1328/$AQ1328, "")</f>
        <v/>
      </c>
      <c r="AM1328" s="22">
        <v>2</v>
      </c>
      <c r="AN1328" s="23">
        <f t="shared" ref="AN1328" si="21202">IF(AM1328&gt;0, AM1328/$AQ1328, "")</f>
        <v>7.407407407407407E-2</v>
      </c>
      <c r="AO1328" s="22"/>
      <c r="AP1328" s="23" t="str">
        <f t="shared" ref="AP1328" si="21203">IF(AO1328&gt;0, AO1328/$AQ1328, "")</f>
        <v/>
      </c>
      <c r="AQ1328" s="1">
        <v>27</v>
      </c>
    </row>
    <row r="1329" spans="1:43" outlineLevel="1" x14ac:dyDescent="0.25">
      <c r="D1329" s="2" t="s">
        <v>4165</v>
      </c>
      <c r="G1329" s="22">
        <f>SUBTOTAL(9,G1327:G1328)</f>
        <v>10</v>
      </c>
      <c r="H1329" s="23">
        <f t="shared" si="20499"/>
        <v>0.23809523809523808</v>
      </c>
      <c r="I1329" s="1">
        <f>SUBTOTAL(9,I1327:I1328)</f>
        <v>5</v>
      </c>
      <c r="J1329" s="3">
        <f t="shared" si="20499"/>
        <v>0.11904761904761904</v>
      </c>
      <c r="K1329" s="22">
        <f>SUBTOTAL(9,K1327:K1328)</f>
        <v>7</v>
      </c>
      <c r="L1329" s="23">
        <f t="shared" ref="L1329" si="21204">IF(K1329&gt;0, K1329/$AQ1329, "")</f>
        <v>0.16666666666666666</v>
      </c>
      <c r="M1329" s="1">
        <f>SUBTOTAL(9,M1327:M1328)</f>
        <v>13</v>
      </c>
      <c r="N1329" s="3">
        <f t="shared" ref="N1329" si="21205">IF(M1329&gt;0, M1329/$AQ1329, "")</f>
        <v>0.30952380952380953</v>
      </c>
      <c r="O1329" s="22">
        <f>SUBTOTAL(9,O1327:O1328)</f>
        <v>3</v>
      </c>
      <c r="P1329" s="23">
        <f t="shared" ref="P1329" si="21206">IF(O1329&gt;0, O1329/$AQ1329, "")</f>
        <v>7.1428571428571425E-2</v>
      </c>
      <c r="Q1329" s="1">
        <f>SUBTOTAL(9,Q1327:Q1328)</f>
        <v>1</v>
      </c>
      <c r="R1329" s="3">
        <f t="shared" ref="R1329" si="21207">IF(Q1329&gt;0, Q1329/$AQ1329, "")</f>
        <v>2.3809523809523808E-2</v>
      </c>
      <c r="S1329" s="22">
        <f>SUBTOTAL(9,S1327:S1328)</f>
        <v>0</v>
      </c>
      <c r="T1329" s="23" t="str">
        <f t="shared" ref="T1329" si="21208">IF(S1329&gt;0, S1329/$AQ1329, "")</f>
        <v/>
      </c>
      <c r="U1329" s="1">
        <f>SUBTOTAL(9,U1327:U1328)</f>
        <v>1</v>
      </c>
      <c r="V1329" s="3">
        <f t="shared" ref="V1329" si="21209">IF(U1329&gt;0, U1329/$AQ1329, "")</f>
        <v>2.3809523809523808E-2</v>
      </c>
      <c r="W1329" s="22">
        <f>SUBTOTAL(9,W1327:W1328)</f>
        <v>0</v>
      </c>
      <c r="X1329" s="23" t="str">
        <f t="shared" ref="X1329" si="21210">IF(W1329&gt;0, W1329/$AQ1329, "")</f>
        <v/>
      </c>
      <c r="Y1329" s="1">
        <f>SUBTOTAL(9,Y1327:Y1328)</f>
        <v>0</v>
      </c>
      <c r="Z1329" s="3" t="str">
        <f t="shared" ref="Z1329" si="21211">IF(Y1329&gt;0, Y1329/$AQ1329, "")</f>
        <v/>
      </c>
      <c r="AA1329" s="22">
        <f>SUBTOTAL(9,AA1327:AA1328)</f>
        <v>0</v>
      </c>
      <c r="AB1329" s="23" t="str">
        <f t="shared" ref="AB1329" si="21212">IF(AA1329&gt;0, AA1329/$AQ1329, "")</f>
        <v/>
      </c>
      <c r="AC1329" s="1">
        <f>SUBTOTAL(9,AC1327:AC1328)</f>
        <v>0</v>
      </c>
      <c r="AD1329" s="3" t="str">
        <f t="shared" ref="AD1329" si="21213">IF(AC1329&gt;0, AC1329/$AQ1329, "")</f>
        <v/>
      </c>
      <c r="AE1329" s="22">
        <f>SUBTOTAL(9,AE1327:AE1328)</f>
        <v>0</v>
      </c>
      <c r="AF1329" s="23" t="str">
        <f t="shared" ref="AF1329" si="21214">IF(AE1329&gt;0, AE1329/$AQ1329, "")</f>
        <v/>
      </c>
      <c r="AG1329" s="1">
        <f>SUBTOTAL(9,AG1327:AG1328)</f>
        <v>0</v>
      </c>
      <c r="AH1329" s="3" t="str">
        <f t="shared" ref="AH1329" si="21215">IF(AG1329&gt;0, AG1329/$AQ1329, "")</f>
        <v/>
      </c>
      <c r="AI1329" s="22">
        <f>SUBTOTAL(9,AI1327:AI1328)</f>
        <v>0</v>
      </c>
      <c r="AJ1329" s="23" t="str">
        <f t="shared" ref="AJ1329" si="21216">IF(AI1329&gt;0, AI1329/$AQ1329, "")</f>
        <v/>
      </c>
      <c r="AK1329" s="1">
        <f>SUBTOTAL(9,AK1327:AK1328)</f>
        <v>0</v>
      </c>
      <c r="AL1329" s="3" t="str">
        <f t="shared" ref="AL1329" si="21217">IF(AK1329&gt;0, AK1329/$AQ1329, "")</f>
        <v/>
      </c>
      <c r="AM1329" s="22">
        <f>SUBTOTAL(9,AM1327:AM1328)</f>
        <v>2</v>
      </c>
      <c r="AN1329" s="23">
        <f t="shared" ref="AN1329" si="21218">IF(AM1329&gt;0, AM1329/$AQ1329, "")</f>
        <v>4.7619047619047616E-2</v>
      </c>
      <c r="AO1329" s="22">
        <f>SUBTOTAL(9,AO1327:AO1328)</f>
        <v>0</v>
      </c>
      <c r="AP1329" s="23" t="str">
        <f t="shared" ref="AP1329" si="21219">IF(AO1329&gt;0, AO1329/$AQ1329, "")</f>
        <v/>
      </c>
      <c r="AQ1329" s="1">
        <f>SUBTOTAL(9,AQ1327:AQ1328)</f>
        <v>42</v>
      </c>
    </row>
    <row r="1330" spans="1:43" outlineLevel="2" x14ac:dyDescent="0.25">
      <c r="A1330" t="s">
        <v>63</v>
      </c>
      <c r="B1330" t="s">
        <v>1524</v>
      </c>
      <c r="C1330" t="s">
        <v>1525</v>
      </c>
      <c r="D1330" t="s">
        <v>1719</v>
      </c>
      <c r="E1330" t="s">
        <v>999</v>
      </c>
      <c r="F1330" t="s">
        <v>1720</v>
      </c>
      <c r="G1330" s="22">
        <v>24</v>
      </c>
      <c r="H1330" s="23">
        <f t="shared" si="20499"/>
        <v>0.8</v>
      </c>
      <c r="I1330" s="1">
        <v>2</v>
      </c>
      <c r="J1330" s="3">
        <f t="shared" si="20499"/>
        <v>6.6666666666666666E-2</v>
      </c>
      <c r="K1330" s="22">
        <v>3</v>
      </c>
      <c r="L1330" s="23">
        <f t="shared" ref="L1330" si="21220">IF(K1330&gt;0, K1330/$AQ1330, "")</f>
        <v>0.1</v>
      </c>
      <c r="N1330" s="3" t="str">
        <f t="shared" ref="N1330" si="21221">IF(M1330&gt;0, M1330/$AQ1330, "")</f>
        <v/>
      </c>
      <c r="O1330" s="22"/>
      <c r="P1330" s="23" t="str">
        <f t="shared" ref="P1330" si="21222">IF(O1330&gt;0, O1330/$AQ1330, "")</f>
        <v/>
      </c>
      <c r="R1330" s="3" t="str">
        <f t="shared" ref="R1330" si="21223">IF(Q1330&gt;0, Q1330/$AQ1330, "")</f>
        <v/>
      </c>
      <c r="S1330" s="22"/>
      <c r="T1330" s="23" t="str">
        <f t="shared" ref="T1330" si="21224">IF(S1330&gt;0, S1330/$AQ1330, "")</f>
        <v/>
      </c>
      <c r="V1330" s="3" t="str">
        <f t="shared" ref="V1330" si="21225">IF(U1330&gt;0, U1330/$AQ1330, "")</f>
        <v/>
      </c>
      <c r="W1330" s="22"/>
      <c r="X1330" s="23" t="str">
        <f t="shared" ref="X1330" si="21226">IF(W1330&gt;0, W1330/$AQ1330, "")</f>
        <v/>
      </c>
      <c r="Z1330" s="3" t="str">
        <f t="shared" ref="Z1330" si="21227">IF(Y1330&gt;0, Y1330/$AQ1330, "")</f>
        <v/>
      </c>
      <c r="AA1330" s="22"/>
      <c r="AB1330" s="23" t="str">
        <f t="shared" ref="AB1330" si="21228">IF(AA1330&gt;0, AA1330/$AQ1330, "")</f>
        <v/>
      </c>
      <c r="AD1330" s="3" t="str">
        <f t="shared" ref="AD1330" si="21229">IF(AC1330&gt;0, AC1330/$AQ1330, "")</f>
        <v/>
      </c>
      <c r="AE1330" s="22"/>
      <c r="AF1330" s="23" t="str">
        <f t="shared" ref="AF1330" si="21230">IF(AE1330&gt;0, AE1330/$AQ1330, "")</f>
        <v/>
      </c>
      <c r="AG1330" s="1">
        <v>1</v>
      </c>
      <c r="AH1330" s="3">
        <f t="shared" ref="AH1330" si="21231">IF(AG1330&gt;0, AG1330/$AQ1330, "")</f>
        <v>3.3333333333333333E-2</v>
      </c>
      <c r="AI1330" s="22"/>
      <c r="AJ1330" s="23" t="str">
        <f t="shared" ref="AJ1330" si="21232">IF(AI1330&gt;0, AI1330/$AQ1330, "")</f>
        <v/>
      </c>
      <c r="AL1330" s="3" t="str">
        <f t="shared" ref="AL1330" si="21233">IF(AK1330&gt;0, AK1330/$AQ1330, "")</f>
        <v/>
      </c>
      <c r="AM1330" s="22"/>
      <c r="AN1330" s="23" t="str">
        <f t="shared" ref="AN1330" si="21234">IF(AM1330&gt;0, AM1330/$AQ1330, "")</f>
        <v/>
      </c>
      <c r="AO1330" s="22"/>
      <c r="AP1330" s="23" t="str">
        <f t="shared" ref="AP1330" si="21235">IF(AO1330&gt;0, AO1330/$AQ1330, "")</f>
        <v/>
      </c>
      <c r="AQ1330" s="1">
        <v>30</v>
      </c>
    </row>
    <row r="1331" spans="1:43" outlineLevel="2" x14ac:dyDescent="0.25">
      <c r="A1331" t="s">
        <v>63</v>
      </c>
      <c r="B1331" t="s">
        <v>1524</v>
      </c>
      <c r="C1331" t="s">
        <v>1525</v>
      </c>
      <c r="D1331" t="s">
        <v>1719</v>
      </c>
      <c r="E1331" t="s">
        <v>999</v>
      </c>
      <c r="F1331" t="s">
        <v>2366</v>
      </c>
      <c r="G1331" s="22">
        <v>13</v>
      </c>
      <c r="H1331" s="23">
        <f t="shared" si="20499"/>
        <v>0.8666666666666667</v>
      </c>
      <c r="J1331" s="3" t="str">
        <f t="shared" si="20499"/>
        <v/>
      </c>
      <c r="K1331" s="22">
        <v>1</v>
      </c>
      <c r="L1331" s="23">
        <f t="shared" ref="L1331" si="21236">IF(K1331&gt;0, K1331/$AQ1331, "")</f>
        <v>6.6666666666666666E-2</v>
      </c>
      <c r="M1331" s="1">
        <v>1</v>
      </c>
      <c r="N1331" s="3">
        <f t="shared" ref="N1331" si="21237">IF(M1331&gt;0, M1331/$AQ1331, "")</f>
        <v>6.6666666666666666E-2</v>
      </c>
      <c r="O1331" s="22"/>
      <c r="P1331" s="23" t="str">
        <f t="shared" ref="P1331" si="21238">IF(O1331&gt;0, O1331/$AQ1331, "")</f>
        <v/>
      </c>
      <c r="R1331" s="3" t="str">
        <f t="shared" ref="R1331" si="21239">IF(Q1331&gt;0, Q1331/$AQ1331, "")</f>
        <v/>
      </c>
      <c r="S1331" s="22"/>
      <c r="T1331" s="23" t="str">
        <f t="shared" ref="T1331" si="21240">IF(S1331&gt;0, S1331/$AQ1331, "")</f>
        <v/>
      </c>
      <c r="V1331" s="3" t="str">
        <f t="shared" ref="V1331" si="21241">IF(U1331&gt;0, U1331/$AQ1331, "")</f>
        <v/>
      </c>
      <c r="W1331" s="22"/>
      <c r="X1331" s="23" t="str">
        <f t="shared" ref="X1331" si="21242">IF(W1331&gt;0, W1331/$AQ1331, "")</f>
        <v/>
      </c>
      <c r="Z1331" s="3" t="str">
        <f t="shared" ref="Z1331" si="21243">IF(Y1331&gt;0, Y1331/$AQ1331, "")</f>
        <v/>
      </c>
      <c r="AA1331" s="22"/>
      <c r="AB1331" s="23" t="str">
        <f t="shared" ref="AB1331" si="21244">IF(AA1331&gt;0, AA1331/$AQ1331, "")</f>
        <v/>
      </c>
      <c r="AD1331" s="3" t="str">
        <f t="shared" ref="AD1331" si="21245">IF(AC1331&gt;0, AC1331/$AQ1331, "")</f>
        <v/>
      </c>
      <c r="AE1331" s="22"/>
      <c r="AF1331" s="23" t="str">
        <f t="shared" ref="AF1331" si="21246">IF(AE1331&gt;0, AE1331/$AQ1331, "")</f>
        <v/>
      </c>
      <c r="AH1331" s="3" t="str">
        <f t="shared" ref="AH1331" si="21247">IF(AG1331&gt;0, AG1331/$AQ1331, "")</f>
        <v/>
      </c>
      <c r="AI1331" s="22"/>
      <c r="AJ1331" s="23" t="str">
        <f t="shared" ref="AJ1331" si="21248">IF(AI1331&gt;0, AI1331/$AQ1331, "")</f>
        <v/>
      </c>
      <c r="AL1331" s="3" t="str">
        <f t="shared" ref="AL1331" si="21249">IF(AK1331&gt;0, AK1331/$AQ1331, "")</f>
        <v/>
      </c>
      <c r="AM1331" s="22"/>
      <c r="AN1331" s="23" t="str">
        <f t="shared" ref="AN1331" si="21250">IF(AM1331&gt;0, AM1331/$AQ1331, "")</f>
        <v/>
      </c>
      <c r="AO1331" s="22"/>
      <c r="AP1331" s="23" t="str">
        <f t="shared" ref="AP1331" si="21251">IF(AO1331&gt;0, AO1331/$AQ1331, "")</f>
        <v/>
      </c>
      <c r="AQ1331" s="1">
        <v>15</v>
      </c>
    </row>
    <row r="1332" spans="1:43" outlineLevel="2" x14ac:dyDescent="0.25">
      <c r="A1332" t="s">
        <v>63</v>
      </c>
      <c r="B1332" t="s">
        <v>1524</v>
      </c>
      <c r="C1332" t="s">
        <v>1525</v>
      </c>
      <c r="D1332" t="s">
        <v>1719</v>
      </c>
      <c r="E1332" t="s">
        <v>2371</v>
      </c>
      <c r="F1332" t="s">
        <v>2372</v>
      </c>
      <c r="G1332" s="22">
        <v>17</v>
      </c>
      <c r="H1332" s="23">
        <f t="shared" si="20499"/>
        <v>0.73913043478260865</v>
      </c>
      <c r="I1332" s="1">
        <v>4</v>
      </c>
      <c r="J1332" s="3">
        <f t="shared" si="20499"/>
        <v>0.17391304347826086</v>
      </c>
      <c r="K1332" s="22">
        <v>2</v>
      </c>
      <c r="L1332" s="23">
        <f t="shared" ref="L1332" si="21252">IF(K1332&gt;0, K1332/$AQ1332, "")</f>
        <v>8.6956521739130432E-2</v>
      </c>
      <c r="N1332" s="3" t="str">
        <f t="shared" ref="N1332" si="21253">IF(M1332&gt;0, M1332/$AQ1332, "")</f>
        <v/>
      </c>
      <c r="O1332" s="22"/>
      <c r="P1332" s="23" t="str">
        <f t="shared" ref="P1332" si="21254">IF(O1332&gt;0, O1332/$AQ1332, "")</f>
        <v/>
      </c>
      <c r="R1332" s="3" t="str">
        <f t="shared" ref="R1332" si="21255">IF(Q1332&gt;0, Q1332/$AQ1332, "")</f>
        <v/>
      </c>
      <c r="S1332" s="22"/>
      <c r="T1332" s="23" t="str">
        <f t="shared" ref="T1332" si="21256">IF(S1332&gt;0, S1332/$AQ1332, "")</f>
        <v/>
      </c>
      <c r="V1332" s="3" t="str">
        <f t="shared" ref="V1332" si="21257">IF(U1332&gt;0, U1332/$AQ1332, "")</f>
        <v/>
      </c>
      <c r="W1332" s="22"/>
      <c r="X1332" s="23" t="str">
        <f t="shared" ref="X1332" si="21258">IF(W1332&gt;0, W1332/$AQ1332, "")</f>
        <v/>
      </c>
      <c r="Z1332" s="3" t="str">
        <f t="shared" ref="Z1332" si="21259">IF(Y1332&gt;0, Y1332/$AQ1332, "")</f>
        <v/>
      </c>
      <c r="AA1332" s="22"/>
      <c r="AB1332" s="23" t="str">
        <f t="shared" ref="AB1332" si="21260">IF(AA1332&gt;0, AA1332/$AQ1332, "")</f>
        <v/>
      </c>
      <c r="AD1332" s="3" t="str">
        <f t="shared" ref="AD1332" si="21261">IF(AC1332&gt;0, AC1332/$AQ1332, "")</f>
        <v/>
      </c>
      <c r="AE1332" s="22"/>
      <c r="AF1332" s="23" t="str">
        <f t="shared" ref="AF1332" si="21262">IF(AE1332&gt;0, AE1332/$AQ1332, "")</f>
        <v/>
      </c>
      <c r="AH1332" s="3" t="str">
        <f t="shared" ref="AH1332" si="21263">IF(AG1332&gt;0, AG1332/$AQ1332, "")</f>
        <v/>
      </c>
      <c r="AI1332" s="22"/>
      <c r="AJ1332" s="23" t="str">
        <f t="shared" ref="AJ1332" si="21264">IF(AI1332&gt;0, AI1332/$AQ1332, "")</f>
        <v/>
      </c>
      <c r="AL1332" s="3" t="str">
        <f t="shared" ref="AL1332" si="21265">IF(AK1332&gt;0, AK1332/$AQ1332, "")</f>
        <v/>
      </c>
      <c r="AM1332" s="22"/>
      <c r="AN1332" s="23" t="str">
        <f t="shared" ref="AN1332" si="21266">IF(AM1332&gt;0, AM1332/$AQ1332, "")</f>
        <v/>
      </c>
      <c r="AO1332" s="22"/>
      <c r="AP1332" s="23" t="str">
        <f t="shared" ref="AP1332" si="21267">IF(AO1332&gt;0, AO1332/$AQ1332, "")</f>
        <v/>
      </c>
      <c r="AQ1332" s="1">
        <v>23</v>
      </c>
    </row>
    <row r="1333" spans="1:43" outlineLevel="2" x14ac:dyDescent="0.25">
      <c r="A1333" t="s">
        <v>63</v>
      </c>
      <c r="B1333" t="s">
        <v>1524</v>
      </c>
      <c r="C1333" t="s">
        <v>1525</v>
      </c>
      <c r="D1333" t="s">
        <v>1719</v>
      </c>
      <c r="E1333" t="s">
        <v>2371</v>
      </c>
      <c r="F1333" t="s">
        <v>3013</v>
      </c>
      <c r="G1333" s="22">
        <v>12</v>
      </c>
      <c r="H1333" s="23">
        <f t="shared" si="20499"/>
        <v>0.6</v>
      </c>
      <c r="I1333" s="1">
        <v>4</v>
      </c>
      <c r="J1333" s="3">
        <f t="shared" si="20499"/>
        <v>0.2</v>
      </c>
      <c r="K1333" s="22">
        <v>2</v>
      </c>
      <c r="L1333" s="23">
        <f t="shared" ref="L1333" si="21268">IF(K1333&gt;0, K1333/$AQ1333, "")</f>
        <v>0.1</v>
      </c>
      <c r="N1333" s="3" t="str">
        <f t="shared" ref="N1333" si="21269">IF(M1333&gt;0, M1333/$AQ1333, "")</f>
        <v/>
      </c>
      <c r="O1333" s="22">
        <v>1</v>
      </c>
      <c r="P1333" s="23">
        <f t="shared" ref="P1333" si="21270">IF(O1333&gt;0, O1333/$AQ1333, "")</f>
        <v>0.05</v>
      </c>
      <c r="Q1333" s="1">
        <v>1</v>
      </c>
      <c r="R1333" s="3">
        <f t="shared" ref="R1333" si="21271">IF(Q1333&gt;0, Q1333/$AQ1333, "")</f>
        <v>0.05</v>
      </c>
      <c r="S1333" s="22"/>
      <c r="T1333" s="23" t="str">
        <f t="shared" ref="T1333" si="21272">IF(S1333&gt;0, S1333/$AQ1333, "")</f>
        <v/>
      </c>
      <c r="V1333" s="3" t="str">
        <f t="shared" ref="V1333" si="21273">IF(U1333&gt;0, U1333/$AQ1333, "")</f>
        <v/>
      </c>
      <c r="W1333" s="22"/>
      <c r="X1333" s="23" t="str">
        <f t="shared" ref="X1333" si="21274">IF(W1333&gt;0, W1333/$AQ1333, "")</f>
        <v/>
      </c>
      <c r="Z1333" s="3" t="str">
        <f t="shared" ref="Z1333" si="21275">IF(Y1333&gt;0, Y1333/$AQ1333, "")</f>
        <v/>
      </c>
      <c r="AA1333" s="22"/>
      <c r="AB1333" s="23" t="str">
        <f t="shared" ref="AB1333" si="21276">IF(AA1333&gt;0, AA1333/$AQ1333, "")</f>
        <v/>
      </c>
      <c r="AD1333" s="3" t="str">
        <f t="shared" ref="AD1333" si="21277">IF(AC1333&gt;0, AC1333/$AQ1333, "")</f>
        <v/>
      </c>
      <c r="AE1333" s="22"/>
      <c r="AF1333" s="23" t="str">
        <f t="shared" ref="AF1333" si="21278">IF(AE1333&gt;0, AE1333/$AQ1333, "")</f>
        <v/>
      </c>
      <c r="AH1333" s="3" t="str">
        <f t="shared" ref="AH1333" si="21279">IF(AG1333&gt;0, AG1333/$AQ1333, "")</f>
        <v/>
      </c>
      <c r="AI1333" s="22"/>
      <c r="AJ1333" s="23" t="str">
        <f t="shared" ref="AJ1333" si="21280">IF(AI1333&gt;0, AI1333/$AQ1333, "")</f>
        <v/>
      </c>
      <c r="AL1333" s="3" t="str">
        <f t="shared" ref="AL1333" si="21281">IF(AK1333&gt;0, AK1333/$AQ1333, "")</f>
        <v/>
      </c>
      <c r="AM1333" s="22"/>
      <c r="AN1333" s="23" t="str">
        <f t="shared" ref="AN1333" si="21282">IF(AM1333&gt;0, AM1333/$AQ1333, "")</f>
        <v/>
      </c>
      <c r="AO1333" s="22"/>
      <c r="AP1333" s="23" t="str">
        <f t="shared" ref="AP1333" si="21283">IF(AO1333&gt;0, AO1333/$AQ1333, "")</f>
        <v/>
      </c>
      <c r="AQ1333" s="1">
        <v>20</v>
      </c>
    </row>
    <row r="1334" spans="1:43" outlineLevel="1" x14ac:dyDescent="0.25">
      <c r="D1334" s="2" t="s">
        <v>4166</v>
      </c>
      <c r="G1334" s="22">
        <f>SUBTOTAL(9,G1330:G1333)</f>
        <v>66</v>
      </c>
      <c r="H1334" s="23">
        <f t="shared" si="20499"/>
        <v>0.75</v>
      </c>
      <c r="I1334" s="1">
        <f>SUBTOTAL(9,I1330:I1333)</f>
        <v>10</v>
      </c>
      <c r="J1334" s="3">
        <f t="shared" si="20499"/>
        <v>0.11363636363636363</v>
      </c>
      <c r="K1334" s="22">
        <f>SUBTOTAL(9,K1330:K1333)</f>
        <v>8</v>
      </c>
      <c r="L1334" s="23">
        <f t="shared" ref="L1334" si="21284">IF(K1334&gt;0, K1334/$AQ1334, "")</f>
        <v>9.0909090909090912E-2</v>
      </c>
      <c r="M1334" s="1">
        <f>SUBTOTAL(9,M1330:M1333)</f>
        <v>1</v>
      </c>
      <c r="N1334" s="3">
        <f t="shared" ref="N1334" si="21285">IF(M1334&gt;0, M1334/$AQ1334, "")</f>
        <v>1.1363636363636364E-2</v>
      </c>
      <c r="O1334" s="22">
        <f>SUBTOTAL(9,O1330:O1333)</f>
        <v>1</v>
      </c>
      <c r="P1334" s="23">
        <f t="shared" ref="P1334" si="21286">IF(O1334&gt;0, O1334/$AQ1334, "")</f>
        <v>1.1363636363636364E-2</v>
      </c>
      <c r="Q1334" s="1">
        <f>SUBTOTAL(9,Q1330:Q1333)</f>
        <v>1</v>
      </c>
      <c r="R1334" s="3">
        <f t="shared" ref="R1334" si="21287">IF(Q1334&gt;0, Q1334/$AQ1334, "")</f>
        <v>1.1363636363636364E-2</v>
      </c>
      <c r="S1334" s="22">
        <f>SUBTOTAL(9,S1330:S1333)</f>
        <v>0</v>
      </c>
      <c r="T1334" s="23" t="str">
        <f t="shared" ref="T1334" si="21288">IF(S1334&gt;0, S1334/$AQ1334, "")</f>
        <v/>
      </c>
      <c r="U1334" s="1">
        <f>SUBTOTAL(9,U1330:U1333)</f>
        <v>0</v>
      </c>
      <c r="V1334" s="3" t="str">
        <f t="shared" ref="V1334" si="21289">IF(U1334&gt;0, U1334/$AQ1334, "")</f>
        <v/>
      </c>
      <c r="W1334" s="22">
        <f>SUBTOTAL(9,W1330:W1333)</f>
        <v>0</v>
      </c>
      <c r="X1334" s="23" t="str">
        <f t="shared" ref="X1334" si="21290">IF(W1334&gt;0, W1334/$AQ1334, "")</f>
        <v/>
      </c>
      <c r="Y1334" s="1">
        <f>SUBTOTAL(9,Y1330:Y1333)</f>
        <v>0</v>
      </c>
      <c r="Z1334" s="3" t="str">
        <f t="shared" ref="Z1334" si="21291">IF(Y1334&gt;0, Y1334/$AQ1334, "")</f>
        <v/>
      </c>
      <c r="AA1334" s="22">
        <f>SUBTOTAL(9,AA1330:AA1333)</f>
        <v>0</v>
      </c>
      <c r="AB1334" s="23" t="str">
        <f t="shared" ref="AB1334" si="21292">IF(AA1334&gt;0, AA1334/$AQ1334, "")</f>
        <v/>
      </c>
      <c r="AC1334" s="1">
        <f>SUBTOTAL(9,AC1330:AC1333)</f>
        <v>0</v>
      </c>
      <c r="AD1334" s="3" t="str">
        <f t="shared" ref="AD1334" si="21293">IF(AC1334&gt;0, AC1334/$AQ1334, "")</f>
        <v/>
      </c>
      <c r="AE1334" s="22">
        <f>SUBTOTAL(9,AE1330:AE1333)</f>
        <v>0</v>
      </c>
      <c r="AF1334" s="23" t="str">
        <f t="shared" ref="AF1334" si="21294">IF(AE1334&gt;0, AE1334/$AQ1334, "")</f>
        <v/>
      </c>
      <c r="AG1334" s="1">
        <f>SUBTOTAL(9,AG1330:AG1333)</f>
        <v>1</v>
      </c>
      <c r="AH1334" s="3">
        <f t="shared" ref="AH1334" si="21295">IF(AG1334&gt;0, AG1334/$AQ1334, "")</f>
        <v>1.1363636363636364E-2</v>
      </c>
      <c r="AI1334" s="22">
        <f>SUBTOTAL(9,AI1330:AI1333)</f>
        <v>0</v>
      </c>
      <c r="AJ1334" s="23" t="str">
        <f t="shared" ref="AJ1334" si="21296">IF(AI1334&gt;0, AI1334/$AQ1334, "")</f>
        <v/>
      </c>
      <c r="AK1334" s="1">
        <f>SUBTOTAL(9,AK1330:AK1333)</f>
        <v>0</v>
      </c>
      <c r="AL1334" s="3" t="str">
        <f t="shared" ref="AL1334" si="21297">IF(AK1334&gt;0, AK1334/$AQ1334, "")</f>
        <v/>
      </c>
      <c r="AM1334" s="22">
        <f>SUBTOTAL(9,AM1330:AM1333)</f>
        <v>0</v>
      </c>
      <c r="AN1334" s="23" t="str">
        <f t="shared" ref="AN1334" si="21298">IF(AM1334&gt;0, AM1334/$AQ1334, "")</f>
        <v/>
      </c>
      <c r="AO1334" s="22">
        <f>SUBTOTAL(9,AO1330:AO1333)</f>
        <v>0</v>
      </c>
      <c r="AP1334" s="23" t="str">
        <f t="shared" ref="AP1334" si="21299">IF(AO1334&gt;0, AO1334/$AQ1334, "")</f>
        <v/>
      </c>
      <c r="AQ1334" s="1">
        <f>SUBTOTAL(9,AQ1330:AQ1333)</f>
        <v>88</v>
      </c>
    </row>
    <row r="1335" spans="1:43" outlineLevel="2" x14ac:dyDescent="0.25">
      <c r="A1335" t="s">
        <v>63</v>
      </c>
      <c r="B1335" t="s">
        <v>1524</v>
      </c>
      <c r="C1335" t="s">
        <v>1525</v>
      </c>
      <c r="D1335" t="s">
        <v>1526</v>
      </c>
      <c r="E1335" t="s">
        <v>1527</v>
      </c>
      <c r="F1335" t="s">
        <v>1528</v>
      </c>
      <c r="G1335" s="22">
        <v>27</v>
      </c>
      <c r="H1335" s="23">
        <f t="shared" si="20499"/>
        <v>0.9642857142857143</v>
      </c>
      <c r="I1335" s="1">
        <v>1</v>
      </c>
      <c r="J1335" s="3">
        <f t="shared" si="20499"/>
        <v>3.5714285714285712E-2</v>
      </c>
      <c r="K1335" s="22"/>
      <c r="L1335" s="23" t="str">
        <f t="shared" ref="L1335" si="21300">IF(K1335&gt;0, K1335/$AQ1335, "")</f>
        <v/>
      </c>
      <c r="N1335" s="3" t="str">
        <f t="shared" ref="N1335" si="21301">IF(M1335&gt;0, M1335/$AQ1335, "")</f>
        <v/>
      </c>
      <c r="O1335" s="22"/>
      <c r="P1335" s="23" t="str">
        <f t="shared" ref="P1335" si="21302">IF(O1335&gt;0, O1335/$AQ1335, "")</f>
        <v/>
      </c>
      <c r="R1335" s="3" t="str">
        <f t="shared" ref="R1335" si="21303">IF(Q1335&gt;0, Q1335/$AQ1335, "")</f>
        <v/>
      </c>
      <c r="S1335" s="22"/>
      <c r="T1335" s="23" t="str">
        <f t="shared" ref="T1335" si="21304">IF(S1335&gt;0, S1335/$AQ1335, "")</f>
        <v/>
      </c>
      <c r="V1335" s="3" t="str">
        <f t="shared" ref="V1335" si="21305">IF(U1335&gt;0, U1335/$AQ1335, "")</f>
        <v/>
      </c>
      <c r="W1335" s="22"/>
      <c r="X1335" s="23" t="str">
        <f t="shared" ref="X1335" si="21306">IF(W1335&gt;0, W1335/$AQ1335, "")</f>
        <v/>
      </c>
      <c r="Z1335" s="3" t="str">
        <f t="shared" ref="Z1335" si="21307">IF(Y1335&gt;0, Y1335/$AQ1335, "")</f>
        <v/>
      </c>
      <c r="AA1335" s="22"/>
      <c r="AB1335" s="23" t="str">
        <f t="shared" ref="AB1335" si="21308">IF(AA1335&gt;0, AA1335/$AQ1335, "")</f>
        <v/>
      </c>
      <c r="AD1335" s="3" t="str">
        <f t="shared" ref="AD1335" si="21309">IF(AC1335&gt;0, AC1335/$AQ1335, "")</f>
        <v/>
      </c>
      <c r="AE1335" s="22"/>
      <c r="AF1335" s="23" t="str">
        <f t="shared" ref="AF1335" si="21310">IF(AE1335&gt;0, AE1335/$AQ1335, "")</f>
        <v/>
      </c>
      <c r="AH1335" s="3" t="str">
        <f t="shared" ref="AH1335" si="21311">IF(AG1335&gt;0, AG1335/$AQ1335, "")</f>
        <v/>
      </c>
      <c r="AI1335" s="22"/>
      <c r="AJ1335" s="23" t="str">
        <f t="shared" ref="AJ1335" si="21312">IF(AI1335&gt;0, AI1335/$AQ1335, "")</f>
        <v/>
      </c>
      <c r="AL1335" s="3" t="str">
        <f t="shared" ref="AL1335" si="21313">IF(AK1335&gt;0, AK1335/$AQ1335, "")</f>
        <v/>
      </c>
      <c r="AM1335" s="22"/>
      <c r="AN1335" s="23" t="str">
        <f t="shared" ref="AN1335" si="21314">IF(AM1335&gt;0, AM1335/$AQ1335, "")</f>
        <v/>
      </c>
      <c r="AO1335" s="22"/>
      <c r="AP1335" s="23" t="str">
        <f t="shared" ref="AP1335" si="21315">IF(AO1335&gt;0, AO1335/$AQ1335, "")</f>
        <v/>
      </c>
      <c r="AQ1335" s="1">
        <v>28</v>
      </c>
    </row>
    <row r="1336" spans="1:43" outlineLevel="2" x14ac:dyDescent="0.25">
      <c r="A1336" t="s">
        <v>63</v>
      </c>
      <c r="B1336" t="s">
        <v>1524</v>
      </c>
      <c r="C1336" t="s">
        <v>1525</v>
      </c>
      <c r="D1336" t="s">
        <v>1526</v>
      </c>
      <c r="E1336" t="s">
        <v>1527</v>
      </c>
      <c r="F1336" t="s">
        <v>2363</v>
      </c>
      <c r="G1336" s="22">
        <v>22</v>
      </c>
      <c r="H1336" s="23">
        <f t="shared" si="20499"/>
        <v>0.81481481481481477</v>
      </c>
      <c r="I1336" s="1">
        <v>2</v>
      </c>
      <c r="J1336" s="3">
        <f t="shared" si="20499"/>
        <v>7.407407407407407E-2</v>
      </c>
      <c r="K1336" s="22">
        <v>1</v>
      </c>
      <c r="L1336" s="23">
        <f t="shared" ref="L1336" si="21316">IF(K1336&gt;0, K1336/$AQ1336, "")</f>
        <v>3.7037037037037035E-2</v>
      </c>
      <c r="N1336" s="3" t="str">
        <f t="shared" ref="N1336" si="21317">IF(M1336&gt;0, M1336/$AQ1336, "")</f>
        <v/>
      </c>
      <c r="O1336" s="22"/>
      <c r="P1336" s="23" t="str">
        <f t="shared" ref="P1336" si="21318">IF(O1336&gt;0, O1336/$AQ1336, "")</f>
        <v/>
      </c>
      <c r="R1336" s="3" t="str">
        <f t="shared" ref="R1336" si="21319">IF(Q1336&gt;0, Q1336/$AQ1336, "")</f>
        <v/>
      </c>
      <c r="S1336" s="22"/>
      <c r="T1336" s="23" t="str">
        <f t="shared" ref="T1336" si="21320">IF(S1336&gt;0, S1336/$AQ1336, "")</f>
        <v/>
      </c>
      <c r="V1336" s="3" t="str">
        <f t="shared" ref="V1336" si="21321">IF(U1336&gt;0, U1336/$AQ1336, "")</f>
        <v/>
      </c>
      <c r="W1336" s="22"/>
      <c r="X1336" s="23" t="str">
        <f t="shared" ref="X1336" si="21322">IF(W1336&gt;0, W1336/$AQ1336, "")</f>
        <v/>
      </c>
      <c r="Y1336" s="1">
        <v>1</v>
      </c>
      <c r="Z1336" s="3">
        <f t="shared" ref="Z1336" si="21323">IF(Y1336&gt;0, Y1336/$AQ1336, "")</f>
        <v>3.7037037037037035E-2</v>
      </c>
      <c r="AA1336" s="22"/>
      <c r="AB1336" s="23" t="str">
        <f t="shared" ref="AB1336" si="21324">IF(AA1336&gt;0, AA1336/$AQ1336, "")</f>
        <v/>
      </c>
      <c r="AD1336" s="3" t="str">
        <f t="shared" ref="AD1336" si="21325">IF(AC1336&gt;0, AC1336/$AQ1336, "")</f>
        <v/>
      </c>
      <c r="AE1336" s="22"/>
      <c r="AF1336" s="23" t="str">
        <f t="shared" ref="AF1336" si="21326">IF(AE1336&gt;0, AE1336/$AQ1336, "")</f>
        <v/>
      </c>
      <c r="AH1336" s="3" t="str">
        <f t="shared" ref="AH1336" si="21327">IF(AG1336&gt;0, AG1336/$AQ1336, "")</f>
        <v/>
      </c>
      <c r="AI1336" s="22"/>
      <c r="AJ1336" s="23" t="str">
        <f t="shared" ref="AJ1336" si="21328">IF(AI1336&gt;0, AI1336/$AQ1336, "")</f>
        <v/>
      </c>
      <c r="AL1336" s="3" t="str">
        <f t="shared" ref="AL1336" si="21329">IF(AK1336&gt;0, AK1336/$AQ1336, "")</f>
        <v/>
      </c>
      <c r="AM1336" s="22">
        <v>1</v>
      </c>
      <c r="AN1336" s="23">
        <f t="shared" ref="AN1336" si="21330">IF(AM1336&gt;0, AM1336/$AQ1336, "")</f>
        <v>3.7037037037037035E-2</v>
      </c>
      <c r="AO1336" s="22"/>
      <c r="AP1336" s="23" t="str">
        <f t="shared" ref="AP1336" si="21331">IF(AO1336&gt;0, AO1336/$AQ1336, "")</f>
        <v/>
      </c>
      <c r="AQ1336" s="1">
        <v>27</v>
      </c>
    </row>
    <row r="1337" spans="1:43" outlineLevel="2" x14ac:dyDescent="0.25">
      <c r="A1337" t="s">
        <v>63</v>
      </c>
      <c r="B1337" t="s">
        <v>1524</v>
      </c>
      <c r="C1337" t="s">
        <v>1525</v>
      </c>
      <c r="D1337" t="s">
        <v>1526</v>
      </c>
      <c r="E1337" t="s">
        <v>2364</v>
      </c>
      <c r="F1337" t="s">
        <v>2365</v>
      </c>
      <c r="G1337" s="22">
        <v>18</v>
      </c>
      <c r="H1337" s="23">
        <f t="shared" si="20499"/>
        <v>0.78260869565217395</v>
      </c>
      <c r="I1337" s="1">
        <v>4</v>
      </c>
      <c r="J1337" s="3">
        <f t="shared" si="20499"/>
        <v>0.17391304347826086</v>
      </c>
      <c r="K1337" s="22"/>
      <c r="L1337" s="23" t="str">
        <f t="shared" ref="L1337" si="21332">IF(K1337&gt;0, K1337/$AQ1337, "")</f>
        <v/>
      </c>
      <c r="M1337" s="1">
        <v>1</v>
      </c>
      <c r="N1337" s="3">
        <f t="shared" ref="N1337" si="21333">IF(M1337&gt;0, M1337/$AQ1337, "")</f>
        <v>4.3478260869565216E-2</v>
      </c>
      <c r="O1337" s="22"/>
      <c r="P1337" s="23" t="str">
        <f t="shared" ref="P1337" si="21334">IF(O1337&gt;0, O1337/$AQ1337, "")</f>
        <v/>
      </c>
      <c r="R1337" s="3" t="str">
        <f t="shared" ref="R1337" si="21335">IF(Q1337&gt;0, Q1337/$AQ1337, "")</f>
        <v/>
      </c>
      <c r="S1337" s="22"/>
      <c r="T1337" s="23" t="str">
        <f t="shared" ref="T1337" si="21336">IF(S1337&gt;0, S1337/$AQ1337, "")</f>
        <v/>
      </c>
      <c r="V1337" s="3" t="str">
        <f t="shared" ref="V1337" si="21337">IF(U1337&gt;0, U1337/$AQ1337, "")</f>
        <v/>
      </c>
      <c r="W1337" s="22"/>
      <c r="X1337" s="23" t="str">
        <f t="shared" ref="X1337" si="21338">IF(W1337&gt;0, W1337/$AQ1337, "")</f>
        <v/>
      </c>
      <c r="Z1337" s="3" t="str">
        <f t="shared" ref="Z1337" si="21339">IF(Y1337&gt;0, Y1337/$AQ1337, "")</f>
        <v/>
      </c>
      <c r="AA1337" s="22"/>
      <c r="AB1337" s="23" t="str">
        <f t="shared" ref="AB1337" si="21340">IF(AA1337&gt;0, AA1337/$AQ1337, "")</f>
        <v/>
      </c>
      <c r="AD1337" s="3" t="str">
        <f t="shared" ref="AD1337" si="21341">IF(AC1337&gt;0, AC1337/$AQ1337, "")</f>
        <v/>
      </c>
      <c r="AE1337" s="22"/>
      <c r="AF1337" s="23" t="str">
        <f t="shared" ref="AF1337" si="21342">IF(AE1337&gt;0, AE1337/$AQ1337, "")</f>
        <v/>
      </c>
      <c r="AH1337" s="3" t="str">
        <f t="shared" ref="AH1337" si="21343">IF(AG1337&gt;0, AG1337/$AQ1337, "")</f>
        <v/>
      </c>
      <c r="AI1337" s="22"/>
      <c r="AJ1337" s="23" t="str">
        <f t="shared" ref="AJ1337" si="21344">IF(AI1337&gt;0, AI1337/$AQ1337, "")</f>
        <v/>
      </c>
      <c r="AL1337" s="3" t="str">
        <f t="shared" ref="AL1337" si="21345">IF(AK1337&gt;0, AK1337/$AQ1337, "")</f>
        <v/>
      </c>
      <c r="AM1337" s="22"/>
      <c r="AN1337" s="23" t="str">
        <f t="shared" ref="AN1337" si="21346">IF(AM1337&gt;0, AM1337/$AQ1337, "")</f>
        <v/>
      </c>
      <c r="AO1337" s="22"/>
      <c r="AP1337" s="23" t="str">
        <f t="shared" ref="AP1337" si="21347">IF(AO1337&gt;0, AO1337/$AQ1337, "")</f>
        <v/>
      </c>
      <c r="AQ1337" s="1">
        <v>23</v>
      </c>
    </row>
    <row r="1338" spans="1:43" outlineLevel="2" x14ac:dyDescent="0.25">
      <c r="A1338" t="s">
        <v>63</v>
      </c>
      <c r="B1338" t="s">
        <v>1524</v>
      </c>
      <c r="C1338" t="s">
        <v>1525</v>
      </c>
      <c r="D1338" t="s">
        <v>1526</v>
      </c>
      <c r="E1338" t="s">
        <v>2367</v>
      </c>
      <c r="F1338" t="s">
        <v>2368</v>
      </c>
      <c r="G1338" s="22">
        <v>7</v>
      </c>
      <c r="H1338" s="23">
        <f t="shared" si="20499"/>
        <v>0.5</v>
      </c>
      <c r="I1338" s="1">
        <v>7</v>
      </c>
      <c r="J1338" s="3">
        <f t="shared" si="20499"/>
        <v>0.5</v>
      </c>
      <c r="K1338" s="22"/>
      <c r="L1338" s="23" t="str">
        <f t="shared" ref="L1338" si="21348">IF(K1338&gt;0, K1338/$AQ1338, "")</f>
        <v/>
      </c>
      <c r="N1338" s="3" t="str">
        <f t="shared" ref="N1338" si="21349">IF(M1338&gt;0, M1338/$AQ1338, "")</f>
        <v/>
      </c>
      <c r="O1338" s="22"/>
      <c r="P1338" s="23" t="str">
        <f t="shared" ref="P1338" si="21350">IF(O1338&gt;0, O1338/$AQ1338, "")</f>
        <v/>
      </c>
      <c r="R1338" s="3" t="str">
        <f t="shared" ref="R1338" si="21351">IF(Q1338&gt;0, Q1338/$AQ1338, "")</f>
        <v/>
      </c>
      <c r="S1338" s="22"/>
      <c r="T1338" s="23" t="str">
        <f t="shared" ref="T1338" si="21352">IF(S1338&gt;0, S1338/$AQ1338, "")</f>
        <v/>
      </c>
      <c r="V1338" s="3" t="str">
        <f t="shared" ref="V1338" si="21353">IF(U1338&gt;0, U1338/$AQ1338, "")</f>
        <v/>
      </c>
      <c r="W1338" s="22"/>
      <c r="X1338" s="23" t="str">
        <f t="shared" ref="X1338" si="21354">IF(W1338&gt;0, W1338/$AQ1338, "")</f>
        <v/>
      </c>
      <c r="Z1338" s="3" t="str">
        <f t="shared" ref="Z1338" si="21355">IF(Y1338&gt;0, Y1338/$AQ1338, "")</f>
        <v/>
      </c>
      <c r="AA1338" s="22"/>
      <c r="AB1338" s="23" t="str">
        <f t="shared" ref="AB1338" si="21356">IF(AA1338&gt;0, AA1338/$AQ1338, "")</f>
        <v/>
      </c>
      <c r="AD1338" s="3" t="str">
        <f t="shared" ref="AD1338" si="21357">IF(AC1338&gt;0, AC1338/$AQ1338, "")</f>
        <v/>
      </c>
      <c r="AE1338" s="22"/>
      <c r="AF1338" s="23" t="str">
        <f t="shared" ref="AF1338" si="21358">IF(AE1338&gt;0, AE1338/$AQ1338, "")</f>
        <v/>
      </c>
      <c r="AH1338" s="3" t="str">
        <f t="shared" ref="AH1338" si="21359">IF(AG1338&gt;0, AG1338/$AQ1338, "")</f>
        <v/>
      </c>
      <c r="AI1338" s="22"/>
      <c r="AJ1338" s="23" t="str">
        <f t="shared" ref="AJ1338" si="21360">IF(AI1338&gt;0, AI1338/$AQ1338, "")</f>
        <v/>
      </c>
      <c r="AL1338" s="3" t="str">
        <f t="shared" ref="AL1338" si="21361">IF(AK1338&gt;0, AK1338/$AQ1338, "")</f>
        <v/>
      </c>
      <c r="AM1338" s="22"/>
      <c r="AN1338" s="23" t="str">
        <f t="shared" ref="AN1338" si="21362">IF(AM1338&gt;0, AM1338/$AQ1338, "")</f>
        <v/>
      </c>
      <c r="AO1338" s="22"/>
      <c r="AP1338" s="23" t="str">
        <f t="shared" ref="AP1338" si="21363">IF(AO1338&gt;0, AO1338/$AQ1338, "")</f>
        <v/>
      </c>
      <c r="AQ1338" s="1">
        <v>14</v>
      </c>
    </row>
    <row r="1339" spans="1:43" outlineLevel="1" x14ac:dyDescent="0.25">
      <c r="D1339" s="2" t="s">
        <v>4167</v>
      </c>
      <c r="G1339" s="22">
        <f>SUBTOTAL(9,G1335:G1338)</f>
        <v>74</v>
      </c>
      <c r="H1339" s="23">
        <f t="shared" si="20499"/>
        <v>0.80434782608695654</v>
      </c>
      <c r="I1339" s="1">
        <f>SUBTOTAL(9,I1335:I1338)</f>
        <v>14</v>
      </c>
      <c r="J1339" s="3">
        <f t="shared" si="20499"/>
        <v>0.15217391304347827</v>
      </c>
      <c r="K1339" s="22">
        <f>SUBTOTAL(9,K1335:K1338)</f>
        <v>1</v>
      </c>
      <c r="L1339" s="23">
        <f t="shared" ref="L1339" si="21364">IF(K1339&gt;0, K1339/$AQ1339, "")</f>
        <v>1.0869565217391304E-2</v>
      </c>
      <c r="M1339" s="1">
        <f>SUBTOTAL(9,M1335:M1338)</f>
        <v>1</v>
      </c>
      <c r="N1339" s="3">
        <f t="shared" ref="N1339" si="21365">IF(M1339&gt;0, M1339/$AQ1339, "")</f>
        <v>1.0869565217391304E-2</v>
      </c>
      <c r="O1339" s="22">
        <f>SUBTOTAL(9,O1335:O1338)</f>
        <v>0</v>
      </c>
      <c r="P1339" s="23" t="str">
        <f t="shared" ref="P1339" si="21366">IF(O1339&gt;0, O1339/$AQ1339, "")</f>
        <v/>
      </c>
      <c r="Q1339" s="1">
        <f>SUBTOTAL(9,Q1335:Q1338)</f>
        <v>0</v>
      </c>
      <c r="R1339" s="3" t="str">
        <f t="shared" ref="R1339" si="21367">IF(Q1339&gt;0, Q1339/$AQ1339, "")</f>
        <v/>
      </c>
      <c r="S1339" s="22">
        <f>SUBTOTAL(9,S1335:S1338)</f>
        <v>0</v>
      </c>
      <c r="T1339" s="23" t="str">
        <f t="shared" ref="T1339" si="21368">IF(S1339&gt;0, S1339/$AQ1339, "")</f>
        <v/>
      </c>
      <c r="U1339" s="1">
        <f>SUBTOTAL(9,U1335:U1338)</f>
        <v>0</v>
      </c>
      <c r="V1339" s="3" t="str">
        <f t="shared" ref="V1339" si="21369">IF(U1339&gt;0, U1339/$AQ1339, "")</f>
        <v/>
      </c>
      <c r="W1339" s="22">
        <f>SUBTOTAL(9,W1335:W1338)</f>
        <v>0</v>
      </c>
      <c r="X1339" s="23" t="str">
        <f t="shared" ref="X1339" si="21370">IF(W1339&gt;0, W1339/$AQ1339, "")</f>
        <v/>
      </c>
      <c r="Y1339" s="1">
        <f>SUBTOTAL(9,Y1335:Y1338)</f>
        <v>1</v>
      </c>
      <c r="Z1339" s="3">
        <f t="shared" ref="Z1339" si="21371">IF(Y1339&gt;0, Y1339/$AQ1339, "")</f>
        <v>1.0869565217391304E-2</v>
      </c>
      <c r="AA1339" s="22">
        <f>SUBTOTAL(9,AA1335:AA1338)</f>
        <v>0</v>
      </c>
      <c r="AB1339" s="23" t="str">
        <f t="shared" ref="AB1339" si="21372">IF(AA1339&gt;0, AA1339/$AQ1339, "")</f>
        <v/>
      </c>
      <c r="AC1339" s="1">
        <f>SUBTOTAL(9,AC1335:AC1338)</f>
        <v>0</v>
      </c>
      <c r="AD1339" s="3" t="str">
        <f t="shared" ref="AD1339" si="21373">IF(AC1339&gt;0, AC1339/$AQ1339, "")</f>
        <v/>
      </c>
      <c r="AE1339" s="22">
        <f>SUBTOTAL(9,AE1335:AE1338)</f>
        <v>0</v>
      </c>
      <c r="AF1339" s="23" t="str">
        <f t="shared" ref="AF1339" si="21374">IF(AE1339&gt;0, AE1339/$AQ1339, "")</f>
        <v/>
      </c>
      <c r="AG1339" s="1">
        <f>SUBTOTAL(9,AG1335:AG1338)</f>
        <v>0</v>
      </c>
      <c r="AH1339" s="3" t="str">
        <f t="shared" ref="AH1339" si="21375">IF(AG1339&gt;0, AG1339/$AQ1339, "")</f>
        <v/>
      </c>
      <c r="AI1339" s="22">
        <f>SUBTOTAL(9,AI1335:AI1338)</f>
        <v>0</v>
      </c>
      <c r="AJ1339" s="23" t="str">
        <f t="shared" ref="AJ1339" si="21376">IF(AI1339&gt;0, AI1339/$AQ1339, "")</f>
        <v/>
      </c>
      <c r="AK1339" s="1">
        <f>SUBTOTAL(9,AK1335:AK1338)</f>
        <v>0</v>
      </c>
      <c r="AL1339" s="3" t="str">
        <f t="shared" ref="AL1339" si="21377">IF(AK1339&gt;0, AK1339/$AQ1339, "")</f>
        <v/>
      </c>
      <c r="AM1339" s="22">
        <f>SUBTOTAL(9,AM1335:AM1338)</f>
        <v>1</v>
      </c>
      <c r="AN1339" s="23">
        <f t="shared" ref="AN1339" si="21378">IF(AM1339&gt;0, AM1339/$AQ1339, "")</f>
        <v>1.0869565217391304E-2</v>
      </c>
      <c r="AO1339" s="22">
        <f>SUBTOTAL(9,AO1335:AO1338)</f>
        <v>0</v>
      </c>
      <c r="AP1339" s="23" t="str">
        <f t="shared" ref="AP1339" si="21379">IF(AO1339&gt;0, AO1339/$AQ1339, "")</f>
        <v/>
      </c>
      <c r="AQ1339" s="1">
        <f>SUBTOTAL(9,AQ1335:AQ1338)</f>
        <v>92</v>
      </c>
    </row>
    <row r="1340" spans="1:43" outlineLevel="2" x14ac:dyDescent="0.25">
      <c r="A1340" t="s">
        <v>63</v>
      </c>
      <c r="B1340" t="s">
        <v>1524</v>
      </c>
      <c r="C1340" t="s">
        <v>1525</v>
      </c>
      <c r="D1340" t="s">
        <v>2369</v>
      </c>
      <c r="E1340" t="s">
        <v>2364</v>
      </c>
      <c r="F1340" t="s">
        <v>2370</v>
      </c>
      <c r="G1340" s="22">
        <v>10</v>
      </c>
      <c r="H1340" s="23">
        <f t="shared" si="20499"/>
        <v>0.55555555555555558</v>
      </c>
      <c r="I1340" s="1">
        <v>8</v>
      </c>
      <c r="J1340" s="3">
        <f t="shared" si="20499"/>
        <v>0.44444444444444442</v>
      </c>
      <c r="K1340" s="22"/>
      <c r="L1340" s="23" t="str">
        <f t="shared" ref="L1340" si="21380">IF(K1340&gt;0, K1340/$AQ1340, "")</f>
        <v/>
      </c>
      <c r="N1340" s="3" t="str">
        <f t="shared" ref="N1340" si="21381">IF(M1340&gt;0, M1340/$AQ1340, "")</f>
        <v/>
      </c>
      <c r="O1340" s="22"/>
      <c r="P1340" s="23" t="str">
        <f t="shared" ref="P1340" si="21382">IF(O1340&gt;0, O1340/$AQ1340, "")</f>
        <v/>
      </c>
      <c r="R1340" s="3" t="str">
        <f t="shared" ref="R1340" si="21383">IF(Q1340&gt;0, Q1340/$AQ1340, "")</f>
        <v/>
      </c>
      <c r="S1340" s="22"/>
      <c r="T1340" s="23" t="str">
        <f t="shared" ref="T1340" si="21384">IF(S1340&gt;0, S1340/$AQ1340, "")</f>
        <v/>
      </c>
      <c r="V1340" s="3" t="str">
        <f t="shared" ref="V1340" si="21385">IF(U1340&gt;0, U1340/$AQ1340, "")</f>
        <v/>
      </c>
      <c r="W1340" s="22"/>
      <c r="X1340" s="23" t="str">
        <f t="shared" ref="X1340" si="21386">IF(W1340&gt;0, W1340/$AQ1340, "")</f>
        <v/>
      </c>
      <c r="Z1340" s="3" t="str">
        <f t="shared" ref="Z1340" si="21387">IF(Y1340&gt;0, Y1340/$AQ1340, "")</f>
        <v/>
      </c>
      <c r="AA1340" s="22"/>
      <c r="AB1340" s="23" t="str">
        <f t="shared" ref="AB1340" si="21388">IF(AA1340&gt;0, AA1340/$AQ1340, "")</f>
        <v/>
      </c>
      <c r="AD1340" s="3" t="str">
        <f t="shared" ref="AD1340" si="21389">IF(AC1340&gt;0, AC1340/$AQ1340, "")</f>
        <v/>
      </c>
      <c r="AE1340" s="22"/>
      <c r="AF1340" s="23" t="str">
        <f t="shared" ref="AF1340" si="21390">IF(AE1340&gt;0, AE1340/$AQ1340, "")</f>
        <v/>
      </c>
      <c r="AH1340" s="3" t="str">
        <f t="shared" ref="AH1340" si="21391">IF(AG1340&gt;0, AG1340/$AQ1340, "")</f>
        <v/>
      </c>
      <c r="AI1340" s="22"/>
      <c r="AJ1340" s="23" t="str">
        <f t="shared" ref="AJ1340" si="21392">IF(AI1340&gt;0, AI1340/$AQ1340, "")</f>
        <v/>
      </c>
      <c r="AL1340" s="3" t="str">
        <f t="shared" ref="AL1340" si="21393">IF(AK1340&gt;0, AK1340/$AQ1340, "")</f>
        <v/>
      </c>
      <c r="AM1340" s="22"/>
      <c r="AN1340" s="23" t="str">
        <f t="shared" ref="AN1340" si="21394">IF(AM1340&gt;0, AM1340/$AQ1340, "")</f>
        <v/>
      </c>
      <c r="AO1340" s="22"/>
      <c r="AP1340" s="23" t="str">
        <f t="shared" ref="AP1340" si="21395">IF(AO1340&gt;0, AO1340/$AQ1340, "")</f>
        <v/>
      </c>
      <c r="AQ1340" s="1">
        <v>18</v>
      </c>
    </row>
    <row r="1341" spans="1:43" outlineLevel="1" x14ac:dyDescent="0.25">
      <c r="D1341" s="2" t="s">
        <v>4168</v>
      </c>
      <c r="G1341" s="22">
        <f>SUBTOTAL(9,G1340:G1340)</f>
        <v>10</v>
      </c>
      <c r="H1341" s="23">
        <f t="shared" si="20499"/>
        <v>0.55555555555555558</v>
      </c>
      <c r="I1341" s="1">
        <f>SUBTOTAL(9,I1340:I1340)</f>
        <v>8</v>
      </c>
      <c r="J1341" s="3">
        <f t="shared" si="20499"/>
        <v>0.44444444444444442</v>
      </c>
      <c r="K1341" s="22">
        <f>SUBTOTAL(9,K1340:K1340)</f>
        <v>0</v>
      </c>
      <c r="L1341" s="23" t="str">
        <f t="shared" ref="L1341" si="21396">IF(K1341&gt;0, K1341/$AQ1341, "")</f>
        <v/>
      </c>
      <c r="M1341" s="1">
        <f>SUBTOTAL(9,M1340:M1340)</f>
        <v>0</v>
      </c>
      <c r="N1341" s="3" t="str">
        <f t="shared" ref="N1341" si="21397">IF(M1341&gt;0, M1341/$AQ1341, "")</f>
        <v/>
      </c>
      <c r="O1341" s="22">
        <f>SUBTOTAL(9,O1340:O1340)</f>
        <v>0</v>
      </c>
      <c r="P1341" s="23" t="str">
        <f t="shared" ref="P1341" si="21398">IF(O1341&gt;0, O1341/$AQ1341, "")</f>
        <v/>
      </c>
      <c r="Q1341" s="1">
        <f>SUBTOTAL(9,Q1340:Q1340)</f>
        <v>0</v>
      </c>
      <c r="R1341" s="3" t="str">
        <f t="shared" ref="R1341" si="21399">IF(Q1341&gt;0, Q1341/$AQ1341, "")</f>
        <v/>
      </c>
      <c r="S1341" s="22">
        <f>SUBTOTAL(9,S1340:S1340)</f>
        <v>0</v>
      </c>
      <c r="T1341" s="23" t="str">
        <f t="shared" ref="T1341" si="21400">IF(S1341&gt;0, S1341/$AQ1341, "")</f>
        <v/>
      </c>
      <c r="U1341" s="1">
        <f>SUBTOTAL(9,U1340:U1340)</f>
        <v>0</v>
      </c>
      <c r="V1341" s="3" t="str">
        <f t="shared" ref="V1341" si="21401">IF(U1341&gt;0, U1341/$AQ1341, "")</f>
        <v/>
      </c>
      <c r="W1341" s="22">
        <f>SUBTOTAL(9,W1340:W1340)</f>
        <v>0</v>
      </c>
      <c r="X1341" s="23" t="str">
        <f t="shared" ref="X1341" si="21402">IF(W1341&gt;0, W1341/$AQ1341, "")</f>
        <v/>
      </c>
      <c r="Y1341" s="1">
        <f>SUBTOTAL(9,Y1340:Y1340)</f>
        <v>0</v>
      </c>
      <c r="Z1341" s="3" t="str">
        <f t="shared" ref="Z1341" si="21403">IF(Y1341&gt;0, Y1341/$AQ1341, "")</f>
        <v/>
      </c>
      <c r="AA1341" s="22">
        <f>SUBTOTAL(9,AA1340:AA1340)</f>
        <v>0</v>
      </c>
      <c r="AB1341" s="23" t="str">
        <f t="shared" ref="AB1341" si="21404">IF(AA1341&gt;0, AA1341/$AQ1341, "")</f>
        <v/>
      </c>
      <c r="AC1341" s="1">
        <f>SUBTOTAL(9,AC1340:AC1340)</f>
        <v>0</v>
      </c>
      <c r="AD1341" s="3" t="str">
        <f t="shared" ref="AD1341" si="21405">IF(AC1341&gt;0, AC1341/$AQ1341, "")</f>
        <v/>
      </c>
      <c r="AE1341" s="22">
        <f>SUBTOTAL(9,AE1340:AE1340)</f>
        <v>0</v>
      </c>
      <c r="AF1341" s="23" t="str">
        <f t="shared" ref="AF1341" si="21406">IF(AE1341&gt;0, AE1341/$AQ1341, "")</f>
        <v/>
      </c>
      <c r="AG1341" s="1">
        <f>SUBTOTAL(9,AG1340:AG1340)</f>
        <v>0</v>
      </c>
      <c r="AH1341" s="3" t="str">
        <f t="shared" ref="AH1341" si="21407">IF(AG1341&gt;0, AG1341/$AQ1341, "")</f>
        <v/>
      </c>
      <c r="AI1341" s="22">
        <f>SUBTOTAL(9,AI1340:AI1340)</f>
        <v>0</v>
      </c>
      <c r="AJ1341" s="23" t="str">
        <f t="shared" ref="AJ1341" si="21408">IF(AI1341&gt;0, AI1341/$AQ1341, "")</f>
        <v/>
      </c>
      <c r="AK1341" s="1">
        <f>SUBTOTAL(9,AK1340:AK1340)</f>
        <v>0</v>
      </c>
      <c r="AL1341" s="3" t="str">
        <f t="shared" ref="AL1341" si="21409">IF(AK1341&gt;0, AK1341/$AQ1341, "")</f>
        <v/>
      </c>
      <c r="AM1341" s="22">
        <f>SUBTOTAL(9,AM1340:AM1340)</f>
        <v>0</v>
      </c>
      <c r="AN1341" s="23" t="str">
        <f t="shared" ref="AN1341" si="21410">IF(AM1341&gt;0, AM1341/$AQ1341, "")</f>
        <v/>
      </c>
      <c r="AO1341" s="22">
        <f>SUBTOTAL(9,AO1340:AO1340)</f>
        <v>0</v>
      </c>
      <c r="AP1341" s="23" t="str">
        <f t="shared" ref="AP1341" si="21411">IF(AO1341&gt;0, AO1341/$AQ1341, "")</f>
        <v/>
      </c>
      <c r="AQ1341" s="1">
        <f>SUBTOTAL(9,AQ1340:AQ1340)</f>
        <v>18</v>
      </c>
    </row>
    <row r="1342" spans="1:43" outlineLevel="2" x14ac:dyDescent="0.25">
      <c r="A1342" t="s">
        <v>63</v>
      </c>
      <c r="B1342" t="s">
        <v>1524</v>
      </c>
      <c r="C1342" t="s">
        <v>1525</v>
      </c>
      <c r="D1342" t="s">
        <v>2479</v>
      </c>
      <c r="E1342" t="s">
        <v>2480</v>
      </c>
      <c r="F1342" t="s">
        <v>2481</v>
      </c>
      <c r="G1342" s="22">
        <v>7</v>
      </c>
      <c r="H1342" s="23">
        <f t="shared" si="20499"/>
        <v>0.58333333333333337</v>
      </c>
      <c r="I1342" s="1">
        <v>1</v>
      </c>
      <c r="J1342" s="3">
        <f t="shared" si="20499"/>
        <v>8.3333333333333329E-2</v>
      </c>
      <c r="K1342" s="22">
        <v>3</v>
      </c>
      <c r="L1342" s="23">
        <f t="shared" ref="L1342" si="21412">IF(K1342&gt;0, K1342/$AQ1342, "")</f>
        <v>0.25</v>
      </c>
      <c r="N1342" s="3" t="str">
        <f t="shared" ref="N1342" si="21413">IF(M1342&gt;0, M1342/$AQ1342, "")</f>
        <v/>
      </c>
      <c r="O1342" s="22"/>
      <c r="P1342" s="23" t="str">
        <f t="shared" ref="P1342" si="21414">IF(O1342&gt;0, O1342/$AQ1342, "")</f>
        <v/>
      </c>
      <c r="R1342" s="3" t="str">
        <f t="shared" ref="R1342" si="21415">IF(Q1342&gt;0, Q1342/$AQ1342, "")</f>
        <v/>
      </c>
      <c r="S1342" s="22"/>
      <c r="T1342" s="23" t="str">
        <f t="shared" ref="T1342" si="21416">IF(S1342&gt;0, S1342/$AQ1342, "")</f>
        <v/>
      </c>
      <c r="V1342" s="3" t="str">
        <f t="shared" ref="V1342" si="21417">IF(U1342&gt;0, U1342/$AQ1342, "")</f>
        <v/>
      </c>
      <c r="W1342" s="22"/>
      <c r="X1342" s="23" t="str">
        <f t="shared" ref="X1342" si="21418">IF(W1342&gt;0, W1342/$AQ1342, "")</f>
        <v/>
      </c>
      <c r="Z1342" s="3" t="str">
        <f t="shared" ref="Z1342" si="21419">IF(Y1342&gt;0, Y1342/$AQ1342, "")</f>
        <v/>
      </c>
      <c r="AA1342" s="22">
        <v>1</v>
      </c>
      <c r="AB1342" s="23">
        <f t="shared" ref="AB1342" si="21420">IF(AA1342&gt;0, AA1342/$AQ1342, "")</f>
        <v>8.3333333333333329E-2</v>
      </c>
      <c r="AD1342" s="3" t="str">
        <f t="shared" ref="AD1342" si="21421">IF(AC1342&gt;0, AC1342/$AQ1342, "")</f>
        <v/>
      </c>
      <c r="AE1342" s="22"/>
      <c r="AF1342" s="23" t="str">
        <f t="shared" ref="AF1342" si="21422">IF(AE1342&gt;0, AE1342/$AQ1342, "")</f>
        <v/>
      </c>
      <c r="AH1342" s="3" t="str">
        <f t="shared" ref="AH1342" si="21423">IF(AG1342&gt;0, AG1342/$AQ1342, "")</f>
        <v/>
      </c>
      <c r="AI1342" s="22"/>
      <c r="AJ1342" s="23" t="str">
        <f t="shared" ref="AJ1342" si="21424">IF(AI1342&gt;0, AI1342/$AQ1342, "")</f>
        <v/>
      </c>
      <c r="AL1342" s="3" t="str">
        <f t="shared" ref="AL1342" si="21425">IF(AK1342&gt;0, AK1342/$AQ1342, "")</f>
        <v/>
      </c>
      <c r="AM1342" s="22"/>
      <c r="AN1342" s="23" t="str">
        <f t="shared" ref="AN1342" si="21426">IF(AM1342&gt;0, AM1342/$AQ1342, "")</f>
        <v/>
      </c>
      <c r="AO1342" s="22"/>
      <c r="AP1342" s="23" t="str">
        <f t="shared" ref="AP1342" si="21427">IF(AO1342&gt;0, AO1342/$AQ1342, "")</f>
        <v/>
      </c>
      <c r="AQ1342" s="1">
        <v>12</v>
      </c>
    </row>
    <row r="1343" spans="1:43" outlineLevel="2" x14ac:dyDescent="0.25">
      <c r="A1343" t="s">
        <v>63</v>
      </c>
      <c r="B1343" t="s">
        <v>1524</v>
      </c>
      <c r="C1343" t="s">
        <v>1525</v>
      </c>
      <c r="D1343" t="s">
        <v>2479</v>
      </c>
      <c r="E1343" t="s">
        <v>1527</v>
      </c>
      <c r="F1343" t="s">
        <v>2482</v>
      </c>
      <c r="G1343" s="22">
        <v>9</v>
      </c>
      <c r="H1343" s="23">
        <f t="shared" si="20499"/>
        <v>0.5625</v>
      </c>
      <c r="I1343" s="1">
        <v>3</v>
      </c>
      <c r="J1343" s="3">
        <f t="shared" si="20499"/>
        <v>0.1875</v>
      </c>
      <c r="K1343" s="22"/>
      <c r="L1343" s="23" t="str">
        <f t="shared" ref="L1343" si="21428">IF(K1343&gt;0, K1343/$AQ1343, "")</f>
        <v/>
      </c>
      <c r="M1343" s="1">
        <v>2</v>
      </c>
      <c r="N1343" s="3">
        <f t="shared" ref="N1343" si="21429">IF(M1343&gt;0, M1343/$AQ1343, "")</f>
        <v>0.125</v>
      </c>
      <c r="O1343" s="22">
        <v>2</v>
      </c>
      <c r="P1343" s="23">
        <f t="shared" ref="P1343" si="21430">IF(O1343&gt;0, O1343/$AQ1343, "")</f>
        <v>0.125</v>
      </c>
      <c r="R1343" s="3" t="str">
        <f t="shared" ref="R1343" si="21431">IF(Q1343&gt;0, Q1343/$AQ1343, "")</f>
        <v/>
      </c>
      <c r="S1343" s="22"/>
      <c r="T1343" s="23" t="str">
        <f t="shared" ref="T1343" si="21432">IF(S1343&gt;0, S1343/$AQ1343, "")</f>
        <v/>
      </c>
      <c r="V1343" s="3" t="str">
        <f t="shared" ref="V1343" si="21433">IF(U1343&gt;0, U1343/$AQ1343, "")</f>
        <v/>
      </c>
      <c r="W1343" s="22"/>
      <c r="X1343" s="23" t="str">
        <f t="shared" ref="X1343" si="21434">IF(W1343&gt;0, W1343/$AQ1343, "")</f>
        <v/>
      </c>
      <c r="Z1343" s="3" t="str">
        <f t="shared" ref="Z1343" si="21435">IF(Y1343&gt;0, Y1343/$AQ1343, "")</f>
        <v/>
      </c>
      <c r="AA1343" s="22"/>
      <c r="AB1343" s="23" t="str">
        <f t="shared" ref="AB1343" si="21436">IF(AA1343&gt;0, AA1343/$AQ1343, "")</f>
        <v/>
      </c>
      <c r="AD1343" s="3" t="str">
        <f t="shared" ref="AD1343" si="21437">IF(AC1343&gt;0, AC1343/$AQ1343, "")</f>
        <v/>
      </c>
      <c r="AE1343" s="22"/>
      <c r="AF1343" s="23" t="str">
        <f t="shared" ref="AF1343" si="21438">IF(AE1343&gt;0, AE1343/$AQ1343, "")</f>
        <v/>
      </c>
      <c r="AH1343" s="3" t="str">
        <f t="shared" ref="AH1343" si="21439">IF(AG1343&gt;0, AG1343/$AQ1343, "")</f>
        <v/>
      </c>
      <c r="AI1343" s="22"/>
      <c r="AJ1343" s="23" t="str">
        <f t="shared" ref="AJ1343" si="21440">IF(AI1343&gt;0, AI1343/$AQ1343, "")</f>
        <v/>
      </c>
      <c r="AL1343" s="3" t="str">
        <f t="shared" ref="AL1343" si="21441">IF(AK1343&gt;0, AK1343/$AQ1343, "")</f>
        <v/>
      </c>
      <c r="AM1343" s="22"/>
      <c r="AN1343" s="23" t="str">
        <f t="shared" ref="AN1343" si="21442">IF(AM1343&gt;0, AM1343/$AQ1343, "")</f>
        <v/>
      </c>
      <c r="AO1343" s="22"/>
      <c r="AP1343" s="23" t="str">
        <f t="shared" ref="AP1343" si="21443">IF(AO1343&gt;0, AO1343/$AQ1343, "")</f>
        <v/>
      </c>
      <c r="AQ1343" s="1">
        <v>16</v>
      </c>
    </row>
    <row r="1344" spans="1:43" outlineLevel="1" x14ac:dyDescent="0.25">
      <c r="D1344" s="2" t="s">
        <v>4169</v>
      </c>
      <c r="G1344" s="22">
        <f>SUBTOTAL(9,G1342:G1343)</f>
        <v>16</v>
      </c>
      <c r="H1344" s="23">
        <f t="shared" si="20499"/>
        <v>0.5714285714285714</v>
      </c>
      <c r="I1344" s="1">
        <f>SUBTOTAL(9,I1342:I1343)</f>
        <v>4</v>
      </c>
      <c r="J1344" s="3">
        <f t="shared" si="20499"/>
        <v>0.14285714285714285</v>
      </c>
      <c r="K1344" s="22">
        <f>SUBTOTAL(9,K1342:K1343)</f>
        <v>3</v>
      </c>
      <c r="L1344" s="23">
        <f t="shared" ref="L1344" si="21444">IF(K1344&gt;0, K1344/$AQ1344, "")</f>
        <v>0.10714285714285714</v>
      </c>
      <c r="M1344" s="1">
        <f>SUBTOTAL(9,M1342:M1343)</f>
        <v>2</v>
      </c>
      <c r="N1344" s="3">
        <f t="shared" ref="N1344" si="21445">IF(M1344&gt;0, M1344/$AQ1344, "")</f>
        <v>7.1428571428571425E-2</v>
      </c>
      <c r="O1344" s="22">
        <f>SUBTOTAL(9,O1342:O1343)</f>
        <v>2</v>
      </c>
      <c r="P1344" s="23">
        <f t="shared" ref="P1344" si="21446">IF(O1344&gt;0, O1344/$AQ1344, "")</f>
        <v>7.1428571428571425E-2</v>
      </c>
      <c r="Q1344" s="1">
        <f>SUBTOTAL(9,Q1342:Q1343)</f>
        <v>0</v>
      </c>
      <c r="R1344" s="3" t="str">
        <f t="shared" ref="R1344" si="21447">IF(Q1344&gt;0, Q1344/$AQ1344, "")</f>
        <v/>
      </c>
      <c r="S1344" s="22">
        <f>SUBTOTAL(9,S1342:S1343)</f>
        <v>0</v>
      </c>
      <c r="T1344" s="23" t="str">
        <f t="shared" ref="T1344" si="21448">IF(S1344&gt;0, S1344/$AQ1344, "")</f>
        <v/>
      </c>
      <c r="U1344" s="1">
        <f>SUBTOTAL(9,U1342:U1343)</f>
        <v>0</v>
      </c>
      <c r="V1344" s="3" t="str">
        <f t="shared" ref="V1344" si="21449">IF(U1344&gt;0, U1344/$AQ1344, "")</f>
        <v/>
      </c>
      <c r="W1344" s="22">
        <f>SUBTOTAL(9,W1342:W1343)</f>
        <v>0</v>
      </c>
      <c r="X1344" s="23" t="str">
        <f t="shared" ref="X1344" si="21450">IF(W1344&gt;0, W1344/$AQ1344, "")</f>
        <v/>
      </c>
      <c r="Y1344" s="1">
        <f>SUBTOTAL(9,Y1342:Y1343)</f>
        <v>0</v>
      </c>
      <c r="Z1344" s="3" t="str">
        <f t="shared" ref="Z1344" si="21451">IF(Y1344&gt;0, Y1344/$AQ1344, "")</f>
        <v/>
      </c>
      <c r="AA1344" s="22">
        <f>SUBTOTAL(9,AA1342:AA1343)</f>
        <v>1</v>
      </c>
      <c r="AB1344" s="23">
        <f t="shared" ref="AB1344" si="21452">IF(AA1344&gt;0, AA1344/$AQ1344, "")</f>
        <v>3.5714285714285712E-2</v>
      </c>
      <c r="AC1344" s="1">
        <f>SUBTOTAL(9,AC1342:AC1343)</f>
        <v>0</v>
      </c>
      <c r="AD1344" s="3" t="str">
        <f t="shared" ref="AD1344" si="21453">IF(AC1344&gt;0, AC1344/$AQ1344, "")</f>
        <v/>
      </c>
      <c r="AE1344" s="22">
        <f>SUBTOTAL(9,AE1342:AE1343)</f>
        <v>0</v>
      </c>
      <c r="AF1344" s="23" t="str">
        <f t="shared" ref="AF1344" si="21454">IF(AE1344&gt;0, AE1344/$AQ1344, "")</f>
        <v/>
      </c>
      <c r="AG1344" s="1">
        <f>SUBTOTAL(9,AG1342:AG1343)</f>
        <v>0</v>
      </c>
      <c r="AH1344" s="3" t="str">
        <f t="shared" ref="AH1344" si="21455">IF(AG1344&gt;0, AG1344/$AQ1344, "")</f>
        <v/>
      </c>
      <c r="AI1344" s="22">
        <f>SUBTOTAL(9,AI1342:AI1343)</f>
        <v>0</v>
      </c>
      <c r="AJ1344" s="23" t="str">
        <f t="shared" ref="AJ1344" si="21456">IF(AI1344&gt;0, AI1344/$AQ1344, "")</f>
        <v/>
      </c>
      <c r="AK1344" s="1">
        <f>SUBTOTAL(9,AK1342:AK1343)</f>
        <v>0</v>
      </c>
      <c r="AL1344" s="3" t="str">
        <f t="shared" ref="AL1344" si="21457">IF(AK1344&gt;0, AK1344/$AQ1344, "")</f>
        <v/>
      </c>
      <c r="AM1344" s="22">
        <f>SUBTOTAL(9,AM1342:AM1343)</f>
        <v>0</v>
      </c>
      <c r="AN1344" s="23" t="str">
        <f t="shared" ref="AN1344" si="21458">IF(AM1344&gt;0, AM1344/$AQ1344, "")</f>
        <v/>
      </c>
      <c r="AO1344" s="22">
        <f>SUBTOTAL(9,AO1342:AO1343)</f>
        <v>0</v>
      </c>
      <c r="AP1344" s="23" t="str">
        <f t="shared" ref="AP1344" si="21459">IF(AO1344&gt;0, AO1344/$AQ1344, "")</f>
        <v/>
      </c>
      <c r="AQ1344" s="1">
        <f>SUBTOTAL(9,AQ1342:AQ1343)</f>
        <v>28</v>
      </c>
    </row>
    <row r="1345" spans="1:43" outlineLevel="2" x14ac:dyDescent="0.25">
      <c r="A1345" t="s">
        <v>63</v>
      </c>
      <c r="B1345" t="s">
        <v>1524</v>
      </c>
      <c r="C1345" t="s">
        <v>1525</v>
      </c>
      <c r="D1345" t="s">
        <v>2635</v>
      </c>
      <c r="E1345" t="s">
        <v>2477</v>
      </c>
      <c r="F1345" t="s">
        <v>2636</v>
      </c>
      <c r="G1345" s="22">
        <v>5</v>
      </c>
      <c r="H1345" s="23">
        <f t="shared" si="20499"/>
        <v>0.35714285714285715</v>
      </c>
      <c r="I1345" s="1">
        <v>3</v>
      </c>
      <c r="J1345" s="3">
        <f t="shared" si="20499"/>
        <v>0.21428571428571427</v>
      </c>
      <c r="K1345" s="22">
        <v>3</v>
      </c>
      <c r="L1345" s="23">
        <f t="shared" ref="L1345" si="21460">IF(K1345&gt;0, K1345/$AQ1345, "")</f>
        <v>0.21428571428571427</v>
      </c>
      <c r="M1345" s="1">
        <v>2</v>
      </c>
      <c r="N1345" s="3">
        <f t="shared" ref="N1345" si="21461">IF(M1345&gt;0, M1345/$AQ1345, "")</f>
        <v>0.14285714285714285</v>
      </c>
      <c r="O1345" s="22"/>
      <c r="P1345" s="23" t="str">
        <f t="shared" ref="P1345" si="21462">IF(O1345&gt;0, O1345/$AQ1345, "")</f>
        <v/>
      </c>
      <c r="R1345" s="3" t="str">
        <f t="shared" ref="R1345" si="21463">IF(Q1345&gt;0, Q1345/$AQ1345, "")</f>
        <v/>
      </c>
      <c r="S1345" s="22">
        <v>1</v>
      </c>
      <c r="T1345" s="23">
        <f t="shared" ref="T1345" si="21464">IF(S1345&gt;0, S1345/$AQ1345, "")</f>
        <v>7.1428571428571425E-2</v>
      </c>
      <c r="V1345" s="3" t="str">
        <f t="shared" ref="V1345" si="21465">IF(U1345&gt;0, U1345/$AQ1345, "")</f>
        <v/>
      </c>
      <c r="W1345" s="22"/>
      <c r="X1345" s="23" t="str">
        <f t="shared" ref="X1345" si="21466">IF(W1345&gt;0, W1345/$AQ1345, "")</f>
        <v/>
      </c>
      <c r="Z1345" s="3" t="str">
        <f t="shared" ref="Z1345" si="21467">IF(Y1345&gt;0, Y1345/$AQ1345, "")</f>
        <v/>
      </c>
      <c r="AA1345" s="22"/>
      <c r="AB1345" s="23" t="str">
        <f t="shared" ref="AB1345" si="21468">IF(AA1345&gt;0, AA1345/$AQ1345, "")</f>
        <v/>
      </c>
      <c r="AD1345" s="3" t="str">
        <f t="shared" ref="AD1345" si="21469">IF(AC1345&gt;0, AC1345/$AQ1345, "")</f>
        <v/>
      </c>
      <c r="AE1345" s="22"/>
      <c r="AF1345" s="23" t="str">
        <f t="shared" ref="AF1345" si="21470">IF(AE1345&gt;0, AE1345/$AQ1345, "")</f>
        <v/>
      </c>
      <c r="AH1345" s="3" t="str">
        <f t="shared" ref="AH1345" si="21471">IF(AG1345&gt;0, AG1345/$AQ1345, "")</f>
        <v/>
      </c>
      <c r="AI1345" s="22"/>
      <c r="AJ1345" s="23" t="str">
        <f t="shared" ref="AJ1345" si="21472">IF(AI1345&gt;0, AI1345/$AQ1345, "")</f>
        <v/>
      </c>
      <c r="AL1345" s="3" t="str">
        <f t="shared" ref="AL1345" si="21473">IF(AK1345&gt;0, AK1345/$AQ1345, "")</f>
        <v/>
      </c>
      <c r="AM1345" s="22"/>
      <c r="AN1345" s="23" t="str">
        <f t="shared" ref="AN1345" si="21474">IF(AM1345&gt;0, AM1345/$AQ1345, "")</f>
        <v/>
      </c>
      <c r="AO1345" s="22"/>
      <c r="AP1345" s="23" t="str">
        <f t="shared" ref="AP1345" si="21475">IF(AO1345&gt;0, AO1345/$AQ1345, "")</f>
        <v/>
      </c>
      <c r="AQ1345" s="1">
        <v>14</v>
      </c>
    </row>
    <row r="1346" spans="1:43" outlineLevel="1" x14ac:dyDescent="0.25">
      <c r="D1346" s="2" t="s">
        <v>4170</v>
      </c>
      <c r="G1346" s="22">
        <f>SUBTOTAL(9,G1345:G1345)</f>
        <v>5</v>
      </c>
      <c r="H1346" s="23">
        <f t="shared" si="20499"/>
        <v>0.35714285714285715</v>
      </c>
      <c r="I1346" s="1">
        <f>SUBTOTAL(9,I1345:I1345)</f>
        <v>3</v>
      </c>
      <c r="J1346" s="3">
        <f t="shared" si="20499"/>
        <v>0.21428571428571427</v>
      </c>
      <c r="K1346" s="22">
        <f>SUBTOTAL(9,K1345:K1345)</f>
        <v>3</v>
      </c>
      <c r="L1346" s="23">
        <f t="shared" ref="L1346" si="21476">IF(K1346&gt;0, K1346/$AQ1346, "")</f>
        <v>0.21428571428571427</v>
      </c>
      <c r="M1346" s="1">
        <f>SUBTOTAL(9,M1345:M1345)</f>
        <v>2</v>
      </c>
      <c r="N1346" s="3">
        <f t="shared" ref="N1346" si="21477">IF(M1346&gt;0, M1346/$AQ1346, "")</f>
        <v>0.14285714285714285</v>
      </c>
      <c r="O1346" s="22">
        <f>SUBTOTAL(9,O1345:O1345)</f>
        <v>0</v>
      </c>
      <c r="P1346" s="23" t="str">
        <f t="shared" ref="P1346" si="21478">IF(O1346&gt;0, O1346/$AQ1346, "")</f>
        <v/>
      </c>
      <c r="Q1346" s="1">
        <f>SUBTOTAL(9,Q1345:Q1345)</f>
        <v>0</v>
      </c>
      <c r="R1346" s="3" t="str">
        <f t="shared" ref="R1346" si="21479">IF(Q1346&gt;0, Q1346/$AQ1346, "")</f>
        <v/>
      </c>
      <c r="S1346" s="22">
        <f>SUBTOTAL(9,S1345:S1345)</f>
        <v>1</v>
      </c>
      <c r="T1346" s="23">
        <f t="shared" ref="T1346" si="21480">IF(S1346&gt;0, S1346/$AQ1346, "")</f>
        <v>7.1428571428571425E-2</v>
      </c>
      <c r="U1346" s="1">
        <f>SUBTOTAL(9,U1345:U1345)</f>
        <v>0</v>
      </c>
      <c r="V1346" s="3" t="str">
        <f t="shared" ref="V1346" si="21481">IF(U1346&gt;0, U1346/$AQ1346, "")</f>
        <v/>
      </c>
      <c r="W1346" s="22">
        <f>SUBTOTAL(9,W1345:W1345)</f>
        <v>0</v>
      </c>
      <c r="X1346" s="23" t="str">
        <f t="shared" ref="X1346" si="21482">IF(W1346&gt;0, W1346/$AQ1346, "")</f>
        <v/>
      </c>
      <c r="Y1346" s="1">
        <f>SUBTOTAL(9,Y1345:Y1345)</f>
        <v>0</v>
      </c>
      <c r="Z1346" s="3" t="str">
        <f t="shared" ref="Z1346" si="21483">IF(Y1346&gt;0, Y1346/$AQ1346, "")</f>
        <v/>
      </c>
      <c r="AA1346" s="22">
        <f>SUBTOTAL(9,AA1345:AA1345)</f>
        <v>0</v>
      </c>
      <c r="AB1346" s="23" t="str">
        <f t="shared" ref="AB1346" si="21484">IF(AA1346&gt;0, AA1346/$AQ1346, "")</f>
        <v/>
      </c>
      <c r="AC1346" s="1">
        <f>SUBTOTAL(9,AC1345:AC1345)</f>
        <v>0</v>
      </c>
      <c r="AD1346" s="3" t="str">
        <f t="shared" ref="AD1346" si="21485">IF(AC1346&gt;0, AC1346/$AQ1346, "")</f>
        <v/>
      </c>
      <c r="AE1346" s="22">
        <f>SUBTOTAL(9,AE1345:AE1345)</f>
        <v>0</v>
      </c>
      <c r="AF1346" s="23" t="str">
        <f t="shared" ref="AF1346" si="21486">IF(AE1346&gt;0, AE1346/$AQ1346, "")</f>
        <v/>
      </c>
      <c r="AG1346" s="1">
        <f>SUBTOTAL(9,AG1345:AG1345)</f>
        <v>0</v>
      </c>
      <c r="AH1346" s="3" t="str">
        <f t="shared" ref="AH1346" si="21487">IF(AG1346&gt;0, AG1346/$AQ1346, "")</f>
        <v/>
      </c>
      <c r="AI1346" s="22">
        <f>SUBTOTAL(9,AI1345:AI1345)</f>
        <v>0</v>
      </c>
      <c r="AJ1346" s="23" t="str">
        <f t="shared" ref="AJ1346" si="21488">IF(AI1346&gt;0, AI1346/$AQ1346, "")</f>
        <v/>
      </c>
      <c r="AK1346" s="1">
        <f>SUBTOTAL(9,AK1345:AK1345)</f>
        <v>0</v>
      </c>
      <c r="AL1346" s="3" t="str">
        <f t="shared" ref="AL1346" si="21489">IF(AK1346&gt;0, AK1346/$AQ1346, "")</f>
        <v/>
      </c>
      <c r="AM1346" s="22">
        <f>SUBTOTAL(9,AM1345:AM1345)</f>
        <v>0</v>
      </c>
      <c r="AN1346" s="23" t="str">
        <f t="shared" ref="AN1346" si="21490">IF(AM1346&gt;0, AM1346/$AQ1346, "")</f>
        <v/>
      </c>
      <c r="AO1346" s="22">
        <f>SUBTOTAL(9,AO1345:AO1345)</f>
        <v>0</v>
      </c>
      <c r="AP1346" s="23" t="str">
        <f t="shared" ref="AP1346" si="21491">IF(AO1346&gt;0, AO1346/$AQ1346, "")</f>
        <v/>
      </c>
      <c r="AQ1346" s="1">
        <f>SUBTOTAL(9,AQ1345:AQ1345)</f>
        <v>14</v>
      </c>
    </row>
    <row r="1347" spans="1:43" outlineLevel="2" x14ac:dyDescent="0.25">
      <c r="A1347" t="s">
        <v>63</v>
      </c>
      <c r="B1347" t="s">
        <v>1524</v>
      </c>
      <c r="C1347" t="s">
        <v>1525</v>
      </c>
      <c r="D1347" t="s">
        <v>1631</v>
      </c>
      <c r="E1347" t="s">
        <v>1632</v>
      </c>
      <c r="F1347" t="s">
        <v>1633</v>
      </c>
      <c r="G1347" s="22">
        <v>15</v>
      </c>
      <c r="H1347" s="23">
        <f t="shared" si="20499"/>
        <v>0.57692307692307687</v>
      </c>
      <c r="I1347" s="1">
        <v>5</v>
      </c>
      <c r="J1347" s="3">
        <f t="shared" si="20499"/>
        <v>0.19230769230769232</v>
      </c>
      <c r="K1347" s="22">
        <v>3</v>
      </c>
      <c r="L1347" s="23">
        <f t="shared" ref="L1347" si="21492">IF(K1347&gt;0, K1347/$AQ1347, "")</f>
        <v>0.11538461538461539</v>
      </c>
      <c r="N1347" s="3" t="str">
        <f t="shared" ref="N1347" si="21493">IF(M1347&gt;0, M1347/$AQ1347, "")</f>
        <v/>
      </c>
      <c r="O1347" s="22">
        <v>1</v>
      </c>
      <c r="P1347" s="23">
        <f t="shared" ref="P1347" si="21494">IF(O1347&gt;0, O1347/$AQ1347, "")</f>
        <v>3.8461538461538464E-2</v>
      </c>
      <c r="R1347" s="3" t="str">
        <f t="shared" ref="R1347" si="21495">IF(Q1347&gt;0, Q1347/$AQ1347, "")</f>
        <v/>
      </c>
      <c r="S1347" s="22">
        <v>1</v>
      </c>
      <c r="T1347" s="23">
        <f t="shared" ref="T1347" si="21496">IF(S1347&gt;0, S1347/$AQ1347, "")</f>
        <v>3.8461538461538464E-2</v>
      </c>
      <c r="U1347" s="1">
        <v>1</v>
      </c>
      <c r="V1347" s="3">
        <f t="shared" ref="V1347" si="21497">IF(U1347&gt;0, U1347/$AQ1347, "")</f>
        <v>3.8461538461538464E-2</v>
      </c>
      <c r="W1347" s="22"/>
      <c r="X1347" s="23" t="str">
        <f t="shared" ref="X1347" si="21498">IF(W1347&gt;0, W1347/$AQ1347, "")</f>
        <v/>
      </c>
      <c r="Z1347" s="3" t="str">
        <f t="shared" ref="Z1347" si="21499">IF(Y1347&gt;0, Y1347/$AQ1347, "")</f>
        <v/>
      </c>
      <c r="AA1347" s="22"/>
      <c r="AB1347" s="23" t="str">
        <f t="shared" ref="AB1347" si="21500">IF(AA1347&gt;0, AA1347/$AQ1347, "")</f>
        <v/>
      </c>
      <c r="AD1347" s="3" t="str">
        <f t="shared" ref="AD1347" si="21501">IF(AC1347&gt;0, AC1347/$AQ1347, "")</f>
        <v/>
      </c>
      <c r="AE1347" s="22"/>
      <c r="AF1347" s="23" t="str">
        <f t="shared" ref="AF1347" si="21502">IF(AE1347&gt;0, AE1347/$AQ1347, "")</f>
        <v/>
      </c>
      <c r="AH1347" s="3" t="str">
        <f t="shared" ref="AH1347" si="21503">IF(AG1347&gt;0, AG1347/$AQ1347, "")</f>
        <v/>
      </c>
      <c r="AI1347" s="22"/>
      <c r="AJ1347" s="23" t="str">
        <f t="shared" ref="AJ1347" si="21504">IF(AI1347&gt;0, AI1347/$AQ1347, "")</f>
        <v/>
      </c>
      <c r="AL1347" s="3" t="str">
        <f t="shared" ref="AL1347" si="21505">IF(AK1347&gt;0, AK1347/$AQ1347, "")</f>
        <v/>
      </c>
      <c r="AM1347" s="22"/>
      <c r="AN1347" s="23" t="str">
        <f t="shared" ref="AN1347" si="21506">IF(AM1347&gt;0, AM1347/$AQ1347, "")</f>
        <v/>
      </c>
      <c r="AO1347" s="22"/>
      <c r="AP1347" s="23" t="str">
        <f t="shared" ref="AP1347" si="21507">IF(AO1347&gt;0, AO1347/$AQ1347, "")</f>
        <v/>
      </c>
      <c r="AQ1347" s="1">
        <v>26</v>
      </c>
    </row>
    <row r="1348" spans="1:43" outlineLevel="2" x14ac:dyDescent="0.25">
      <c r="A1348" t="s">
        <v>63</v>
      </c>
      <c r="B1348" t="s">
        <v>1524</v>
      </c>
      <c r="C1348" t="s">
        <v>1525</v>
      </c>
      <c r="D1348" t="s">
        <v>1631</v>
      </c>
      <c r="E1348" t="s">
        <v>1632</v>
      </c>
      <c r="F1348" t="s">
        <v>1763</v>
      </c>
      <c r="G1348" s="22">
        <v>13</v>
      </c>
      <c r="H1348" s="23">
        <f t="shared" si="20499"/>
        <v>0.68421052631578949</v>
      </c>
      <c r="I1348" s="1">
        <v>1</v>
      </c>
      <c r="J1348" s="3">
        <f t="shared" si="20499"/>
        <v>5.2631578947368418E-2</v>
      </c>
      <c r="K1348" s="22">
        <v>1</v>
      </c>
      <c r="L1348" s="23">
        <f t="shared" ref="L1348" si="21508">IF(K1348&gt;0, K1348/$AQ1348, "")</f>
        <v>5.2631578947368418E-2</v>
      </c>
      <c r="M1348" s="1">
        <v>2</v>
      </c>
      <c r="N1348" s="3">
        <f t="shared" ref="N1348" si="21509">IF(M1348&gt;0, M1348/$AQ1348, "")</f>
        <v>0.10526315789473684</v>
      </c>
      <c r="O1348" s="22">
        <v>2</v>
      </c>
      <c r="P1348" s="23">
        <f t="shared" ref="P1348" si="21510">IF(O1348&gt;0, O1348/$AQ1348, "")</f>
        <v>0.10526315789473684</v>
      </c>
      <c r="R1348" s="3" t="str">
        <f t="shared" ref="R1348" si="21511">IF(Q1348&gt;0, Q1348/$AQ1348, "")</f>
        <v/>
      </c>
      <c r="S1348" s="22"/>
      <c r="T1348" s="23" t="str">
        <f t="shared" ref="T1348" si="21512">IF(S1348&gt;0, S1348/$AQ1348, "")</f>
        <v/>
      </c>
      <c r="V1348" s="3" t="str">
        <f t="shared" ref="V1348" si="21513">IF(U1348&gt;0, U1348/$AQ1348, "")</f>
        <v/>
      </c>
      <c r="W1348" s="22"/>
      <c r="X1348" s="23" t="str">
        <f t="shared" ref="X1348" si="21514">IF(W1348&gt;0, W1348/$AQ1348, "")</f>
        <v/>
      </c>
      <c r="Z1348" s="3" t="str">
        <f t="shared" ref="Z1348" si="21515">IF(Y1348&gt;0, Y1348/$AQ1348, "")</f>
        <v/>
      </c>
      <c r="AA1348" s="22"/>
      <c r="AB1348" s="23" t="str">
        <f t="shared" ref="AB1348" si="21516">IF(AA1348&gt;0, AA1348/$AQ1348, "")</f>
        <v/>
      </c>
      <c r="AD1348" s="3" t="str">
        <f t="shared" ref="AD1348" si="21517">IF(AC1348&gt;0, AC1348/$AQ1348, "")</f>
        <v/>
      </c>
      <c r="AE1348" s="22"/>
      <c r="AF1348" s="23" t="str">
        <f t="shared" ref="AF1348" si="21518">IF(AE1348&gt;0, AE1348/$AQ1348, "")</f>
        <v/>
      </c>
      <c r="AH1348" s="3" t="str">
        <f t="shared" ref="AH1348" si="21519">IF(AG1348&gt;0, AG1348/$AQ1348, "")</f>
        <v/>
      </c>
      <c r="AI1348" s="22"/>
      <c r="AJ1348" s="23" t="str">
        <f t="shared" ref="AJ1348" si="21520">IF(AI1348&gt;0, AI1348/$AQ1348, "")</f>
        <v/>
      </c>
      <c r="AL1348" s="3" t="str">
        <f t="shared" ref="AL1348" si="21521">IF(AK1348&gt;0, AK1348/$AQ1348, "")</f>
        <v/>
      </c>
      <c r="AM1348" s="22"/>
      <c r="AN1348" s="23" t="str">
        <f t="shared" ref="AN1348" si="21522">IF(AM1348&gt;0, AM1348/$AQ1348, "")</f>
        <v/>
      </c>
      <c r="AO1348" s="22"/>
      <c r="AP1348" s="23" t="str">
        <f t="shared" ref="AP1348" si="21523">IF(AO1348&gt;0, AO1348/$AQ1348, "")</f>
        <v/>
      </c>
      <c r="AQ1348" s="1">
        <v>19</v>
      </c>
    </row>
    <row r="1349" spans="1:43" outlineLevel="2" x14ac:dyDescent="0.25">
      <c r="A1349" t="s">
        <v>63</v>
      </c>
      <c r="B1349" t="s">
        <v>1524</v>
      </c>
      <c r="C1349" t="s">
        <v>1525</v>
      </c>
      <c r="D1349" t="s">
        <v>1631</v>
      </c>
      <c r="E1349" t="s">
        <v>1632</v>
      </c>
      <c r="F1349" t="s">
        <v>2131</v>
      </c>
      <c r="G1349" s="22">
        <v>13</v>
      </c>
      <c r="H1349" s="23">
        <f t="shared" ref="H1349:J1412" si="21524">IF(G1349&gt;0, G1349/$AQ1349, "")</f>
        <v>0.59090909090909094</v>
      </c>
      <c r="I1349" s="1">
        <v>5</v>
      </c>
      <c r="J1349" s="3">
        <f t="shared" si="21524"/>
        <v>0.22727272727272727</v>
      </c>
      <c r="K1349" s="22">
        <v>1</v>
      </c>
      <c r="L1349" s="23">
        <f t="shared" ref="L1349" si="21525">IF(K1349&gt;0, K1349/$AQ1349, "")</f>
        <v>4.5454545454545456E-2</v>
      </c>
      <c r="M1349" s="1">
        <v>2</v>
      </c>
      <c r="N1349" s="3">
        <f t="shared" ref="N1349" si="21526">IF(M1349&gt;0, M1349/$AQ1349, "")</f>
        <v>9.0909090909090912E-2</v>
      </c>
      <c r="O1349" s="22"/>
      <c r="P1349" s="23" t="str">
        <f t="shared" ref="P1349" si="21527">IF(O1349&gt;0, O1349/$AQ1349, "")</f>
        <v/>
      </c>
      <c r="Q1349" s="1">
        <v>1</v>
      </c>
      <c r="R1349" s="3">
        <f t="shared" ref="R1349" si="21528">IF(Q1349&gt;0, Q1349/$AQ1349, "")</f>
        <v>4.5454545454545456E-2</v>
      </c>
      <c r="S1349" s="22"/>
      <c r="T1349" s="23" t="str">
        <f t="shared" ref="T1349" si="21529">IF(S1349&gt;0, S1349/$AQ1349, "")</f>
        <v/>
      </c>
      <c r="V1349" s="3" t="str">
        <f t="shared" ref="V1349" si="21530">IF(U1349&gt;0, U1349/$AQ1349, "")</f>
        <v/>
      </c>
      <c r="W1349" s="22"/>
      <c r="X1349" s="23" t="str">
        <f t="shared" ref="X1349" si="21531">IF(W1349&gt;0, W1349/$AQ1349, "")</f>
        <v/>
      </c>
      <c r="Z1349" s="3" t="str">
        <f t="shared" ref="Z1349" si="21532">IF(Y1349&gt;0, Y1349/$AQ1349, "")</f>
        <v/>
      </c>
      <c r="AA1349" s="22"/>
      <c r="AB1349" s="23" t="str">
        <f t="shared" ref="AB1349" si="21533">IF(AA1349&gt;0, AA1349/$AQ1349, "")</f>
        <v/>
      </c>
      <c r="AD1349" s="3" t="str">
        <f t="shared" ref="AD1349" si="21534">IF(AC1349&gt;0, AC1349/$AQ1349, "")</f>
        <v/>
      </c>
      <c r="AE1349" s="22"/>
      <c r="AF1349" s="23" t="str">
        <f t="shared" ref="AF1349" si="21535">IF(AE1349&gt;0, AE1349/$AQ1349, "")</f>
        <v/>
      </c>
      <c r="AH1349" s="3" t="str">
        <f t="shared" ref="AH1349" si="21536">IF(AG1349&gt;0, AG1349/$AQ1349, "")</f>
        <v/>
      </c>
      <c r="AI1349" s="22"/>
      <c r="AJ1349" s="23" t="str">
        <f t="shared" ref="AJ1349" si="21537">IF(AI1349&gt;0, AI1349/$AQ1349, "")</f>
        <v/>
      </c>
      <c r="AL1349" s="3" t="str">
        <f t="shared" ref="AL1349" si="21538">IF(AK1349&gt;0, AK1349/$AQ1349, "")</f>
        <v/>
      </c>
      <c r="AM1349" s="22"/>
      <c r="AN1349" s="23" t="str">
        <f t="shared" ref="AN1349" si="21539">IF(AM1349&gt;0, AM1349/$AQ1349, "")</f>
        <v/>
      </c>
      <c r="AO1349" s="22"/>
      <c r="AP1349" s="23" t="str">
        <f t="shared" ref="AP1349" si="21540">IF(AO1349&gt;0, AO1349/$AQ1349, "")</f>
        <v/>
      </c>
      <c r="AQ1349" s="1">
        <v>22</v>
      </c>
    </row>
    <row r="1350" spans="1:43" outlineLevel="2" x14ac:dyDescent="0.25">
      <c r="A1350" t="s">
        <v>63</v>
      </c>
      <c r="B1350" t="s">
        <v>1524</v>
      </c>
      <c r="C1350" t="s">
        <v>1525</v>
      </c>
      <c r="D1350" t="s">
        <v>1631</v>
      </c>
      <c r="E1350" t="s">
        <v>2637</v>
      </c>
      <c r="F1350" t="s">
        <v>2638</v>
      </c>
      <c r="G1350" s="22">
        <v>19</v>
      </c>
      <c r="H1350" s="23">
        <f t="shared" si="21524"/>
        <v>0.73076923076923073</v>
      </c>
      <c r="I1350" s="1">
        <v>6</v>
      </c>
      <c r="J1350" s="3">
        <f t="shared" si="21524"/>
        <v>0.23076923076923078</v>
      </c>
      <c r="K1350" s="22"/>
      <c r="L1350" s="23" t="str">
        <f t="shared" ref="L1350" si="21541">IF(K1350&gt;0, K1350/$AQ1350, "")</f>
        <v/>
      </c>
      <c r="N1350" s="3" t="str">
        <f t="shared" ref="N1350" si="21542">IF(M1350&gt;0, M1350/$AQ1350, "")</f>
        <v/>
      </c>
      <c r="O1350" s="22"/>
      <c r="P1350" s="23" t="str">
        <f t="shared" ref="P1350" si="21543">IF(O1350&gt;0, O1350/$AQ1350, "")</f>
        <v/>
      </c>
      <c r="R1350" s="3" t="str">
        <f t="shared" ref="R1350" si="21544">IF(Q1350&gt;0, Q1350/$AQ1350, "")</f>
        <v/>
      </c>
      <c r="S1350" s="22"/>
      <c r="T1350" s="23" t="str">
        <f t="shared" ref="T1350" si="21545">IF(S1350&gt;0, S1350/$AQ1350, "")</f>
        <v/>
      </c>
      <c r="V1350" s="3" t="str">
        <f t="shared" ref="V1350" si="21546">IF(U1350&gt;0, U1350/$AQ1350, "")</f>
        <v/>
      </c>
      <c r="W1350" s="22"/>
      <c r="X1350" s="23" t="str">
        <f t="shared" ref="X1350" si="21547">IF(W1350&gt;0, W1350/$AQ1350, "")</f>
        <v/>
      </c>
      <c r="Z1350" s="3" t="str">
        <f t="shared" ref="Z1350" si="21548">IF(Y1350&gt;0, Y1350/$AQ1350, "")</f>
        <v/>
      </c>
      <c r="AA1350" s="22"/>
      <c r="AB1350" s="23" t="str">
        <f t="shared" ref="AB1350" si="21549">IF(AA1350&gt;0, AA1350/$AQ1350, "")</f>
        <v/>
      </c>
      <c r="AC1350" s="1">
        <v>1</v>
      </c>
      <c r="AD1350" s="3">
        <f t="shared" ref="AD1350" si="21550">IF(AC1350&gt;0, AC1350/$AQ1350, "")</f>
        <v>3.8461538461538464E-2</v>
      </c>
      <c r="AE1350" s="22"/>
      <c r="AF1350" s="23" t="str">
        <f t="shared" ref="AF1350" si="21551">IF(AE1350&gt;0, AE1350/$AQ1350, "")</f>
        <v/>
      </c>
      <c r="AH1350" s="3" t="str">
        <f t="shared" ref="AH1350" si="21552">IF(AG1350&gt;0, AG1350/$AQ1350, "")</f>
        <v/>
      </c>
      <c r="AI1350" s="22"/>
      <c r="AJ1350" s="23" t="str">
        <f t="shared" ref="AJ1350" si="21553">IF(AI1350&gt;0, AI1350/$AQ1350, "")</f>
        <v/>
      </c>
      <c r="AL1350" s="3" t="str">
        <f t="shared" ref="AL1350" si="21554">IF(AK1350&gt;0, AK1350/$AQ1350, "")</f>
        <v/>
      </c>
      <c r="AM1350" s="22"/>
      <c r="AN1350" s="23" t="str">
        <f t="shared" ref="AN1350" si="21555">IF(AM1350&gt;0, AM1350/$AQ1350, "")</f>
        <v/>
      </c>
      <c r="AO1350" s="22"/>
      <c r="AP1350" s="23" t="str">
        <f t="shared" ref="AP1350" si="21556">IF(AO1350&gt;0, AO1350/$AQ1350, "")</f>
        <v/>
      </c>
      <c r="AQ1350" s="1">
        <v>26</v>
      </c>
    </row>
    <row r="1351" spans="1:43" outlineLevel="1" x14ac:dyDescent="0.25">
      <c r="D1351" s="2" t="s">
        <v>4171</v>
      </c>
      <c r="G1351" s="22">
        <f>SUBTOTAL(9,G1347:G1350)</f>
        <v>60</v>
      </c>
      <c r="H1351" s="23">
        <f t="shared" si="21524"/>
        <v>0.64516129032258063</v>
      </c>
      <c r="I1351" s="1">
        <f>SUBTOTAL(9,I1347:I1350)</f>
        <v>17</v>
      </c>
      <c r="J1351" s="3">
        <f t="shared" si="21524"/>
        <v>0.18279569892473119</v>
      </c>
      <c r="K1351" s="22">
        <f>SUBTOTAL(9,K1347:K1350)</f>
        <v>5</v>
      </c>
      <c r="L1351" s="23">
        <f t="shared" ref="L1351" si="21557">IF(K1351&gt;0, K1351/$AQ1351, "")</f>
        <v>5.3763440860215055E-2</v>
      </c>
      <c r="M1351" s="1">
        <f>SUBTOTAL(9,M1347:M1350)</f>
        <v>4</v>
      </c>
      <c r="N1351" s="3">
        <f t="shared" ref="N1351" si="21558">IF(M1351&gt;0, M1351/$AQ1351, "")</f>
        <v>4.3010752688172046E-2</v>
      </c>
      <c r="O1351" s="22">
        <f>SUBTOTAL(9,O1347:O1350)</f>
        <v>3</v>
      </c>
      <c r="P1351" s="23">
        <f t="shared" ref="P1351" si="21559">IF(O1351&gt;0, O1351/$AQ1351, "")</f>
        <v>3.2258064516129031E-2</v>
      </c>
      <c r="Q1351" s="1">
        <f>SUBTOTAL(9,Q1347:Q1350)</f>
        <v>1</v>
      </c>
      <c r="R1351" s="3">
        <f t="shared" ref="R1351" si="21560">IF(Q1351&gt;0, Q1351/$AQ1351, "")</f>
        <v>1.0752688172043012E-2</v>
      </c>
      <c r="S1351" s="22">
        <f>SUBTOTAL(9,S1347:S1350)</f>
        <v>1</v>
      </c>
      <c r="T1351" s="23">
        <f t="shared" ref="T1351" si="21561">IF(S1351&gt;0, S1351/$AQ1351, "")</f>
        <v>1.0752688172043012E-2</v>
      </c>
      <c r="U1351" s="1">
        <f>SUBTOTAL(9,U1347:U1350)</f>
        <v>1</v>
      </c>
      <c r="V1351" s="3">
        <f t="shared" ref="V1351" si="21562">IF(U1351&gt;0, U1351/$AQ1351, "")</f>
        <v>1.0752688172043012E-2</v>
      </c>
      <c r="W1351" s="22">
        <f>SUBTOTAL(9,W1347:W1350)</f>
        <v>0</v>
      </c>
      <c r="X1351" s="23" t="str">
        <f t="shared" ref="X1351" si="21563">IF(W1351&gt;0, W1351/$AQ1351, "")</f>
        <v/>
      </c>
      <c r="Y1351" s="1">
        <f>SUBTOTAL(9,Y1347:Y1350)</f>
        <v>0</v>
      </c>
      <c r="Z1351" s="3" t="str">
        <f t="shared" ref="Z1351" si="21564">IF(Y1351&gt;0, Y1351/$AQ1351, "")</f>
        <v/>
      </c>
      <c r="AA1351" s="22">
        <f>SUBTOTAL(9,AA1347:AA1350)</f>
        <v>0</v>
      </c>
      <c r="AB1351" s="23" t="str">
        <f t="shared" ref="AB1351" si="21565">IF(AA1351&gt;0, AA1351/$AQ1351, "")</f>
        <v/>
      </c>
      <c r="AC1351" s="1">
        <f>SUBTOTAL(9,AC1347:AC1350)</f>
        <v>1</v>
      </c>
      <c r="AD1351" s="3">
        <f t="shared" ref="AD1351" si="21566">IF(AC1351&gt;0, AC1351/$AQ1351, "")</f>
        <v>1.0752688172043012E-2</v>
      </c>
      <c r="AE1351" s="22">
        <f>SUBTOTAL(9,AE1347:AE1350)</f>
        <v>0</v>
      </c>
      <c r="AF1351" s="23" t="str">
        <f t="shared" ref="AF1351" si="21567">IF(AE1351&gt;0, AE1351/$AQ1351, "")</f>
        <v/>
      </c>
      <c r="AG1351" s="1">
        <f>SUBTOTAL(9,AG1347:AG1350)</f>
        <v>0</v>
      </c>
      <c r="AH1351" s="3" t="str">
        <f t="shared" ref="AH1351" si="21568">IF(AG1351&gt;0, AG1351/$AQ1351, "")</f>
        <v/>
      </c>
      <c r="AI1351" s="22">
        <f>SUBTOTAL(9,AI1347:AI1350)</f>
        <v>0</v>
      </c>
      <c r="AJ1351" s="23" t="str">
        <f t="shared" ref="AJ1351" si="21569">IF(AI1351&gt;0, AI1351/$AQ1351, "")</f>
        <v/>
      </c>
      <c r="AK1351" s="1">
        <f>SUBTOTAL(9,AK1347:AK1350)</f>
        <v>0</v>
      </c>
      <c r="AL1351" s="3" t="str">
        <f t="shared" ref="AL1351" si="21570">IF(AK1351&gt;0, AK1351/$AQ1351, "")</f>
        <v/>
      </c>
      <c r="AM1351" s="22">
        <f>SUBTOTAL(9,AM1347:AM1350)</f>
        <v>0</v>
      </c>
      <c r="AN1351" s="23" t="str">
        <f t="shared" ref="AN1351" si="21571">IF(AM1351&gt;0, AM1351/$AQ1351, "")</f>
        <v/>
      </c>
      <c r="AO1351" s="22">
        <f>SUBTOTAL(9,AO1347:AO1350)</f>
        <v>0</v>
      </c>
      <c r="AP1351" s="23" t="str">
        <f t="shared" ref="AP1351" si="21572">IF(AO1351&gt;0, AO1351/$AQ1351, "")</f>
        <v/>
      </c>
      <c r="AQ1351" s="1">
        <f>SUBTOTAL(9,AQ1347:AQ1350)</f>
        <v>93</v>
      </c>
    </row>
    <row r="1352" spans="1:43" outlineLevel="2" x14ac:dyDescent="0.25">
      <c r="A1352" t="s">
        <v>63</v>
      </c>
      <c r="B1352" t="s">
        <v>1524</v>
      </c>
      <c r="C1352" t="s">
        <v>1525</v>
      </c>
      <c r="D1352" t="s">
        <v>2373</v>
      </c>
      <c r="E1352" t="s">
        <v>1765</v>
      </c>
      <c r="F1352" t="s">
        <v>2374</v>
      </c>
      <c r="G1352" s="22">
        <v>13</v>
      </c>
      <c r="H1352" s="23">
        <f t="shared" si="21524"/>
        <v>0.8666666666666667</v>
      </c>
      <c r="J1352" s="3" t="str">
        <f t="shared" si="21524"/>
        <v/>
      </c>
      <c r="K1352" s="22">
        <v>1</v>
      </c>
      <c r="L1352" s="23">
        <f t="shared" ref="L1352" si="21573">IF(K1352&gt;0, K1352/$AQ1352, "")</f>
        <v>6.6666666666666666E-2</v>
      </c>
      <c r="N1352" s="3" t="str">
        <f t="shared" ref="N1352" si="21574">IF(M1352&gt;0, M1352/$AQ1352, "")</f>
        <v/>
      </c>
      <c r="O1352" s="22"/>
      <c r="P1352" s="23" t="str">
        <f t="shared" ref="P1352" si="21575">IF(O1352&gt;0, O1352/$AQ1352, "")</f>
        <v/>
      </c>
      <c r="R1352" s="3" t="str">
        <f t="shared" ref="R1352" si="21576">IF(Q1352&gt;0, Q1352/$AQ1352, "")</f>
        <v/>
      </c>
      <c r="S1352" s="22"/>
      <c r="T1352" s="23" t="str">
        <f t="shared" ref="T1352" si="21577">IF(S1352&gt;0, S1352/$AQ1352, "")</f>
        <v/>
      </c>
      <c r="V1352" s="3" t="str">
        <f t="shared" ref="V1352" si="21578">IF(U1352&gt;0, U1352/$AQ1352, "")</f>
        <v/>
      </c>
      <c r="W1352" s="22"/>
      <c r="X1352" s="23" t="str">
        <f t="shared" ref="X1352" si="21579">IF(W1352&gt;0, W1352/$AQ1352, "")</f>
        <v/>
      </c>
      <c r="Z1352" s="3" t="str">
        <f t="shared" ref="Z1352" si="21580">IF(Y1352&gt;0, Y1352/$AQ1352, "")</f>
        <v/>
      </c>
      <c r="AA1352" s="22"/>
      <c r="AB1352" s="23" t="str">
        <f t="shared" ref="AB1352" si="21581">IF(AA1352&gt;0, AA1352/$AQ1352, "")</f>
        <v/>
      </c>
      <c r="AC1352" s="1">
        <v>1</v>
      </c>
      <c r="AD1352" s="3">
        <f t="shared" ref="AD1352" si="21582">IF(AC1352&gt;0, AC1352/$AQ1352, "")</f>
        <v>6.6666666666666666E-2</v>
      </c>
      <c r="AE1352" s="22"/>
      <c r="AF1352" s="23" t="str">
        <f t="shared" ref="AF1352" si="21583">IF(AE1352&gt;0, AE1352/$AQ1352, "")</f>
        <v/>
      </c>
      <c r="AH1352" s="3" t="str">
        <f t="shared" ref="AH1352" si="21584">IF(AG1352&gt;0, AG1352/$AQ1352, "")</f>
        <v/>
      </c>
      <c r="AI1352" s="22"/>
      <c r="AJ1352" s="23" t="str">
        <f t="shared" ref="AJ1352" si="21585">IF(AI1352&gt;0, AI1352/$AQ1352, "")</f>
        <v/>
      </c>
      <c r="AL1352" s="3" t="str">
        <f t="shared" ref="AL1352" si="21586">IF(AK1352&gt;0, AK1352/$AQ1352, "")</f>
        <v/>
      </c>
      <c r="AM1352" s="22"/>
      <c r="AN1352" s="23" t="str">
        <f t="shared" ref="AN1352" si="21587">IF(AM1352&gt;0, AM1352/$AQ1352, "")</f>
        <v/>
      </c>
      <c r="AO1352" s="22"/>
      <c r="AP1352" s="23" t="str">
        <f t="shared" ref="AP1352" si="21588">IF(AO1352&gt;0, AO1352/$AQ1352, "")</f>
        <v/>
      </c>
      <c r="AQ1352" s="1">
        <v>15</v>
      </c>
    </row>
    <row r="1353" spans="1:43" outlineLevel="2" x14ac:dyDescent="0.25">
      <c r="A1353" t="s">
        <v>63</v>
      </c>
      <c r="B1353" t="s">
        <v>1524</v>
      </c>
      <c r="C1353" t="s">
        <v>1525</v>
      </c>
      <c r="D1353" t="s">
        <v>2373</v>
      </c>
      <c r="E1353" t="s">
        <v>2375</v>
      </c>
      <c r="F1353" t="s">
        <v>2376</v>
      </c>
      <c r="G1353" s="22">
        <v>10</v>
      </c>
      <c r="H1353" s="23">
        <f t="shared" si="21524"/>
        <v>0.66666666666666663</v>
      </c>
      <c r="I1353" s="1">
        <v>4</v>
      </c>
      <c r="J1353" s="3">
        <f t="shared" si="21524"/>
        <v>0.26666666666666666</v>
      </c>
      <c r="K1353" s="22"/>
      <c r="L1353" s="23" t="str">
        <f t="shared" ref="L1353" si="21589">IF(K1353&gt;0, K1353/$AQ1353, "")</f>
        <v/>
      </c>
      <c r="M1353" s="1">
        <v>1</v>
      </c>
      <c r="N1353" s="3">
        <f t="shared" ref="N1353" si="21590">IF(M1353&gt;0, M1353/$AQ1353, "")</f>
        <v>6.6666666666666666E-2</v>
      </c>
      <c r="O1353" s="22"/>
      <c r="P1353" s="23" t="str">
        <f t="shared" ref="P1353" si="21591">IF(O1353&gt;0, O1353/$AQ1353, "")</f>
        <v/>
      </c>
      <c r="R1353" s="3" t="str">
        <f t="shared" ref="R1353" si="21592">IF(Q1353&gt;0, Q1353/$AQ1353, "")</f>
        <v/>
      </c>
      <c r="S1353" s="22"/>
      <c r="T1353" s="23" t="str">
        <f t="shared" ref="T1353" si="21593">IF(S1353&gt;0, S1353/$AQ1353, "")</f>
        <v/>
      </c>
      <c r="V1353" s="3" t="str">
        <f t="shared" ref="V1353" si="21594">IF(U1353&gt;0, U1353/$AQ1353, "")</f>
        <v/>
      </c>
      <c r="W1353" s="22"/>
      <c r="X1353" s="23" t="str">
        <f t="shared" ref="X1353" si="21595">IF(W1353&gt;0, W1353/$AQ1353, "")</f>
        <v/>
      </c>
      <c r="Z1353" s="3" t="str">
        <f t="shared" ref="Z1353" si="21596">IF(Y1353&gt;0, Y1353/$AQ1353, "")</f>
        <v/>
      </c>
      <c r="AA1353" s="22"/>
      <c r="AB1353" s="23" t="str">
        <f t="shared" ref="AB1353" si="21597">IF(AA1353&gt;0, AA1353/$AQ1353, "")</f>
        <v/>
      </c>
      <c r="AD1353" s="3" t="str">
        <f t="shared" ref="AD1353" si="21598">IF(AC1353&gt;0, AC1353/$AQ1353, "")</f>
        <v/>
      </c>
      <c r="AE1353" s="22"/>
      <c r="AF1353" s="23" t="str">
        <f t="shared" ref="AF1353" si="21599">IF(AE1353&gt;0, AE1353/$AQ1353, "")</f>
        <v/>
      </c>
      <c r="AH1353" s="3" t="str">
        <f t="shared" ref="AH1353" si="21600">IF(AG1353&gt;0, AG1353/$AQ1353, "")</f>
        <v/>
      </c>
      <c r="AI1353" s="22"/>
      <c r="AJ1353" s="23" t="str">
        <f t="shared" ref="AJ1353" si="21601">IF(AI1353&gt;0, AI1353/$AQ1353, "")</f>
        <v/>
      </c>
      <c r="AL1353" s="3" t="str">
        <f t="shared" ref="AL1353" si="21602">IF(AK1353&gt;0, AK1353/$AQ1353, "")</f>
        <v/>
      </c>
      <c r="AM1353" s="22"/>
      <c r="AN1353" s="23" t="str">
        <f t="shared" ref="AN1353" si="21603">IF(AM1353&gt;0, AM1353/$AQ1353, "")</f>
        <v/>
      </c>
      <c r="AO1353" s="22"/>
      <c r="AP1353" s="23" t="str">
        <f t="shared" ref="AP1353" si="21604">IF(AO1353&gt;0, AO1353/$AQ1353, "")</f>
        <v/>
      </c>
      <c r="AQ1353" s="1">
        <v>15</v>
      </c>
    </row>
    <row r="1354" spans="1:43" outlineLevel="2" x14ac:dyDescent="0.25">
      <c r="A1354" t="s">
        <v>63</v>
      </c>
      <c r="B1354" t="s">
        <v>1524</v>
      </c>
      <c r="C1354" t="s">
        <v>1525</v>
      </c>
      <c r="D1354" t="s">
        <v>2373</v>
      </c>
      <c r="E1354" t="s">
        <v>2364</v>
      </c>
      <c r="F1354" t="s">
        <v>2377</v>
      </c>
      <c r="G1354" s="22">
        <v>3</v>
      </c>
      <c r="H1354" s="23">
        <f t="shared" si="21524"/>
        <v>0.2</v>
      </c>
      <c r="I1354" s="1">
        <v>1</v>
      </c>
      <c r="J1354" s="3">
        <f t="shared" si="21524"/>
        <v>6.6666666666666666E-2</v>
      </c>
      <c r="K1354" s="22">
        <v>1</v>
      </c>
      <c r="L1354" s="23">
        <f t="shared" ref="L1354" si="21605">IF(K1354&gt;0, K1354/$AQ1354, "")</f>
        <v>6.6666666666666666E-2</v>
      </c>
      <c r="M1354" s="1">
        <v>8</v>
      </c>
      <c r="N1354" s="3">
        <f t="shared" ref="N1354" si="21606">IF(M1354&gt;0, M1354/$AQ1354, "")</f>
        <v>0.53333333333333333</v>
      </c>
      <c r="O1354" s="22">
        <v>2</v>
      </c>
      <c r="P1354" s="23">
        <f t="shared" ref="P1354" si="21607">IF(O1354&gt;0, O1354/$AQ1354, "")</f>
        <v>0.13333333333333333</v>
      </c>
      <c r="R1354" s="3" t="str">
        <f t="shared" ref="R1354" si="21608">IF(Q1354&gt;0, Q1354/$AQ1354, "")</f>
        <v/>
      </c>
      <c r="S1354" s="22"/>
      <c r="T1354" s="23" t="str">
        <f t="shared" ref="T1354" si="21609">IF(S1354&gt;0, S1354/$AQ1354, "")</f>
        <v/>
      </c>
      <c r="V1354" s="3" t="str">
        <f t="shared" ref="V1354" si="21610">IF(U1354&gt;0, U1354/$AQ1354, "")</f>
        <v/>
      </c>
      <c r="W1354" s="22"/>
      <c r="X1354" s="23" t="str">
        <f t="shared" ref="X1354" si="21611">IF(W1354&gt;0, W1354/$AQ1354, "")</f>
        <v/>
      </c>
      <c r="Z1354" s="3" t="str">
        <f t="shared" ref="Z1354" si="21612">IF(Y1354&gt;0, Y1354/$AQ1354, "")</f>
        <v/>
      </c>
      <c r="AA1354" s="22"/>
      <c r="AB1354" s="23" t="str">
        <f t="shared" ref="AB1354" si="21613">IF(AA1354&gt;0, AA1354/$AQ1354, "")</f>
        <v/>
      </c>
      <c r="AD1354" s="3" t="str">
        <f t="shared" ref="AD1354" si="21614">IF(AC1354&gt;0, AC1354/$AQ1354, "")</f>
        <v/>
      </c>
      <c r="AE1354" s="22"/>
      <c r="AF1354" s="23" t="str">
        <f t="shared" ref="AF1354" si="21615">IF(AE1354&gt;0, AE1354/$AQ1354, "")</f>
        <v/>
      </c>
      <c r="AH1354" s="3" t="str">
        <f t="shared" ref="AH1354" si="21616">IF(AG1354&gt;0, AG1354/$AQ1354, "")</f>
        <v/>
      </c>
      <c r="AI1354" s="22"/>
      <c r="AJ1354" s="23" t="str">
        <f t="shared" ref="AJ1354" si="21617">IF(AI1354&gt;0, AI1354/$AQ1354, "")</f>
        <v/>
      </c>
      <c r="AL1354" s="3" t="str">
        <f t="shared" ref="AL1354" si="21618">IF(AK1354&gt;0, AK1354/$AQ1354, "")</f>
        <v/>
      </c>
      <c r="AM1354" s="22"/>
      <c r="AN1354" s="23" t="str">
        <f t="shared" ref="AN1354" si="21619">IF(AM1354&gt;0, AM1354/$AQ1354, "")</f>
        <v/>
      </c>
      <c r="AO1354" s="22"/>
      <c r="AP1354" s="23" t="str">
        <f t="shared" ref="AP1354" si="21620">IF(AO1354&gt;0, AO1354/$AQ1354, "")</f>
        <v/>
      </c>
      <c r="AQ1354" s="1">
        <v>15</v>
      </c>
    </row>
    <row r="1355" spans="1:43" outlineLevel="2" x14ac:dyDescent="0.25">
      <c r="A1355" t="s">
        <v>63</v>
      </c>
      <c r="B1355" t="s">
        <v>1524</v>
      </c>
      <c r="C1355" t="s">
        <v>1525</v>
      </c>
      <c r="D1355" t="s">
        <v>2373</v>
      </c>
      <c r="E1355" t="s">
        <v>1527</v>
      </c>
      <c r="F1355" t="s">
        <v>2378</v>
      </c>
      <c r="G1355" s="22">
        <v>12</v>
      </c>
      <c r="H1355" s="23">
        <f t="shared" si="21524"/>
        <v>0.8</v>
      </c>
      <c r="I1355" s="1">
        <v>2</v>
      </c>
      <c r="J1355" s="3">
        <f t="shared" si="21524"/>
        <v>0.13333333333333333</v>
      </c>
      <c r="K1355" s="22"/>
      <c r="L1355" s="23" t="str">
        <f t="shared" ref="L1355" si="21621">IF(K1355&gt;0, K1355/$AQ1355, "")</f>
        <v/>
      </c>
      <c r="N1355" s="3" t="str">
        <f t="shared" ref="N1355" si="21622">IF(M1355&gt;0, M1355/$AQ1355, "")</f>
        <v/>
      </c>
      <c r="O1355" s="22">
        <v>1</v>
      </c>
      <c r="P1355" s="23">
        <f t="shared" ref="P1355" si="21623">IF(O1355&gt;0, O1355/$AQ1355, "")</f>
        <v>6.6666666666666666E-2</v>
      </c>
      <c r="R1355" s="3" t="str">
        <f t="shared" ref="R1355" si="21624">IF(Q1355&gt;0, Q1355/$AQ1355, "")</f>
        <v/>
      </c>
      <c r="S1355" s="22"/>
      <c r="T1355" s="23" t="str">
        <f t="shared" ref="T1355" si="21625">IF(S1355&gt;0, S1355/$AQ1355, "")</f>
        <v/>
      </c>
      <c r="V1355" s="3" t="str">
        <f t="shared" ref="V1355" si="21626">IF(U1355&gt;0, U1355/$AQ1355, "")</f>
        <v/>
      </c>
      <c r="W1355" s="22"/>
      <c r="X1355" s="23" t="str">
        <f t="shared" ref="X1355" si="21627">IF(W1355&gt;0, W1355/$AQ1355, "")</f>
        <v/>
      </c>
      <c r="Z1355" s="3" t="str">
        <f t="shared" ref="Z1355" si="21628">IF(Y1355&gt;0, Y1355/$AQ1355, "")</f>
        <v/>
      </c>
      <c r="AA1355" s="22"/>
      <c r="AB1355" s="23" t="str">
        <f t="shared" ref="AB1355" si="21629">IF(AA1355&gt;0, AA1355/$AQ1355, "")</f>
        <v/>
      </c>
      <c r="AD1355" s="3" t="str">
        <f t="shared" ref="AD1355" si="21630">IF(AC1355&gt;0, AC1355/$AQ1355, "")</f>
        <v/>
      </c>
      <c r="AE1355" s="22"/>
      <c r="AF1355" s="23" t="str">
        <f t="shared" ref="AF1355" si="21631">IF(AE1355&gt;0, AE1355/$AQ1355, "")</f>
        <v/>
      </c>
      <c r="AH1355" s="3" t="str">
        <f t="shared" ref="AH1355" si="21632">IF(AG1355&gt;0, AG1355/$AQ1355, "")</f>
        <v/>
      </c>
      <c r="AI1355" s="22"/>
      <c r="AJ1355" s="23" t="str">
        <f t="shared" ref="AJ1355" si="21633">IF(AI1355&gt;0, AI1355/$AQ1355, "")</f>
        <v/>
      </c>
      <c r="AL1355" s="3" t="str">
        <f t="shared" ref="AL1355" si="21634">IF(AK1355&gt;0, AK1355/$AQ1355, "")</f>
        <v/>
      </c>
      <c r="AM1355" s="22"/>
      <c r="AN1355" s="23" t="str">
        <f t="shared" ref="AN1355" si="21635">IF(AM1355&gt;0, AM1355/$AQ1355, "")</f>
        <v/>
      </c>
      <c r="AO1355" s="22"/>
      <c r="AP1355" s="23" t="str">
        <f t="shared" ref="AP1355" si="21636">IF(AO1355&gt;0, AO1355/$AQ1355, "")</f>
        <v/>
      </c>
      <c r="AQ1355" s="1">
        <v>15</v>
      </c>
    </row>
    <row r="1356" spans="1:43" outlineLevel="2" x14ac:dyDescent="0.25">
      <c r="A1356" t="s">
        <v>63</v>
      </c>
      <c r="B1356" t="s">
        <v>1524</v>
      </c>
      <c r="C1356" t="s">
        <v>1525</v>
      </c>
      <c r="D1356" t="s">
        <v>2373</v>
      </c>
      <c r="E1356" t="s">
        <v>2379</v>
      </c>
      <c r="F1356" t="s">
        <v>2380</v>
      </c>
      <c r="G1356" s="22">
        <v>16</v>
      </c>
      <c r="H1356" s="23">
        <f t="shared" si="21524"/>
        <v>0.88888888888888884</v>
      </c>
      <c r="I1356" s="1">
        <v>1</v>
      </c>
      <c r="J1356" s="3">
        <f t="shared" si="21524"/>
        <v>5.5555555555555552E-2</v>
      </c>
      <c r="K1356" s="22"/>
      <c r="L1356" s="23" t="str">
        <f t="shared" ref="L1356" si="21637">IF(K1356&gt;0, K1356/$AQ1356, "")</f>
        <v/>
      </c>
      <c r="M1356" s="1">
        <v>1</v>
      </c>
      <c r="N1356" s="3">
        <f t="shared" ref="N1356" si="21638">IF(M1356&gt;0, M1356/$AQ1356, "")</f>
        <v>5.5555555555555552E-2</v>
      </c>
      <c r="O1356" s="22"/>
      <c r="P1356" s="23" t="str">
        <f t="shared" ref="P1356" si="21639">IF(O1356&gt;0, O1356/$AQ1356, "")</f>
        <v/>
      </c>
      <c r="R1356" s="3" t="str">
        <f t="shared" ref="R1356" si="21640">IF(Q1356&gt;0, Q1356/$AQ1356, "")</f>
        <v/>
      </c>
      <c r="S1356" s="22"/>
      <c r="T1356" s="23" t="str">
        <f t="shared" ref="T1356" si="21641">IF(S1356&gt;0, S1356/$AQ1356, "")</f>
        <v/>
      </c>
      <c r="V1356" s="3" t="str">
        <f t="shared" ref="V1356" si="21642">IF(U1356&gt;0, U1356/$AQ1356, "")</f>
        <v/>
      </c>
      <c r="W1356" s="22"/>
      <c r="X1356" s="23" t="str">
        <f t="shared" ref="X1356" si="21643">IF(W1356&gt;0, W1356/$AQ1356, "")</f>
        <v/>
      </c>
      <c r="Z1356" s="3" t="str">
        <f t="shared" ref="Z1356" si="21644">IF(Y1356&gt;0, Y1356/$AQ1356, "")</f>
        <v/>
      </c>
      <c r="AA1356" s="22"/>
      <c r="AB1356" s="23" t="str">
        <f t="shared" ref="AB1356" si="21645">IF(AA1356&gt;0, AA1356/$AQ1356, "")</f>
        <v/>
      </c>
      <c r="AD1356" s="3" t="str">
        <f t="shared" ref="AD1356" si="21646">IF(AC1356&gt;0, AC1356/$AQ1356, "")</f>
        <v/>
      </c>
      <c r="AE1356" s="22"/>
      <c r="AF1356" s="23" t="str">
        <f t="shared" ref="AF1356" si="21647">IF(AE1356&gt;0, AE1356/$AQ1356, "")</f>
        <v/>
      </c>
      <c r="AH1356" s="3" t="str">
        <f t="shared" ref="AH1356" si="21648">IF(AG1356&gt;0, AG1356/$AQ1356, "")</f>
        <v/>
      </c>
      <c r="AI1356" s="22"/>
      <c r="AJ1356" s="23" t="str">
        <f t="shared" ref="AJ1356" si="21649">IF(AI1356&gt;0, AI1356/$AQ1356, "")</f>
        <v/>
      </c>
      <c r="AL1356" s="3" t="str">
        <f t="shared" ref="AL1356" si="21650">IF(AK1356&gt;0, AK1356/$AQ1356, "")</f>
        <v/>
      </c>
      <c r="AM1356" s="22"/>
      <c r="AN1356" s="23" t="str">
        <f t="shared" ref="AN1356" si="21651">IF(AM1356&gt;0, AM1356/$AQ1356, "")</f>
        <v/>
      </c>
      <c r="AO1356" s="22"/>
      <c r="AP1356" s="23" t="str">
        <f t="shared" ref="AP1356" si="21652">IF(AO1356&gt;0, AO1356/$AQ1356, "")</f>
        <v/>
      </c>
      <c r="AQ1356" s="1">
        <v>18</v>
      </c>
    </row>
    <row r="1357" spans="1:43" outlineLevel="2" x14ac:dyDescent="0.25">
      <c r="A1357" t="s">
        <v>63</v>
      </c>
      <c r="B1357" t="s">
        <v>1524</v>
      </c>
      <c r="C1357" t="s">
        <v>1525</v>
      </c>
      <c r="D1357" t="s">
        <v>2373</v>
      </c>
      <c r="E1357" t="s">
        <v>2483</v>
      </c>
      <c r="F1357" t="s">
        <v>2484</v>
      </c>
      <c r="G1357" s="22">
        <v>8</v>
      </c>
      <c r="H1357" s="23">
        <f t="shared" si="21524"/>
        <v>0.53333333333333333</v>
      </c>
      <c r="I1357" s="1">
        <v>3</v>
      </c>
      <c r="J1357" s="3">
        <f t="shared" si="21524"/>
        <v>0.2</v>
      </c>
      <c r="K1357" s="22">
        <v>1</v>
      </c>
      <c r="L1357" s="23">
        <f t="shared" ref="L1357" si="21653">IF(K1357&gt;0, K1357/$AQ1357, "")</f>
        <v>6.6666666666666666E-2</v>
      </c>
      <c r="N1357" s="3" t="str">
        <f t="shared" ref="N1357" si="21654">IF(M1357&gt;0, M1357/$AQ1357, "")</f>
        <v/>
      </c>
      <c r="O1357" s="22">
        <v>2</v>
      </c>
      <c r="P1357" s="23">
        <f t="shared" ref="P1357" si="21655">IF(O1357&gt;0, O1357/$AQ1357, "")</f>
        <v>0.13333333333333333</v>
      </c>
      <c r="Q1357" s="1">
        <v>1</v>
      </c>
      <c r="R1357" s="3">
        <f t="shared" ref="R1357" si="21656">IF(Q1357&gt;0, Q1357/$AQ1357, "")</f>
        <v>6.6666666666666666E-2</v>
      </c>
      <c r="S1357" s="22"/>
      <c r="T1357" s="23" t="str">
        <f t="shared" ref="T1357" si="21657">IF(S1357&gt;0, S1357/$AQ1357, "")</f>
        <v/>
      </c>
      <c r="V1357" s="3" t="str">
        <f t="shared" ref="V1357" si="21658">IF(U1357&gt;0, U1357/$AQ1357, "")</f>
        <v/>
      </c>
      <c r="W1357" s="22"/>
      <c r="X1357" s="23" t="str">
        <f t="shared" ref="X1357" si="21659">IF(W1357&gt;0, W1357/$AQ1357, "")</f>
        <v/>
      </c>
      <c r="Z1357" s="3" t="str">
        <f t="shared" ref="Z1357" si="21660">IF(Y1357&gt;0, Y1357/$AQ1357, "")</f>
        <v/>
      </c>
      <c r="AA1357" s="22"/>
      <c r="AB1357" s="23" t="str">
        <f t="shared" ref="AB1357" si="21661">IF(AA1357&gt;0, AA1357/$AQ1357, "")</f>
        <v/>
      </c>
      <c r="AD1357" s="3" t="str">
        <f t="shared" ref="AD1357" si="21662">IF(AC1357&gt;0, AC1357/$AQ1357, "")</f>
        <v/>
      </c>
      <c r="AE1357" s="22"/>
      <c r="AF1357" s="23" t="str">
        <f t="shared" ref="AF1357" si="21663">IF(AE1357&gt;0, AE1357/$AQ1357, "")</f>
        <v/>
      </c>
      <c r="AH1357" s="3" t="str">
        <f t="shared" ref="AH1357" si="21664">IF(AG1357&gt;0, AG1357/$AQ1357, "")</f>
        <v/>
      </c>
      <c r="AI1357" s="22"/>
      <c r="AJ1357" s="23" t="str">
        <f t="shared" ref="AJ1357" si="21665">IF(AI1357&gt;0, AI1357/$AQ1357, "")</f>
        <v/>
      </c>
      <c r="AL1357" s="3" t="str">
        <f t="shared" ref="AL1357" si="21666">IF(AK1357&gt;0, AK1357/$AQ1357, "")</f>
        <v/>
      </c>
      <c r="AM1357" s="22"/>
      <c r="AN1357" s="23" t="str">
        <f t="shared" ref="AN1357" si="21667">IF(AM1357&gt;0, AM1357/$AQ1357, "")</f>
        <v/>
      </c>
      <c r="AO1357" s="22"/>
      <c r="AP1357" s="23" t="str">
        <f t="shared" ref="AP1357" si="21668">IF(AO1357&gt;0, AO1357/$AQ1357, "")</f>
        <v/>
      </c>
      <c r="AQ1357" s="1">
        <v>15</v>
      </c>
    </row>
    <row r="1358" spans="1:43" outlineLevel="1" x14ac:dyDescent="0.25">
      <c r="D1358" s="2" t="s">
        <v>4172</v>
      </c>
      <c r="G1358" s="22">
        <f>SUBTOTAL(9,G1352:G1357)</f>
        <v>62</v>
      </c>
      <c r="H1358" s="23">
        <f t="shared" si="21524"/>
        <v>0.66666666666666663</v>
      </c>
      <c r="I1358" s="1">
        <f>SUBTOTAL(9,I1352:I1357)</f>
        <v>11</v>
      </c>
      <c r="J1358" s="3">
        <f t="shared" si="21524"/>
        <v>0.11827956989247312</v>
      </c>
      <c r="K1358" s="22">
        <f>SUBTOTAL(9,K1352:K1357)</f>
        <v>3</v>
      </c>
      <c r="L1358" s="23">
        <f t="shared" ref="L1358" si="21669">IF(K1358&gt;0, K1358/$AQ1358, "")</f>
        <v>3.2258064516129031E-2</v>
      </c>
      <c r="M1358" s="1">
        <f>SUBTOTAL(9,M1352:M1357)</f>
        <v>10</v>
      </c>
      <c r="N1358" s="3">
        <f t="shared" ref="N1358" si="21670">IF(M1358&gt;0, M1358/$AQ1358, "")</f>
        <v>0.10752688172043011</v>
      </c>
      <c r="O1358" s="22">
        <f>SUBTOTAL(9,O1352:O1357)</f>
        <v>5</v>
      </c>
      <c r="P1358" s="23">
        <f t="shared" ref="P1358" si="21671">IF(O1358&gt;0, O1358/$AQ1358, "")</f>
        <v>5.3763440860215055E-2</v>
      </c>
      <c r="Q1358" s="1">
        <f>SUBTOTAL(9,Q1352:Q1357)</f>
        <v>1</v>
      </c>
      <c r="R1358" s="3">
        <f t="shared" ref="R1358" si="21672">IF(Q1358&gt;0, Q1358/$AQ1358, "")</f>
        <v>1.0752688172043012E-2</v>
      </c>
      <c r="S1358" s="22">
        <f>SUBTOTAL(9,S1352:S1357)</f>
        <v>0</v>
      </c>
      <c r="T1358" s="23" t="str">
        <f t="shared" ref="T1358" si="21673">IF(S1358&gt;0, S1358/$AQ1358, "")</f>
        <v/>
      </c>
      <c r="U1358" s="1">
        <f>SUBTOTAL(9,U1352:U1357)</f>
        <v>0</v>
      </c>
      <c r="V1358" s="3" t="str">
        <f t="shared" ref="V1358" si="21674">IF(U1358&gt;0, U1358/$AQ1358, "")</f>
        <v/>
      </c>
      <c r="W1358" s="22">
        <f>SUBTOTAL(9,W1352:W1357)</f>
        <v>0</v>
      </c>
      <c r="X1358" s="23" t="str">
        <f t="shared" ref="X1358" si="21675">IF(W1358&gt;0, W1358/$AQ1358, "")</f>
        <v/>
      </c>
      <c r="Y1358" s="1">
        <f>SUBTOTAL(9,Y1352:Y1357)</f>
        <v>0</v>
      </c>
      <c r="Z1358" s="3" t="str">
        <f t="shared" ref="Z1358" si="21676">IF(Y1358&gt;0, Y1358/$AQ1358, "")</f>
        <v/>
      </c>
      <c r="AA1358" s="22">
        <f>SUBTOTAL(9,AA1352:AA1357)</f>
        <v>0</v>
      </c>
      <c r="AB1358" s="23" t="str">
        <f t="shared" ref="AB1358" si="21677">IF(AA1358&gt;0, AA1358/$AQ1358, "")</f>
        <v/>
      </c>
      <c r="AC1358" s="1">
        <f>SUBTOTAL(9,AC1352:AC1357)</f>
        <v>1</v>
      </c>
      <c r="AD1358" s="3">
        <f t="shared" ref="AD1358" si="21678">IF(AC1358&gt;0, AC1358/$AQ1358, "")</f>
        <v>1.0752688172043012E-2</v>
      </c>
      <c r="AE1358" s="22">
        <f>SUBTOTAL(9,AE1352:AE1357)</f>
        <v>0</v>
      </c>
      <c r="AF1358" s="23" t="str">
        <f t="shared" ref="AF1358" si="21679">IF(AE1358&gt;0, AE1358/$AQ1358, "")</f>
        <v/>
      </c>
      <c r="AG1358" s="1">
        <f>SUBTOTAL(9,AG1352:AG1357)</f>
        <v>0</v>
      </c>
      <c r="AH1358" s="3" t="str">
        <f t="shared" ref="AH1358" si="21680">IF(AG1358&gt;0, AG1358/$AQ1358, "")</f>
        <v/>
      </c>
      <c r="AI1358" s="22">
        <f>SUBTOTAL(9,AI1352:AI1357)</f>
        <v>0</v>
      </c>
      <c r="AJ1358" s="23" t="str">
        <f t="shared" ref="AJ1358" si="21681">IF(AI1358&gt;0, AI1358/$AQ1358, "")</f>
        <v/>
      </c>
      <c r="AK1358" s="1">
        <f>SUBTOTAL(9,AK1352:AK1357)</f>
        <v>0</v>
      </c>
      <c r="AL1358" s="3" t="str">
        <f t="shared" ref="AL1358" si="21682">IF(AK1358&gt;0, AK1358/$AQ1358, "")</f>
        <v/>
      </c>
      <c r="AM1358" s="22">
        <f>SUBTOTAL(9,AM1352:AM1357)</f>
        <v>0</v>
      </c>
      <c r="AN1358" s="23" t="str">
        <f t="shared" ref="AN1358" si="21683">IF(AM1358&gt;0, AM1358/$AQ1358, "")</f>
        <v/>
      </c>
      <c r="AO1358" s="22">
        <f>SUBTOTAL(9,AO1352:AO1357)</f>
        <v>0</v>
      </c>
      <c r="AP1358" s="23" t="str">
        <f t="shared" ref="AP1358" si="21684">IF(AO1358&gt;0, AO1358/$AQ1358, "")</f>
        <v/>
      </c>
      <c r="AQ1358" s="1">
        <f>SUBTOTAL(9,AQ1352:AQ1357)</f>
        <v>93</v>
      </c>
    </row>
    <row r="1359" spans="1:43" outlineLevel="2" x14ac:dyDescent="0.25">
      <c r="A1359" t="s">
        <v>63</v>
      </c>
      <c r="B1359" t="s">
        <v>781</v>
      </c>
      <c r="C1359" t="s">
        <v>782</v>
      </c>
      <c r="D1359" t="s">
        <v>1338</v>
      </c>
      <c r="E1359" t="s">
        <v>784</v>
      </c>
      <c r="F1359" t="s">
        <v>1339</v>
      </c>
      <c r="G1359" s="22">
        <v>5</v>
      </c>
      <c r="H1359" s="23">
        <f t="shared" si="21524"/>
        <v>0.22727272727272727</v>
      </c>
      <c r="I1359" s="1">
        <v>2</v>
      </c>
      <c r="J1359" s="3">
        <f t="shared" si="21524"/>
        <v>9.0909090909090912E-2</v>
      </c>
      <c r="K1359" s="22">
        <v>2</v>
      </c>
      <c r="L1359" s="23">
        <f t="shared" ref="L1359" si="21685">IF(K1359&gt;0, K1359/$AQ1359, "")</f>
        <v>9.0909090909090912E-2</v>
      </c>
      <c r="M1359" s="1">
        <v>3</v>
      </c>
      <c r="N1359" s="3">
        <f t="shared" ref="N1359" si="21686">IF(M1359&gt;0, M1359/$AQ1359, "")</f>
        <v>0.13636363636363635</v>
      </c>
      <c r="O1359" s="22">
        <v>2</v>
      </c>
      <c r="P1359" s="23">
        <f t="shared" ref="P1359" si="21687">IF(O1359&gt;0, O1359/$AQ1359, "")</f>
        <v>9.0909090909090912E-2</v>
      </c>
      <c r="Q1359" s="1">
        <v>2</v>
      </c>
      <c r="R1359" s="3">
        <f t="shared" ref="R1359" si="21688">IF(Q1359&gt;0, Q1359/$AQ1359, "")</f>
        <v>9.0909090909090912E-2</v>
      </c>
      <c r="S1359" s="22">
        <v>2</v>
      </c>
      <c r="T1359" s="23">
        <f t="shared" ref="T1359" si="21689">IF(S1359&gt;0, S1359/$AQ1359, "")</f>
        <v>9.0909090909090912E-2</v>
      </c>
      <c r="U1359" s="1">
        <v>1</v>
      </c>
      <c r="V1359" s="3">
        <f t="shared" ref="V1359" si="21690">IF(U1359&gt;0, U1359/$AQ1359, "")</f>
        <v>4.5454545454545456E-2</v>
      </c>
      <c r="W1359" s="22"/>
      <c r="X1359" s="23" t="str">
        <f t="shared" ref="X1359" si="21691">IF(W1359&gt;0, W1359/$AQ1359, "")</f>
        <v/>
      </c>
      <c r="Y1359" s="1">
        <v>1</v>
      </c>
      <c r="Z1359" s="3">
        <f t="shared" ref="Z1359" si="21692">IF(Y1359&gt;0, Y1359/$AQ1359, "")</f>
        <v>4.5454545454545456E-2</v>
      </c>
      <c r="AA1359" s="22">
        <v>1</v>
      </c>
      <c r="AB1359" s="23">
        <f t="shared" ref="AB1359" si="21693">IF(AA1359&gt;0, AA1359/$AQ1359, "")</f>
        <v>4.5454545454545456E-2</v>
      </c>
      <c r="AD1359" s="3" t="str">
        <f t="shared" ref="AD1359" si="21694">IF(AC1359&gt;0, AC1359/$AQ1359, "")</f>
        <v/>
      </c>
      <c r="AE1359" s="22"/>
      <c r="AF1359" s="23" t="str">
        <f t="shared" ref="AF1359" si="21695">IF(AE1359&gt;0, AE1359/$AQ1359, "")</f>
        <v/>
      </c>
      <c r="AH1359" s="3" t="str">
        <f t="shared" ref="AH1359" si="21696">IF(AG1359&gt;0, AG1359/$AQ1359, "")</f>
        <v/>
      </c>
      <c r="AI1359" s="22"/>
      <c r="AJ1359" s="23" t="str">
        <f t="shared" ref="AJ1359" si="21697">IF(AI1359&gt;0, AI1359/$AQ1359, "")</f>
        <v/>
      </c>
      <c r="AL1359" s="3" t="str">
        <f t="shared" ref="AL1359" si="21698">IF(AK1359&gt;0, AK1359/$AQ1359, "")</f>
        <v/>
      </c>
      <c r="AM1359" s="22">
        <v>1</v>
      </c>
      <c r="AN1359" s="23">
        <f t="shared" ref="AN1359" si="21699">IF(AM1359&gt;0, AM1359/$AQ1359, "")</f>
        <v>4.5454545454545456E-2</v>
      </c>
      <c r="AO1359" s="22"/>
      <c r="AP1359" s="23" t="str">
        <f t="shared" ref="AP1359" si="21700">IF(AO1359&gt;0, AO1359/$AQ1359, "")</f>
        <v/>
      </c>
      <c r="AQ1359" s="1">
        <v>22</v>
      </c>
    </row>
    <row r="1360" spans="1:43" outlineLevel="1" x14ac:dyDescent="0.25">
      <c r="D1360" s="2" t="s">
        <v>4173</v>
      </c>
      <c r="G1360" s="22">
        <f>SUBTOTAL(9,G1359:G1359)</f>
        <v>5</v>
      </c>
      <c r="H1360" s="23">
        <f t="shared" si="21524"/>
        <v>0.22727272727272727</v>
      </c>
      <c r="I1360" s="1">
        <f>SUBTOTAL(9,I1359:I1359)</f>
        <v>2</v>
      </c>
      <c r="J1360" s="3">
        <f t="shared" si="21524"/>
        <v>9.0909090909090912E-2</v>
      </c>
      <c r="K1360" s="22">
        <f>SUBTOTAL(9,K1359:K1359)</f>
        <v>2</v>
      </c>
      <c r="L1360" s="23">
        <f t="shared" ref="L1360" si="21701">IF(K1360&gt;0, K1360/$AQ1360, "")</f>
        <v>9.0909090909090912E-2</v>
      </c>
      <c r="M1360" s="1">
        <f>SUBTOTAL(9,M1359:M1359)</f>
        <v>3</v>
      </c>
      <c r="N1360" s="3">
        <f t="shared" ref="N1360" si="21702">IF(M1360&gt;0, M1360/$AQ1360, "")</f>
        <v>0.13636363636363635</v>
      </c>
      <c r="O1360" s="22">
        <f>SUBTOTAL(9,O1359:O1359)</f>
        <v>2</v>
      </c>
      <c r="P1360" s="23">
        <f t="shared" ref="P1360" si="21703">IF(O1360&gt;0, O1360/$AQ1360, "")</f>
        <v>9.0909090909090912E-2</v>
      </c>
      <c r="Q1360" s="1">
        <f>SUBTOTAL(9,Q1359:Q1359)</f>
        <v>2</v>
      </c>
      <c r="R1360" s="3">
        <f t="shared" ref="R1360" si="21704">IF(Q1360&gt;0, Q1360/$AQ1360, "")</f>
        <v>9.0909090909090912E-2</v>
      </c>
      <c r="S1360" s="22">
        <f>SUBTOTAL(9,S1359:S1359)</f>
        <v>2</v>
      </c>
      <c r="T1360" s="23">
        <f t="shared" ref="T1360" si="21705">IF(S1360&gt;0, S1360/$AQ1360, "")</f>
        <v>9.0909090909090912E-2</v>
      </c>
      <c r="U1360" s="1">
        <f>SUBTOTAL(9,U1359:U1359)</f>
        <v>1</v>
      </c>
      <c r="V1360" s="3">
        <f t="shared" ref="V1360" si="21706">IF(U1360&gt;0, U1360/$AQ1360, "")</f>
        <v>4.5454545454545456E-2</v>
      </c>
      <c r="W1360" s="22">
        <f>SUBTOTAL(9,W1359:W1359)</f>
        <v>0</v>
      </c>
      <c r="X1360" s="23" t="str">
        <f t="shared" ref="X1360" si="21707">IF(W1360&gt;0, W1360/$AQ1360, "")</f>
        <v/>
      </c>
      <c r="Y1360" s="1">
        <f>SUBTOTAL(9,Y1359:Y1359)</f>
        <v>1</v>
      </c>
      <c r="Z1360" s="3">
        <f t="shared" ref="Z1360" si="21708">IF(Y1360&gt;0, Y1360/$AQ1360, "")</f>
        <v>4.5454545454545456E-2</v>
      </c>
      <c r="AA1360" s="22">
        <f>SUBTOTAL(9,AA1359:AA1359)</f>
        <v>1</v>
      </c>
      <c r="AB1360" s="23">
        <f t="shared" ref="AB1360" si="21709">IF(AA1360&gt;0, AA1360/$AQ1360, "")</f>
        <v>4.5454545454545456E-2</v>
      </c>
      <c r="AC1360" s="1">
        <f>SUBTOTAL(9,AC1359:AC1359)</f>
        <v>0</v>
      </c>
      <c r="AD1360" s="3" t="str">
        <f t="shared" ref="AD1360" si="21710">IF(AC1360&gt;0, AC1360/$AQ1360, "")</f>
        <v/>
      </c>
      <c r="AE1360" s="22">
        <f>SUBTOTAL(9,AE1359:AE1359)</f>
        <v>0</v>
      </c>
      <c r="AF1360" s="23" t="str">
        <f t="shared" ref="AF1360" si="21711">IF(AE1360&gt;0, AE1360/$AQ1360, "")</f>
        <v/>
      </c>
      <c r="AG1360" s="1">
        <f>SUBTOTAL(9,AG1359:AG1359)</f>
        <v>0</v>
      </c>
      <c r="AH1360" s="3" t="str">
        <f t="shared" ref="AH1360" si="21712">IF(AG1360&gt;0, AG1360/$AQ1360, "")</f>
        <v/>
      </c>
      <c r="AI1360" s="22">
        <f>SUBTOTAL(9,AI1359:AI1359)</f>
        <v>0</v>
      </c>
      <c r="AJ1360" s="23" t="str">
        <f t="shared" ref="AJ1360" si="21713">IF(AI1360&gt;0, AI1360/$AQ1360, "")</f>
        <v/>
      </c>
      <c r="AK1360" s="1">
        <f>SUBTOTAL(9,AK1359:AK1359)</f>
        <v>0</v>
      </c>
      <c r="AL1360" s="3" t="str">
        <f t="shared" ref="AL1360" si="21714">IF(AK1360&gt;0, AK1360/$AQ1360, "")</f>
        <v/>
      </c>
      <c r="AM1360" s="22">
        <f>SUBTOTAL(9,AM1359:AM1359)</f>
        <v>1</v>
      </c>
      <c r="AN1360" s="23">
        <f t="shared" ref="AN1360" si="21715">IF(AM1360&gt;0, AM1360/$AQ1360, "")</f>
        <v>4.5454545454545456E-2</v>
      </c>
      <c r="AO1360" s="22">
        <f>SUBTOTAL(9,AO1359:AO1359)</f>
        <v>0</v>
      </c>
      <c r="AP1360" s="23" t="str">
        <f t="shared" ref="AP1360" si="21716">IF(AO1360&gt;0, AO1360/$AQ1360, "")</f>
        <v/>
      </c>
      <c r="AQ1360" s="1">
        <f>SUBTOTAL(9,AQ1359:AQ1359)</f>
        <v>22</v>
      </c>
    </row>
    <row r="1361" spans="1:43" outlineLevel="2" x14ac:dyDescent="0.25">
      <c r="A1361" t="s">
        <v>63</v>
      </c>
      <c r="B1361" t="s">
        <v>781</v>
      </c>
      <c r="C1361" t="s">
        <v>782</v>
      </c>
      <c r="D1361" t="s">
        <v>1606</v>
      </c>
      <c r="E1361" t="s">
        <v>1607</v>
      </c>
      <c r="F1361" t="s">
        <v>1608</v>
      </c>
      <c r="G1361" s="22">
        <v>9</v>
      </c>
      <c r="H1361" s="23">
        <f t="shared" si="21524"/>
        <v>0.6</v>
      </c>
      <c r="I1361" s="1">
        <v>2</v>
      </c>
      <c r="J1361" s="3">
        <f t="shared" si="21524"/>
        <v>0.13333333333333333</v>
      </c>
      <c r="K1361" s="22">
        <v>2</v>
      </c>
      <c r="L1361" s="23">
        <f t="shared" ref="L1361" si="21717">IF(K1361&gt;0, K1361/$AQ1361, "")</f>
        <v>0.13333333333333333</v>
      </c>
      <c r="M1361" s="1">
        <v>1</v>
      </c>
      <c r="N1361" s="3">
        <f t="shared" ref="N1361" si="21718">IF(M1361&gt;0, M1361/$AQ1361, "")</f>
        <v>6.6666666666666666E-2</v>
      </c>
      <c r="O1361" s="22"/>
      <c r="P1361" s="23" t="str">
        <f t="shared" ref="P1361" si="21719">IF(O1361&gt;0, O1361/$AQ1361, "")</f>
        <v/>
      </c>
      <c r="R1361" s="3" t="str">
        <f t="shared" ref="R1361" si="21720">IF(Q1361&gt;0, Q1361/$AQ1361, "")</f>
        <v/>
      </c>
      <c r="S1361" s="22"/>
      <c r="T1361" s="23" t="str">
        <f t="shared" ref="T1361" si="21721">IF(S1361&gt;0, S1361/$AQ1361, "")</f>
        <v/>
      </c>
      <c r="V1361" s="3" t="str">
        <f t="shared" ref="V1361" si="21722">IF(U1361&gt;0, U1361/$AQ1361, "")</f>
        <v/>
      </c>
      <c r="W1361" s="22"/>
      <c r="X1361" s="23" t="str">
        <f t="shared" ref="X1361" si="21723">IF(W1361&gt;0, W1361/$AQ1361, "")</f>
        <v/>
      </c>
      <c r="Z1361" s="3" t="str">
        <f t="shared" ref="Z1361" si="21724">IF(Y1361&gt;0, Y1361/$AQ1361, "")</f>
        <v/>
      </c>
      <c r="AA1361" s="22">
        <v>1</v>
      </c>
      <c r="AB1361" s="23">
        <f t="shared" ref="AB1361" si="21725">IF(AA1361&gt;0, AA1361/$AQ1361, "")</f>
        <v>6.6666666666666666E-2</v>
      </c>
      <c r="AD1361" s="3" t="str">
        <f t="shared" ref="AD1361" si="21726">IF(AC1361&gt;0, AC1361/$AQ1361, "")</f>
        <v/>
      </c>
      <c r="AE1361" s="22"/>
      <c r="AF1361" s="23" t="str">
        <f t="shared" ref="AF1361" si="21727">IF(AE1361&gt;0, AE1361/$AQ1361, "")</f>
        <v/>
      </c>
      <c r="AH1361" s="3" t="str">
        <f t="shared" ref="AH1361" si="21728">IF(AG1361&gt;0, AG1361/$AQ1361, "")</f>
        <v/>
      </c>
      <c r="AI1361" s="22"/>
      <c r="AJ1361" s="23" t="str">
        <f t="shared" ref="AJ1361" si="21729">IF(AI1361&gt;0, AI1361/$AQ1361, "")</f>
        <v/>
      </c>
      <c r="AL1361" s="3" t="str">
        <f t="shared" ref="AL1361" si="21730">IF(AK1361&gt;0, AK1361/$AQ1361, "")</f>
        <v/>
      </c>
      <c r="AM1361" s="22"/>
      <c r="AN1361" s="23" t="str">
        <f t="shared" ref="AN1361" si="21731">IF(AM1361&gt;0, AM1361/$AQ1361, "")</f>
        <v/>
      </c>
      <c r="AO1361" s="22"/>
      <c r="AP1361" s="23" t="str">
        <f t="shared" ref="AP1361" si="21732">IF(AO1361&gt;0, AO1361/$AQ1361, "")</f>
        <v/>
      </c>
      <c r="AQ1361" s="1">
        <v>15</v>
      </c>
    </row>
    <row r="1362" spans="1:43" outlineLevel="1" x14ac:dyDescent="0.25">
      <c r="D1362" s="2" t="s">
        <v>4174</v>
      </c>
      <c r="G1362" s="22">
        <f>SUBTOTAL(9,G1361:G1361)</f>
        <v>9</v>
      </c>
      <c r="H1362" s="23">
        <f t="shared" si="21524"/>
        <v>0.6</v>
      </c>
      <c r="I1362" s="1">
        <f>SUBTOTAL(9,I1361:I1361)</f>
        <v>2</v>
      </c>
      <c r="J1362" s="3">
        <f t="shared" si="21524"/>
        <v>0.13333333333333333</v>
      </c>
      <c r="K1362" s="22">
        <f>SUBTOTAL(9,K1361:K1361)</f>
        <v>2</v>
      </c>
      <c r="L1362" s="23">
        <f t="shared" ref="L1362" si="21733">IF(K1362&gt;0, K1362/$AQ1362, "")</f>
        <v>0.13333333333333333</v>
      </c>
      <c r="M1362" s="1">
        <f>SUBTOTAL(9,M1361:M1361)</f>
        <v>1</v>
      </c>
      <c r="N1362" s="3">
        <f t="shared" ref="N1362" si="21734">IF(M1362&gt;0, M1362/$AQ1362, "")</f>
        <v>6.6666666666666666E-2</v>
      </c>
      <c r="O1362" s="22">
        <f>SUBTOTAL(9,O1361:O1361)</f>
        <v>0</v>
      </c>
      <c r="P1362" s="23" t="str">
        <f t="shared" ref="P1362" si="21735">IF(O1362&gt;0, O1362/$AQ1362, "")</f>
        <v/>
      </c>
      <c r="Q1362" s="1">
        <f>SUBTOTAL(9,Q1361:Q1361)</f>
        <v>0</v>
      </c>
      <c r="R1362" s="3" t="str">
        <f t="shared" ref="R1362" si="21736">IF(Q1362&gt;0, Q1362/$AQ1362, "")</f>
        <v/>
      </c>
      <c r="S1362" s="22">
        <f>SUBTOTAL(9,S1361:S1361)</f>
        <v>0</v>
      </c>
      <c r="T1362" s="23" t="str">
        <f t="shared" ref="T1362" si="21737">IF(S1362&gt;0, S1362/$AQ1362, "")</f>
        <v/>
      </c>
      <c r="U1362" s="1">
        <f>SUBTOTAL(9,U1361:U1361)</f>
        <v>0</v>
      </c>
      <c r="V1362" s="3" t="str">
        <f t="shared" ref="V1362" si="21738">IF(U1362&gt;0, U1362/$AQ1362, "")</f>
        <v/>
      </c>
      <c r="W1362" s="22">
        <f>SUBTOTAL(9,W1361:W1361)</f>
        <v>0</v>
      </c>
      <c r="X1362" s="23" t="str">
        <f t="shared" ref="X1362" si="21739">IF(W1362&gt;0, W1362/$AQ1362, "")</f>
        <v/>
      </c>
      <c r="Y1362" s="1">
        <f>SUBTOTAL(9,Y1361:Y1361)</f>
        <v>0</v>
      </c>
      <c r="Z1362" s="3" t="str">
        <f t="shared" ref="Z1362" si="21740">IF(Y1362&gt;0, Y1362/$AQ1362, "")</f>
        <v/>
      </c>
      <c r="AA1362" s="22">
        <f>SUBTOTAL(9,AA1361:AA1361)</f>
        <v>1</v>
      </c>
      <c r="AB1362" s="23">
        <f t="shared" ref="AB1362" si="21741">IF(AA1362&gt;0, AA1362/$AQ1362, "")</f>
        <v>6.6666666666666666E-2</v>
      </c>
      <c r="AC1362" s="1">
        <f>SUBTOTAL(9,AC1361:AC1361)</f>
        <v>0</v>
      </c>
      <c r="AD1362" s="3" t="str">
        <f t="shared" ref="AD1362" si="21742">IF(AC1362&gt;0, AC1362/$AQ1362, "")</f>
        <v/>
      </c>
      <c r="AE1362" s="22">
        <f>SUBTOTAL(9,AE1361:AE1361)</f>
        <v>0</v>
      </c>
      <c r="AF1362" s="23" t="str">
        <f t="shared" ref="AF1362" si="21743">IF(AE1362&gt;0, AE1362/$AQ1362, "")</f>
        <v/>
      </c>
      <c r="AG1362" s="1">
        <f>SUBTOTAL(9,AG1361:AG1361)</f>
        <v>0</v>
      </c>
      <c r="AH1362" s="3" t="str">
        <f t="shared" ref="AH1362" si="21744">IF(AG1362&gt;0, AG1362/$AQ1362, "")</f>
        <v/>
      </c>
      <c r="AI1362" s="22">
        <f>SUBTOTAL(9,AI1361:AI1361)</f>
        <v>0</v>
      </c>
      <c r="AJ1362" s="23" t="str">
        <f t="shared" ref="AJ1362" si="21745">IF(AI1362&gt;0, AI1362/$AQ1362, "")</f>
        <v/>
      </c>
      <c r="AK1362" s="1">
        <f>SUBTOTAL(9,AK1361:AK1361)</f>
        <v>0</v>
      </c>
      <c r="AL1362" s="3" t="str">
        <f t="shared" ref="AL1362" si="21746">IF(AK1362&gt;0, AK1362/$AQ1362, "")</f>
        <v/>
      </c>
      <c r="AM1362" s="22">
        <f>SUBTOTAL(9,AM1361:AM1361)</f>
        <v>0</v>
      </c>
      <c r="AN1362" s="23" t="str">
        <f t="shared" ref="AN1362" si="21747">IF(AM1362&gt;0, AM1362/$AQ1362, "")</f>
        <v/>
      </c>
      <c r="AO1362" s="22">
        <f>SUBTOTAL(9,AO1361:AO1361)</f>
        <v>0</v>
      </c>
      <c r="AP1362" s="23" t="str">
        <f t="shared" ref="AP1362" si="21748">IF(AO1362&gt;0, AO1362/$AQ1362, "")</f>
        <v/>
      </c>
      <c r="AQ1362" s="1">
        <f>SUBTOTAL(9,AQ1361:AQ1361)</f>
        <v>15</v>
      </c>
    </row>
    <row r="1363" spans="1:43" outlineLevel="2" x14ac:dyDescent="0.25">
      <c r="A1363" t="s">
        <v>63</v>
      </c>
      <c r="B1363" t="s">
        <v>781</v>
      </c>
      <c r="C1363" t="s">
        <v>782</v>
      </c>
      <c r="D1363" t="s">
        <v>1064</v>
      </c>
      <c r="E1363" t="s">
        <v>16</v>
      </c>
      <c r="F1363" t="s">
        <v>1065</v>
      </c>
      <c r="G1363" s="22">
        <v>2</v>
      </c>
      <c r="H1363" s="23">
        <f t="shared" si="21524"/>
        <v>0.2</v>
      </c>
      <c r="I1363" s="1">
        <v>1</v>
      </c>
      <c r="J1363" s="3">
        <f t="shared" si="21524"/>
        <v>0.1</v>
      </c>
      <c r="K1363" s="22">
        <v>1</v>
      </c>
      <c r="L1363" s="23">
        <f t="shared" ref="L1363" si="21749">IF(K1363&gt;0, K1363/$AQ1363, "")</f>
        <v>0.1</v>
      </c>
      <c r="N1363" s="3" t="str">
        <f t="shared" ref="N1363" si="21750">IF(M1363&gt;0, M1363/$AQ1363, "")</f>
        <v/>
      </c>
      <c r="O1363" s="22">
        <v>1</v>
      </c>
      <c r="P1363" s="23">
        <f t="shared" ref="P1363" si="21751">IF(O1363&gt;0, O1363/$AQ1363, "")</f>
        <v>0.1</v>
      </c>
      <c r="R1363" s="3" t="str">
        <f t="shared" ref="R1363" si="21752">IF(Q1363&gt;0, Q1363/$AQ1363, "")</f>
        <v/>
      </c>
      <c r="S1363" s="22">
        <v>2</v>
      </c>
      <c r="T1363" s="23">
        <f t="shared" ref="T1363" si="21753">IF(S1363&gt;0, S1363/$AQ1363, "")</f>
        <v>0.2</v>
      </c>
      <c r="V1363" s="3" t="str">
        <f t="shared" ref="V1363" si="21754">IF(U1363&gt;0, U1363/$AQ1363, "")</f>
        <v/>
      </c>
      <c r="W1363" s="22"/>
      <c r="X1363" s="23" t="str">
        <f t="shared" ref="X1363" si="21755">IF(W1363&gt;0, W1363/$AQ1363, "")</f>
        <v/>
      </c>
      <c r="Z1363" s="3" t="str">
        <f t="shared" ref="Z1363" si="21756">IF(Y1363&gt;0, Y1363/$AQ1363, "")</f>
        <v/>
      </c>
      <c r="AA1363" s="22">
        <v>3</v>
      </c>
      <c r="AB1363" s="23">
        <f t="shared" ref="AB1363" si="21757">IF(AA1363&gt;0, AA1363/$AQ1363, "")</f>
        <v>0.3</v>
      </c>
      <c r="AD1363" s="3" t="str">
        <f t="shared" ref="AD1363" si="21758">IF(AC1363&gt;0, AC1363/$AQ1363, "")</f>
        <v/>
      </c>
      <c r="AE1363" s="22"/>
      <c r="AF1363" s="23" t="str">
        <f t="shared" ref="AF1363" si="21759">IF(AE1363&gt;0, AE1363/$AQ1363, "")</f>
        <v/>
      </c>
      <c r="AH1363" s="3" t="str">
        <f t="shared" ref="AH1363" si="21760">IF(AG1363&gt;0, AG1363/$AQ1363, "")</f>
        <v/>
      </c>
      <c r="AI1363" s="22"/>
      <c r="AJ1363" s="23" t="str">
        <f t="shared" ref="AJ1363" si="21761">IF(AI1363&gt;0, AI1363/$AQ1363, "")</f>
        <v/>
      </c>
      <c r="AL1363" s="3" t="str">
        <f t="shared" ref="AL1363" si="21762">IF(AK1363&gt;0, AK1363/$AQ1363, "")</f>
        <v/>
      </c>
      <c r="AM1363" s="22"/>
      <c r="AN1363" s="23" t="str">
        <f t="shared" ref="AN1363" si="21763">IF(AM1363&gt;0, AM1363/$AQ1363, "")</f>
        <v/>
      </c>
      <c r="AO1363" s="22"/>
      <c r="AP1363" s="23" t="str">
        <f t="shared" ref="AP1363" si="21764">IF(AO1363&gt;0, AO1363/$AQ1363, "")</f>
        <v/>
      </c>
      <c r="AQ1363" s="1">
        <v>10</v>
      </c>
    </row>
    <row r="1364" spans="1:43" outlineLevel="2" x14ac:dyDescent="0.25">
      <c r="A1364" t="s">
        <v>63</v>
      </c>
      <c r="B1364" t="s">
        <v>781</v>
      </c>
      <c r="C1364" t="s">
        <v>782</v>
      </c>
      <c r="D1364" t="s">
        <v>1064</v>
      </c>
      <c r="E1364" t="s">
        <v>2309</v>
      </c>
      <c r="F1364" t="s">
        <v>2310</v>
      </c>
      <c r="G1364" s="22">
        <v>1</v>
      </c>
      <c r="H1364" s="23">
        <f t="shared" si="21524"/>
        <v>0.1</v>
      </c>
      <c r="I1364" s="1">
        <v>4</v>
      </c>
      <c r="J1364" s="3">
        <f t="shared" si="21524"/>
        <v>0.4</v>
      </c>
      <c r="K1364" s="22">
        <v>3</v>
      </c>
      <c r="L1364" s="23">
        <f t="shared" ref="L1364" si="21765">IF(K1364&gt;0, K1364/$AQ1364, "")</f>
        <v>0.3</v>
      </c>
      <c r="M1364" s="1">
        <v>1</v>
      </c>
      <c r="N1364" s="3">
        <f t="shared" ref="N1364" si="21766">IF(M1364&gt;0, M1364/$AQ1364, "")</f>
        <v>0.1</v>
      </c>
      <c r="O1364" s="22"/>
      <c r="P1364" s="23" t="str">
        <f t="shared" ref="P1364" si="21767">IF(O1364&gt;0, O1364/$AQ1364, "")</f>
        <v/>
      </c>
      <c r="R1364" s="3" t="str">
        <f t="shared" ref="R1364" si="21768">IF(Q1364&gt;0, Q1364/$AQ1364, "")</f>
        <v/>
      </c>
      <c r="S1364" s="22">
        <v>1</v>
      </c>
      <c r="T1364" s="23">
        <f t="shared" ref="T1364" si="21769">IF(S1364&gt;0, S1364/$AQ1364, "")</f>
        <v>0.1</v>
      </c>
      <c r="V1364" s="3" t="str">
        <f t="shared" ref="V1364" si="21770">IF(U1364&gt;0, U1364/$AQ1364, "")</f>
        <v/>
      </c>
      <c r="W1364" s="22"/>
      <c r="X1364" s="23" t="str">
        <f t="shared" ref="X1364" si="21771">IF(W1364&gt;0, W1364/$AQ1364, "")</f>
        <v/>
      </c>
      <c r="Z1364" s="3" t="str">
        <f t="shared" ref="Z1364" si="21772">IF(Y1364&gt;0, Y1364/$AQ1364, "")</f>
        <v/>
      </c>
      <c r="AA1364" s="22"/>
      <c r="AB1364" s="23" t="str">
        <f t="shared" ref="AB1364" si="21773">IF(AA1364&gt;0, AA1364/$AQ1364, "")</f>
        <v/>
      </c>
      <c r="AD1364" s="3" t="str">
        <f t="shared" ref="AD1364" si="21774">IF(AC1364&gt;0, AC1364/$AQ1364, "")</f>
        <v/>
      </c>
      <c r="AE1364" s="22"/>
      <c r="AF1364" s="23" t="str">
        <f t="shared" ref="AF1364" si="21775">IF(AE1364&gt;0, AE1364/$AQ1364, "")</f>
        <v/>
      </c>
      <c r="AH1364" s="3" t="str">
        <f t="shared" ref="AH1364" si="21776">IF(AG1364&gt;0, AG1364/$AQ1364, "")</f>
        <v/>
      </c>
      <c r="AI1364" s="22"/>
      <c r="AJ1364" s="23" t="str">
        <f t="shared" ref="AJ1364" si="21777">IF(AI1364&gt;0, AI1364/$AQ1364, "")</f>
        <v/>
      </c>
      <c r="AL1364" s="3" t="str">
        <f t="shared" ref="AL1364" si="21778">IF(AK1364&gt;0, AK1364/$AQ1364, "")</f>
        <v/>
      </c>
      <c r="AM1364" s="22"/>
      <c r="AN1364" s="23" t="str">
        <f t="shared" ref="AN1364" si="21779">IF(AM1364&gt;0, AM1364/$AQ1364, "")</f>
        <v/>
      </c>
      <c r="AO1364" s="22"/>
      <c r="AP1364" s="23" t="str">
        <f t="shared" ref="AP1364" si="21780">IF(AO1364&gt;0, AO1364/$AQ1364, "")</f>
        <v/>
      </c>
      <c r="AQ1364" s="1">
        <v>10</v>
      </c>
    </row>
    <row r="1365" spans="1:43" outlineLevel="1" x14ac:dyDescent="0.25">
      <c r="D1365" s="2" t="s">
        <v>4175</v>
      </c>
      <c r="G1365" s="22">
        <f>SUBTOTAL(9,G1363:G1364)</f>
        <v>3</v>
      </c>
      <c r="H1365" s="23">
        <f t="shared" si="21524"/>
        <v>0.15</v>
      </c>
      <c r="I1365" s="1">
        <f>SUBTOTAL(9,I1363:I1364)</f>
        <v>5</v>
      </c>
      <c r="J1365" s="3">
        <f t="shared" si="21524"/>
        <v>0.25</v>
      </c>
      <c r="K1365" s="22">
        <f>SUBTOTAL(9,K1363:K1364)</f>
        <v>4</v>
      </c>
      <c r="L1365" s="23">
        <f t="shared" ref="L1365" si="21781">IF(K1365&gt;0, K1365/$AQ1365, "")</f>
        <v>0.2</v>
      </c>
      <c r="M1365" s="1">
        <f>SUBTOTAL(9,M1363:M1364)</f>
        <v>1</v>
      </c>
      <c r="N1365" s="3">
        <f t="shared" ref="N1365" si="21782">IF(M1365&gt;0, M1365/$AQ1365, "")</f>
        <v>0.05</v>
      </c>
      <c r="O1365" s="22">
        <f>SUBTOTAL(9,O1363:O1364)</f>
        <v>1</v>
      </c>
      <c r="P1365" s="23">
        <f t="shared" ref="P1365" si="21783">IF(O1365&gt;0, O1365/$AQ1365, "")</f>
        <v>0.05</v>
      </c>
      <c r="Q1365" s="1">
        <f>SUBTOTAL(9,Q1363:Q1364)</f>
        <v>0</v>
      </c>
      <c r="R1365" s="3" t="str">
        <f t="shared" ref="R1365" si="21784">IF(Q1365&gt;0, Q1365/$AQ1365, "")</f>
        <v/>
      </c>
      <c r="S1365" s="22">
        <f>SUBTOTAL(9,S1363:S1364)</f>
        <v>3</v>
      </c>
      <c r="T1365" s="23">
        <f t="shared" ref="T1365" si="21785">IF(S1365&gt;0, S1365/$AQ1365, "")</f>
        <v>0.15</v>
      </c>
      <c r="U1365" s="1">
        <f>SUBTOTAL(9,U1363:U1364)</f>
        <v>0</v>
      </c>
      <c r="V1365" s="3" t="str">
        <f t="shared" ref="V1365" si="21786">IF(U1365&gt;0, U1365/$AQ1365, "")</f>
        <v/>
      </c>
      <c r="W1365" s="22">
        <f>SUBTOTAL(9,W1363:W1364)</f>
        <v>0</v>
      </c>
      <c r="X1365" s="23" t="str">
        <f t="shared" ref="X1365" si="21787">IF(W1365&gt;0, W1365/$AQ1365, "")</f>
        <v/>
      </c>
      <c r="Y1365" s="1">
        <f>SUBTOTAL(9,Y1363:Y1364)</f>
        <v>0</v>
      </c>
      <c r="Z1365" s="3" t="str">
        <f t="shared" ref="Z1365" si="21788">IF(Y1365&gt;0, Y1365/$AQ1365, "")</f>
        <v/>
      </c>
      <c r="AA1365" s="22">
        <f>SUBTOTAL(9,AA1363:AA1364)</f>
        <v>3</v>
      </c>
      <c r="AB1365" s="23">
        <f t="shared" ref="AB1365" si="21789">IF(AA1365&gt;0, AA1365/$AQ1365, "")</f>
        <v>0.15</v>
      </c>
      <c r="AC1365" s="1">
        <f>SUBTOTAL(9,AC1363:AC1364)</f>
        <v>0</v>
      </c>
      <c r="AD1365" s="3" t="str">
        <f t="shared" ref="AD1365" si="21790">IF(AC1365&gt;0, AC1365/$AQ1365, "")</f>
        <v/>
      </c>
      <c r="AE1365" s="22">
        <f>SUBTOTAL(9,AE1363:AE1364)</f>
        <v>0</v>
      </c>
      <c r="AF1365" s="23" t="str">
        <f t="shared" ref="AF1365" si="21791">IF(AE1365&gt;0, AE1365/$AQ1365, "")</f>
        <v/>
      </c>
      <c r="AG1365" s="1">
        <f>SUBTOTAL(9,AG1363:AG1364)</f>
        <v>0</v>
      </c>
      <c r="AH1365" s="3" t="str">
        <f t="shared" ref="AH1365" si="21792">IF(AG1365&gt;0, AG1365/$AQ1365, "")</f>
        <v/>
      </c>
      <c r="AI1365" s="22">
        <f>SUBTOTAL(9,AI1363:AI1364)</f>
        <v>0</v>
      </c>
      <c r="AJ1365" s="23" t="str">
        <f t="shared" ref="AJ1365" si="21793">IF(AI1365&gt;0, AI1365/$AQ1365, "")</f>
        <v/>
      </c>
      <c r="AK1365" s="1">
        <f>SUBTOTAL(9,AK1363:AK1364)</f>
        <v>0</v>
      </c>
      <c r="AL1365" s="3" t="str">
        <f t="shared" ref="AL1365" si="21794">IF(AK1365&gt;0, AK1365/$AQ1365, "")</f>
        <v/>
      </c>
      <c r="AM1365" s="22">
        <f>SUBTOTAL(9,AM1363:AM1364)</f>
        <v>0</v>
      </c>
      <c r="AN1365" s="23" t="str">
        <f t="shared" ref="AN1365" si="21795">IF(AM1365&gt;0, AM1365/$AQ1365, "")</f>
        <v/>
      </c>
      <c r="AO1365" s="22">
        <f>SUBTOTAL(9,AO1363:AO1364)</f>
        <v>0</v>
      </c>
      <c r="AP1365" s="23" t="str">
        <f t="shared" ref="AP1365" si="21796">IF(AO1365&gt;0, AO1365/$AQ1365, "")</f>
        <v/>
      </c>
      <c r="AQ1365" s="1">
        <f>SUBTOTAL(9,AQ1363:AQ1364)</f>
        <v>20</v>
      </c>
    </row>
    <row r="1366" spans="1:43" outlineLevel="2" x14ac:dyDescent="0.25">
      <c r="A1366" t="s">
        <v>63</v>
      </c>
      <c r="B1366" t="s">
        <v>781</v>
      </c>
      <c r="C1366" t="s">
        <v>782</v>
      </c>
      <c r="D1366" t="s">
        <v>1449</v>
      </c>
      <c r="E1366" t="s">
        <v>1450</v>
      </c>
      <c r="F1366" t="s">
        <v>1451</v>
      </c>
      <c r="G1366" s="22">
        <v>15</v>
      </c>
      <c r="H1366" s="23">
        <f t="shared" si="21524"/>
        <v>0.51724137931034486</v>
      </c>
      <c r="I1366" s="1">
        <v>7</v>
      </c>
      <c r="J1366" s="3">
        <f t="shared" si="21524"/>
        <v>0.2413793103448276</v>
      </c>
      <c r="K1366" s="22">
        <v>2</v>
      </c>
      <c r="L1366" s="23">
        <f t="shared" ref="L1366" si="21797">IF(K1366&gt;0, K1366/$AQ1366, "")</f>
        <v>6.8965517241379309E-2</v>
      </c>
      <c r="M1366" s="1">
        <v>2</v>
      </c>
      <c r="N1366" s="3">
        <f t="shared" ref="N1366" si="21798">IF(M1366&gt;0, M1366/$AQ1366, "")</f>
        <v>6.8965517241379309E-2</v>
      </c>
      <c r="O1366" s="22"/>
      <c r="P1366" s="23" t="str">
        <f t="shared" ref="P1366" si="21799">IF(O1366&gt;0, O1366/$AQ1366, "")</f>
        <v/>
      </c>
      <c r="R1366" s="3" t="str">
        <f t="shared" ref="R1366" si="21800">IF(Q1366&gt;0, Q1366/$AQ1366, "")</f>
        <v/>
      </c>
      <c r="S1366" s="22"/>
      <c r="T1366" s="23" t="str">
        <f t="shared" ref="T1366" si="21801">IF(S1366&gt;0, S1366/$AQ1366, "")</f>
        <v/>
      </c>
      <c r="V1366" s="3" t="str">
        <f t="shared" ref="V1366" si="21802">IF(U1366&gt;0, U1366/$AQ1366, "")</f>
        <v/>
      </c>
      <c r="W1366" s="22"/>
      <c r="X1366" s="23" t="str">
        <f t="shared" ref="X1366" si="21803">IF(W1366&gt;0, W1366/$AQ1366, "")</f>
        <v/>
      </c>
      <c r="Y1366" s="1">
        <v>1</v>
      </c>
      <c r="Z1366" s="3">
        <f t="shared" ref="Z1366" si="21804">IF(Y1366&gt;0, Y1366/$AQ1366, "")</f>
        <v>3.4482758620689655E-2</v>
      </c>
      <c r="AA1366" s="22">
        <v>1</v>
      </c>
      <c r="AB1366" s="23">
        <f t="shared" ref="AB1366" si="21805">IF(AA1366&gt;0, AA1366/$AQ1366, "")</f>
        <v>3.4482758620689655E-2</v>
      </c>
      <c r="AD1366" s="3" t="str">
        <f t="shared" ref="AD1366" si="21806">IF(AC1366&gt;0, AC1366/$AQ1366, "")</f>
        <v/>
      </c>
      <c r="AE1366" s="22"/>
      <c r="AF1366" s="23" t="str">
        <f t="shared" ref="AF1366" si="21807">IF(AE1366&gt;0, AE1366/$AQ1366, "")</f>
        <v/>
      </c>
      <c r="AH1366" s="3" t="str">
        <f t="shared" ref="AH1366" si="21808">IF(AG1366&gt;0, AG1366/$AQ1366, "")</f>
        <v/>
      </c>
      <c r="AI1366" s="22"/>
      <c r="AJ1366" s="23" t="str">
        <f t="shared" ref="AJ1366" si="21809">IF(AI1366&gt;0, AI1366/$AQ1366, "")</f>
        <v/>
      </c>
      <c r="AL1366" s="3" t="str">
        <f t="shared" ref="AL1366" si="21810">IF(AK1366&gt;0, AK1366/$AQ1366, "")</f>
        <v/>
      </c>
      <c r="AM1366" s="22">
        <v>1</v>
      </c>
      <c r="AN1366" s="23">
        <f t="shared" ref="AN1366" si="21811">IF(AM1366&gt;0, AM1366/$AQ1366, "")</f>
        <v>3.4482758620689655E-2</v>
      </c>
      <c r="AO1366" s="22"/>
      <c r="AP1366" s="23" t="str">
        <f t="shared" ref="AP1366" si="21812">IF(AO1366&gt;0, AO1366/$AQ1366, "")</f>
        <v/>
      </c>
      <c r="AQ1366" s="1">
        <v>29</v>
      </c>
    </row>
    <row r="1367" spans="1:43" outlineLevel="2" x14ac:dyDescent="0.25">
      <c r="A1367" t="s">
        <v>63</v>
      </c>
      <c r="B1367" t="s">
        <v>781</v>
      </c>
      <c r="C1367" t="s">
        <v>782</v>
      </c>
      <c r="D1367" t="s">
        <v>1449</v>
      </c>
      <c r="E1367" t="s">
        <v>1450</v>
      </c>
      <c r="F1367" t="s">
        <v>2086</v>
      </c>
      <c r="G1367" s="22">
        <v>14</v>
      </c>
      <c r="H1367" s="23">
        <f t="shared" si="21524"/>
        <v>0.56000000000000005</v>
      </c>
      <c r="I1367" s="1">
        <v>4</v>
      </c>
      <c r="J1367" s="3">
        <f t="shared" si="21524"/>
        <v>0.16</v>
      </c>
      <c r="K1367" s="22">
        <v>1</v>
      </c>
      <c r="L1367" s="23">
        <f t="shared" ref="L1367" si="21813">IF(K1367&gt;0, K1367/$AQ1367, "")</f>
        <v>0.04</v>
      </c>
      <c r="M1367" s="1">
        <v>1</v>
      </c>
      <c r="N1367" s="3">
        <f t="shared" ref="N1367" si="21814">IF(M1367&gt;0, M1367/$AQ1367, "")</f>
        <v>0.04</v>
      </c>
      <c r="O1367" s="22">
        <v>3</v>
      </c>
      <c r="P1367" s="23">
        <f t="shared" ref="P1367" si="21815">IF(O1367&gt;0, O1367/$AQ1367, "")</f>
        <v>0.12</v>
      </c>
      <c r="Q1367" s="1">
        <v>1</v>
      </c>
      <c r="R1367" s="3">
        <f t="shared" ref="R1367" si="21816">IF(Q1367&gt;0, Q1367/$AQ1367, "")</f>
        <v>0.04</v>
      </c>
      <c r="S1367" s="22"/>
      <c r="T1367" s="23" t="str">
        <f t="shared" ref="T1367" si="21817">IF(S1367&gt;0, S1367/$AQ1367, "")</f>
        <v/>
      </c>
      <c r="U1367" s="1">
        <v>1</v>
      </c>
      <c r="V1367" s="3">
        <f t="shared" ref="V1367" si="21818">IF(U1367&gt;0, U1367/$AQ1367, "")</f>
        <v>0.04</v>
      </c>
      <c r="W1367" s="22"/>
      <c r="X1367" s="23" t="str">
        <f t="shared" ref="X1367" si="21819">IF(W1367&gt;0, W1367/$AQ1367, "")</f>
        <v/>
      </c>
      <c r="Z1367" s="3" t="str">
        <f t="shared" ref="Z1367" si="21820">IF(Y1367&gt;0, Y1367/$AQ1367, "")</f>
        <v/>
      </c>
      <c r="AA1367" s="22"/>
      <c r="AB1367" s="23" t="str">
        <f t="shared" ref="AB1367" si="21821">IF(AA1367&gt;0, AA1367/$AQ1367, "")</f>
        <v/>
      </c>
      <c r="AD1367" s="3" t="str">
        <f t="shared" ref="AD1367" si="21822">IF(AC1367&gt;0, AC1367/$AQ1367, "")</f>
        <v/>
      </c>
      <c r="AE1367" s="22"/>
      <c r="AF1367" s="23" t="str">
        <f t="shared" ref="AF1367" si="21823">IF(AE1367&gt;0, AE1367/$AQ1367, "")</f>
        <v/>
      </c>
      <c r="AH1367" s="3" t="str">
        <f t="shared" ref="AH1367" si="21824">IF(AG1367&gt;0, AG1367/$AQ1367, "")</f>
        <v/>
      </c>
      <c r="AI1367" s="22"/>
      <c r="AJ1367" s="23" t="str">
        <f t="shared" ref="AJ1367" si="21825">IF(AI1367&gt;0, AI1367/$AQ1367, "")</f>
        <v/>
      </c>
      <c r="AL1367" s="3" t="str">
        <f t="shared" ref="AL1367" si="21826">IF(AK1367&gt;0, AK1367/$AQ1367, "")</f>
        <v/>
      </c>
      <c r="AM1367" s="22"/>
      <c r="AN1367" s="23" t="str">
        <f t="shared" ref="AN1367" si="21827">IF(AM1367&gt;0, AM1367/$AQ1367, "")</f>
        <v/>
      </c>
      <c r="AO1367" s="22"/>
      <c r="AP1367" s="23" t="str">
        <f t="shared" ref="AP1367" si="21828">IF(AO1367&gt;0, AO1367/$AQ1367, "")</f>
        <v/>
      </c>
      <c r="AQ1367" s="1">
        <v>25</v>
      </c>
    </row>
    <row r="1368" spans="1:43" outlineLevel="2" x14ac:dyDescent="0.25">
      <c r="A1368" t="s">
        <v>63</v>
      </c>
      <c r="B1368" t="s">
        <v>781</v>
      </c>
      <c r="C1368" t="s">
        <v>782</v>
      </c>
      <c r="D1368" t="s">
        <v>1449</v>
      </c>
      <c r="E1368" t="s">
        <v>1450</v>
      </c>
      <c r="F1368" t="s">
        <v>3077</v>
      </c>
      <c r="G1368" s="22">
        <v>4</v>
      </c>
      <c r="H1368" s="23">
        <f t="shared" si="21524"/>
        <v>0.25</v>
      </c>
      <c r="I1368" s="1">
        <v>5</v>
      </c>
      <c r="J1368" s="3">
        <f t="shared" si="21524"/>
        <v>0.3125</v>
      </c>
      <c r="K1368" s="22">
        <v>1</v>
      </c>
      <c r="L1368" s="23">
        <f t="shared" ref="L1368" si="21829">IF(K1368&gt;0, K1368/$AQ1368, "")</f>
        <v>6.25E-2</v>
      </c>
      <c r="M1368" s="1">
        <v>1</v>
      </c>
      <c r="N1368" s="3">
        <f t="shared" ref="N1368" si="21830">IF(M1368&gt;0, M1368/$AQ1368, "")</f>
        <v>6.25E-2</v>
      </c>
      <c r="O1368" s="22">
        <v>2</v>
      </c>
      <c r="P1368" s="23">
        <f t="shared" ref="P1368" si="21831">IF(O1368&gt;0, O1368/$AQ1368, "")</f>
        <v>0.125</v>
      </c>
      <c r="R1368" s="3" t="str">
        <f t="shared" ref="R1368" si="21832">IF(Q1368&gt;0, Q1368/$AQ1368, "")</f>
        <v/>
      </c>
      <c r="S1368" s="22"/>
      <c r="T1368" s="23" t="str">
        <f t="shared" ref="T1368" si="21833">IF(S1368&gt;0, S1368/$AQ1368, "")</f>
        <v/>
      </c>
      <c r="V1368" s="3" t="str">
        <f t="shared" ref="V1368" si="21834">IF(U1368&gt;0, U1368/$AQ1368, "")</f>
        <v/>
      </c>
      <c r="W1368" s="22"/>
      <c r="X1368" s="23" t="str">
        <f t="shared" ref="X1368" si="21835">IF(W1368&gt;0, W1368/$AQ1368, "")</f>
        <v/>
      </c>
      <c r="Y1368" s="1">
        <v>1</v>
      </c>
      <c r="Z1368" s="3">
        <f t="shared" ref="Z1368" si="21836">IF(Y1368&gt;0, Y1368/$AQ1368, "")</f>
        <v>6.25E-2</v>
      </c>
      <c r="AA1368" s="22">
        <v>2</v>
      </c>
      <c r="AB1368" s="23">
        <f t="shared" ref="AB1368" si="21837">IF(AA1368&gt;0, AA1368/$AQ1368, "")</f>
        <v>0.125</v>
      </c>
      <c r="AD1368" s="3" t="str">
        <f t="shared" ref="AD1368" si="21838">IF(AC1368&gt;0, AC1368/$AQ1368, "")</f>
        <v/>
      </c>
      <c r="AE1368" s="22"/>
      <c r="AF1368" s="23" t="str">
        <f t="shared" ref="AF1368" si="21839">IF(AE1368&gt;0, AE1368/$AQ1368, "")</f>
        <v/>
      </c>
      <c r="AH1368" s="3" t="str">
        <f t="shared" ref="AH1368" si="21840">IF(AG1368&gt;0, AG1368/$AQ1368, "")</f>
        <v/>
      </c>
      <c r="AI1368" s="22"/>
      <c r="AJ1368" s="23" t="str">
        <f t="shared" ref="AJ1368" si="21841">IF(AI1368&gt;0, AI1368/$AQ1368, "")</f>
        <v/>
      </c>
      <c r="AL1368" s="3" t="str">
        <f t="shared" ref="AL1368" si="21842">IF(AK1368&gt;0, AK1368/$AQ1368, "")</f>
        <v/>
      </c>
      <c r="AM1368" s="22"/>
      <c r="AN1368" s="23" t="str">
        <f t="shared" ref="AN1368" si="21843">IF(AM1368&gt;0, AM1368/$AQ1368, "")</f>
        <v/>
      </c>
      <c r="AO1368" s="22"/>
      <c r="AP1368" s="23" t="str">
        <f t="shared" ref="AP1368" si="21844">IF(AO1368&gt;0, AO1368/$AQ1368, "")</f>
        <v/>
      </c>
      <c r="AQ1368" s="1">
        <v>16</v>
      </c>
    </row>
    <row r="1369" spans="1:43" outlineLevel="2" x14ac:dyDescent="0.25">
      <c r="A1369" t="s">
        <v>63</v>
      </c>
      <c r="B1369" t="s">
        <v>781</v>
      </c>
      <c r="C1369" t="s">
        <v>782</v>
      </c>
      <c r="D1369" t="s">
        <v>1449</v>
      </c>
      <c r="E1369" t="s">
        <v>1456</v>
      </c>
      <c r="F1369" t="s">
        <v>3078</v>
      </c>
      <c r="G1369" s="22">
        <v>3</v>
      </c>
      <c r="H1369" s="23">
        <f t="shared" si="21524"/>
        <v>0.13636363636363635</v>
      </c>
      <c r="I1369" s="1">
        <v>3</v>
      </c>
      <c r="J1369" s="3">
        <f t="shared" si="21524"/>
        <v>0.13636363636363635</v>
      </c>
      <c r="K1369" s="22">
        <v>5</v>
      </c>
      <c r="L1369" s="23">
        <f t="shared" ref="L1369" si="21845">IF(K1369&gt;0, K1369/$AQ1369, "")</f>
        <v>0.22727272727272727</v>
      </c>
      <c r="M1369" s="1">
        <v>5</v>
      </c>
      <c r="N1369" s="3">
        <f t="shared" ref="N1369" si="21846">IF(M1369&gt;0, M1369/$AQ1369, "")</f>
        <v>0.22727272727272727</v>
      </c>
      <c r="O1369" s="22"/>
      <c r="P1369" s="23" t="str">
        <f t="shared" ref="P1369" si="21847">IF(O1369&gt;0, O1369/$AQ1369, "")</f>
        <v/>
      </c>
      <c r="Q1369" s="1">
        <v>1</v>
      </c>
      <c r="R1369" s="3">
        <f t="shared" ref="R1369" si="21848">IF(Q1369&gt;0, Q1369/$AQ1369, "")</f>
        <v>4.5454545454545456E-2</v>
      </c>
      <c r="S1369" s="22"/>
      <c r="T1369" s="23" t="str">
        <f t="shared" ref="T1369" si="21849">IF(S1369&gt;0, S1369/$AQ1369, "")</f>
        <v/>
      </c>
      <c r="U1369" s="1">
        <v>2</v>
      </c>
      <c r="V1369" s="3">
        <f t="shared" ref="V1369" si="21850">IF(U1369&gt;0, U1369/$AQ1369, "")</f>
        <v>9.0909090909090912E-2</v>
      </c>
      <c r="W1369" s="22"/>
      <c r="X1369" s="23" t="str">
        <f t="shared" ref="X1369" si="21851">IF(W1369&gt;0, W1369/$AQ1369, "")</f>
        <v/>
      </c>
      <c r="Y1369" s="1">
        <v>1</v>
      </c>
      <c r="Z1369" s="3">
        <f t="shared" ref="Z1369" si="21852">IF(Y1369&gt;0, Y1369/$AQ1369, "")</f>
        <v>4.5454545454545456E-2</v>
      </c>
      <c r="AA1369" s="22">
        <v>2</v>
      </c>
      <c r="AB1369" s="23">
        <f t="shared" ref="AB1369" si="21853">IF(AA1369&gt;0, AA1369/$AQ1369, "")</f>
        <v>9.0909090909090912E-2</v>
      </c>
      <c r="AD1369" s="3" t="str">
        <f t="shared" ref="AD1369" si="21854">IF(AC1369&gt;0, AC1369/$AQ1369, "")</f>
        <v/>
      </c>
      <c r="AE1369" s="22"/>
      <c r="AF1369" s="23" t="str">
        <f t="shared" ref="AF1369" si="21855">IF(AE1369&gt;0, AE1369/$AQ1369, "")</f>
        <v/>
      </c>
      <c r="AH1369" s="3" t="str">
        <f t="shared" ref="AH1369" si="21856">IF(AG1369&gt;0, AG1369/$AQ1369, "")</f>
        <v/>
      </c>
      <c r="AI1369" s="22"/>
      <c r="AJ1369" s="23" t="str">
        <f t="shared" ref="AJ1369" si="21857">IF(AI1369&gt;0, AI1369/$AQ1369, "")</f>
        <v/>
      </c>
      <c r="AL1369" s="3" t="str">
        <f t="shared" ref="AL1369" si="21858">IF(AK1369&gt;0, AK1369/$AQ1369, "")</f>
        <v/>
      </c>
      <c r="AM1369" s="22"/>
      <c r="AN1369" s="23" t="str">
        <f t="shared" ref="AN1369" si="21859">IF(AM1369&gt;0, AM1369/$AQ1369, "")</f>
        <v/>
      </c>
      <c r="AO1369" s="22"/>
      <c r="AP1369" s="23" t="str">
        <f t="shared" ref="AP1369" si="21860">IF(AO1369&gt;0, AO1369/$AQ1369, "")</f>
        <v/>
      </c>
      <c r="AQ1369" s="1">
        <v>22</v>
      </c>
    </row>
    <row r="1370" spans="1:43" outlineLevel="2" x14ac:dyDescent="0.25">
      <c r="A1370" t="s">
        <v>63</v>
      </c>
      <c r="B1370" t="s">
        <v>781</v>
      </c>
      <c r="C1370" t="s">
        <v>782</v>
      </c>
      <c r="D1370" t="s">
        <v>1449</v>
      </c>
      <c r="E1370" t="s">
        <v>1450</v>
      </c>
      <c r="F1370" t="s">
        <v>3079</v>
      </c>
      <c r="G1370" s="22">
        <v>8</v>
      </c>
      <c r="H1370" s="23">
        <f t="shared" si="21524"/>
        <v>0.34782608695652173</v>
      </c>
      <c r="I1370" s="1">
        <v>6</v>
      </c>
      <c r="J1370" s="3">
        <f t="shared" si="21524"/>
        <v>0.2608695652173913</v>
      </c>
      <c r="K1370" s="22">
        <v>1</v>
      </c>
      <c r="L1370" s="23">
        <f t="shared" ref="L1370" si="21861">IF(K1370&gt;0, K1370/$AQ1370, "")</f>
        <v>4.3478260869565216E-2</v>
      </c>
      <c r="M1370" s="1">
        <v>1</v>
      </c>
      <c r="N1370" s="3">
        <f t="shared" ref="N1370" si="21862">IF(M1370&gt;0, M1370/$AQ1370, "")</f>
        <v>4.3478260869565216E-2</v>
      </c>
      <c r="O1370" s="22">
        <v>2</v>
      </c>
      <c r="P1370" s="23">
        <f t="shared" ref="P1370" si="21863">IF(O1370&gt;0, O1370/$AQ1370, "")</f>
        <v>8.6956521739130432E-2</v>
      </c>
      <c r="Q1370" s="1">
        <v>1</v>
      </c>
      <c r="R1370" s="3">
        <f t="shared" ref="R1370" si="21864">IF(Q1370&gt;0, Q1370/$AQ1370, "")</f>
        <v>4.3478260869565216E-2</v>
      </c>
      <c r="S1370" s="22">
        <v>1</v>
      </c>
      <c r="T1370" s="23">
        <f t="shared" ref="T1370" si="21865">IF(S1370&gt;0, S1370/$AQ1370, "")</f>
        <v>4.3478260869565216E-2</v>
      </c>
      <c r="V1370" s="3" t="str">
        <f t="shared" ref="V1370" si="21866">IF(U1370&gt;0, U1370/$AQ1370, "")</f>
        <v/>
      </c>
      <c r="W1370" s="22"/>
      <c r="X1370" s="23" t="str">
        <f t="shared" ref="X1370" si="21867">IF(W1370&gt;0, W1370/$AQ1370, "")</f>
        <v/>
      </c>
      <c r="Z1370" s="3" t="str">
        <f t="shared" ref="Z1370" si="21868">IF(Y1370&gt;0, Y1370/$AQ1370, "")</f>
        <v/>
      </c>
      <c r="AA1370" s="22">
        <v>2</v>
      </c>
      <c r="AB1370" s="23">
        <f t="shared" ref="AB1370" si="21869">IF(AA1370&gt;0, AA1370/$AQ1370, "")</f>
        <v>8.6956521739130432E-2</v>
      </c>
      <c r="AD1370" s="3" t="str">
        <f t="shared" ref="AD1370" si="21870">IF(AC1370&gt;0, AC1370/$AQ1370, "")</f>
        <v/>
      </c>
      <c r="AE1370" s="22"/>
      <c r="AF1370" s="23" t="str">
        <f t="shared" ref="AF1370" si="21871">IF(AE1370&gt;0, AE1370/$AQ1370, "")</f>
        <v/>
      </c>
      <c r="AH1370" s="3" t="str">
        <f t="shared" ref="AH1370" si="21872">IF(AG1370&gt;0, AG1370/$AQ1370, "")</f>
        <v/>
      </c>
      <c r="AI1370" s="22"/>
      <c r="AJ1370" s="23" t="str">
        <f t="shared" ref="AJ1370" si="21873">IF(AI1370&gt;0, AI1370/$AQ1370, "")</f>
        <v/>
      </c>
      <c r="AL1370" s="3" t="str">
        <f t="shared" ref="AL1370" si="21874">IF(AK1370&gt;0, AK1370/$AQ1370, "")</f>
        <v/>
      </c>
      <c r="AM1370" s="22">
        <v>1</v>
      </c>
      <c r="AN1370" s="23">
        <f t="shared" ref="AN1370" si="21875">IF(AM1370&gt;0, AM1370/$AQ1370, "")</f>
        <v>4.3478260869565216E-2</v>
      </c>
      <c r="AO1370" s="22"/>
      <c r="AP1370" s="23" t="str">
        <f t="shared" ref="AP1370" si="21876">IF(AO1370&gt;0, AO1370/$AQ1370, "")</f>
        <v/>
      </c>
      <c r="AQ1370" s="1">
        <v>23</v>
      </c>
    </row>
    <row r="1371" spans="1:43" outlineLevel="1" x14ac:dyDescent="0.25">
      <c r="D1371" s="2" t="s">
        <v>4176</v>
      </c>
      <c r="G1371" s="22">
        <f>SUBTOTAL(9,G1366:G1370)</f>
        <v>44</v>
      </c>
      <c r="H1371" s="23">
        <f t="shared" si="21524"/>
        <v>0.38260869565217392</v>
      </c>
      <c r="I1371" s="1">
        <f>SUBTOTAL(9,I1366:I1370)</f>
        <v>25</v>
      </c>
      <c r="J1371" s="3">
        <f t="shared" si="21524"/>
        <v>0.21739130434782608</v>
      </c>
      <c r="K1371" s="22">
        <f>SUBTOTAL(9,K1366:K1370)</f>
        <v>10</v>
      </c>
      <c r="L1371" s="23">
        <f t="shared" ref="L1371" si="21877">IF(K1371&gt;0, K1371/$AQ1371, "")</f>
        <v>8.6956521739130432E-2</v>
      </c>
      <c r="M1371" s="1">
        <f>SUBTOTAL(9,M1366:M1370)</f>
        <v>10</v>
      </c>
      <c r="N1371" s="3">
        <f t="shared" ref="N1371" si="21878">IF(M1371&gt;0, M1371/$AQ1371, "")</f>
        <v>8.6956521739130432E-2</v>
      </c>
      <c r="O1371" s="22">
        <f>SUBTOTAL(9,O1366:O1370)</f>
        <v>7</v>
      </c>
      <c r="P1371" s="23">
        <f t="shared" ref="P1371" si="21879">IF(O1371&gt;0, O1371/$AQ1371, "")</f>
        <v>6.0869565217391307E-2</v>
      </c>
      <c r="Q1371" s="1">
        <f>SUBTOTAL(9,Q1366:Q1370)</f>
        <v>3</v>
      </c>
      <c r="R1371" s="3">
        <f t="shared" ref="R1371" si="21880">IF(Q1371&gt;0, Q1371/$AQ1371, "")</f>
        <v>2.6086956521739129E-2</v>
      </c>
      <c r="S1371" s="22">
        <f>SUBTOTAL(9,S1366:S1370)</f>
        <v>1</v>
      </c>
      <c r="T1371" s="23">
        <f t="shared" ref="T1371" si="21881">IF(S1371&gt;0, S1371/$AQ1371, "")</f>
        <v>8.6956521739130436E-3</v>
      </c>
      <c r="U1371" s="1">
        <f>SUBTOTAL(9,U1366:U1370)</f>
        <v>3</v>
      </c>
      <c r="V1371" s="3">
        <f t="shared" ref="V1371" si="21882">IF(U1371&gt;0, U1371/$AQ1371, "")</f>
        <v>2.6086956521739129E-2</v>
      </c>
      <c r="W1371" s="22">
        <f>SUBTOTAL(9,W1366:W1370)</f>
        <v>0</v>
      </c>
      <c r="X1371" s="23" t="str">
        <f t="shared" ref="X1371" si="21883">IF(W1371&gt;0, W1371/$AQ1371, "")</f>
        <v/>
      </c>
      <c r="Y1371" s="1">
        <f>SUBTOTAL(9,Y1366:Y1370)</f>
        <v>3</v>
      </c>
      <c r="Z1371" s="3">
        <f t="shared" ref="Z1371" si="21884">IF(Y1371&gt;0, Y1371/$AQ1371, "")</f>
        <v>2.6086956521739129E-2</v>
      </c>
      <c r="AA1371" s="22">
        <f>SUBTOTAL(9,AA1366:AA1370)</f>
        <v>7</v>
      </c>
      <c r="AB1371" s="23">
        <f t="shared" ref="AB1371" si="21885">IF(AA1371&gt;0, AA1371/$AQ1371, "")</f>
        <v>6.0869565217391307E-2</v>
      </c>
      <c r="AC1371" s="1">
        <f>SUBTOTAL(9,AC1366:AC1370)</f>
        <v>0</v>
      </c>
      <c r="AD1371" s="3" t="str">
        <f t="shared" ref="AD1371" si="21886">IF(AC1371&gt;0, AC1371/$AQ1371, "")</f>
        <v/>
      </c>
      <c r="AE1371" s="22">
        <f>SUBTOTAL(9,AE1366:AE1370)</f>
        <v>0</v>
      </c>
      <c r="AF1371" s="23" t="str">
        <f t="shared" ref="AF1371" si="21887">IF(AE1371&gt;0, AE1371/$AQ1371, "")</f>
        <v/>
      </c>
      <c r="AG1371" s="1">
        <f>SUBTOTAL(9,AG1366:AG1370)</f>
        <v>0</v>
      </c>
      <c r="AH1371" s="3" t="str">
        <f t="shared" ref="AH1371" si="21888">IF(AG1371&gt;0, AG1371/$AQ1371, "")</f>
        <v/>
      </c>
      <c r="AI1371" s="22">
        <f>SUBTOTAL(9,AI1366:AI1370)</f>
        <v>0</v>
      </c>
      <c r="AJ1371" s="23" t="str">
        <f t="shared" ref="AJ1371" si="21889">IF(AI1371&gt;0, AI1371/$AQ1371, "")</f>
        <v/>
      </c>
      <c r="AK1371" s="1">
        <f>SUBTOTAL(9,AK1366:AK1370)</f>
        <v>0</v>
      </c>
      <c r="AL1371" s="3" t="str">
        <f t="shared" ref="AL1371" si="21890">IF(AK1371&gt;0, AK1371/$AQ1371, "")</f>
        <v/>
      </c>
      <c r="AM1371" s="22">
        <f>SUBTOTAL(9,AM1366:AM1370)</f>
        <v>2</v>
      </c>
      <c r="AN1371" s="23">
        <f t="shared" ref="AN1371" si="21891">IF(AM1371&gt;0, AM1371/$AQ1371, "")</f>
        <v>1.7391304347826087E-2</v>
      </c>
      <c r="AO1371" s="22">
        <f>SUBTOTAL(9,AO1366:AO1370)</f>
        <v>0</v>
      </c>
      <c r="AP1371" s="23" t="str">
        <f t="shared" ref="AP1371" si="21892">IF(AO1371&gt;0, AO1371/$AQ1371, "")</f>
        <v/>
      </c>
      <c r="AQ1371" s="1">
        <f>SUBTOTAL(9,AQ1366:AQ1370)</f>
        <v>115</v>
      </c>
    </row>
    <row r="1372" spans="1:43" outlineLevel="2" x14ac:dyDescent="0.25">
      <c r="A1372" t="s">
        <v>63</v>
      </c>
      <c r="B1372" t="s">
        <v>781</v>
      </c>
      <c r="C1372" t="s">
        <v>782</v>
      </c>
      <c r="D1372" t="s">
        <v>783</v>
      </c>
      <c r="E1372" t="s">
        <v>784</v>
      </c>
      <c r="F1372" t="s">
        <v>785</v>
      </c>
      <c r="G1372" s="22">
        <v>8</v>
      </c>
      <c r="H1372" s="23">
        <f t="shared" si="21524"/>
        <v>0.32</v>
      </c>
      <c r="I1372" s="1">
        <v>4</v>
      </c>
      <c r="J1372" s="3">
        <f t="shared" si="21524"/>
        <v>0.16</v>
      </c>
      <c r="K1372" s="22">
        <v>2</v>
      </c>
      <c r="L1372" s="23">
        <f t="shared" ref="L1372" si="21893">IF(K1372&gt;0, K1372/$AQ1372, "")</f>
        <v>0.08</v>
      </c>
      <c r="M1372" s="1">
        <v>2</v>
      </c>
      <c r="N1372" s="3">
        <f t="shared" ref="N1372" si="21894">IF(M1372&gt;0, M1372/$AQ1372, "")</f>
        <v>0.08</v>
      </c>
      <c r="O1372" s="22">
        <v>1</v>
      </c>
      <c r="P1372" s="23">
        <f t="shared" ref="P1372" si="21895">IF(O1372&gt;0, O1372/$AQ1372, "")</f>
        <v>0.04</v>
      </c>
      <c r="R1372" s="3" t="str">
        <f t="shared" ref="R1372" si="21896">IF(Q1372&gt;0, Q1372/$AQ1372, "")</f>
        <v/>
      </c>
      <c r="S1372" s="22">
        <v>1</v>
      </c>
      <c r="T1372" s="23">
        <f t="shared" ref="T1372" si="21897">IF(S1372&gt;0, S1372/$AQ1372, "")</f>
        <v>0.04</v>
      </c>
      <c r="U1372" s="1">
        <v>2</v>
      </c>
      <c r="V1372" s="3">
        <f t="shared" ref="V1372" si="21898">IF(U1372&gt;0, U1372/$AQ1372, "")</f>
        <v>0.08</v>
      </c>
      <c r="W1372" s="22"/>
      <c r="X1372" s="23" t="str">
        <f t="shared" ref="X1372" si="21899">IF(W1372&gt;0, W1372/$AQ1372, "")</f>
        <v/>
      </c>
      <c r="Y1372" s="1">
        <v>3</v>
      </c>
      <c r="Z1372" s="3">
        <f t="shared" ref="Z1372" si="21900">IF(Y1372&gt;0, Y1372/$AQ1372, "")</f>
        <v>0.12</v>
      </c>
      <c r="AA1372" s="22">
        <v>1</v>
      </c>
      <c r="AB1372" s="23">
        <f t="shared" ref="AB1372" si="21901">IF(AA1372&gt;0, AA1372/$AQ1372, "")</f>
        <v>0.04</v>
      </c>
      <c r="AD1372" s="3" t="str">
        <f t="shared" ref="AD1372" si="21902">IF(AC1372&gt;0, AC1372/$AQ1372, "")</f>
        <v/>
      </c>
      <c r="AE1372" s="22"/>
      <c r="AF1372" s="23" t="str">
        <f t="shared" ref="AF1372" si="21903">IF(AE1372&gt;0, AE1372/$AQ1372, "")</f>
        <v/>
      </c>
      <c r="AH1372" s="3" t="str">
        <f t="shared" ref="AH1372" si="21904">IF(AG1372&gt;0, AG1372/$AQ1372, "")</f>
        <v/>
      </c>
      <c r="AI1372" s="22"/>
      <c r="AJ1372" s="23" t="str">
        <f t="shared" ref="AJ1372" si="21905">IF(AI1372&gt;0, AI1372/$AQ1372, "")</f>
        <v/>
      </c>
      <c r="AL1372" s="3" t="str">
        <f t="shared" ref="AL1372" si="21906">IF(AK1372&gt;0, AK1372/$AQ1372, "")</f>
        <v/>
      </c>
      <c r="AM1372" s="22">
        <v>1</v>
      </c>
      <c r="AN1372" s="23">
        <f t="shared" ref="AN1372" si="21907">IF(AM1372&gt;0, AM1372/$AQ1372, "")</f>
        <v>0.04</v>
      </c>
      <c r="AO1372" s="22"/>
      <c r="AP1372" s="23" t="str">
        <f t="shared" ref="AP1372" si="21908">IF(AO1372&gt;0, AO1372/$AQ1372, "")</f>
        <v/>
      </c>
      <c r="AQ1372" s="1">
        <v>25</v>
      </c>
    </row>
    <row r="1373" spans="1:43" outlineLevel="2" x14ac:dyDescent="0.25">
      <c r="A1373" t="s">
        <v>63</v>
      </c>
      <c r="B1373" t="s">
        <v>781</v>
      </c>
      <c r="C1373" t="s">
        <v>782</v>
      </c>
      <c r="D1373" t="s">
        <v>783</v>
      </c>
      <c r="E1373" t="s">
        <v>1456</v>
      </c>
      <c r="F1373" t="s">
        <v>2087</v>
      </c>
      <c r="G1373" s="22">
        <v>2</v>
      </c>
      <c r="H1373" s="23">
        <f t="shared" si="21524"/>
        <v>0.125</v>
      </c>
      <c r="I1373" s="1">
        <v>1</v>
      </c>
      <c r="J1373" s="3">
        <f t="shared" si="21524"/>
        <v>6.25E-2</v>
      </c>
      <c r="K1373" s="22">
        <v>2</v>
      </c>
      <c r="L1373" s="23">
        <f t="shared" ref="L1373" si="21909">IF(K1373&gt;0, K1373/$AQ1373, "")</f>
        <v>0.125</v>
      </c>
      <c r="M1373" s="1">
        <v>1</v>
      </c>
      <c r="N1373" s="3">
        <f t="shared" ref="N1373" si="21910">IF(M1373&gt;0, M1373/$AQ1373, "")</f>
        <v>6.25E-2</v>
      </c>
      <c r="O1373" s="22">
        <v>3</v>
      </c>
      <c r="P1373" s="23">
        <f t="shared" ref="P1373" si="21911">IF(O1373&gt;0, O1373/$AQ1373, "")</f>
        <v>0.1875</v>
      </c>
      <c r="Q1373" s="1">
        <v>2</v>
      </c>
      <c r="R1373" s="3">
        <f t="shared" ref="R1373" si="21912">IF(Q1373&gt;0, Q1373/$AQ1373, "")</f>
        <v>0.125</v>
      </c>
      <c r="S1373" s="22">
        <v>1</v>
      </c>
      <c r="T1373" s="23">
        <f t="shared" ref="T1373" si="21913">IF(S1373&gt;0, S1373/$AQ1373, "")</f>
        <v>6.25E-2</v>
      </c>
      <c r="V1373" s="3" t="str">
        <f t="shared" ref="V1373" si="21914">IF(U1373&gt;0, U1373/$AQ1373, "")</f>
        <v/>
      </c>
      <c r="W1373" s="22"/>
      <c r="X1373" s="23" t="str">
        <f t="shared" ref="X1373" si="21915">IF(W1373&gt;0, W1373/$AQ1373, "")</f>
        <v/>
      </c>
      <c r="Y1373" s="1">
        <v>1</v>
      </c>
      <c r="Z1373" s="3">
        <f t="shared" ref="Z1373" si="21916">IF(Y1373&gt;0, Y1373/$AQ1373, "")</f>
        <v>6.25E-2</v>
      </c>
      <c r="AA1373" s="22">
        <v>2</v>
      </c>
      <c r="AB1373" s="23">
        <f t="shared" ref="AB1373" si="21917">IF(AA1373&gt;0, AA1373/$AQ1373, "")</f>
        <v>0.125</v>
      </c>
      <c r="AD1373" s="3" t="str">
        <f t="shared" ref="AD1373" si="21918">IF(AC1373&gt;0, AC1373/$AQ1373, "")</f>
        <v/>
      </c>
      <c r="AE1373" s="22"/>
      <c r="AF1373" s="23" t="str">
        <f t="shared" ref="AF1373" si="21919">IF(AE1373&gt;0, AE1373/$AQ1373, "")</f>
        <v/>
      </c>
      <c r="AH1373" s="3" t="str">
        <f t="shared" ref="AH1373" si="21920">IF(AG1373&gt;0, AG1373/$AQ1373, "")</f>
        <v/>
      </c>
      <c r="AI1373" s="22"/>
      <c r="AJ1373" s="23" t="str">
        <f t="shared" ref="AJ1373" si="21921">IF(AI1373&gt;0, AI1373/$AQ1373, "")</f>
        <v/>
      </c>
      <c r="AL1373" s="3" t="str">
        <f t="shared" ref="AL1373" si="21922">IF(AK1373&gt;0, AK1373/$AQ1373, "")</f>
        <v/>
      </c>
      <c r="AM1373" s="22">
        <v>1</v>
      </c>
      <c r="AN1373" s="23">
        <f t="shared" ref="AN1373" si="21923">IF(AM1373&gt;0, AM1373/$AQ1373, "")</f>
        <v>6.25E-2</v>
      </c>
      <c r="AO1373" s="22"/>
      <c r="AP1373" s="23" t="str">
        <f t="shared" ref="AP1373" si="21924">IF(AO1373&gt;0, AO1373/$AQ1373, "")</f>
        <v/>
      </c>
      <c r="AQ1373" s="1">
        <v>16</v>
      </c>
    </row>
    <row r="1374" spans="1:43" outlineLevel="1" x14ac:dyDescent="0.25">
      <c r="D1374" s="2" t="s">
        <v>4177</v>
      </c>
      <c r="G1374" s="22">
        <f>SUBTOTAL(9,G1372:G1373)</f>
        <v>10</v>
      </c>
      <c r="H1374" s="23">
        <f t="shared" si="21524"/>
        <v>0.24390243902439024</v>
      </c>
      <c r="I1374" s="1">
        <f>SUBTOTAL(9,I1372:I1373)</f>
        <v>5</v>
      </c>
      <c r="J1374" s="3">
        <f t="shared" si="21524"/>
        <v>0.12195121951219512</v>
      </c>
      <c r="K1374" s="22">
        <f>SUBTOTAL(9,K1372:K1373)</f>
        <v>4</v>
      </c>
      <c r="L1374" s="23">
        <f t="shared" ref="L1374" si="21925">IF(K1374&gt;0, K1374/$AQ1374, "")</f>
        <v>9.7560975609756101E-2</v>
      </c>
      <c r="M1374" s="1">
        <f>SUBTOTAL(9,M1372:M1373)</f>
        <v>3</v>
      </c>
      <c r="N1374" s="3">
        <f t="shared" ref="N1374" si="21926">IF(M1374&gt;0, M1374/$AQ1374, "")</f>
        <v>7.3170731707317069E-2</v>
      </c>
      <c r="O1374" s="22">
        <f>SUBTOTAL(9,O1372:O1373)</f>
        <v>4</v>
      </c>
      <c r="P1374" s="23">
        <f t="shared" ref="P1374" si="21927">IF(O1374&gt;0, O1374/$AQ1374, "")</f>
        <v>9.7560975609756101E-2</v>
      </c>
      <c r="Q1374" s="1">
        <f>SUBTOTAL(9,Q1372:Q1373)</f>
        <v>2</v>
      </c>
      <c r="R1374" s="3">
        <f t="shared" ref="R1374" si="21928">IF(Q1374&gt;0, Q1374/$AQ1374, "")</f>
        <v>4.878048780487805E-2</v>
      </c>
      <c r="S1374" s="22">
        <f>SUBTOTAL(9,S1372:S1373)</f>
        <v>2</v>
      </c>
      <c r="T1374" s="23">
        <f t="shared" ref="T1374" si="21929">IF(S1374&gt;0, S1374/$AQ1374, "")</f>
        <v>4.878048780487805E-2</v>
      </c>
      <c r="U1374" s="1">
        <f>SUBTOTAL(9,U1372:U1373)</f>
        <v>2</v>
      </c>
      <c r="V1374" s="3">
        <f t="shared" ref="V1374" si="21930">IF(U1374&gt;0, U1374/$AQ1374, "")</f>
        <v>4.878048780487805E-2</v>
      </c>
      <c r="W1374" s="22">
        <f>SUBTOTAL(9,W1372:W1373)</f>
        <v>0</v>
      </c>
      <c r="X1374" s="23" t="str">
        <f t="shared" ref="X1374" si="21931">IF(W1374&gt;0, W1374/$AQ1374, "")</f>
        <v/>
      </c>
      <c r="Y1374" s="1">
        <f>SUBTOTAL(9,Y1372:Y1373)</f>
        <v>4</v>
      </c>
      <c r="Z1374" s="3">
        <f t="shared" ref="Z1374" si="21932">IF(Y1374&gt;0, Y1374/$AQ1374, "")</f>
        <v>9.7560975609756101E-2</v>
      </c>
      <c r="AA1374" s="22">
        <f>SUBTOTAL(9,AA1372:AA1373)</f>
        <v>3</v>
      </c>
      <c r="AB1374" s="23">
        <f t="shared" ref="AB1374" si="21933">IF(AA1374&gt;0, AA1374/$AQ1374, "")</f>
        <v>7.3170731707317069E-2</v>
      </c>
      <c r="AC1374" s="1">
        <f>SUBTOTAL(9,AC1372:AC1373)</f>
        <v>0</v>
      </c>
      <c r="AD1374" s="3" t="str">
        <f t="shared" ref="AD1374" si="21934">IF(AC1374&gt;0, AC1374/$AQ1374, "")</f>
        <v/>
      </c>
      <c r="AE1374" s="22">
        <f>SUBTOTAL(9,AE1372:AE1373)</f>
        <v>0</v>
      </c>
      <c r="AF1374" s="23" t="str">
        <f t="shared" ref="AF1374" si="21935">IF(AE1374&gt;0, AE1374/$AQ1374, "")</f>
        <v/>
      </c>
      <c r="AG1374" s="1">
        <f>SUBTOTAL(9,AG1372:AG1373)</f>
        <v>0</v>
      </c>
      <c r="AH1374" s="3" t="str">
        <f t="shared" ref="AH1374" si="21936">IF(AG1374&gt;0, AG1374/$AQ1374, "")</f>
        <v/>
      </c>
      <c r="AI1374" s="22">
        <f>SUBTOTAL(9,AI1372:AI1373)</f>
        <v>0</v>
      </c>
      <c r="AJ1374" s="23" t="str">
        <f t="shared" ref="AJ1374" si="21937">IF(AI1374&gt;0, AI1374/$AQ1374, "")</f>
        <v/>
      </c>
      <c r="AK1374" s="1">
        <f>SUBTOTAL(9,AK1372:AK1373)</f>
        <v>0</v>
      </c>
      <c r="AL1374" s="3" t="str">
        <f t="shared" ref="AL1374" si="21938">IF(AK1374&gt;0, AK1374/$AQ1374, "")</f>
        <v/>
      </c>
      <c r="AM1374" s="22">
        <f>SUBTOTAL(9,AM1372:AM1373)</f>
        <v>2</v>
      </c>
      <c r="AN1374" s="23">
        <f t="shared" ref="AN1374" si="21939">IF(AM1374&gt;0, AM1374/$AQ1374, "")</f>
        <v>4.878048780487805E-2</v>
      </c>
      <c r="AO1374" s="22">
        <f>SUBTOTAL(9,AO1372:AO1373)</f>
        <v>0</v>
      </c>
      <c r="AP1374" s="23" t="str">
        <f t="shared" ref="AP1374" si="21940">IF(AO1374&gt;0, AO1374/$AQ1374, "")</f>
        <v/>
      </c>
      <c r="AQ1374" s="1">
        <f>SUBTOTAL(9,AQ1372:AQ1373)</f>
        <v>41</v>
      </c>
    </row>
    <row r="1375" spans="1:43" outlineLevel="2" x14ac:dyDescent="0.25">
      <c r="A1375" t="s">
        <v>63</v>
      </c>
      <c r="B1375" t="s">
        <v>781</v>
      </c>
      <c r="C1375" t="s">
        <v>782</v>
      </c>
      <c r="D1375" t="s">
        <v>1458</v>
      </c>
      <c r="E1375" t="s">
        <v>1450</v>
      </c>
      <c r="F1375" t="s">
        <v>1459</v>
      </c>
      <c r="G1375" s="22">
        <v>5</v>
      </c>
      <c r="H1375" s="23">
        <f t="shared" si="21524"/>
        <v>0.3125</v>
      </c>
      <c r="I1375" s="1">
        <v>6</v>
      </c>
      <c r="J1375" s="3">
        <f t="shared" si="21524"/>
        <v>0.375</v>
      </c>
      <c r="K1375" s="22"/>
      <c r="L1375" s="23" t="str">
        <f t="shared" ref="L1375" si="21941">IF(K1375&gt;0, K1375/$AQ1375, "")</f>
        <v/>
      </c>
      <c r="M1375" s="1">
        <v>1</v>
      </c>
      <c r="N1375" s="3">
        <f t="shared" ref="N1375" si="21942">IF(M1375&gt;0, M1375/$AQ1375, "")</f>
        <v>6.25E-2</v>
      </c>
      <c r="O1375" s="22">
        <v>1</v>
      </c>
      <c r="P1375" s="23">
        <f t="shared" ref="P1375" si="21943">IF(O1375&gt;0, O1375/$AQ1375, "")</f>
        <v>6.25E-2</v>
      </c>
      <c r="Q1375" s="1">
        <v>1</v>
      </c>
      <c r="R1375" s="3">
        <f t="shared" ref="R1375" si="21944">IF(Q1375&gt;0, Q1375/$AQ1375, "")</f>
        <v>6.25E-2</v>
      </c>
      <c r="S1375" s="22"/>
      <c r="T1375" s="23" t="str">
        <f t="shared" ref="T1375" si="21945">IF(S1375&gt;0, S1375/$AQ1375, "")</f>
        <v/>
      </c>
      <c r="V1375" s="3" t="str">
        <f t="shared" ref="V1375" si="21946">IF(U1375&gt;0, U1375/$AQ1375, "")</f>
        <v/>
      </c>
      <c r="W1375" s="22">
        <v>1</v>
      </c>
      <c r="X1375" s="23">
        <f t="shared" ref="X1375" si="21947">IF(W1375&gt;0, W1375/$AQ1375, "")</f>
        <v>6.25E-2</v>
      </c>
      <c r="Z1375" s="3" t="str">
        <f t="shared" ref="Z1375" si="21948">IF(Y1375&gt;0, Y1375/$AQ1375, "")</f>
        <v/>
      </c>
      <c r="AA1375" s="22"/>
      <c r="AB1375" s="23" t="str">
        <f t="shared" ref="AB1375" si="21949">IF(AA1375&gt;0, AA1375/$AQ1375, "")</f>
        <v/>
      </c>
      <c r="AD1375" s="3" t="str">
        <f t="shared" ref="AD1375" si="21950">IF(AC1375&gt;0, AC1375/$AQ1375, "")</f>
        <v/>
      </c>
      <c r="AE1375" s="22"/>
      <c r="AF1375" s="23" t="str">
        <f t="shared" ref="AF1375" si="21951">IF(AE1375&gt;0, AE1375/$AQ1375, "")</f>
        <v/>
      </c>
      <c r="AH1375" s="3" t="str">
        <f t="shared" ref="AH1375" si="21952">IF(AG1375&gt;0, AG1375/$AQ1375, "")</f>
        <v/>
      </c>
      <c r="AI1375" s="22"/>
      <c r="AJ1375" s="23" t="str">
        <f t="shared" ref="AJ1375" si="21953">IF(AI1375&gt;0, AI1375/$AQ1375, "")</f>
        <v/>
      </c>
      <c r="AL1375" s="3" t="str">
        <f t="shared" ref="AL1375" si="21954">IF(AK1375&gt;0, AK1375/$AQ1375, "")</f>
        <v/>
      </c>
      <c r="AM1375" s="22"/>
      <c r="AN1375" s="23" t="str">
        <f t="shared" ref="AN1375" si="21955">IF(AM1375&gt;0, AM1375/$AQ1375, "")</f>
        <v/>
      </c>
      <c r="AO1375" s="22">
        <v>1</v>
      </c>
      <c r="AP1375" s="23">
        <f t="shared" ref="AP1375" si="21956">IF(AO1375&gt;0, AO1375/$AQ1375, "")</f>
        <v>6.25E-2</v>
      </c>
      <c r="AQ1375" s="1">
        <v>16</v>
      </c>
    </row>
    <row r="1376" spans="1:43" outlineLevel="2" x14ac:dyDescent="0.25">
      <c r="A1376" t="s">
        <v>63</v>
      </c>
      <c r="B1376" t="s">
        <v>781</v>
      </c>
      <c r="C1376" t="s">
        <v>782</v>
      </c>
      <c r="D1376" t="s">
        <v>1458</v>
      </c>
      <c r="E1376" t="s">
        <v>1456</v>
      </c>
      <c r="F1376" t="s">
        <v>1460</v>
      </c>
      <c r="G1376" s="22">
        <v>1</v>
      </c>
      <c r="H1376" s="23">
        <f t="shared" si="21524"/>
        <v>5.8823529411764705E-2</v>
      </c>
      <c r="I1376" s="1">
        <v>1</v>
      </c>
      <c r="J1376" s="3">
        <f t="shared" si="21524"/>
        <v>5.8823529411764705E-2</v>
      </c>
      <c r="K1376" s="22">
        <v>2</v>
      </c>
      <c r="L1376" s="23">
        <f t="shared" ref="L1376" si="21957">IF(K1376&gt;0, K1376/$AQ1376, "")</f>
        <v>0.11764705882352941</v>
      </c>
      <c r="M1376" s="1">
        <v>8</v>
      </c>
      <c r="N1376" s="3">
        <f t="shared" ref="N1376" si="21958">IF(M1376&gt;0, M1376/$AQ1376, "")</f>
        <v>0.47058823529411764</v>
      </c>
      <c r="O1376" s="22"/>
      <c r="P1376" s="23" t="str">
        <f t="shared" ref="P1376" si="21959">IF(O1376&gt;0, O1376/$AQ1376, "")</f>
        <v/>
      </c>
      <c r="R1376" s="3" t="str">
        <f t="shared" ref="R1376" si="21960">IF(Q1376&gt;0, Q1376/$AQ1376, "")</f>
        <v/>
      </c>
      <c r="S1376" s="22">
        <v>1</v>
      </c>
      <c r="T1376" s="23">
        <f t="shared" ref="T1376" si="21961">IF(S1376&gt;0, S1376/$AQ1376, "")</f>
        <v>5.8823529411764705E-2</v>
      </c>
      <c r="U1376" s="1">
        <v>1</v>
      </c>
      <c r="V1376" s="3">
        <f t="shared" ref="V1376" si="21962">IF(U1376&gt;0, U1376/$AQ1376, "")</f>
        <v>5.8823529411764705E-2</v>
      </c>
      <c r="W1376" s="22"/>
      <c r="X1376" s="23" t="str">
        <f t="shared" ref="X1376" si="21963">IF(W1376&gt;0, W1376/$AQ1376, "")</f>
        <v/>
      </c>
      <c r="Z1376" s="3" t="str">
        <f t="shared" ref="Z1376" si="21964">IF(Y1376&gt;0, Y1376/$AQ1376, "")</f>
        <v/>
      </c>
      <c r="AA1376" s="22"/>
      <c r="AB1376" s="23" t="str">
        <f t="shared" ref="AB1376" si="21965">IF(AA1376&gt;0, AA1376/$AQ1376, "")</f>
        <v/>
      </c>
      <c r="AD1376" s="3" t="str">
        <f t="shared" ref="AD1376" si="21966">IF(AC1376&gt;0, AC1376/$AQ1376, "")</f>
        <v/>
      </c>
      <c r="AE1376" s="22"/>
      <c r="AF1376" s="23" t="str">
        <f t="shared" ref="AF1376" si="21967">IF(AE1376&gt;0, AE1376/$AQ1376, "")</f>
        <v/>
      </c>
      <c r="AH1376" s="3" t="str">
        <f t="shared" ref="AH1376" si="21968">IF(AG1376&gt;0, AG1376/$AQ1376, "")</f>
        <v/>
      </c>
      <c r="AI1376" s="22"/>
      <c r="AJ1376" s="23" t="str">
        <f t="shared" ref="AJ1376" si="21969">IF(AI1376&gt;0, AI1376/$AQ1376, "")</f>
        <v/>
      </c>
      <c r="AL1376" s="3" t="str">
        <f t="shared" ref="AL1376" si="21970">IF(AK1376&gt;0, AK1376/$AQ1376, "")</f>
        <v/>
      </c>
      <c r="AM1376" s="22">
        <v>3</v>
      </c>
      <c r="AN1376" s="23">
        <f t="shared" ref="AN1376" si="21971">IF(AM1376&gt;0, AM1376/$AQ1376, "")</f>
        <v>0.17647058823529413</v>
      </c>
      <c r="AO1376" s="22"/>
      <c r="AP1376" s="23" t="str">
        <f t="shared" ref="AP1376" si="21972">IF(AO1376&gt;0, AO1376/$AQ1376, "")</f>
        <v/>
      </c>
      <c r="AQ1376" s="1">
        <v>17</v>
      </c>
    </row>
    <row r="1377" spans="1:43" outlineLevel="1" x14ac:dyDescent="0.25">
      <c r="D1377" s="2" t="s">
        <v>4178</v>
      </c>
      <c r="G1377" s="22">
        <f>SUBTOTAL(9,G1375:G1376)</f>
        <v>6</v>
      </c>
      <c r="H1377" s="23">
        <f t="shared" si="21524"/>
        <v>0.18181818181818182</v>
      </c>
      <c r="I1377" s="1">
        <f>SUBTOTAL(9,I1375:I1376)</f>
        <v>7</v>
      </c>
      <c r="J1377" s="3">
        <f t="shared" si="21524"/>
        <v>0.21212121212121213</v>
      </c>
      <c r="K1377" s="22">
        <f>SUBTOTAL(9,K1375:K1376)</f>
        <v>2</v>
      </c>
      <c r="L1377" s="23">
        <f t="shared" ref="L1377" si="21973">IF(K1377&gt;0, K1377/$AQ1377, "")</f>
        <v>6.0606060606060608E-2</v>
      </c>
      <c r="M1377" s="1">
        <f>SUBTOTAL(9,M1375:M1376)</f>
        <v>9</v>
      </c>
      <c r="N1377" s="3">
        <f t="shared" ref="N1377" si="21974">IF(M1377&gt;0, M1377/$AQ1377, "")</f>
        <v>0.27272727272727271</v>
      </c>
      <c r="O1377" s="22">
        <f>SUBTOTAL(9,O1375:O1376)</f>
        <v>1</v>
      </c>
      <c r="P1377" s="23">
        <f t="shared" ref="P1377" si="21975">IF(O1377&gt;0, O1377/$AQ1377, "")</f>
        <v>3.0303030303030304E-2</v>
      </c>
      <c r="Q1377" s="1">
        <f>SUBTOTAL(9,Q1375:Q1376)</f>
        <v>1</v>
      </c>
      <c r="R1377" s="3">
        <f t="shared" ref="R1377" si="21976">IF(Q1377&gt;0, Q1377/$AQ1377, "")</f>
        <v>3.0303030303030304E-2</v>
      </c>
      <c r="S1377" s="22">
        <f>SUBTOTAL(9,S1375:S1376)</f>
        <v>1</v>
      </c>
      <c r="T1377" s="23">
        <f t="shared" ref="T1377" si="21977">IF(S1377&gt;0, S1377/$AQ1377, "")</f>
        <v>3.0303030303030304E-2</v>
      </c>
      <c r="U1377" s="1">
        <f>SUBTOTAL(9,U1375:U1376)</f>
        <v>1</v>
      </c>
      <c r="V1377" s="3">
        <f t="shared" ref="V1377" si="21978">IF(U1377&gt;0, U1377/$AQ1377, "")</f>
        <v>3.0303030303030304E-2</v>
      </c>
      <c r="W1377" s="22">
        <f>SUBTOTAL(9,W1375:W1376)</f>
        <v>1</v>
      </c>
      <c r="X1377" s="23">
        <f t="shared" ref="X1377" si="21979">IF(W1377&gt;0, W1377/$AQ1377, "")</f>
        <v>3.0303030303030304E-2</v>
      </c>
      <c r="Y1377" s="1">
        <f>SUBTOTAL(9,Y1375:Y1376)</f>
        <v>0</v>
      </c>
      <c r="Z1377" s="3" t="str">
        <f t="shared" ref="Z1377" si="21980">IF(Y1377&gt;0, Y1377/$AQ1377, "")</f>
        <v/>
      </c>
      <c r="AA1377" s="22">
        <f>SUBTOTAL(9,AA1375:AA1376)</f>
        <v>0</v>
      </c>
      <c r="AB1377" s="23" t="str">
        <f t="shared" ref="AB1377" si="21981">IF(AA1377&gt;0, AA1377/$AQ1377, "")</f>
        <v/>
      </c>
      <c r="AC1377" s="1">
        <f>SUBTOTAL(9,AC1375:AC1376)</f>
        <v>0</v>
      </c>
      <c r="AD1377" s="3" t="str">
        <f t="shared" ref="AD1377" si="21982">IF(AC1377&gt;0, AC1377/$AQ1377, "")</f>
        <v/>
      </c>
      <c r="AE1377" s="22">
        <f>SUBTOTAL(9,AE1375:AE1376)</f>
        <v>0</v>
      </c>
      <c r="AF1377" s="23" t="str">
        <f t="shared" ref="AF1377" si="21983">IF(AE1377&gt;0, AE1377/$AQ1377, "")</f>
        <v/>
      </c>
      <c r="AG1377" s="1">
        <f>SUBTOTAL(9,AG1375:AG1376)</f>
        <v>0</v>
      </c>
      <c r="AH1377" s="3" t="str">
        <f t="shared" ref="AH1377" si="21984">IF(AG1377&gt;0, AG1377/$AQ1377, "")</f>
        <v/>
      </c>
      <c r="AI1377" s="22">
        <f>SUBTOTAL(9,AI1375:AI1376)</f>
        <v>0</v>
      </c>
      <c r="AJ1377" s="23" t="str">
        <f t="shared" ref="AJ1377" si="21985">IF(AI1377&gt;0, AI1377/$AQ1377, "")</f>
        <v/>
      </c>
      <c r="AK1377" s="1">
        <f>SUBTOTAL(9,AK1375:AK1376)</f>
        <v>0</v>
      </c>
      <c r="AL1377" s="3" t="str">
        <f t="shared" ref="AL1377" si="21986">IF(AK1377&gt;0, AK1377/$AQ1377, "")</f>
        <v/>
      </c>
      <c r="AM1377" s="22">
        <f>SUBTOTAL(9,AM1375:AM1376)</f>
        <v>3</v>
      </c>
      <c r="AN1377" s="23">
        <f t="shared" ref="AN1377" si="21987">IF(AM1377&gt;0, AM1377/$AQ1377, "")</f>
        <v>9.0909090909090912E-2</v>
      </c>
      <c r="AO1377" s="22">
        <f>SUBTOTAL(9,AO1375:AO1376)</f>
        <v>1</v>
      </c>
      <c r="AP1377" s="23">
        <f t="shared" ref="AP1377" si="21988">IF(AO1377&gt;0, AO1377/$AQ1377, "")</f>
        <v>3.0303030303030304E-2</v>
      </c>
      <c r="AQ1377" s="1">
        <f>SUBTOTAL(9,AQ1375:AQ1376)</f>
        <v>33</v>
      </c>
    </row>
    <row r="1378" spans="1:43" outlineLevel="2" x14ac:dyDescent="0.25">
      <c r="A1378" t="s">
        <v>63</v>
      </c>
      <c r="B1378" t="s">
        <v>781</v>
      </c>
      <c r="C1378" t="s">
        <v>782</v>
      </c>
      <c r="D1378" t="s">
        <v>1455</v>
      </c>
      <c r="E1378" t="s">
        <v>1456</v>
      </c>
      <c r="F1378" t="s">
        <v>1457</v>
      </c>
      <c r="G1378" s="22">
        <v>5</v>
      </c>
      <c r="H1378" s="23">
        <f t="shared" si="21524"/>
        <v>0.38461538461538464</v>
      </c>
      <c r="I1378" s="1">
        <v>2</v>
      </c>
      <c r="J1378" s="3">
        <f t="shared" si="21524"/>
        <v>0.15384615384615385</v>
      </c>
      <c r="K1378" s="22">
        <v>1</v>
      </c>
      <c r="L1378" s="23">
        <f t="shared" ref="L1378" si="21989">IF(K1378&gt;0, K1378/$AQ1378, "")</f>
        <v>7.6923076923076927E-2</v>
      </c>
      <c r="M1378" s="1">
        <v>2</v>
      </c>
      <c r="N1378" s="3">
        <f t="shared" ref="N1378" si="21990">IF(M1378&gt;0, M1378/$AQ1378, "")</f>
        <v>0.15384615384615385</v>
      </c>
      <c r="O1378" s="22">
        <v>1</v>
      </c>
      <c r="P1378" s="23">
        <f t="shared" ref="P1378" si="21991">IF(O1378&gt;0, O1378/$AQ1378, "")</f>
        <v>7.6923076923076927E-2</v>
      </c>
      <c r="R1378" s="3" t="str">
        <f t="shared" ref="R1378" si="21992">IF(Q1378&gt;0, Q1378/$AQ1378, "")</f>
        <v/>
      </c>
      <c r="S1378" s="22"/>
      <c r="T1378" s="23" t="str">
        <f t="shared" ref="T1378" si="21993">IF(S1378&gt;0, S1378/$AQ1378, "")</f>
        <v/>
      </c>
      <c r="V1378" s="3" t="str">
        <f t="shared" ref="V1378" si="21994">IF(U1378&gt;0, U1378/$AQ1378, "")</f>
        <v/>
      </c>
      <c r="W1378" s="22"/>
      <c r="X1378" s="23" t="str">
        <f t="shared" ref="X1378" si="21995">IF(W1378&gt;0, W1378/$AQ1378, "")</f>
        <v/>
      </c>
      <c r="Z1378" s="3" t="str">
        <f t="shared" ref="Z1378" si="21996">IF(Y1378&gt;0, Y1378/$AQ1378, "")</f>
        <v/>
      </c>
      <c r="AA1378" s="22">
        <v>1</v>
      </c>
      <c r="AB1378" s="23">
        <f t="shared" ref="AB1378" si="21997">IF(AA1378&gt;0, AA1378/$AQ1378, "")</f>
        <v>7.6923076923076927E-2</v>
      </c>
      <c r="AD1378" s="3" t="str">
        <f t="shared" ref="AD1378" si="21998">IF(AC1378&gt;0, AC1378/$AQ1378, "")</f>
        <v/>
      </c>
      <c r="AE1378" s="22"/>
      <c r="AF1378" s="23" t="str">
        <f t="shared" ref="AF1378" si="21999">IF(AE1378&gt;0, AE1378/$AQ1378, "")</f>
        <v/>
      </c>
      <c r="AH1378" s="3" t="str">
        <f t="shared" ref="AH1378" si="22000">IF(AG1378&gt;0, AG1378/$AQ1378, "")</f>
        <v/>
      </c>
      <c r="AI1378" s="22"/>
      <c r="AJ1378" s="23" t="str">
        <f t="shared" ref="AJ1378" si="22001">IF(AI1378&gt;0, AI1378/$AQ1378, "")</f>
        <v/>
      </c>
      <c r="AL1378" s="3" t="str">
        <f t="shared" ref="AL1378" si="22002">IF(AK1378&gt;0, AK1378/$AQ1378, "")</f>
        <v/>
      </c>
      <c r="AM1378" s="22">
        <v>1</v>
      </c>
      <c r="AN1378" s="23">
        <f t="shared" ref="AN1378" si="22003">IF(AM1378&gt;0, AM1378/$AQ1378, "")</f>
        <v>7.6923076923076927E-2</v>
      </c>
      <c r="AO1378" s="22"/>
      <c r="AP1378" s="23" t="str">
        <f t="shared" ref="AP1378" si="22004">IF(AO1378&gt;0, AO1378/$AQ1378, "")</f>
        <v/>
      </c>
      <c r="AQ1378" s="1">
        <v>13</v>
      </c>
    </row>
    <row r="1379" spans="1:43" outlineLevel="1" x14ac:dyDescent="0.25">
      <c r="D1379" s="2" t="s">
        <v>4179</v>
      </c>
      <c r="G1379" s="22">
        <f>SUBTOTAL(9,G1378:G1378)</f>
        <v>5</v>
      </c>
      <c r="H1379" s="23">
        <f t="shared" si="21524"/>
        <v>0.38461538461538464</v>
      </c>
      <c r="I1379" s="1">
        <f>SUBTOTAL(9,I1378:I1378)</f>
        <v>2</v>
      </c>
      <c r="J1379" s="3">
        <f t="shared" si="21524"/>
        <v>0.15384615384615385</v>
      </c>
      <c r="K1379" s="22">
        <f>SUBTOTAL(9,K1378:K1378)</f>
        <v>1</v>
      </c>
      <c r="L1379" s="23">
        <f t="shared" ref="L1379" si="22005">IF(K1379&gt;0, K1379/$AQ1379, "")</f>
        <v>7.6923076923076927E-2</v>
      </c>
      <c r="M1379" s="1">
        <f>SUBTOTAL(9,M1378:M1378)</f>
        <v>2</v>
      </c>
      <c r="N1379" s="3">
        <f t="shared" ref="N1379" si="22006">IF(M1379&gt;0, M1379/$AQ1379, "")</f>
        <v>0.15384615384615385</v>
      </c>
      <c r="O1379" s="22">
        <f>SUBTOTAL(9,O1378:O1378)</f>
        <v>1</v>
      </c>
      <c r="P1379" s="23">
        <f t="shared" ref="P1379" si="22007">IF(O1379&gt;0, O1379/$AQ1379, "")</f>
        <v>7.6923076923076927E-2</v>
      </c>
      <c r="Q1379" s="1">
        <f>SUBTOTAL(9,Q1378:Q1378)</f>
        <v>0</v>
      </c>
      <c r="R1379" s="3" t="str">
        <f t="shared" ref="R1379" si="22008">IF(Q1379&gt;0, Q1379/$AQ1379, "")</f>
        <v/>
      </c>
      <c r="S1379" s="22">
        <f>SUBTOTAL(9,S1378:S1378)</f>
        <v>0</v>
      </c>
      <c r="T1379" s="23" t="str">
        <f t="shared" ref="T1379" si="22009">IF(S1379&gt;0, S1379/$AQ1379, "")</f>
        <v/>
      </c>
      <c r="U1379" s="1">
        <f>SUBTOTAL(9,U1378:U1378)</f>
        <v>0</v>
      </c>
      <c r="V1379" s="3" t="str">
        <f t="shared" ref="V1379" si="22010">IF(U1379&gt;0, U1379/$AQ1379, "")</f>
        <v/>
      </c>
      <c r="W1379" s="22">
        <f>SUBTOTAL(9,W1378:W1378)</f>
        <v>0</v>
      </c>
      <c r="X1379" s="23" t="str">
        <f t="shared" ref="X1379" si="22011">IF(W1379&gt;0, W1379/$AQ1379, "")</f>
        <v/>
      </c>
      <c r="Y1379" s="1">
        <f>SUBTOTAL(9,Y1378:Y1378)</f>
        <v>0</v>
      </c>
      <c r="Z1379" s="3" t="str">
        <f t="shared" ref="Z1379" si="22012">IF(Y1379&gt;0, Y1379/$AQ1379, "")</f>
        <v/>
      </c>
      <c r="AA1379" s="22">
        <f>SUBTOTAL(9,AA1378:AA1378)</f>
        <v>1</v>
      </c>
      <c r="AB1379" s="23">
        <f t="shared" ref="AB1379" si="22013">IF(AA1379&gt;0, AA1379/$AQ1379, "")</f>
        <v>7.6923076923076927E-2</v>
      </c>
      <c r="AC1379" s="1">
        <f>SUBTOTAL(9,AC1378:AC1378)</f>
        <v>0</v>
      </c>
      <c r="AD1379" s="3" t="str">
        <f t="shared" ref="AD1379" si="22014">IF(AC1379&gt;0, AC1379/$AQ1379, "")</f>
        <v/>
      </c>
      <c r="AE1379" s="22">
        <f>SUBTOTAL(9,AE1378:AE1378)</f>
        <v>0</v>
      </c>
      <c r="AF1379" s="23" t="str">
        <f t="shared" ref="AF1379" si="22015">IF(AE1379&gt;0, AE1379/$AQ1379, "")</f>
        <v/>
      </c>
      <c r="AG1379" s="1">
        <f>SUBTOTAL(9,AG1378:AG1378)</f>
        <v>0</v>
      </c>
      <c r="AH1379" s="3" t="str">
        <f t="shared" ref="AH1379" si="22016">IF(AG1379&gt;0, AG1379/$AQ1379, "")</f>
        <v/>
      </c>
      <c r="AI1379" s="22">
        <f>SUBTOTAL(9,AI1378:AI1378)</f>
        <v>0</v>
      </c>
      <c r="AJ1379" s="23" t="str">
        <f t="shared" ref="AJ1379" si="22017">IF(AI1379&gt;0, AI1379/$AQ1379, "")</f>
        <v/>
      </c>
      <c r="AK1379" s="1">
        <f>SUBTOTAL(9,AK1378:AK1378)</f>
        <v>0</v>
      </c>
      <c r="AL1379" s="3" t="str">
        <f t="shared" ref="AL1379" si="22018">IF(AK1379&gt;0, AK1379/$AQ1379, "")</f>
        <v/>
      </c>
      <c r="AM1379" s="22">
        <f>SUBTOTAL(9,AM1378:AM1378)</f>
        <v>1</v>
      </c>
      <c r="AN1379" s="23">
        <f t="shared" ref="AN1379" si="22019">IF(AM1379&gt;0, AM1379/$AQ1379, "")</f>
        <v>7.6923076923076927E-2</v>
      </c>
      <c r="AO1379" s="22">
        <f>SUBTOTAL(9,AO1378:AO1378)</f>
        <v>0</v>
      </c>
      <c r="AP1379" s="23" t="str">
        <f t="shared" ref="AP1379" si="22020">IF(AO1379&gt;0, AO1379/$AQ1379, "")</f>
        <v/>
      </c>
      <c r="AQ1379" s="1">
        <f>SUBTOTAL(9,AQ1378:AQ1378)</f>
        <v>13</v>
      </c>
    </row>
    <row r="1380" spans="1:43" outlineLevel="2" x14ac:dyDescent="0.25">
      <c r="A1380" t="s">
        <v>63</v>
      </c>
      <c r="B1380" t="s">
        <v>781</v>
      </c>
      <c r="C1380" t="s">
        <v>892</v>
      </c>
      <c r="D1380" t="s">
        <v>893</v>
      </c>
      <c r="E1380" t="s">
        <v>894</v>
      </c>
      <c r="F1380" t="s">
        <v>895</v>
      </c>
      <c r="G1380" s="22">
        <v>8</v>
      </c>
      <c r="H1380" s="23">
        <f t="shared" si="21524"/>
        <v>0.47058823529411764</v>
      </c>
      <c r="I1380" s="1">
        <v>4</v>
      </c>
      <c r="J1380" s="3">
        <f t="shared" si="21524"/>
        <v>0.23529411764705882</v>
      </c>
      <c r="K1380" s="22">
        <v>1</v>
      </c>
      <c r="L1380" s="23">
        <f t="shared" ref="L1380" si="22021">IF(K1380&gt;0, K1380/$AQ1380, "")</f>
        <v>5.8823529411764705E-2</v>
      </c>
      <c r="M1380" s="1">
        <v>2</v>
      </c>
      <c r="N1380" s="3">
        <f t="shared" ref="N1380" si="22022">IF(M1380&gt;0, M1380/$AQ1380, "")</f>
        <v>0.11764705882352941</v>
      </c>
      <c r="O1380" s="22">
        <v>1</v>
      </c>
      <c r="P1380" s="23">
        <f t="shared" ref="P1380" si="22023">IF(O1380&gt;0, O1380/$AQ1380, "")</f>
        <v>5.8823529411764705E-2</v>
      </c>
      <c r="R1380" s="3" t="str">
        <f t="shared" ref="R1380" si="22024">IF(Q1380&gt;0, Q1380/$AQ1380, "")</f>
        <v/>
      </c>
      <c r="S1380" s="22"/>
      <c r="T1380" s="23" t="str">
        <f t="shared" ref="T1380" si="22025">IF(S1380&gt;0, S1380/$AQ1380, "")</f>
        <v/>
      </c>
      <c r="V1380" s="3" t="str">
        <f t="shared" ref="V1380" si="22026">IF(U1380&gt;0, U1380/$AQ1380, "")</f>
        <v/>
      </c>
      <c r="W1380" s="22"/>
      <c r="X1380" s="23" t="str">
        <f t="shared" ref="X1380" si="22027">IF(W1380&gt;0, W1380/$AQ1380, "")</f>
        <v/>
      </c>
      <c r="Z1380" s="3" t="str">
        <f t="shared" ref="Z1380" si="22028">IF(Y1380&gt;0, Y1380/$AQ1380, "")</f>
        <v/>
      </c>
      <c r="AA1380" s="22">
        <v>1</v>
      </c>
      <c r="AB1380" s="23">
        <f t="shared" ref="AB1380" si="22029">IF(AA1380&gt;0, AA1380/$AQ1380, "")</f>
        <v>5.8823529411764705E-2</v>
      </c>
      <c r="AD1380" s="3" t="str">
        <f t="shared" ref="AD1380" si="22030">IF(AC1380&gt;0, AC1380/$AQ1380, "")</f>
        <v/>
      </c>
      <c r="AE1380" s="22"/>
      <c r="AF1380" s="23" t="str">
        <f t="shared" ref="AF1380" si="22031">IF(AE1380&gt;0, AE1380/$AQ1380, "")</f>
        <v/>
      </c>
      <c r="AH1380" s="3" t="str">
        <f t="shared" ref="AH1380" si="22032">IF(AG1380&gt;0, AG1380/$AQ1380, "")</f>
        <v/>
      </c>
      <c r="AI1380" s="22"/>
      <c r="AJ1380" s="23" t="str">
        <f t="shared" ref="AJ1380" si="22033">IF(AI1380&gt;0, AI1380/$AQ1380, "")</f>
        <v/>
      </c>
      <c r="AL1380" s="3" t="str">
        <f t="shared" ref="AL1380" si="22034">IF(AK1380&gt;0, AK1380/$AQ1380, "")</f>
        <v/>
      </c>
      <c r="AM1380" s="22"/>
      <c r="AN1380" s="23" t="str">
        <f t="shared" ref="AN1380" si="22035">IF(AM1380&gt;0, AM1380/$AQ1380, "")</f>
        <v/>
      </c>
      <c r="AO1380" s="22"/>
      <c r="AP1380" s="23" t="str">
        <f t="shared" ref="AP1380" si="22036">IF(AO1380&gt;0, AO1380/$AQ1380, "")</f>
        <v/>
      </c>
      <c r="AQ1380" s="1">
        <v>17</v>
      </c>
    </row>
    <row r="1381" spans="1:43" outlineLevel="2" x14ac:dyDescent="0.25">
      <c r="A1381" t="s">
        <v>63</v>
      </c>
      <c r="B1381" t="s">
        <v>781</v>
      </c>
      <c r="C1381" t="s">
        <v>892</v>
      </c>
      <c r="D1381" t="s">
        <v>893</v>
      </c>
      <c r="E1381" t="s">
        <v>894</v>
      </c>
      <c r="F1381" t="s">
        <v>896</v>
      </c>
      <c r="G1381" s="22">
        <v>12</v>
      </c>
      <c r="H1381" s="23">
        <f t="shared" si="21524"/>
        <v>0.34285714285714286</v>
      </c>
      <c r="I1381" s="1">
        <v>9</v>
      </c>
      <c r="J1381" s="3">
        <f t="shared" si="21524"/>
        <v>0.25714285714285712</v>
      </c>
      <c r="K1381" s="22">
        <v>3</v>
      </c>
      <c r="L1381" s="23">
        <f t="shared" ref="L1381" si="22037">IF(K1381&gt;0, K1381/$AQ1381, "")</f>
        <v>8.5714285714285715E-2</v>
      </c>
      <c r="M1381" s="1">
        <v>4</v>
      </c>
      <c r="N1381" s="3">
        <f t="shared" ref="N1381" si="22038">IF(M1381&gt;0, M1381/$AQ1381, "")</f>
        <v>0.11428571428571428</v>
      </c>
      <c r="O1381" s="22"/>
      <c r="P1381" s="23" t="str">
        <f t="shared" ref="P1381" si="22039">IF(O1381&gt;0, O1381/$AQ1381, "")</f>
        <v/>
      </c>
      <c r="Q1381" s="1">
        <v>3</v>
      </c>
      <c r="R1381" s="3">
        <f t="shared" ref="R1381" si="22040">IF(Q1381&gt;0, Q1381/$AQ1381, "")</f>
        <v>8.5714285714285715E-2</v>
      </c>
      <c r="S1381" s="22">
        <v>2</v>
      </c>
      <c r="T1381" s="23">
        <f t="shared" ref="T1381" si="22041">IF(S1381&gt;0, S1381/$AQ1381, "")</f>
        <v>5.7142857142857141E-2</v>
      </c>
      <c r="V1381" s="3" t="str">
        <f t="shared" ref="V1381" si="22042">IF(U1381&gt;0, U1381/$AQ1381, "")</f>
        <v/>
      </c>
      <c r="W1381" s="22"/>
      <c r="X1381" s="23" t="str">
        <f t="shared" ref="X1381" si="22043">IF(W1381&gt;0, W1381/$AQ1381, "")</f>
        <v/>
      </c>
      <c r="Z1381" s="3" t="str">
        <f t="shared" ref="Z1381" si="22044">IF(Y1381&gt;0, Y1381/$AQ1381, "")</f>
        <v/>
      </c>
      <c r="AA1381" s="22">
        <v>1</v>
      </c>
      <c r="AB1381" s="23">
        <f t="shared" ref="AB1381" si="22045">IF(AA1381&gt;0, AA1381/$AQ1381, "")</f>
        <v>2.8571428571428571E-2</v>
      </c>
      <c r="AD1381" s="3" t="str">
        <f t="shared" ref="AD1381" si="22046">IF(AC1381&gt;0, AC1381/$AQ1381, "")</f>
        <v/>
      </c>
      <c r="AE1381" s="22"/>
      <c r="AF1381" s="23" t="str">
        <f t="shared" ref="AF1381" si="22047">IF(AE1381&gt;0, AE1381/$AQ1381, "")</f>
        <v/>
      </c>
      <c r="AH1381" s="3" t="str">
        <f t="shared" ref="AH1381" si="22048">IF(AG1381&gt;0, AG1381/$AQ1381, "")</f>
        <v/>
      </c>
      <c r="AI1381" s="22"/>
      <c r="AJ1381" s="23" t="str">
        <f t="shared" ref="AJ1381" si="22049">IF(AI1381&gt;0, AI1381/$AQ1381, "")</f>
        <v/>
      </c>
      <c r="AL1381" s="3" t="str">
        <f t="shared" ref="AL1381" si="22050">IF(AK1381&gt;0, AK1381/$AQ1381, "")</f>
        <v/>
      </c>
      <c r="AM1381" s="22">
        <v>1</v>
      </c>
      <c r="AN1381" s="23">
        <f t="shared" ref="AN1381" si="22051">IF(AM1381&gt;0, AM1381/$AQ1381, "")</f>
        <v>2.8571428571428571E-2</v>
      </c>
      <c r="AO1381" s="22"/>
      <c r="AP1381" s="23" t="str">
        <f t="shared" ref="AP1381" si="22052">IF(AO1381&gt;0, AO1381/$AQ1381, "")</f>
        <v/>
      </c>
      <c r="AQ1381" s="1">
        <v>35</v>
      </c>
    </row>
    <row r="1382" spans="1:43" outlineLevel="2" x14ac:dyDescent="0.25">
      <c r="A1382" t="s">
        <v>63</v>
      </c>
      <c r="B1382" t="s">
        <v>781</v>
      </c>
      <c r="C1382" t="s">
        <v>892</v>
      </c>
      <c r="D1382" t="s">
        <v>893</v>
      </c>
      <c r="E1382" t="s">
        <v>897</v>
      </c>
      <c r="F1382" t="s">
        <v>898</v>
      </c>
      <c r="G1382" s="22">
        <v>10</v>
      </c>
      <c r="H1382" s="23">
        <f t="shared" si="21524"/>
        <v>0.35714285714285715</v>
      </c>
      <c r="I1382" s="1">
        <v>5</v>
      </c>
      <c r="J1382" s="3">
        <f t="shared" si="21524"/>
        <v>0.17857142857142858</v>
      </c>
      <c r="K1382" s="22">
        <v>2</v>
      </c>
      <c r="L1382" s="23">
        <f t="shared" ref="L1382" si="22053">IF(K1382&gt;0, K1382/$AQ1382, "")</f>
        <v>7.1428571428571425E-2</v>
      </c>
      <c r="M1382" s="1">
        <v>1</v>
      </c>
      <c r="N1382" s="3">
        <f t="shared" ref="N1382" si="22054">IF(M1382&gt;0, M1382/$AQ1382, "")</f>
        <v>3.5714285714285712E-2</v>
      </c>
      <c r="O1382" s="22">
        <v>3</v>
      </c>
      <c r="P1382" s="23">
        <f t="shared" ref="P1382" si="22055">IF(O1382&gt;0, O1382/$AQ1382, "")</f>
        <v>0.10714285714285714</v>
      </c>
      <c r="Q1382" s="1">
        <v>3</v>
      </c>
      <c r="R1382" s="3">
        <f t="shared" ref="R1382" si="22056">IF(Q1382&gt;0, Q1382/$AQ1382, "")</f>
        <v>0.10714285714285714</v>
      </c>
      <c r="S1382" s="22">
        <v>1</v>
      </c>
      <c r="T1382" s="23">
        <f t="shared" ref="T1382" si="22057">IF(S1382&gt;0, S1382/$AQ1382, "")</f>
        <v>3.5714285714285712E-2</v>
      </c>
      <c r="V1382" s="3" t="str">
        <f t="shared" ref="V1382" si="22058">IF(U1382&gt;0, U1382/$AQ1382, "")</f>
        <v/>
      </c>
      <c r="W1382" s="22">
        <v>2</v>
      </c>
      <c r="X1382" s="23">
        <f t="shared" ref="X1382" si="22059">IF(W1382&gt;0, W1382/$AQ1382, "")</f>
        <v>7.1428571428571425E-2</v>
      </c>
      <c r="Z1382" s="3" t="str">
        <f t="shared" ref="Z1382" si="22060">IF(Y1382&gt;0, Y1382/$AQ1382, "")</f>
        <v/>
      </c>
      <c r="AA1382" s="22">
        <v>1</v>
      </c>
      <c r="AB1382" s="23">
        <f t="shared" ref="AB1382" si="22061">IF(AA1382&gt;0, AA1382/$AQ1382, "")</f>
        <v>3.5714285714285712E-2</v>
      </c>
      <c r="AD1382" s="3" t="str">
        <f t="shared" ref="AD1382" si="22062">IF(AC1382&gt;0, AC1382/$AQ1382, "")</f>
        <v/>
      </c>
      <c r="AE1382" s="22"/>
      <c r="AF1382" s="23" t="str">
        <f t="shared" ref="AF1382" si="22063">IF(AE1382&gt;0, AE1382/$AQ1382, "")</f>
        <v/>
      </c>
      <c r="AH1382" s="3" t="str">
        <f t="shared" ref="AH1382" si="22064">IF(AG1382&gt;0, AG1382/$AQ1382, "")</f>
        <v/>
      </c>
      <c r="AI1382" s="22"/>
      <c r="AJ1382" s="23" t="str">
        <f t="shared" ref="AJ1382" si="22065">IF(AI1382&gt;0, AI1382/$AQ1382, "")</f>
        <v/>
      </c>
      <c r="AL1382" s="3" t="str">
        <f t="shared" ref="AL1382" si="22066">IF(AK1382&gt;0, AK1382/$AQ1382, "")</f>
        <v/>
      </c>
      <c r="AM1382" s="22"/>
      <c r="AN1382" s="23" t="str">
        <f t="shared" ref="AN1382" si="22067">IF(AM1382&gt;0, AM1382/$AQ1382, "")</f>
        <v/>
      </c>
      <c r="AO1382" s="22"/>
      <c r="AP1382" s="23" t="str">
        <f t="shared" ref="AP1382" si="22068">IF(AO1382&gt;0, AO1382/$AQ1382, "")</f>
        <v/>
      </c>
      <c r="AQ1382" s="1">
        <v>28</v>
      </c>
    </row>
    <row r="1383" spans="1:43" outlineLevel="2" x14ac:dyDescent="0.25">
      <c r="A1383" t="s">
        <v>63</v>
      </c>
      <c r="B1383" t="s">
        <v>781</v>
      </c>
      <c r="C1383" t="s">
        <v>892</v>
      </c>
      <c r="D1383" t="s">
        <v>893</v>
      </c>
      <c r="E1383" t="s">
        <v>897</v>
      </c>
      <c r="F1383" t="s">
        <v>2088</v>
      </c>
      <c r="G1383" s="22">
        <v>11</v>
      </c>
      <c r="H1383" s="23">
        <f t="shared" si="21524"/>
        <v>0.37931034482758619</v>
      </c>
      <c r="I1383" s="1">
        <v>7</v>
      </c>
      <c r="J1383" s="3">
        <f t="shared" si="21524"/>
        <v>0.2413793103448276</v>
      </c>
      <c r="K1383" s="22">
        <v>4</v>
      </c>
      <c r="L1383" s="23">
        <f t="shared" ref="L1383" si="22069">IF(K1383&gt;0, K1383/$AQ1383, "")</f>
        <v>0.13793103448275862</v>
      </c>
      <c r="M1383" s="1">
        <v>1</v>
      </c>
      <c r="N1383" s="3">
        <f t="shared" ref="N1383" si="22070">IF(M1383&gt;0, M1383/$AQ1383, "")</f>
        <v>3.4482758620689655E-2</v>
      </c>
      <c r="O1383" s="22">
        <v>1</v>
      </c>
      <c r="P1383" s="23">
        <f t="shared" ref="P1383" si="22071">IF(O1383&gt;0, O1383/$AQ1383, "")</f>
        <v>3.4482758620689655E-2</v>
      </c>
      <c r="Q1383" s="1">
        <v>1</v>
      </c>
      <c r="R1383" s="3">
        <f t="shared" ref="R1383" si="22072">IF(Q1383&gt;0, Q1383/$AQ1383, "")</f>
        <v>3.4482758620689655E-2</v>
      </c>
      <c r="S1383" s="22"/>
      <c r="T1383" s="23" t="str">
        <f t="shared" ref="T1383" si="22073">IF(S1383&gt;0, S1383/$AQ1383, "")</f>
        <v/>
      </c>
      <c r="V1383" s="3" t="str">
        <f t="shared" ref="V1383" si="22074">IF(U1383&gt;0, U1383/$AQ1383, "")</f>
        <v/>
      </c>
      <c r="W1383" s="22">
        <v>1</v>
      </c>
      <c r="X1383" s="23">
        <f t="shared" ref="X1383" si="22075">IF(W1383&gt;0, W1383/$AQ1383, "")</f>
        <v>3.4482758620689655E-2</v>
      </c>
      <c r="Z1383" s="3" t="str">
        <f t="shared" ref="Z1383" si="22076">IF(Y1383&gt;0, Y1383/$AQ1383, "")</f>
        <v/>
      </c>
      <c r="AA1383" s="22">
        <v>2</v>
      </c>
      <c r="AB1383" s="23">
        <f t="shared" ref="AB1383" si="22077">IF(AA1383&gt;0, AA1383/$AQ1383, "")</f>
        <v>6.8965517241379309E-2</v>
      </c>
      <c r="AD1383" s="3" t="str">
        <f t="shared" ref="AD1383" si="22078">IF(AC1383&gt;0, AC1383/$AQ1383, "")</f>
        <v/>
      </c>
      <c r="AE1383" s="22"/>
      <c r="AF1383" s="23" t="str">
        <f t="shared" ref="AF1383" si="22079">IF(AE1383&gt;0, AE1383/$AQ1383, "")</f>
        <v/>
      </c>
      <c r="AH1383" s="3" t="str">
        <f t="shared" ref="AH1383" si="22080">IF(AG1383&gt;0, AG1383/$AQ1383, "")</f>
        <v/>
      </c>
      <c r="AI1383" s="22"/>
      <c r="AJ1383" s="23" t="str">
        <f t="shared" ref="AJ1383" si="22081">IF(AI1383&gt;0, AI1383/$AQ1383, "")</f>
        <v/>
      </c>
      <c r="AL1383" s="3" t="str">
        <f t="shared" ref="AL1383" si="22082">IF(AK1383&gt;0, AK1383/$AQ1383, "")</f>
        <v/>
      </c>
      <c r="AM1383" s="22">
        <v>1</v>
      </c>
      <c r="AN1383" s="23">
        <f t="shared" ref="AN1383" si="22083">IF(AM1383&gt;0, AM1383/$AQ1383, "")</f>
        <v>3.4482758620689655E-2</v>
      </c>
      <c r="AO1383" s="22"/>
      <c r="AP1383" s="23" t="str">
        <f t="shared" ref="AP1383" si="22084">IF(AO1383&gt;0, AO1383/$AQ1383, "")</f>
        <v/>
      </c>
      <c r="AQ1383" s="1">
        <v>29</v>
      </c>
    </row>
    <row r="1384" spans="1:43" outlineLevel="1" x14ac:dyDescent="0.25">
      <c r="D1384" s="2" t="s">
        <v>4180</v>
      </c>
      <c r="G1384" s="22">
        <f>SUBTOTAL(9,G1380:G1383)</f>
        <v>41</v>
      </c>
      <c r="H1384" s="23">
        <f t="shared" si="21524"/>
        <v>0.37614678899082571</v>
      </c>
      <c r="I1384" s="1">
        <f>SUBTOTAL(9,I1380:I1383)</f>
        <v>25</v>
      </c>
      <c r="J1384" s="3">
        <f t="shared" si="21524"/>
        <v>0.22935779816513763</v>
      </c>
      <c r="K1384" s="22">
        <f>SUBTOTAL(9,K1380:K1383)</f>
        <v>10</v>
      </c>
      <c r="L1384" s="23">
        <f t="shared" ref="L1384" si="22085">IF(K1384&gt;0, K1384/$AQ1384, "")</f>
        <v>9.1743119266055051E-2</v>
      </c>
      <c r="M1384" s="1">
        <f>SUBTOTAL(9,M1380:M1383)</f>
        <v>8</v>
      </c>
      <c r="N1384" s="3">
        <f t="shared" ref="N1384" si="22086">IF(M1384&gt;0, M1384/$AQ1384, "")</f>
        <v>7.3394495412844041E-2</v>
      </c>
      <c r="O1384" s="22">
        <f>SUBTOTAL(9,O1380:O1383)</f>
        <v>5</v>
      </c>
      <c r="P1384" s="23">
        <f t="shared" ref="P1384" si="22087">IF(O1384&gt;0, O1384/$AQ1384, "")</f>
        <v>4.5871559633027525E-2</v>
      </c>
      <c r="Q1384" s="1">
        <f>SUBTOTAL(9,Q1380:Q1383)</f>
        <v>7</v>
      </c>
      <c r="R1384" s="3">
        <f t="shared" ref="R1384" si="22088">IF(Q1384&gt;0, Q1384/$AQ1384, "")</f>
        <v>6.4220183486238536E-2</v>
      </c>
      <c r="S1384" s="22">
        <f>SUBTOTAL(9,S1380:S1383)</f>
        <v>3</v>
      </c>
      <c r="T1384" s="23">
        <f t="shared" ref="T1384" si="22089">IF(S1384&gt;0, S1384/$AQ1384, "")</f>
        <v>2.7522935779816515E-2</v>
      </c>
      <c r="U1384" s="1">
        <f>SUBTOTAL(9,U1380:U1383)</f>
        <v>0</v>
      </c>
      <c r="V1384" s="3" t="str">
        <f t="shared" ref="V1384" si="22090">IF(U1384&gt;0, U1384/$AQ1384, "")</f>
        <v/>
      </c>
      <c r="W1384" s="22">
        <f>SUBTOTAL(9,W1380:W1383)</f>
        <v>3</v>
      </c>
      <c r="X1384" s="23">
        <f t="shared" ref="X1384" si="22091">IF(W1384&gt;0, W1384/$AQ1384, "")</f>
        <v>2.7522935779816515E-2</v>
      </c>
      <c r="Y1384" s="1">
        <f>SUBTOTAL(9,Y1380:Y1383)</f>
        <v>0</v>
      </c>
      <c r="Z1384" s="3" t="str">
        <f t="shared" ref="Z1384" si="22092">IF(Y1384&gt;0, Y1384/$AQ1384, "")</f>
        <v/>
      </c>
      <c r="AA1384" s="22">
        <f>SUBTOTAL(9,AA1380:AA1383)</f>
        <v>5</v>
      </c>
      <c r="AB1384" s="23">
        <f t="shared" ref="AB1384" si="22093">IF(AA1384&gt;0, AA1384/$AQ1384, "")</f>
        <v>4.5871559633027525E-2</v>
      </c>
      <c r="AC1384" s="1">
        <f>SUBTOTAL(9,AC1380:AC1383)</f>
        <v>0</v>
      </c>
      <c r="AD1384" s="3" t="str">
        <f t="shared" ref="AD1384" si="22094">IF(AC1384&gt;0, AC1384/$AQ1384, "")</f>
        <v/>
      </c>
      <c r="AE1384" s="22">
        <f>SUBTOTAL(9,AE1380:AE1383)</f>
        <v>0</v>
      </c>
      <c r="AF1384" s="23" t="str">
        <f t="shared" ref="AF1384" si="22095">IF(AE1384&gt;0, AE1384/$AQ1384, "")</f>
        <v/>
      </c>
      <c r="AG1384" s="1">
        <f>SUBTOTAL(9,AG1380:AG1383)</f>
        <v>0</v>
      </c>
      <c r="AH1384" s="3" t="str">
        <f t="shared" ref="AH1384" si="22096">IF(AG1384&gt;0, AG1384/$AQ1384, "")</f>
        <v/>
      </c>
      <c r="AI1384" s="22">
        <f>SUBTOTAL(9,AI1380:AI1383)</f>
        <v>0</v>
      </c>
      <c r="AJ1384" s="23" t="str">
        <f t="shared" ref="AJ1384" si="22097">IF(AI1384&gt;0, AI1384/$AQ1384, "")</f>
        <v/>
      </c>
      <c r="AK1384" s="1">
        <f>SUBTOTAL(9,AK1380:AK1383)</f>
        <v>0</v>
      </c>
      <c r="AL1384" s="3" t="str">
        <f t="shared" ref="AL1384" si="22098">IF(AK1384&gt;0, AK1384/$AQ1384, "")</f>
        <v/>
      </c>
      <c r="AM1384" s="22">
        <f>SUBTOTAL(9,AM1380:AM1383)</f>
        <v>2</v>
      </c>
      <c r="AN1384" s="23">
        <f t="shared" ref="AN1384" si="22099">IF(AM1384&gt;0, AM1384/$AQ1384, "")</f>
        <v>1.834862385321101E-2</v>
      </c>
      <c r="AO1384" s="22">
        <f>SUBTOTAL(9,AO1380:AO1383)</f>
        <v>0</v>
      </c>
      <c r="AP1384" s="23" t="str">
        <f t="shared" ref="AP1384" si="22100">IF(AO1384&gt;0, AO1384/$AQ1384, "")</f>
        <v/>
      </c>
      <c r="AQ1384" s="1">
        <f>SUBTOTAL(9,AQ1380:AQ1383)</f>
        <v>109</v>
      </c>
    </row>
    <row r="1385" spans="1:43" outlineLevel="2" x14ac:dyDescent="0.25">
      <c r="A1385" t="s">
        <v>63</v>
      </c>
      <c r="B1385" t="s">
        <v>781</v>
      </c>
      <c r="C1385" t="s">
        <v>892</v>
      </c>
      <c r="D1385" t="s">
        <v>2217</v>
      </c>
      <c r="E1385" t="s">
        <v>2218</v>
      </c>
      <c r="F1385" t="s">
        <v>2219</v>
      </c>
      <c r="G1385" s="22"/>
      <c r="H1385" s="23" t="str">
        <f t="shared" si="21524"/>
        <v/>
      </c>
      <c r="I1385" s="1">
        <v>2</v>
      </c>
      <c r="J1385" s="3">
        <f t="shared" si="21524"/>
        <v>0.15384615384615385</v>
      </c>
      <c r="K1385" s="22">
        <v>2</v>
      </c>
      <c r="L1385" s="23">
        <f t="shared" ref="L1385" si="22101">IF(K1385&gt;0, K1385/$AQ1385, "")</f>
        <v>0.15384615384615385</v>
      </c>
      <c r="M1385" s="1">
        <v>3</v>
      </c>
      <c r="N1385" s="3">
        <f t="shared" ref="N1385" si="22102">IF(M1385&gt;0, M1385/$AQ1385, "")</f>
        <v>0.23076923076923078</v>
      </c>
      <c r="O1385" s="22">
        <v>2</v>
      </c>
      <c r="P1385" s="23">
        <f t="shared" ref="P1385" si="22103">IF(O1385&gt;0, O1385/$AQ1385, "")</f>
        <v>0.15384615384615385</v>
      </c>
      <c r="Q1385" s="1">
        <v>1</v>
      </c>
      <c r="R1385" s="3">
        <f t="shared" ref="R1385" si="22104">IF(Q1385&gt;0, Q1385/$AQ1385, "")</f>
        <v>7.6923076923076927E-2</v>
      </c>
      <c r="S1385" s="22">
        <v>1</v>
      </c>
      <c r="T1385" s="23">
        <f t="shared" ref="T1385" si="22105">IF(S1385&gt;0, S1385/$AQ1385, "")</f>
        <v>7.6923076923076927E-2</v>
      </c>
      <c r="V1385" s="3" t="str">
        <f t="shared" ref="V1385" si="22106">IF(U1385&gt;0, U1385/$AQ1385, "")</f>
        <v/>
      </c>
      <c r="W1385" s="22"/>
      <c r="X1385" s="23" t="str">
        <f t="shared" ref="X1385" si="22107">IF(W1385&gt;0, W1385/$AQ1385, "")</f>
        <v/>
      </c>
      <c r="Y1385" s="1">
        <v>1</v>
      </c>
      <c r="Z1385" s="3">
        <f t="shared" ref="Z1385" si="22108">IF(Y1385&gt;0, Y1385/$AQ1385, "")</f>
        <v>7.6923076923076927E-2</v>
      </c>
      <c r="AA1385" s="22">
        <v>1</v>
      </c>
      <c r="AB1385" s="23">
        <f t="shared" ref="AB1385" si="22109">IF(AA1385&gt;0, AA1385/$AQ1385, "")</f>
        <v>7.6923076923076927E-2</v>
      </c>
      <c r="AD1385" s="3" t="str">
        <f t="shared" ref="AD1385" si="22110">IF(AC1385&gt;0, AC1385/$AQ1385, "")</f>
        <v/>
      </c>
      <c r="AE1385" s="22"/>
      <c r="AF1385" s="23" t="str">
        <f t="shared" ref="AF1385" si="22111">IF(AE1385&gt;0, AE1385/$AQ1385, "")</f>
        <v/>
      </c>
      <c r="AH1385" s="3" t="str">
        <f t="shared" ref="AH1385" si="22112">IF(AG1385&gt;0, AG1385/$AQ1385, "")</f>
        <v/>
      </c>
      <c r="AI1385" s="22"/>
      <c r="AJ1385" s="23" t="str">
        <f t="shared" ref="AJ1385" si="22113">IF(AI1385&gt;0, AI1385/$AQ1385, "")</f>
        <v/>
      </c>
      <c r="AL1385" s="3" t="str">
        <f t="shared" ref="AL1385" si="22114">IF(AK1385&gt;0, AK1385/$AQ1385, "")</f>
        <v/>
      </c>
      <c r="AM1385" s="22"/>
      <c r="AN1385" s="23" t="str">
        <f t="shared" ref="AN1385" si="22115">IF(AM1385&gt;0, AM1385/$AQ1385, "")</f>
        <v/>
      </c>
      <c r="AO1385" s="22"/>
      <c r="AP1385" s="23" t="str">
        <f t="shared" ref="AP1385" si="22116">IF(AO1385&gt;0, AO1385/$AQ1385, "")</f>
        <v/>
      </c>
      <c r="AQ1385" s="1">
        <v>13</v>
      </c>
    </row>
    <row r="1386" spans="1:43" outlineLevel="1" x14ac:dyDescent="0.25">
      <c r="D1386" s="2" t="s">
        <v>4181</v>
      </c>
      <c r="G1386" s="22">
        <f>SUBTOTAL(9,G1385:G1385)</f>
        <v>0</v>
      </c>
      <c r="H1386" s="23" t="str">
        <f t="shared" si="21524"/>
        <v/>
      </c>
      <c r="I1386" s="1">
        <f>SUBTOTAL(9,I1385:I1385)</f>
        <v>2</v>
      </c>
      <c r="J1386" s="3">
        <f t="shared" si="21524"/>
        <v>0.15384615384615385</v>
      </c>
      <c r="K1386" s="22">
        <f>SUBTOTAL(9,K1385:K1385)</f>
        <v>2</v>
      </c>
      <c r="L1386" s="23">
        <f t="shared" ref="L1386" si="22117">IF(K1386&gt;0, K1386/$AQ1386, "")</f>
        <v>0.15384615384615385</v>
      </c>
      <c r="M1386" s="1">
        <f>SUBTOTAL(9,M1385:M1385)</f>
        <v>3</v>
      </c>
      <c r="N1386" s="3">
        <f t="shared" ref="N1386" si="22118">IF(M1386&gt;0, M1386/$AQ1386, "")</f>
        <v>0.23076923076923078</v>
      </c>
      <c r="O1386" s="22">
        <f>SUBTOTAL(9,O1385:O1385)</f>
        <v>2</v>
      </c>
      <c r="P1386" s="23">
        <f t="shared" ref="P1386" si="22119">IF(O1386&gt;0, O1386/$AQ1386, "")</f>
        <v>0.15384615384615385</v>
      </c>
      <c r="Q1386" s="1">
        <f>SUBTOTAL(9,Q1385:Q1385)</f>
        <v>1</v>
      </c>
      <c r="R1386" s="3">
        <f t="shared" ref="R1386" si="22120">IF(Q1386&gt;0, Q1386/$AQ1386, "")</f>
        <v>7.6923076923076927E-2</v>
      </c>
      <c r="S1386" s="22">
        <f>SUBTOTAL(9,S1385:S1385)</f>
        <v>1</v>
      </c>
      <c r="T1386" s="23">
        <f t="shared" ref="T1386" si="22121">IF(S1386&gt;0, S1386/$AQ1386, "")</f>
        <v>7.6923076923076927E-2</v>
      </c>
      <c r="U1386" s="1">
        <f>SUBTOTAL(9,U1385:U1385)</f>
        <v>0</v>
      </c>
      <c r="V1386" s="3" t="str">
        <f t="shared" ref="V1386" si="22122">IF(U1386&gt;0, U1386/$AQ1386, "")</f>
        <v/>
      </c>
      <c r="W1386" s="22">
        <f>SUBTOTAL(9,W1385:W1385)</f>
        <v>0</v>
      </c>
      <c r="X1386" s="23" t="str">
        <f t="shared" ref="X1386" si="22123">IF(W1386&gt;0, W1386/$AQ1386, "")</f>
        <v/>
      </c>
      <c r="Y1386" s="1">
        <f>SUBTOTAL(9,Y1385:Y1385)</f>
        <v>1</v>
      </c>
      <c r="Z1386" s="3">
        <f t="shared" ref="Z1386" si="22124">IF(Y1386&gt;0, Y1386/$AQ1386, "")</f>
        <v>7.6923076923076927E-2</v>
      </c>
      <c r="AA1386" s="22">
        <f>SUBTOTAL(9,AA1385:AA1385)</f>
        <v>1</v>
      </c>
      <c r="AB1386" s="23">
        <f t="shared" ref="AB1386" si="22125">IF(AA1386&gt;0, AA1386/$AQ1386, "")</f>
        <v>7.6923076923076927E-2</v>
      </c>
      <c r="AC1386" s="1">
        <f>SUBTOTAL(9,AC1385:AC1385)</f>
        <v>0</v>
      </c>
      <c r="AD1386" s="3" t="str">
        <f t="shared" ref="AD1386" si="22126">IF(AC1386&gt;0, AC1386/$AQ1386, "")</f>
        <v/>
      </c>
      <c r="AE1386" s="22">
        <f>SUBTOTAL(9,AE1385:AE1385)</f>
        <v>0</v>
      </c>
      <c r="AF1386" s="23" t="str">
        <f t="shared" ref="AF1386" si="22127">IF(AE1386&gt;0, AE1386/$AQ1386, "")</f>
        <v/>
      </c>
      <c r="AG1386" s="1">
        <f>SUBTOTAL(9,AG1385:AG1385)</f>
        <v>0</v>
      </c>
      <c r="AH1386" s="3" t="str">
        <f t="shared" ref="AH1386" si="22128">IF(AG1386&gt;0, AG1386/$AQ1386, "")</f>
        <v/>
      </c>
      <c r="AI1386" s="22">
        <f>SUBTOTAL(9,AI1385:AI1385)</f>
        <v>0</v>
      </c>
      <c r="AJ1386" s="23" t="str">
        <f t="shared" ref="AJ1386" si="22129">IF(AI1386&gt;0, AI1386/$AQ1386, "")</f>
        <v/>
      </c>
      <c r="AK1386" s="1">
        <f>SUBTOTAL(9,AK1385:AK1385)</f>
        <v>0</v>
      </c>
      <c r="AL1386" s="3" t="str">
        <f t="shared" ref="AL1386" si="22130">IF(AK1386&gt;0, AK1386/$AQ1386, "")</f>
        <v/>
      </c>
      <c r="AM1386" s="22">
        <f>SUBTOTAL(9,AM1385:AM1385)</f>
        <v>0</v>
      </c>
      <c r="AN1386" s="23" t="str">
        <f t="shared" ref="AN1386" si="22131">IF(AM1386&gt;0, AM1386/$AQ1386, "")</f>
        <v/>
      </c>
      <c r="AO1386" s="22">
        <f>SUBTOTAL(9,AO1385:AO1385)</f>
        <v>0</v>
      </c>
      <c r="AP1386" s="23" t="str">
        <f t="shared" ref="AP1386" si="22132">IF(AO1386&gt;0, AO1386/$AQ1386, "")</f>
        <v/>
      </c>
      <c r="AQ1386" s="1">
        <f>SUBTOTAL(9,AQ1385:AQ1385)</f>
        <v>13</v>
      </c>
    </row>
    <row r="1387" spans="1:43" outlineLevel="2" x14ac:dyDescent="0.25">
      <c r="A1387" t="s">
        <v>63</v>
      </c>
      <c r="B1387" t="s">
        <v>781</v>
      </c>
      <c r="C1387" t="s">
        <v>892</v>
      </c>
      <c r="D1387" t="s">
        <v>1539</v>
      </c>
      <c r="E1387" t="s">
        <v>894</v>
      </c>
      <c r="F1387" t="s">
        <v>1540</v>
      </c>
      <c r="G1387" s="22">
        <v>15</v>
      </c>
      <c r="H1387" s="23">
        <f t="shared" si="21524"/>
        <v>0.5357142857142857</v>
      </c>
      <c r="I1387" s="1">
        <v>7</v>
      </c>
      <c r="J1387" s="3">
        <f t="shared" si="21524"/>
        <v>0.25</v>
      </c>
      <c r="K1387" s="22"/>
      <c r="L1387" s="23" t="str">
        <f t="shared" ref="L1387" si="22133">IF(K1387&gt;0, K1387/$AQ1387, "")</f>
        <v/>
      </c>
      <c r="N1387" s="3" t="str">
        <f t="shared" ref="N1387" si="22134">IF(M1387&gt;0, M1387/$AQ1387, "")</f>
        <v/>
      </c>
      <c r="O1387" s="22"/>
      <c r="P1387" s="23" t="str">
        <f t="shared" ref="P1387" si="22135">IF(O1387&gt;0, O1387/$AQ1387, "")</f>
        <v/>
      </c>
      <c r="Q1387" s="1">
        <v>1</v>
      </c>
      <c r="R1387" s="3">
        <f t="shared" ref="R1387" si="22136">IF(Q1387&gt;0, Q1387/$AQ1387, "")</f>
        <v>3.5714285714285712E-2</v>
      </c>
      <c r="S1387" s="22">
        <v>2</v>
      </c>
      <c r="T1387" s="23">
        <f t="shared" ref="T1387" si="22137">IF(S1387&gt;0, S1387/$AQ1387, "")</f>
        <v>7.1428571428571425E-2</v>
      </c>
      <c r="U1387" s="1">
        <v>1</v>
      </c>
      <c r="V1387" s="3">
        <f t="shared" ref="V1387" si="22138">IF(U1387&gt;0, U1387/$AQ1387, "")</f>
        <v>3.5714285714285712E-2</v>
      </c>
      <c r="W1387" s="22"/>
      <c r="X1387" s="23" t="str">
        <f t="shared" ref="X1387" si="22139">IF(W1387&gt;0, W1387/$AQ1387, "")</f>
        <v/>
      </c>
      <c r="Z1387" s="3" t="str">
        <f t="shared" ref="Z1387" si="22140">IF(Y1387&gt;0, Y1387/$AQ1387, "")</f>
        <v/>
      </c>
      <c r="AA1387" s="22">
        <v>1</v>
      </c>
      <c r="AB1387" s="23">
        <f t="shared" ref="AB1387" si="22141">IF(AA1387&gt;0, AA1387/$AQ1387, "")</f>
        <v>3.5714285714285712E-2</v>
      </c>
      <c r="AD1387" s="3" t="str">
        <f t="shared" ref="AD1387" si="22142">IF(AC1387&gt;0, AC1387/$AQ1387, "")</f>
        <v/>
      </c>
      <c r="AE1387" s="22"/>
      <c r="AF1387" s="23" t="str">
        <f t="shared" ref="AF1387" si="22143">IF(AE1387&gt;0, AE1387/$AQ1387, "")</f>
        <v/>
      </c>
      <c r="AH1387" s="3" t="str">
        <f t="shared" ref="AH1387" si="22144">IF(AG1387&gt;0, AG1387/$AQ1387, "")</f>
        <v/>
      </c>
      <c r="AI1387" s="22"/>
      <c r="AJ1387" s="23" t="str">
        <f t="shared" ref="AJ1387" si="22145">IF(AI1387&gt;0, AI1387/$AQ1387, "")</f>
        <v/>
      </c>
      <c r="AL1387" s="3" t="str">
        <f t="shared" ref="AL1387" si="22146">IF(AK1387&gt;0, AK1387/$AQ1387, "")</f>
        <v/>
      </c>
      <c r="AM1387" s="22">
        <v>1</v>
      </c>
      <c r="AN1387" s="23">
        <f t="shared" ref="AN1387" si="22147">IF(AM1387&gt;0, AM1387/$AQ1387, "")</f>
        <v>3.5714285714285712E-2</v>
      </c>
      <c r="AO1387" s="22"/>
      <c r="AP1387" s="23" t="str">
        <f t="shared" ref="AP1387" si="22148">IF(AO1387&gt;0, AO1387/$AQ1387, "")</f>
        <v/>
      </c>
      <c r="AQ1387" s="1">
        <v>28</v>
      </c>
    </row>
    <row r="1388" spans="1:43" outlineLevel="1" x14ac:dyDescent="0.25">
      <c r="D1388" s="2" t="s">
        <v>4182</v>
      </c>
      <c r="G1388" s="22">
        <f>SUBTOTAL(9,G1387:G1387)</f>
        <v>15</v>
      </c>
      <c r="H1388" s="23">
        <f t="shared" si="21524"/>
        <v>0.5357142857142857</v>
      </c>
      <c r="I1388" s="1">
        <f>SUBTOTAL(9,I1387:I1387)</f>
        <v>7</v>
      </c>
      <c r="J1388" s="3">
        <f t="shared" si="21524"/>
        <v>0.25</v>
      </c>
      <c r="K1388" s="22">
        <f>SUBTOTAL(9,K1387:K1387)</f>
        <v>0</v>
      </c>
      <c r="L1388" s="23" t="str">
        <f t="shared" ref="L1388" si="22149">IF(K1388&gt;0, K1388/$AQ1388, "")</f>
        <v/>
      </c>
      <c r="M1388" s="1">
        <f>SUBTOTAL(9,M1387:M1387)</f>
        <v>0</v>
      </c>
      <c r="N1388" s="3" t="str">
        <f t="shared" ref="N1388" si="22150">IF(M1388&gt;0, M1388/$AQ1388, "")</f>
        <v/>
      </c>
      <c r="O1388" s="22">
        <f>SUBTOTAL(9,O1387:O1387)</f>
        <v>0</v>
      </c>
      <c r="P1388" s="23" t="str">
        <f t="shared" ref="P1388" si="22151">IF(O1388&gt;0, O1388/$AQ1388, "")</f>
        <v/>
      </c>
      <c r="Q1388" s="1">
        <f>SUBTOTAL(9,Q1387:Q1387)</f>
        <v>1</v>
      </c>
      <c r="R1388" s="3">
        <f t="shared" ref="R1388" si="22152">IF(Q1388&gt;0, Q1388/$AQ1388, "")</f>
        <v>3.5714285714285712E-2</v>
      </c>
      <c r="S1388" s="22">
        <f>SUBTOTAL(9,S1387:S1387)</f>
        <v>2</v>
      </c>
      <c r="T1388" s="23">
        <f t="shared" ref="T1388" si="22153">IF(S1388&gt;0, S1388/$AQ1388, "")</f>
        <v>7.1428571428571425E-2</v>
      </c>
      <c r="U1388" s="1">
        <f>SUBTOTAL(9,U1387:U1387)</f>
        <v>1</v>
      </c>
      <c r="V1388" s="3">
        <f t="shared" ref="V1388" si="22154">IF(U1388&gt;0, U1388/$AQ1388, "")</f>
        <v>3.5714285714285712E-2</v>
      </c>
      <c r="W1388" s="22">
        <f>SUBTOTAL(9,W1387:W1387)</f>
        <v>0</v>
      </c>
      <c r="X1388" s="23" t="str">
        <f t="shared" ref="X1388" si="22155">IF(W1388&gt;0, W1388/$AQ1388, "")</f>
        <v/>
      </c>
      <c r="Y1388" s="1">
        <f>SUBTOTAL(9,Y1387:Y1387)</f>
        <v>0</v>
      </c>
      <c r="Z1388" s="3" t="str">
        <f t="shared" ref="Z1388" si="22156">IF(Y1388&gt;0, Y1388/$AQ1388, "")</f>
        <v/>
      </c>
      <c r="AA1388" s="22">
        <f>SUBTOTAL(9,AA1387:AA1387)</f>
        <v>1</v>
      </c>
      <c r="AB1388" s="23">
        <f t="shared" ref="AB1388" si="22157">IF(AA1388&gt;0, AA1388/$AQ1388, "")</f>
        <v>3.5714285714285712E-2</v>
      </c>
      <c r="AC1388" s="1">
        <f>SUBTOTAL(9,AC1387:AC1387)</f>
        <v>0</v>
      </c>
      <c r="AD1388" s="3" t="str">
        <f t="shared" ref="AD1388" si="22158">IF(AC1388&gt;0, AC1388/$AQ1388, "")</f>
        <v/>
      </c>
      <c r="AE1388" s="22">
        <f>SUBTOTAL(9,AE1387:AE1387)</f>
        <v>0</v>
      </c>
      <c r="AF1388" s="23" t="str">
        <f t="shared" ref="AF1388" si="22159">IF(AE1388&gt;0, AE1388/$AQ1388, "")</f>
        <v/>
      </c>
      <c r="AG1388" s="1">
        <f>SUBTOTAL(9,AG1387:AG1387)</f>
        <v>0</v>
      </c>
      <c r="AH1388" s="3" t="str">
        <f t="shared" ref="AH1388" si="22160">IF(AG1388&gt;0, AG1388/$AQ1388, "")</f>
        <v/>
      </c>
      <c r="AI1388" s="22">
        <f>SUBTOTAL(9,AI1387:AI1387)</f>
        <v>0</v>
      </c>
      <c r="AJ1388" s="23" t="str">
        <f t="shared" ref="AJ1388" si="22161">IF(AI1388&gt;0, AI1388/$AQ1388, "")</f>
        <v/>
      </c>
      <c r="AK1388" s="1">
        <f>SUBTOTAL(9,AK1387:AK1387)</f>
        <v>0</v>
      </c>
      <c r="AL1388" s="3" t="str">
        <f t="shared" ref="AL1388" si="22162">IF(AK1388&gt;0, AK1388/$AQ1388, "")</f>
        <v/>
      </c>
      <c r="AM1388" s="22">
        <f>SUBTOTAL(9,AM1387:AM1387)</f>
        <v>1</v>
      </c>
      <c r="AN1388" s="23">
        <f t="shared" ref="AN1388" si="22163">IF(AM1388&gt;0, AM1388/$AQ1388, "")</f>
        <v>3.5714285714285712E-2</v>
      </c>
      <c r="AO1388" s="22">
        <f>SUBTOTAL(9,AO1387:AO1387)</f>
        <v>0</v>
      </c>
      <c r="AP1388" s="23" t="str">
        <f t="shared" ref="AP1388" si="22164">IF(AO1388&gt;0, AO1388/$AQ1388, "")</f>
        <v/>
      </c>
      <c r="AQ1388" s="1">
        <f>SUBTOTAL(9,AQ1387:AQ1387)</f>
        <v>28</v>
      </c>
    </row>
    <row r="1389" spans="1:43" outlineLevel="2" x14ac:dyDescent="0.25">
      <c r="A1389" t="s">
        <v>63</v>
      </c>
      <c r="B1389" t="s">
        <v>942</v>
      </c>
      <c r="C1389" t="s">
        <v>942</v>
      </c>
      <c r="D1389" t="s">
        <v>1534</v>
      </c>
      <c r="E1389" t="s">
        <v>974</v>
      </c>
      <c r="F1389" t="s">
        <v>1535</v>
      </c>
      <c r="G1389" s="22"/>
      <c r="H1389" s="23" t="str">
        <f t="shared" si="21524"/>
        <v/>
      </c>
      <c r="J1389" s="3" t="str">
        <f t="shared" si="21524"/>
        <v/>
      </c>
      <c r="K1389" s="22"/>
      <c r="L1389" s="23" t="str">
        <f t="shared" ref="L1389" si="22165">IF(K1389&gt;0, K1389/$AQ1389, "")</f>
        <v/>
      </c>
      <c r="N1389" s="3" t="str">
        <f t="shared" ref="N1389" si="22166">IF(M1389&gt;0, M1389/$AQ1389, "")</f>
        <v/>
      </c>
      <c r="O1389" s="22"/>
      <c r="P1389" s="23" t="str">
        <f t="shared" ref="P1389" si="22167">IF(O1389&gt;0, O1389/$AQ1389, "")</f>
        <v/>
      </c>
      <c r="R1389" s="3" t="str">
        <f t="shared" ref="R1389" si="22168">IF(Q1389&gt;0, Q1389/$AQ1389, "")</f>
        <v/>
      </c>
      <c r="S1389" s="22"/>
      <c r="T1389" s="23" t="str">
        <f t="shared" ref="T1389" si="22169">IF(S1389&gt;0, S1389/$AQ1389, "")</f>
        <v/>
      </c>
      <c r="V1389" s="3" t="str">
        <f t="shared" ref="V1389" si="22170">IF(U1389&gt;0, U1389/$AQ1389, "")</f>
        <v/>
      </c>
      <c r="W1389" s="22"/>
      <c r="X1389" s="23" t="str">
        <f t="shared" ref="X1389" si="22171">IF(W1389&gt;0, W1389/$AQ1389, "")</f>
        <v/>
      </c>
      <c r="Z1389" s="3" t="str">
        <f t="shared" ref="Z1389" si="22172">IF(Y1389&gt;0, Y1389/$AQ1389, "")</f>
        <v/>
      </c>
      <c r="AA1389" s="22"/>
      <c r="AB1389" s="23" t="str">
        <f t="shared" ref="AB1389" si="22173">IF(AA1389&gt;0, AA1389/$AQ1389, "")</f>
        <v/>
      </c>
      <c r="AD1389" s="3" t="str">
        <f t="shared" ref="AD1389" si="22174">IF(AC1389&gt;0, AC1389/$AQ1389, "")</f>
        <v/>
      </c>
      <c r="AE1389" s="22"/>
      <c r="AF1389" s="23" t="str">
        <f t="shared" ref="AF1389" si="22175">IF(AE1389&gt;0, AE1389/$AQ1389, "")</f>
        <v/>
      </c>
      <c r="AH1389" s="3" t="str">
        <f t="shared" ref="AH1389" si="22176">IF(AG1389&gt;0, AG1389/$AQ1389, "")</f>
        <v/>
      </c>
      <c r="AI1389" s="22">
        <v>13</v>
      </c>
      <c r="AJ1389" s="23">
        <f t="shared" ref="AJ1389" si="22177">IF(AI1389&gt;0, AI1389/$AQ1389, "")</f>
        <v>0.8125</v>
      </c>
      <c r="AK1389" s="1">
        <v>3</v>
      </c>
      <c r="AL1389" s="3">
        <f t="shared" ref="AL1389" si="22178">IF(AK1389&gt;0, AK1389/$AQ1389, "")</f>
        <v>0.1875</v>
      </c>
      <c r="AM1389" s="22"/>
      <c r="AN1389" s="23" t="str">
        <f t="shared" ref="AN1389" si="22179">IF(AM1389&gt;0, AM1389/$AQ1389, "")</f>
        <v/>
      </c>
      <c r="AO1389" s="22"/>
      <c r="AP1389" s="23" t="str">
        <f t="shared" ref="AP1389" si="22180">IF(AO1389&gt;0, AO1389/$AQ1389, "")</f>
        <v/>
      </c>
      <c r="AQ1389" s="1">
        <v>16</v>
      </c>
    </row>
    <row r="1390" spans="1:43" outlineLevel="1" x14ac:dyDescent="0.25">
      <c r="D1390" s="2" t="s">
        <v>4183</v>
      </c>
      <c r="G1390" s="22">
        <f>SUBTOTAL(9,G1389:G1389)</f>
        <v>0</v>
      </c>
      <c r="H1390" s="23" t="str">
        <f t="shared" si="21524"/>
        <v/>
      </c>
      <c r="I1390" s="1">
        <f>SUBTOTAL(9,I1389:I1389)</f>
        <v>0</v>
      </c>
      <c r="J1390" s="3" t="str">
        <f t="shared" si="21524"/>
        <v/>
      </c>
      <c r="K1390" s="22">
        <f>SUBTOTAL(9,K1389:K1389)</f>
        <v>0</v>
      </c>
      <c r="L1390" s="23" t="str">
        <f t="shared" ref="L1390" si="22181">IF(K1390&gt;0, K1390/$AQ1390, "")</f>
        <v/>
      </c>
      <c r="M1390" s="1">
        <f>SUBTOTAL(9,M1389:M1389)</f>
        <v>0</v>
      </c>
      <c r="N1390" s="3" t="str">
        <f t="shared" ref="N1390" si="22182">IF(M1390&gt;0, M1390/$AQ1390, "")</f>
        <v/>
      </c>
      <c r="O1390" s="22">
        <f>SUBTOTAL(9,O1389:O1389)</f>
        <v>0</v>
      </c>
      <c r="P1390" s="23" t="str">
        <f t="shared" ref="P1390" si="22183">IF(O1390&gt;0, O1390/$AQ1390, "")</f>
        <v/>
      </c>
      <c r="Q1390" s="1">
        <f>SUBTOTAL(9,Q1389:Q1389)</f>
        <v>0</v>
      </c>
      <c r="R1390" s="3" t="str">
        <f t="shared" ref="R1390" si="22184">IF(Q1390&gt;0, Q1390/$AQ1390, "")</f>
        <v/>
      </c>
      <c r="S1390" s="22">
        <f>SUBTOTAL(9,S1389:S1389)</f>
        <v>0</v>
      </c>
      <c r="T1390" s="23" t="str">
        <f t="shared" ref="T1390" si="22185">IF(S1390&gt;0, S1390/$AQ1390, "")</f>
        <v/>
      </c>
      <c r="U1390" s="1">
        <f>SUBTOTAL(9,U1389:U1389)</f>
        <v>0</v>
      </c>
      <c r="V1390" s="3" t="str">
        <f t="shared" ref="V1390" si="22186">IF(U1390&gt;0, U1390/$AQ1390, "")</f>
        <v/>
      </c>
      <c r="W1390" s="22">
        <f>SUBTOTAL(9,W1389:W1389)</f>
        <v>0</v>
      </c>
      <c r="X1390" s="23" t="str">
        <f t="shared" ref="X1390" si="22187">IF(W1390&gt;0, W1390/$AQ1390, "")</f>
        <v/>
      </c>
      <c r="Y1390" s="1">
        <f>SUBTOTAL(9,Y1389:Y1389)</f>
        <v>0</v>
      </c>
      <c r="Z1390" s="3" t="str">
        <f t="shared" ref="Z1390" si="22188">IF(Y1390&gt;0, Y1390/$AQ1390, "")</f>
        <v/>
      </c>
      <c r="AA1390" s="22">
        <f>SUBTOTAL(9,AA1389:AA1389)</f>
        <v>0</v>
      </c>
      <c r="AB1390" s="23" t="str">
        <f t="shared" ref="AB1390" si="22189">IF(AA1390&gt;0, AA1390/$AQ1390, "")</f>
        <v/>
      </c>
      <c r="AC1390" s="1">
        <f>SUBTOTAL(9,AC1389:AC1389)</f>
        <v>0</v>
      </c>
      <c r="AD1390" s="3" t="str">
        <f t="shared" ref="AD1390" si="22190">IF(AC1390&gt;0, AC1390/$AQ1390, "")</f>
        <v/>
      </c>
      <c r="AE1390" s="22">
        <f>SUBTOTAL(9,AE1389:AE1389)</f>
        <v>0</v>
      </c>
      <c r="AF1390" s="23" t="str">
        <f t="shared" ref="AF1390" si="22191">IF(AE1390&gt;0, AE1390/$AQ1390, "")</f>
        <v/>
      </c>
      <c r="AG1390" s="1">
        <f>SUBTOTAL(9,AG1389:AG1389)</f>
        <v>0</v>
      </c>
      <c r="AH1390" s="3" t="str">
        <f t="shared" ref="AH1390" si="22192">IF(AG1390&gt;0, AG1390/$AQ1390, "")</f>
        <v/>
      </c>
      <c r="AI1390" s="22">
        <f>SUBTOTAL(9,AI1389:AI1389)</f>
        <v>13</v>
      </c>
      <c r="AJ1390" s="23">
        <f t="shared" ref="AJ1390" si="22193">IF(AI1390&gt;0, AI1390/$AQ1390, "")</f>
        <v>0.8125</v>
      </c>
      <c r="AK1390" s="1">
        <f>SUBTOTAL(9,AK1389:AK1389)</f>
        <v>3</v>
      </c>
      <c r="AL1390" s="3">
        <f t="shared" ref="AL1390" si="22194">IF(AK1390&gt;0, AK1390/$AQ1390, "")</f>
        <v>0.1875</v>
      </c>
      <c r="AM1390" s="22">
        <f>SUBTOTAL(9,AM1389:AM1389)</f>
        <v>0</v>
      </c>
      <c r="AN1390" s="23" t="str">
        <f t="shared" ref="AN1390" si="22195">IF(AM1390&gt;0, AM1390/$AQ1390, "")</f>
        <v/>
      </c>
      <c r="AO1390" s="22">
        <f>SUBTOTAL(9,AO1389:AO1389)</f>
        <v>0</v>
      </c>
      <c r="AP1390" s="23" t="str">
        <f t="shared" ref="AP1390" si="22196">IF(AO1390&gt;0, AO1390/$AQ1390, "")</f>
        <v/>
      </c>
      <c r="AQ1390" s="1">
        <f>SUBTOTAL(9,AQ1389:AQ1389)</f>
        <v>16</v>
      </c>
    </row>
    <row r="1391" spans="1:43" outlineLevel="2" x14ac:dyDescent="0.25">
      <c r="A1391" t="s">
        <v>63</v>
      </c>
      <c r="B1391" t="s">
        <v>942</v>
      </c>
      <c r="C1391" t="s">
        <v>942</v>
      </c>
      <c r="D1391" t="s">
        <v>943</v>
      </c>
      <c r="E1391" t="s">
        <v>944</v>
      </c>
      <c r="F1391" t="s">
        <v>945</v>
      </c>
      <c r="G1391" s="22">
        <v>4</v>
      </c>
      <c r="H1391" s="23">
        <f t="shared" si="21524"/>
        <v>0.18181818181818182</v>
      </c>
      <c r="I1391" s="1">
        <v>2</v>
      </c>
      <c r="J1391" s="3">
        <f t="shared" si="21524"/>
        <v>9.0909090909090912E-2</v>
      </c>
      <c r="K1391" s="22">
        <v>5</v>
      </c>
      <c r="L1391" s="23">
        <f t="shared" ref="L1391" si="22197">IF(K1391&gt;0, K1391/$AQ1391, "")</f>
        <v>0.22727272727272727</v>
      </c>
      <c r="M1391" s="1">
        <v>2</v>
      </c>
      <c r="N1391" s="3">
        <f t="shared" ref="N1391" si="22198">IF(M1391&gt;0, M1391/$AQ1391, "")</f>
        <v>9.0909090909090912E-2</v>
      </c>
      <c r="O1391" s="22"/>
      <c r="P1391" s="23" t="str">
        <f t="shared" ref="P1391" si="22199">IF(O1391&gt;0, O1391/$AQ1391, "")</f>
        <v/>
      </c>
      <c r="R1391" s="3" t="str">
        <f t="shared" ref="R1391" si="22200">IF(Q1391&gt;0, Q1391/$AQ1391, "")</f>
        <v/>
      </c>
      <c r="S1391" s="22">
        <v>2</v>
      </c>
      <c r="T1391" s="23">
        <f t="shared" ref="T1391" si="22201">IF(S1391&gt;0, S1391/$AQ1391, "")</f>
        <v>9.0909090909090912E-2</v>
      </c>
      <c r="V1391" s="3" t="str">
        <f t="shared" ref="V1391" si="22202">IF(U1391&gt;0, U1391/$AQ1391, "")</f>
        <v/>
      </c>
      <c r="W1391" s="22"/>
      <c r="X1391" s="23" t="str">
        <f t="shared" ref="X1391" si="22203">IF(W1391&gt;0, W1391/$AQ1391, "")</f>
        <v/>
      </c>
      <c r="Z1391" s="3" t="str">
        <f t="shared" ref="Z1391" si="22204">IF(Y1391&gt;0, Y1391/$AQ1391, "")</f>
        <v/>
      </c>
      <c r="AA1391" s="22">
        <v>5</v>
      </c>
      <c r="AB1391" s="23">
        <f t="shared" ref="AB1391" si="22205">IF(AA1391&gt;0, AA1391/$AQ1391, "")</f>
        <v>0.22727272727272727</v>
      </c>
      <c r="AD1391" s="3" t="str">
        <f t="shared" ref="AD1391" si="22206">IF(AC1391&gt;0, AC1391/$AQ1391, "")</f>
        <v/>
      </c>
      <c r="AE1391" s="22"/>
      <c r="AF1391" s="23" t="str">
        <f t="shared" ref="AF1391" si="22207">IF(AE1391&gt;0, AE1391/$AQ1391, "")</f>
        <v/>
      </c>
      <c r="AH1391" s="3" t="str">
        <f t="shared" ref="AH1391" si="22208">IF(AG1391&gt;0, AG1391/$AQ1391, "")</f>
        <v/>
      </c>
      <c r="AI1391" s="22"/>
      <c r="AJ1391" s="23" t="str">
        <f t="shared" ref="AJ1391" si="22209">IF(AI1391&gt;0, AI1391/$AQ1391, "")</f>
        <v/>
      </c>
      <c r="AL1391" s="3" t="str">
        <f t="shared" ref="AL1391" si="22210">IF(AK1391&gt;0, AK1391/$AQ1391, "")</f>
        <v/>
      </c>
      <c r="AM1391" s="22">
        <v>2</v>
      </c>
      <c r="AN1391" s="23">
        <f t="shared" ref="AN1391" si="22211">IF(AM1391&gt;0, AM1391/$AQ1391, "")</f>
        <v>9.0909090909090912E-2</v>
      </c>
      <c r="AO1391" s="22"/>
      <c r="AP1391" s="23" t="str">
        <f t="shared" ref="AP1391" si="22212">IF(AO1391&gt;0, AO1391/$AQ1391, "")</f>
        <v/>
      </c>
      <c r="AQ1391" s="1">
        <v>22</v>
      </c>
    </row>
    <row r="1392" spans="1:43" outlineLevel="2" x14ac:dyDescent="0.25">
      <c r="A1392" t="s">
        <v>63</v>
      </c>
      <c r="B1392" t="s">
        <v>942</v>
      </c>
      <c r="C1392" t="s">
        <v>942</v>
      </c>
      <c r="D1392" t="s">
        <v>943</v>
      </c>
      <c r="E1392" t="s">
        <v>944</v>
      </c>
      <c r="F1392" t="s">
        <v>946</v>
      </c>
      <c r="G1392" s="22">
        <v>5</v>
      </c>
      <c r="H1392" s="23">
        <f t="shared" si="21524"/>
        <v>0.22727272727272727</v>
      </c>
      <c r="I1392" s="1">
        <v>3</v>
      </c>
      <c r="J1392" s="3">
        <f t="shared" si="21524"/>
        <v>0.13636363636363635</v>
      </c>
      <c r="K1392" s="22">
        <v>3</v>
      </c>
      <c r="L1392" s="23">
        <f t="shared" ref="L1392" si="22213">IF(K1392&gt;0, K1392/$AQ1392, "")</f>
        <v>0.13636363636363635</v>
      </c>
      <c r="M1392" s="1">
        <v>2</v>
      </c>
      <c r="N1392" s="3">
        <f t="shared" ref="N1392" si="22214">IF(M1392&gt;0, M1392/$AQ1392, "")</f>
        <v>9.0909090909090912E-2</v>
      </c>
      <c r="O1392" s="22"/>
      <c r="P1392" s="23" t="str">
        <f t="shared" ref="P1392" si="22215">IF(O1392&gt;0, O1392/$AQ1392, "")</f>
        <v/>
      </c>
      <c r="Q1392" s="1">
        <v>2</v>
      </c>
      <c r="R1392" s="3">
        <f t="shared" ref="R1392" si="22216">IF(Q1392&gt;0, Q1392/$AQ1392, "")</f>
        <v>9.0909090909090912E-2</v>
      </c>
      <c r="S1392" s="22">
        <v>1</v>
      </c>
      <c r="T1392" s="23">
        <f t="shared" ref="T1392" si="22217">IF(S1392&gt;0, S1392/$AQ1392, "")</f>
        <v>4.5454545454545456E-2</v>
      </c>
      <c r="V1392" s="3" t="str">
        <f t="shared" ref="V1392" si="22218">IF(U1392&gt;0, U1392/$AQ1392, "")</f>
        <v/>
      </c>
      <c r="W1392" s="22">
        <v>2</v>
      </c>
      <c r="X1392" s="23">
        <f t="shared" ref="X1392" si="22219">IF(W1392&gt;0, W1392/$AQ1392, "")</f>
        <v>9.0909090909090912E-2</v>
      </c>
      <c r="Z1392" s="3" t="str">
        <f t="shared" ref="Z1392" si="22220">IF(Y1392&gt;0, Y1392/$AQ1392, "")</f>
        <v/>
      </c>
      <c r="AA1392" s="22">
        <v>4</v>
      </c>
      <c r="AB1392" s="23">
        <f t="shared" ref="AB1392" si="22221">IF(AA1392&gt;0, AA1392/$AQ1392, "")</f>
        <v>0.18181818181818182</v>
      </c>
      <c r="AD1392" s="3" t="str">
        <f t="shared" ref="AD1392" si="22222">IF(AC1392&gt;0, AC1392/$AQ1392, "")</f>
        <v/>
      </c>
      <c r="AE1392" s="22"/>
      <c r="AF1392" s="23" t="str">
        <f t="shared" ref="AF1392" si="22223">IF(AE1392&gt;0, AE1392/$AQ1392, "")</f>
        <v/>
      </c>
      <c r="AH1392" s="3" t="str">
        <f t="shared" ref="AH1392" si="22224">IF(AG1392&gt;0, AG1392/$AQ1392, "")</f>
        <v/>
      </c>
      <c r="AI1392" s="22"/>
      <c r="AJ1392" s="23" t="str">
        <f t="shared" ref="AJ1392" si="22225">IF(AI1392&gt;0, AI1392/$AQ1392, "")</f>
        <v/>
      </c>
      <c r="AL1392" s="3" t="str">
        <f t="shared" ref="AL1392" si="22226">IF(AK1392&gt;0, AK1392/$AQ1392, "")</f>
        <v/>
      </c>
      <c r="AM1392" s="22"/>
      <c r="AN1392" s="23" t="str">
        <f t="shared" ref="AN1392" si="22227">IF(AM1392&gt;0, AM1392/$AQ1392, "")</f>
        <v/>
      </c>
      <c r="AO1392" s="22"/>
      <c r="AP1392" s="23" t="str">
        <f t="shared" ref="AP1392" si="22228">IF(AO1392&gt;0, AO1392/$AQ1392, "")</f>
        <v/>
      </c>
      <c r="AQ1392" s="1">
        <v>22</v>
      </c>
    </row>
    <row r="1393" spans="1:43" outlineLevel="2" x14ac:dyDescent="0.25">
      <c r="A1393" t="s">
        <v>63</v>
      </c>
      <c r="B1393" t="s">
        <v>942</v>
      </c>
      <c r="C1393" t="s">
        <v>942</v>
      </c>
      <c r="D1393" t="s">
        <v>943</v>
      </c>
      <c r="E1393" t="s">
        <v>947</v>
      </c>
      <c r="F1393" t="s">
        <v>948</v>
      </c>
      <c r="G1393" s="22">
        <v>2</v>
      </c>
      <c r="H1393" s="23">
        <f t="shared" si="21524"/>
        <v>9.0909090909090912E-2</v>
      </c>
      <c r="I1393" s="1">
        <v>2</v>
      </c>
      <c r="J1393" s="3">
        <f t="shared" si="21524"/>
        <v>9.0909090909090912E-2</v>
      </c>
      <c r="K1393" s="22">
        <v>2</v>
      </c>
      <c r="L1393" s="23">
        <f t="shared" ref="L1393" si="22229">IF(K1393&gt;0, K1393/$AQ1393, "")</f>
        <v>9.0909090909090912E-2</v>
      </c>
      <c r="M1393" s="1">
        <v>1</v>
      </c>
      <c r="N1393" s="3">
        <f t="shared" ref="N1393" si="22230">IF(M1393&gt;0, M1393/$AQ1393, "")</f>
        <v>4.5454545454545456E-2</v>
      </c>
      <c r="O1393" s="22">
        <v>4</v>
      </c>
      <c r="P1393" s="23">
        <f t="shared" ref="P1393" si="22231">IF(O1393&gt;0, O1393/$AQ1393, "")</f>
        <v>0.18181818181818182</v>
      </c>
      <c r="Q1393" s="1">
        <v>2</v>
      </c>
      <c r="R1393" s="3">
        <f t="shared" ref="R1393" si="22232">IF(Q1393&gt;0, Q1393/$AQ1393, "")</f>
        <v>9.0909090909090912E-2</v>
      </c>
      <c r="S1393" s="22"/>
      <c r="T1393" s="23" t="str">
        <f t="shared" ref="T1393" si="22233">IF(S1393&gt;0, S1393/$AQ1393, "")</f>
        <v/>
      </c>
      <c r="V1393" s="3" t="str">
        <f t="shared" ref="V1393" si="22234">IF(U1393&gt;0, U1393/$AQ1393, "")</f>
        <v/>
      </c>
      <c r="W1393" s="22"/>
      <c r="X1393" s="23" t="str">
        <f t="shared" ref="X1393" si="22235">IF(W1393&gt;0, W1393/$AQ1393, "")</f>
        <v/>
      </c>
      <c r="Y1393" s="1">
        <v>2</v>
      </c>
      <c r="Z1393" s="3">
        <f t="shared" ref="Z1393" si="22236">IF(Y1393&gt;0, Y1393/$AQ1393, "")</f>
        <v>9.0909090909090912E-2</v>
      </c>
      <c r="AA1393" s="22">
        <v>7</v>
      </c>
      <c r="AB1393" s="23">
        <f t="shared" ref="AB1393" si="22237">IF(AA1393&gt;0, AA1393/$AQ1393, "")</f>
        <v>0.31818181818181818</v>
      </c>
      <c r="AD1393" s="3" t="str">
        <f t="shared" ref="AD1393" si="22238">IF(AC1393&gt;0, AC1393/$AQ1393, "")</f>
        <v/>
      </c>
      <c r="AE1393" s="22"/>
      <c r="AF1393" s="23" t="str">
        <f t="shared" ref="AF1393" si="22239">IF(AE1393&gt;0, AE1393/$AQ1393, "")</f>
        <v/>
      </c>
      <c r="AH1393" s="3" t="str">
        <f t="shared" ref="AH1393" si="22240">IF(AG1393&gt;0, AG1393/$AQ1393, "")</f>
        <v/>
      </c>
      <c r="AI1393" s="22"/>
      <c r="AJ1393" s="23" t="str">
        <f t="shared" ref="AJ1393" si="22241">IF(AI1393&gt;0, AI1393/$AQ1393, "")</f>
        <v/>
      </c>
      <c r="AL1393" s="3" t="str">
        <f t="shared" ref="AL1393" si="22242">IF(AK1393&gt;0, AK1393/$AQ1393, "")</f>
        <v/>
      </c>
      <c r="AM1393" s="22"/>
      <c r="AN1393" s="23" t="str">
        <f t="shared" ref="AN1393" si="22243">IF(AM1393&gt;0, AM1393/$AQ1393, "")</f>
        <v/>
      </c>
      <c r="AO1393" s="22"/>
      <c r="AP1393" s="23" t="str">
        <f t="shared" ref="AP1393" si="22244">IF(AO1393&gt;0, AO1393/$AQ1393, "")</f>
        <v/>
      </c>
      <c r="AQ1393" s="1">
        <v>22</v>
      </c>
    </row>
    <row r="1394" spans="1:43" outlineLevel="2" x14ac:dyDescent="0.25">
      <c r="A1394" t="s">
        <v>63</v>
      </c>
      <c r="B1394" t="s">
        <v>942</v>
      </c>
      <c r="C1394" t="s">
        <v>942</v>
      </c>
      <c r="D1394" t="s">
        <v>943</v>
      </c>
      <c r="E1394" t="s">
        <v>949</v>
      </c>
      <c r="F1394" t="s">
        <v>950</v>
      </c>
      <c r="G1394" s="22">
        <v>8</v>
      </c>
      <c r="H1394" s="23">
        <f t="shared" si="21524"/>
        <v>0.4</v>
      </c>
      <c r="I1394" s="1">
        <v>2</v>
      </c>
      <c r="J1394" s="3">
        <f t="shared" si="21524"/>
        <v>0.1</v>
      </c>
      <c r="K1394" s="22">
        <v>1</v>
      </c>
      <c r="L1394" s="23">
        <f t="shared" ref="L1394" si="22245">IF(K1394&gt;0, K1394/$AQ1394, "")</f>
        <v>0.05</v>
      </c>
      <c r="M1394" s="1">
        <v>1</v>
      </c>
      <c r="N1394" s="3">
        <f t="shared" ref="N1394" si="22246">IF(M1394&gt;0, M1394/$AQ1394, "")</f>
        <v>0.05</v>
      </c>
      <c r="O1394" s="22"/>
      <c r="P1394" s="23" t="str">
        <f t="shared" ref="P1394" si="22247">IF(O1394&gt;0, O1394/$AQ1394, "")</f>
        <v/>
      </c>
      <c r="R1394" s="3" t="str">
        <f t="shared" ref="R1394" si="22248">IF(Q1394&gt;0, Q1394/$AQ1394, "")</f>
        <v/>
      </c>
      <c r="S1394" s="22">
        <v>1</v>
      </c>
      <c r="T1394" s="23">
        <f t="shared" ref="T1394" si="22249">IF(S1394&gt;0, S1394/$AQ1394, "")</f>
        <v>0.05</v>
      </c>
      <c r="V1394" s="3" t="str">
        <f t="shared" ref="V1394" si="22250">IF(U1394&gt;0, U1394/$AQ1394, "")</f>
        <v/>
      </c>
      <c r="W1394" s="22"/>
      <c r="X1394" s="23" t="str">
        <f t="shared" ref="X1394" si="22251">IF(W1394&gt;0, W1394/$AQ1394, "")</f>
        <v/>
      </c>
      <c r="Y1394" s="1">
        <v>1</v>
      </c>
      <c r="Z1394" s="3">
        <f t="shared" ref="Z1394" si="22252">IF(Y1394&gt;0, Y1394/$AQ1394, "")</f>
        <v>0.05</v>
      </c>
      <c r="AA1394" s="22">
        <v>6</v>
      </c>
      <c r="AB1394" s="23">
        <f t="shared" ref="AB1394" si="22253">IF(AA1394&gt;0, AA1394/$AQ1394, "")</f>
        <v>0.3</v>
      </c>
      <c r="AD1394" s="3" t="str">
        <f t="shared" ref="AD1394" si="22254">IF(AC1394&gt;0, AC1394/$AQ1394, "")</f>
        <v/>
      </c>
      <c r="AE1394" s="22"/>
      <c r="AF1394" s="23" t="str">
        <f t="shared" ref="AF1394" si="22255">IF(AE1394&gt;0, AE1394/$AQ1394, "")</f>
        <v/>
      </c>
      <c r="AH1394" s="3" t="str">
        <f t="shared" ref="AH1394" si="22256">IF(AG1394&gt;0, AG1394/$AQ1394, "")</f>
        <v/>
      </c>
      <c r="AI1394" s="22"/>
      <c r="AJ1394" s="23" t="str">
        <f t="shared" ref="AJ1394" si="22257">IF(AI1394&gt;0, AI1394/$AQ1394, "")</f>
        <v/>
      </c>
      <c r="AL1394" s="3" t="str">
        <f t="shared" ref="AL1394" si="22258">IF(AK1394&gt;0, AK1394/$AQ1394, "")</f>
        <v/>
      </c>
      <c r="AM1394" s="22"/>
      <c r="AN1394" s="23" t="str">
        <f t="shared" ref="AN1394" si="22259">IF(AM1394&gt;0, AM1394/$AQ1394, "")</f>
        <v/>
      </c>
      <c r="AO1394" s="22"/>
      <c r="AP1394" s="23" t="str">
        <f t="shared" ref="AP1394" si="22260">IF(AO1394&gt;0, AO1394/$AQ1394, "")</f>
        <v/>
      </c>
      <c r="AQ1394" s="1">
        <v>20</v>
      </c>
    </row>
    <row r="1395" spans="1:43" outlineLevel="2" x14ac:dyDescent="0.25">
      <c r="A1395" t="s">
        <v>63</v>
      </c>
      <c r="B1395" t="s">
        <v>942</v>
      </c>
      <c r="C1395" t="s">
        <v>942</v>
      </c>
      <c r="D1395" t="s">
        <v>943</v>
      </c>
      <c r="E1395" t="s">
        <v>1350</v>
      </c>
      <c r="F1395" t="s">
        <v>1351</v>
      </c>
      <c r="G1395" s="22">
        <v>3</v>
      </c>
      <c r="H1395" s="23">
        <f t="shared" si="21524"/>
        <v>0.14285714285714285</v>
      </c>
      <c r="I1395" s="1">
        <v>4</v>
      </c>
      <c r="J1395" s="3">
        <f t="shared" si="21524"/>
        <v>0.19047619047619047</v>
      </c>
      <c r="K1395" s="22">
        <v>2</v>
      </c>
      <c r="L1395" s="23">
        <f t="shared" ref="L1395" si="22261">IF(K1395&gt;0, K1395/$AQ1395, "")</f>
        <v>9.5238095238095233E-2</v>
      </c>
      <c r="M1395" s="1">
        <v>1</v>
      </c>
      <c r="N1395" s="3">
        <f t="shared" ref="N1395" si="22262">IF(M1395&gt;0, M1395/$AQ1395, "")</f>
        <v>4.7619047619047616E-2</v>
      </c>
      <c r="O1395" s="22">
        <v>1</v>
      </c>
      <c r="P1395" s="23">
        <f t="shared" ref="P1395" si="22263">IF(O1395&gt;0, O1395/$AQ1395, "")</f>
        <v>4.7619047619047616E-2</v>
      </c>
      <c r="Q1395" s="1">
        <v>2</v>
      </c>
      <c r="R1395" s="3">
        <f t="shared" ref="R1395" si="22264">IF(Q1395&gt;0, Q1395/$AQ1395, "")</f>
        <v>9.5238095238095233E-2</v>
      </c>
      <c r="S1395" s="22"/>
      <c r="T1395" s="23" t="str">
        <f t="shared" ref="T1395" si="22265">IF(S1395&gt;0, S1395/$AQ1395, "")</f>
        <v/>
      </c>
      <c r="U1395" s="1">
        <v>1</v>
      </c>
      <c r="V1395" s="3">
        <f t="shared" ref="V1395" si="22266">IF(U1395&gt;0, U1395/$AQ1395, "")</f>
        <v>4.7619047619047616E-2</v>
      </c>
      <c r="W1395" s="22"/>
      <c r="X1395" s="23" t="str">
        <f t="shared" ref="X1395" si="22267">IF(W1395&gt;0, W1395/$AQ1395, "")</f>
        <v/>
      </c>
      <c r="Z1395" s="3" t="str">
        <f t="shared" ref="Z1395" si="22268">IF(Y1395&gt;0, Y1395/$AQ1395, "")</f>
        <v/>
      </c>
      <c r="AA1395" s="22"/>
      <c r="AB1395" s="23" t="str">
        <f t="shared" ref="AB1395" si="22269">IF(AA1395&gt;0, AA1395/$AQ1395, "")</f>
        <v/>
      </c>
      <c r="AC1395" s="1">
        <v>1</v>
      </c>
      <c r="AD1395" s="3">
        <f t="shared" ref="AD1395" si="22270">IF(AC1395&gt;0, AC1395/$AQ1395, "")</f>
        <v>4.7619047619047616E-2</v>
      </c>
      <c r="AE1395" s="22"/>
      <c r="AF1395" s="23" t="str">
        <f t="shared" ref="AF1395" si="22271">IF(AE1395&gt;0, AE1395/$AQ1395, "")</f>
        <v/>
      </c>
      <c r="AG1395" s="1">
        <v>5</v>
      </c>
      <c r="AH1395" s="3">
        <f t="shared" ref="AH1395" si="22272">IF(AG1395&gt;0, AG1395/$AQ1395, "")</f>
        <v>0.23809523809523808</v>
      </c>
      <c r="AI1395" s="22"/>
      <c r="AJ1395" s="23" t="str">
        <f t="shared" ref="AJ1395" si="22273">IF(AI1395&gt;0, AI1395/$AQ1395, "")</f>
        <v/>
      </c>
      <c r="AL1395" s="3" t="str">
        <f t="shared" ref="AL1395" si="22274">IF(AK1395&gt;0, AK1395/$AQ1395, "")</f>
        <v/>
      </c>
      <c r="AM1395" s="22">
        <v>1</v>
      </c>
      <c r="AN1395" s="23">
        <f t="shared" ref="AN1395" si="22275">IF(AM1395&gt;0, AM1395/$AQ1395, "")</f>
        <v>4.7619047619047616E-2</v>
      </c>
      <c r="AO1395" s="22"/>
      <c r="AP1395" s="23" t="str">
        <f t="shared" ref="AP1395" si="22276">IF(AO1395&gt;0, AO1395/$AQ1395, "")</f>
        <v/>
      </c>
      <c r="AQ1395" s="1">
        <v>21</v>
      </c>
    </row>
    <row r="1396" spans="1:43" outlineLevel="2" x14ac:dyDescent="0.25">
      <c r="A1396" t="s">
        <v>63</v>
      </c>
      <c r="B1396" t="s">
        <v>942</v>
      </c>
      <c r="C1396" t="s">
        <v>942</v>
      </c>
      <c r="D1396" t="s">
        <v>943</v>
      </c>
      <c r="E1396" t="s">
        <v>944</v>
      </c>
      <c r="F1396" t="s">
        <v>1352</v>
      </c>
      <c r="G1396" s="22">
        <v>6</v>
      </c>
      <c r="H1396" s="23">
        <f t="shared" si="21524"/>
        <v>0.2857142857142857</v>
      </c>
      <c r="I1396" s="1">
        <v>1</v>
      </c>
      <c r="J1396" s="3">
        <f t="shared" si="21524"/>
        <v>4.7619047619047616E-2</v>
      </c>
      <c r="K1396" s="22">
        <v>4</v>
      </c>
      <c r="L1396" s="23">
        <f t="shared" ref="L1396" si="22277">IF(K1396&gt;0, K1396/$AQ1396, "")</f>
        <v>0.19047619047619047</v>
      </c>
      <c r="M1396" s="1">
        <v>1</v>
      </c>
      <c r="N1396" s="3">
        <f t="shared" ref="N1396" si="22278">IF(M1396&gt;0, M1396/$AQ1396, "")</f>
        <v>4.7619047619047616E-2</v>
      </c>
      <c r="O1396" s="22">
        <v>3</v>
      </c>
      <c r="P1396" s="23">
        <f t="shared" ref="P1396" si="22279">IF(O1396&gt;0, O1396/$AQ1396, "")</f>
        <v>0.14285714285714285</v>
      </c>
      <c r="Q1396" s="1">
        <v>2</v>
      </c>
      <c r="R1396" s="3">
        <f t="shared" ref="R1396" si="22280">IF(Q1396&gt;0, Q1396/$AQ1396, "")</f>
        <v>9.5238095238095233E-2</v>
      </c>
      <c r="S1396" s="22"/>
      <c r="T1396" s="23" t="str">
        <f t="shared" ref="T1396" si="22281">IF(S1396&gt;0, S1396/$AQ1396, "")</f>
        <v/>
      </c>
      <c r="V1396" s="3" t="str">
        <f t="shared" ref="V1396" si="22282">IF(U1396&gt;0, U1396/$AQ1396, "")</f>
        <v/>
      </c>
      <c r="W1396" s="22"/>
      <c r="X1396" s="23" t="str">
        <f t="shared" ref="X1396" si="22283">IF(W1396&gt;0, W1396/$AQ1396, "")</f>
        <v/>
      </c>
      <c r="Z1396" s="3" t="str">
        <f t="shared" ref="Z1396" si="22284">IF(Y1396&gt;0, Y1396/$AQ1396, "")</f>
        <v/>
      </c>
      <c r="AA1396" s="22">
        <v>3</v>
      </c>
      <c r="AB1396" s="23">
        <f t="shared" ref="AB1396" si="22285">IF(AA1396&gt;0, AA1396/$AQ1396, "")</f>
        <v>0.14285714285714285</v>
      </c>
      <c r="AD1396" s="3" t="str">
        <f t="shared" ref="AD1396" si="22286">IF(AC1396&gt;0, AC1396/$AQ1396, "")</f>
        <v/>
      </c>
      <c r="AE1396" s="22"/>
      <c r="AF1396" s="23" t="str">
        <f t="shared" ref="AF1396" si="22287">IF(AE1396&gt;0, AE1396/$AQ1396, "")</f>
        <v/>
      </c>
      <c r="AH1396" s="3" t="str">
        <f t="shared" ref="AH1396" si="22288">IF(AG1396&gt;0, AG1396/$AQ1396, "")</f>
        <v/>
      </c>
      <c r="AI1396" s="22"/>
      <c r="AJ1396" s="23" t="str">
        <f t="shared" ref="AJ1396" si="22289">IF(AI1396&gt;0, AI1396/$AQ1396, "")</f>
        <v/>
      </c>
      <c r="AL1396" s="3" t="str">
        <f t="shared" ref="AL1396" si="22290">IF(AK1396&gt;0, AK1396/$AQ1396, "")</f>
        <v/>
      </c>
      <c r="AM1396" s="22">
        <v>1</v>
      </c>
      <c r="AN1396" s="23">
        <f t="shared" ref="AN1396" si="22291">IF(AM1396&gt;0, AM1396/$AQ1396, "")</f>
        <v>4.7619047619047616E-2</v>
      </c>
      <c r="AO1396" s="22"/>
      <c r="AP1396" s="23" t="str">
        <f t="shared" ref="AP1396" si="22292">IF(AO1396&gt;0, AO1396/$AQ1396, "")</f>
        <v/>
      </c>
      <c r="AQ1396" s="1">
        <v>21</v>
      </c>
    </row>
    <row r="1397" spans="1:43" outlineLevel="2" x14ac:dyDescent="0.25">
      <c r="A1397" t="s">
        <v>63</v>
      </c>
      <c r="B1397" t="s">
        <v>942</v>
      </c>
      <c r="C1397" t="s">
        <v>942</v>
      </c>
      <c r="D1397" t="s">
        <v>943</v>
      </c>
      <c r="E1397" t="s">
        <v>947</v>
      </c>
      <c r="F1397" t="s">
        <v>1473</v>
      </c>
      <c r="G1397" s="22">
        <v>1</v>
      </c>
      <c r="H1397" s="23">
        <f t="shared" si="21524"/>
        <v>4.7619047619047616E-2</v>
      </c>
      <c r="I1397" s="1">
        <v>1</v>
      </c>
      <c r="J1397" s="3">
        <f t="shared" si="21524"/>
        <v>4.7619047619047616E-2</v>
      </c>
      <c r="K1397" s="22">
        <v>1</v>
      </c>
      <c r="L1397" s="23">
        <f t="shared" ref="L1397" si="22293">IF(K1397&gt;0, K1397/$AQ1397, "")</f>
        <v>4.7619047619047616E-2</v>
      </c>
      <c r="M1397" s="1">
        <v>1</v>
      </c>
      <c r="N1397" s="3">
        <f t="shared" ref="N1397" si="22294">IF(M1397&gt;0, M1397/$AQ1397, "")</f>
        <v>4.7619047619047616E-2</v>
      </c>
      <c r="O1397" s="22">
        <v>2</v>
      </c>
      <c r="P1397" s="23">
        <f t="shared" ref="P1397" si="22295">IF(O1397&gt;0, O1397/$AQ1397, "")</f>
        <v>9.5238095238095233E-2</v>
      </c>
      <c r="Q1397" s="1">
        <v>1</v>
      </c>
      <c r="R1397" s="3">
        <f t="shared" ref="R1397" si="22296">IF(Q1397&gt;0, Q1397/$AQ1397, "")</f>
        <v>4.7619047619047616E-2</v>
      </c>
      <c r="S1397" s="22">
        <v>5</v>
      </c>
      <c r="T1397" s="23">
        <f t="shared" ref="T1397" si="22297">IF(S1397&gt;0, S1397/$AQ1397, "")</f>
        <v>0.23809523809523808</v>
      </c>
      <c r="U1397" s="1">
        <v>1</v>
      </c>
      <c r="V1397" s="3">
        <f t="shared" ref="V1397" si="22298">IF(U1397&gt;0, U1397/$AQ1397, "")</f>
        <v>4.7619047619047616E-2</v>
      </c>
      <c r="W1397" s="22"/>
      <c r="X1397" s="23" t="str">
        <f t="shared" ref="X1397" si="22299">IF(W1397&gt;0, W1397/$AQ1397, "")</f>
        <v/>
      </c>
      <c r="Y1397" s="1">
        <v>1</v>
      </c>
      <c r="Z1397" s="3">
        <f t="shared" ref="Z1397" si="22300">IF(Y1397&gt;0, Y1397/$AQ1397, "")</f>
        <v>4.7619047619047616E-2</v>
      </c>
      <c r="AA1397" s="22">
        <v>4</v>
      </c>
      <c r="AB1397" s="23">
        <f t="shared" ref="AB1397" si="22301">IF(AA1397&gt;0, AA1397/$AQ1397, "")</f>
        <v>0.19047619047619047</v>
      </c>
      <c r="AD1397" s="3" t="str">
        <f t="shared" ref="AD1397" si="22302">IF(AC1397&gt;0, AC1397/$AQ1397, "")</f>
        <v/>
      </c>
      <c r="AE1397" s="22"/>
      <c r="AF1397" s="23" t="str">
        <f t="shared" ref="AF1397" si="22303">IF(AE1397&gt;0, AE1397/$AQ1397, "")</f>
        <v/>
      </c>
      <c r="AH1397" s="3" t="str">
        <f t="shared" ref="AH1397" si="22304">IF(AG1397&gt;0, AG1397/$AQ1397, "")</f>
        <v/>
      </c>
      <c r="AI1397" s="22"/>
      <c r="AJ1397" s="23" t="str">
        <f t="shared" ref="AJ1397" si="22305">IF(AI1397&gt;0, AI1397/$AQ1397, "")</f>
        <v/>
      </c>
      <c r="AL1397" s="3" t="str">
        <f t="shared" ref="AL1397" si="22306">IF(AK1397&gt;0, AK1397/$AQ1397, "")</f>
        <v/>
      </c>
      <c r="AM1397" s="22">
        <v>3</v>
      </c>
      <c r="AN1397" s="23">
        <f t="shared" ref="AN1397" si="22307">IF(AM1397&gt;0, AM1397/$AQ1397, "")</f>
        <v>0.14285714285714285</v>
      </c>
      <c r="AO1397" s="22"/>
      <c r="AP1397" s="23" t="str">
        <f t="shared" ref="AP1397" si="22308">IF(AO1397&gt;0, AO1397/$AQ1397, "")</f>
        <v/>
      </c>
      <c r="AQ1397" s="1">
        <v>21</v>
      </c>
    </row>
    <row r="1398" spans="1:43" outlineLevel="2" x14ac:dyDescent="0.25">
      <c r="A1398" t="s">
        <v>63</v>
      </c>
      <c r="B1398" t="s">
        <v>942</v>
      </c>
      <c r="C1398" t="s">
        <v>942</v>
      </c>
      <c r="D1398" t="s">
        <v>943</v>
      </c>
      <c r="E1398" t="s">
        <v>959</v>
      </c>
      <c r="F1398" t="s">
        <v>3699</v>
      </c>
      <c r="G1398" s="22">
        <v>4</v>
      </c>
      <c r="H1398" s="23">
        <f t="shared" si="21524"/>
        <v>0.2</v>
      </c>
      <c r="I1398" s="1">
        <v>2</v>
      </c>
      <c r="J1398" s="3">
        <f t="shared" si="21524"/>
        <v>0.1</v>
      </c>
      <c r="K1398" s="22">
        <v>1</v>
      </c>
      <c r="L1398" s="23">
        <f t="shared" ref="L1398" si="22309">IF(K1398&gt;0, K1398/$AQ1398, "")</f>
        <v>0.05</v>
      </c>
      <c r="N1398" s="3" t="str">
        <f t="shared" ref="N1398" si="22310">IF(M1398&gt;0, M1398/$AQ1398, "")</f>
        <v/>
      </c>
      <c r="O1398" s="22">
        <v>2</v>
      </c>
      <c r="P1398" s="23">
        <f t="shared" ref="P1398" si="22311">IF(O1398&gt;0, O1398/$AQ1398, "")</f>
        <v>0.1</v>
      </c>
      <c r="R1398" s="3" t="str">
        <f t="shared" ref="R1398" si="22312">IF(Q1398&gt;0, Q1398/$AQ1398, "")</f>
        <v/>
      </c>
      <c r="S1398" s="22">
        <v>1</v>
      </c>
      <c r="T1398" s="23">
        <f t="shared" ref="T1398" si="22313">IF(S1398&gt;0, S1398/$AQ1398, "")</f>
        <v>0.05</v>
      </c>
      <c r="V1398" s="3" t="str">
        <f t="shared" ref="V1398" si="22314">IF(U1398&gt;0, U1398/$AQ1398, "")</f>
        <v/>
      </c>
      <c r="W1398" s="22"/>
      <c r="X1398" s="23" t="str">
        <f t="shared" ref="X1398" si="22315">IF(W1398&gt;0, W1398/$AQ1398, "")</f>
        <v/>
      </c>
      <c r="Z1398" s="3" t="str">
        <f t="shared" ref="Z1398" si="22316">IF(Y1398&gt;0, Y1398/$AQ1398, "")</f>
        <v/>
      </c>
      <c r="AA1398" s="22">
        <v>9</v>
      </c>
      <c r="AB1398" s="23">
        <f t="shared" ref="AB1398" si="22317">IF(AA1398&gt;0, AA1398/$AQ1398, "")</f>
        <v>0.45</v>
      </c>
      <c r="AC1398" s="1">
        <v>1</v>
      </c>
      <c r="AD1398" s="3">
        <f t="shared" ref="AD1398" si="22318">IF(AC1398&gt;0, AC1398/$AQ1398, "")</f>
        <v>0.05</v>
      </c>
      <c r="AE1398" s="22"/>
      <c r="AF1398" s="23" t="str">
        <f t="shared" ref="AF1398" si="22319">IF(AE1398&gt;0, AE1398/$AQ1398, "")</f>
        <v/>
      </c>
      <c r="AH1398" s="3" t="str">
        <f t="shared" ref="AH1398" si="22320">IF(AG1398&gt;0, AG1398/$AQ1398, "")</f>
        <v/>
      </c>
      <c r="AI1398" s="22"/>
      <c r="AJ1398" s="23" t="str">
        <f t="shared" ref="AJ1398" si="22321">IF(AI1398&gt;0, AI1398/$AQ1398, "")</f>
        <v/>
      </c>
      <c r="AL1398" s="3" t="str">
        <f t="shared" ref="AL1398" si="22322">IF(AK1398&gt;0, AK1398/$AQ1398, "")</f>
        <v/>
      </c>
      <c r="AM1398" s="22"/>
      <c r="AN1398" s="23" t="str">
        <f t="shared" ref="AN1398" si="22323">IF(AM1398&gt;0, AM1398/$AQ1398, "")</f>
        <v/>
      </c>
      <c r="AO1398" s="22"/>
      <c r="AP1398" s="23" t="str">
        <f t="shared" ref="AP1398" si="22324">IF(AO1398&gt;0, AO1398/$AQ1398, "")</f>
        <v/>
      </c>
      <c r="AQ1398" s="1">
        <v>20</v>
      </c>
    </row>
    <row r="1399" spans="1:43" outlineLevel="1" x14ac:dyDescent="0.25">
      <c r="D1399" s="2" t="s">
        <v>4184</v>
      </c>
      <c r="G1399" s="22">
        <f>SUBTOTAL(9,G1391:G1398)</f>
        <v>33</v>
      </c>
      <c r="H1399" s="23">
        <f t="shared" si="21524"/>
        <v>0.19526627218934911</v>
      </c>
      <c r="I1399" s="1">
        <f>SUBTOTAL(9,I1391:I1398)</f>
        <v>17</v>
      </c>
      <c r="J1399" s="3">
        <f t="shared" si="21524"/>
        <v>0.10059171597633136</v>
      </c>
      <c r="K1399" s="22">
        <f>SUBTOTAL(9,K1391:K1398)</f>
        <v>19</v>
      </c>
      <c r="L1399" s="23">
        <f t="shared" ref="L1399" si="22325">IF(K1399&gt;0, K1399/$AQ1399, "")</f>
        <v>0.11242603550295859</v>
      </c>
      <c r="M1399" s="1">
        <f>SUBTOTAL(9,M1391:M1398)</f>
        <v>9</v>
      </c>
      <c r="N1399" s="3">
        <f t="shared" ref="N1399" si="22326">IF(M1399&gt;0, M1399/$AQ1399, "")</f>
        <v>5.3254437869822487E-2</v>
      </c>
      <c r="O1399" s="22">
        <f>SUBTOTAL(9,O1391:O1398)</f>
        <v>12</v>
      </c>
      <c r="P1399" s="23">
        <f t="shared" ref="P1399" si="22327">IF(O1399&gt;0, O1399/$AQ1399, "")</f>
        <v>7.1005917159763315E-2</v>
      </c>
      <c r="Q1399" s="1">
        <f>SUBTOTAL(9,Q1391:Q1398)</f>
        <v>9</v>
      </c>
      <c r="R1399" s="3">
        <f t="shared" ref="R1399" si="22328">IF(Q1399&gt;0, Q1399/$AQ1399, "")</f>
        <v>5.3254437869822487E-2</v>
      </c>
      <c r="S1399" s="22">
        <f>SUBTOTAL(9,S1391:S1398)</f>
        <v>10</v>
      </c>
      <c r="T1399" s="23">
        <f t="shared" ref="T1399" si="22329">IF(S1399&gt;0, S1399/$AQ1399, "")</f>
        <v>5.9171597633136092E-2</v>
      </c>
      <c r="U1399" s="1">
        <f>SUBTOTAL(9,U1391:U1398)</f>
        <v>2</v>
      </c>
      <c r="V1399" s="3">
        <f t="shared" ref="V1399" si="22330">IF(U1399&gt;0, U1399/$AQ1399, "")</f>
        <v>1.1834319526627219E-2</v>
      </c>
      <c r="W1399" s="22">
        <f>SUBTOTAL(9,W1391:W1398)</f>
        <v>2</v>
      </c>
      <c r="X1399" s="23">
        <f t="shared" ref="X1399" si="22331">IF(W1399&gt;0, W1399/$AQ1399, "")</f>
        <v>1.1834319526627219E-2</v>
      </c>
      <c r="Y1399" s="1">
        <f>SUBTOTAL(9,Y1391:Y1398)</f>
        <v>4</v>
      </c>
      <c r="Z1399" s="3">
        <f t="shared" ref="Z1399" si="22332">IF(Y1399&gt;0, Y1399/$AQ1399, "")</f>
        <v>2.3668639053254437E-2</v>
      </c>
      <c r="AA1399" s="22">
        <f>SUBTOTAL(9,AA1391:AA1398)</f>
        <v>38</v>
      </c>
      <c r="AB1399" s="23">
        <f t="shared" ref="AB1399" si="22333">IF(AA1399&gt;0, AA1399/$AQ1399, "")</f>
        <v>0.22485207100591717</v>
      </c>
      <c r="AC1399" s="1">
        <f>SUBTOTAL(9,AC1391:AC1398)</f>
        <v>2</v>
      </c>
      <c r="AD1399" s="3">
        <f t="shared" ref="AD1399" si="22334">IF(AC1399&gt;0, AC1399/$AQ1399, "")</f>
        <v>1.1834319526627219E-2</v>
      </c>
      <c r="AE1399" s="22">
        <f>SUBTOTAL(9,AE1391:AE1398)</f>
        <v>0</v>
      </c>
      <c r="AF1399" s="23" t="str">
        <f t="shared" ref="AF1399" si="22335">IF(AE1399&gt;0, AE1399/$AQ1399, "")</f>
        <v/>
      </c>
      <c r="AG1399" s="1">
        <f>SUBTOTAL(9,AG1391:AG1398)</f>
        <v>5</v>
      </c>
      <c r="AH1399" s="3">
        <f t="shared" ref="AH1399" si="22336">IF(AG1399&gt;0, AG1399/$AQ1399, "")</f>
        <v>2.9585798816568046E-2</v>
      </c>
      <c r="AI1399" s="22">
        <f>SUBTOTAL(9,AI1391:AI1398)</f>
        <v>0</v>
      </c>
      <c r="AJ1399" s="23" t="str">
        <f t="shared" ref="AJ1399" si="22337">IF(AI1399&gt;0, AI1399/$AQ1399, "")</f>
        <v/>
      </c>
      <c r="AK1399" s="1">
        <f>SUBTOTAL(9,AK1391:AK1398)</f>
        <v>0</v>
      </c>
      <c r="AL1399" s="3" t="str">
        <f t="shared" ref="AL1399" si="22338">IF(AK1399&gt;0, AK1399/$AQ1399, "")</f>
        <v/>
      </c>
      <c r="AM1399" s="22">
        <f>SUBTOTAL(9,AM1391:AM1398)</f>
        <v>7</v>
      </c>
      <c r="AN1399" s="23">
        <f t="shared" ref="AN1399" si="22339">IF(AM1399&gt;0, AM1399/$AQ1399, "")</f>
        <v>4.142011834319527E-2</v>
      </c>
      <c r="AO1399" s="22">
        <f>SUBTOTAL(9,AO1391:AO1398)</f>
        <v>0</v>
      </c>
      <c r="AP1399" s="23" t="str">
        <f t="shared" ref="AP1399" si="22340">IF(AO1399&gt;0, AO1399/$AQ1399, "")</f>
        <v/>
      </c>
      <c r="AQ1399" s="1">
        <f>SUBTOTAL(9,AQ1391:AQ1398)</f>
        <v>169</v>
      </c>
    </row>
    <row r="1400" spans="1:43" outlineLevel="2" x14ac:dyDescent="0.25">
      <c r="A1400" t="s">
        <v>63</v>
      </c>
      <c r="B1400" t="s">
        <v>942</v>
      </c>
      <c r="C1400" t="s">
        <v>942</v>
      </c>
      <c r="D1400" t="s">
        <v>951</v>
      </c>
      <c r="E1400" t="s">
        <v>944</v>
      </c>
      <c r="F1400" t="s">
        <v>952</v>
      </c>
      <c r="G1400" s="22">
        <v>10</v>
      </c>
      <c r="H1400" s="23">
        <f t="shared" si="21524"/>
        <v>0.45454545454545453</v>
      </c>
      <c r="I1400" s="1">
        <v>3</v>
      </c>
      <c r="J1400" s="3">
        <f t="shared" si="21524"/>
        <v>0.13636363636363635</v>
      </c>
      <c r="K1400" s="22">
        <v>3</v>
      </c>
      <c r="L1400" s="23">
        <f t="shared" ref="L1400" si="22341">IF(K1400&gt;0, K1400/$AQ1400, "")</f>
        <v>0.13636363636363635</v>
      </c>
      <c r="M1400" s="1">
        <v>3</v>
      </c>
      <c r="N1400" s="3">
        <f t="shared" ref="N1400" si="22342">IF(M1400&gt;0, M1400/$AQ1400, "")</f>
        <v>0.13636363636363635</v>
      </c>
      <c r="O1400" s="22">
        <v>1</v>
      </c>
      <c r="P1400" s="23">
        <f t="shared" ref="P1400" si="22343">IF(O1400&gt;0, O1400/$AQ1400, "")</f>
        <v>4.5454545454545456E-2</v>
      </c>
      <c r="R1400" s="3" t="str">
        <f t="shared" ref="R1400" si="22344">IF(Q1400&gt;0, Q1400/$AQ1400, "")</f>
        <v/>
      </c>
      <c r="S1400" s="22"/>
      <c r="T1400" s="23" t="str">
        <f t="shared" ref="T1400" si="22345">IF(S1400&gt;0, S1400/$AQ1400, "")</f>
        <v/>
      </c>
      <c r="V1400" s="3" t="str">
        <f t="shared" ref="V1400" si="22346">IF(U1400&gt;0, U1400/$AQ1400, "")</f>
        <v/>
      </c>
      <c r="W1400" s="22"/>
      <c r="X1400" s="23" t="str">
        <f t="shared" ref="X1400" si="22347">IF(W1400&gt;0, W1400/$AQ1400, "")</f>
        <v/>
      </c>
      <c r="Z1400" s="3" t="str">
        <f t="shared" ref="Z1400" si="22348">IF(Y1400&gt;0, Y1400/$AQ1400, "")</f>
        <v/>
      </c>
      <c r="AA1400" s="22">
        <v>1</v>
      </c>
      <c r="AB1400" s="23">
        <f t="shared" ref="AB1400" si="22349">IF(AA1400&gt;0, AA1400/$AQ1400, "")</f>
        <v>4.5454545454545456E-2</v>
      </c>
      <c r="AD1400" s="3" t="str">
        <f t="shared" ref="AD1400" si="22350">IF(AC1400&gt;0, AC1400/$AQ1400, "")</f>
        <v/>
      </c>
      <c r="AE1400" s="22"/>
      <c r="AF1400" s="23" t="str">
        <f t="shared" ref="AF1400" si="22351">IF(AE1400&gt;0, AE1400/$AQ1400, "")</f>
        <v/>
      </c>
      <c r="AH1400" s="3" t="str">
        <f t="shared" ref="AH1400" si="22352">IF(AG1400&gt;0, AG1400/$AQ1400, "")</f>
        <v/>
      </c>
      <c r="AI1400" s="22"/>
      <c r="AJ1400" s="23" t="str">
        <f t="shared" ref="AJ1400" si="22353">IF(AI1400&gt;0, AI1400/$AQ1400, "")</f>
        <v/>
      </c>
      <c r="AL1400" s="3" t="str">
        <f t="shared" ref="AL1400" si="22354">IF(AK1400&gt;0, AK1400/$AQ1400, "")</f>
        <v/>
      </c>
      <c r="AM1400" s="22">
        <v>1</v>
      </c>
      <c r="AN1400" s="23">
        <f t="shared" ref="AN1400" si="22355">IF(AM1400&gt;0, AM1400/$AQ1400, "")</f>
        <v>4.5454545454545456E-2</v>
      </c>
      <c r="AO1400" s="22"/>
      <c r="AP1400" s="23" t="str">
        <f t="shared" ref="AP1400" si="22356">IF(AO1400&gt;0, AO1400/$AQ1400, "")</f>
        <v/>
      </c>
      <c r="AQ1400" s="1">
        <v>22</v>
      </c>
    </row>
    <row r="1401" spans="1:43" outlineLevel="2" x14ac:dyDescent="0.25">
      <c r="A1401" t="s">
        <v>63</v>
      </c>
      <c r="B1401" t="s">
        <v>942</v>
      </c>
      <c r="C1401" t="s">
        <v>942</v>
      </c>
      <c r="D1401" t="s">
        <v>951</v>
      </c>
      <c r="E1401" t="s">
        <v>953</v>
      </c>
      <c r="F1401" t="s">
        <v>954</v>
      </c>
      <c r="G1401" s="22">
        <v>8</v>
      </c>
      <c r="H1401" s="23">
        <f t="shared" si="21524"/>
        <v>0.38095238095238093</v>
      </c>
      <c r="I1401" s="1">
        <v>3</v>
      </c>
      <c r="J1401" s="3">
        <f t="shared" si="21524"/>
        <v>0.14285714285714285</v>
      </c>
      <c r="K1401" s="22">
        <v>2</v>
      </c>
      <c r="L1401" s="23">
        <f t="shared" ref="L1401" si="22357">IF(K1401&gt;0, K1401/$AQ1401, "")</f>
        <v>9.5238095238095233E-2</v>
      </c>
      <c r="M1401" s="1">
        <v>3</v>
      </c>
      <c r="N1401" s="3">
        <f t="shared" ref="N1401" si="22358">IF(M1401&gt;0, M1401/$AQ1401, "")</f>
        <v>0.14285714285714285</v>
      </c>
      <c r="O1401" s="22">
        <v>1</v>
      </c>
      <c r="P1401" s="23">
        <f t="shared" ref="P1401" si="22359">IF(O1401&gt;0, O1401/$AQ1401, "")</f>
        <v>4.7619047619047616E-2</v>
      </c>
      <c r="R1401" s="3" t="str">
        <f t="shared" ref="R1401" si="22360">IF(Q1401&gt;0, Q1401/$AQ1401, "")</f>
        <v/>
      </c>
      <c r="S1401" s="22"/>
      <c r="T1401" s="23" t="str">
        <f t="shared" ref="T1401" si="22361">IF(S1401&gt;0, S1401/$AQ1401, "")</f>
        <v/>
      </c>
      <c r="V1401" s="3" t="str">
        <f t="shared" ref="V1401" si="22362">IF(U1401&gt;0, U1401/$AQ1401, "")</f>
        <v/>
      </c>
      <c r="W1401" s="22"/>
      <c r="X1401" s="23" t="str">
        <f t="shared" ref="X1401" si="22363">IF(W1401&gt;0, W1401/$AQ1401, "")</f>
        <v/>
      </c>
      <c r="Z1401" s="3" t="str">
        <f t="shared" ref="Z1401" si="22364">IF(Y1401&gt;0, Y1401/$AQ1401, "")</f>
        <v/>
      </c>
      <c r="AA1401" s="22">
        <v>4</v>
      </c>
      <c r="AB1401" s="23">
        <f t="shared" ref="AB1401" si="22365">IF(AA1401&gt;0, AA1401/$AQ1401, "")</f>
        <v>0.19047619047619047</v>
      </c>
      <c r="AD1401" s="3" t="str">
        <f t="shared" ref="AD1401" si="22366">IF(AC1401&gt;0, AC1401/$AQ1401, "")</f>
        <v/>
      </c>
      <c r="AE1401" s="22"/>
      <c r="AF1401" s="23" t="str">
        <f t="shared" ref="AF1401" si="22367">IF(AE1401&gt;0, AE1401/$AQ1401, "")</f>
        <v/>
      </c>
      <c r="AH1401" s="3" t="str">
        <f t="shared" ref="AH1401" si="22368">IF(AG1401&gt;0, AG1401/$AQ1401, "")</f>
        <v/>
      </c>
      <c r="AI1401" s="22"/>
      <c r="AJ1401" s="23" t="str">
        <f t="shared" ref="AJ1401" si="22369">IF(AI1401&gt;0, AI1401/$AQ1401, "")</f>
        <v/>
      </c>
      <c r="AL1401" s="3" t="str">
        <f t="shared" ref="AL1401" si="22370">IF(AK1401&gt;0, AK1401/$AQ1401, "")</f>
        <v/>
      </c>
      <c r="AM1401" s="22"/>
      <c r="AN1401" s="23" t="str">
        <f t="shared" ref="AN1401" si="22371">IF(AM1401&gt;0, AM1401/$AQ1401, "")</f>
        <v/>
      </c>
      <c r="AO1401" s="22"/>
      <c r="AP1401" s="23" t="str">
        <f t="shared" ref="AP1401" si="22372">IF(AO1401&gt;0, AO1401/$AQ1401, "")</f>
        <v/>
      </c>
      <c r="AQ1401" s="1">
        <v>21</v>
      </c>
    </row>
    <row r="1402" spans="1:43" outlineLevel="2" x14ac:dyDescent="0.25">
      <c r="A1402" t="s">
        <v>63</v>
      </c>
      <c r="B1402" t="s">
        <v>942</v>
      </c>
      <c r="C1402" t="s">
        <v>942</v>
      </c>
      <c r="D1402" t="s">
        <v>951</v>
      </c>
      <c r="E1402" t="s">
        <v>955</v>
      </c>
      <c r="F1402" t="s">
        <v>956</v>
      </c>
      <c r="G1402" s="22">
        <v>9</v>
      </c>
      <c r="H1402" s="23">
        <f t="shared" si="21524"/>
        <v>0.40909090909090912</v>
      </c>
      <c r="I1402" s="1">
        <v>5</v>
      </c>
      <c r="J1402" s="3">
        <f t="shared" si="21524"/>
        <v>0.22727272727272727</v>
      </c>
      <c r="K1402" s="22"/>
      <c r="L1402" s="23" t="str">
        <f t="shared" ref="L1402" si="22373">IF(K1402&gt;0, K1402/$AQ1402, "")</f>
        <v/>
      </c>
      <c r="M1402" s="1">
        <v>2</v>
      </c>
      <c r="N1402" s="3">
        <f t="shared" ref="N1402" si="22374">IF(M1402&gt;0, M1402/$AQ1402, "")</f>
        <v>9.0909090909090912E-2</v>
      </c>
      <c r="O1402" s="22"/>
      <c r="P1402" s="23" t="str">
        <f t="shared" ref="P1402" si="22375">IF(O1402&gt;0, O1402/$AQ1402, "")</f>
        <v/>
      </c>
      <c r="R1402" s="3" t="str">
        <f t="shared" ref="R1402" si="22376">IF(Q1402&gt;0, Q1402/$AQ1402, "")</f>
        <v/>
      </c>
      <c r="S1402" s="22">
        <v>1</v>
      </c>
      <c r="T1402" s="23">
        <f t="shared" ref="T1402" si="22377">IF(S1402&gt;0, S1402/$AQ1402, "")</f>
        <v>4.5454545454545456E-2</v>
      </c>
      <c r="V1402" s="3" t="str">
        <f t="shared" ref="V1402" si="22378">IF(U1402&gt;0, U1402/$AQ1402, "")</f>
        <v/>
      </c>
      <c r="W1402" s="22"/>
      <c r="X1402" s="23" t="str">
        <f t="shared" ref="X1402" si="22379">IF(W1402&gt;0, W1402/$AQ1402, "")</f>
        <v/>
      </c>
      <c r="Y1402" s="1">
        <v>2</v>
      </c>
      <c r="Z1402" s="3">
        <f t="shared" ref="Z1402" si="22380">IF(Y1402&gt;0, Y1402/$AQ1402, "")</f>
        <v>9.0909090909090912E-2</v>
      </c>
      <c r="AA1402" s="22"/>
      <c r="AB1402" s="23" t="str">
        <f t="shared" ref="AB1402" si="22381">IF(AA1402&gt;0, AA1402/$AQ1402, "")</f>
        <v/>
      </c>
      <c r="AD1402" s="3" t="str">
        <f t="shared" ref="AD1402" si="22382">IF(AC1402&gt;0, AC1402/$AQ1402, "")</f>
        <v/>
      </c>
      <c r="AE1402" s="22"/>
      <c r="AF1402" s="23" t="str">
        <f t="shared" ref="AF1402" si="22383">IF(AE1402&gt;0, AE1402/$AQ1402, "")</f>
        <v/>
      </c>
      <c r="AH1402" s="3" t="str">
        <f t="shared" ref="AH1402" si="22384">IF(AG1402&gt;0, AG1402/$AQ1402, "")</f>
        <v/>
      </c>
      <c r="AI1402" s="22"/>
      <c r="AJ1402" s="23" t="str">
        <f t="shared" ref="AJ1402" si="22385">IF(AI1402&gt;0, AI1402/$AQ1402, "")</f>
        <v/>
      </c>
      <c r="AL1402" s="3" t="str">
        <f t="shared" ref="AL1402" si="22386">IF(AK1402&gt;0, AK1402/$AQ1402, "")</f>
        <v/>
      </c>
      <c r="AM1402" s="22">
        <v>3</v>
      </c>
      <c r="AN1402" s="23">
        <f t="shared" ref="AN1402" si="22387">IF(AM1402&gt;0, AM1402/$AQ1402, "")</f>
        <v>0.13636363636363635</v>
      </c>
      <c r="AO1402" s="22"/>
      <c r="AP1402" s="23" t="str">
        <f t="shared" ref="AP1402" si="22388">IF(AO1402&gt;0, AO1402/$AQ1402, "")</f>
        <v/>
      </c>
      <c r="AQ1402" s="1">
        <v>22</v>
      </c>
    </row>
    <row r="1403" spans="1:43" outlineLevel="2" x14ac:dyDescent="0.25">
      <c r="A1403" t="s">
        <v>63</v>
      </c>
      <c r="B1403" t="s">
        <v>942</v>
      </c>
      <c r="C1403" t="s">
        <v>942</v>
      </c>
      <c r="D1403" t="s">
        <v>951</v>
      </c>
      <c r="E1403" t="s">
        <v>957</v>
      </c>
      <c r="F1403" t="s">
        <v>958</v>
      </c>
      <c r="G1403" s="22">
        <v>2</v>
      </c>
      <c r="H1403" s="23">
        <f t="shared" si="21524"/>
        <v>9.0909090909090912E-2</v>
      </c>
      <c r="I1403" s="1">
        <v>4</v>
      </c>
      <c r="J1403" s="3">
        <f t="shared" si="21524"/>
        <v>0.18181818181818182</v>
      </c>
      <c r="K1403" s="22">
        <v>5</v>
      </c>
      <c r="L1403" s="23">
        <f t="shared" ref="L1403" si="22389">IF(K1403&gt;0, K1403/$AQ1403, "")</f>
        <v>0.22727272727272727</v>
      </c>
      <c r="M1403" s="1">
        <v>3</v>
      </c>
      <c r="N1403" s="3">
        <f t="shared" ref="N1403" si="22390">IF(M1403&gt;0, M1403/$AQ1403, "")</f>
        <v>0.13636363636363635</v>
      </c>
      <c r="O1403" s="22">
        <v>2</v>
      </c>
      <c r="P1403" s="23">
        <f t="shared" ref="P1403" si="22391">IF(O1403&gt;0, O1403/$AQ1403, "")</f>
        <v>9.0909090909090912E-2</v>
      </c>
      <c r="R1403" s="3" t="str">
        <f t="shared" ref="R1403" si="22392">IF(Q1403&gt;0, Q1403/$AQ1403, "")</f>
        <v/>
      </c>
      <c r="S1403" s="22">
        <v>1</v>
      </c>
      <c r="T1403" s="23">
        <f t="shared" ref="T1403" si="22393">IF(S1403&gt;0, S1403/$AQ1403, "")</f>
        <v>4.5454545454545456E-2</v>
      </c>
      <c r="V1403" s="3" t="str">
        <f t="shared" ref="V1403" si="22394">IF(U1403&gt;0, U1403/$AQ1403, "")</f>
        <v/>
      </c>
      <c r="W1403" s="22"/>
      <c r="X1403" s="23" t="str">
        <f t="shared" ref="X1403" si="22395">IF(W1403&gt;0, W1403/$AQ1403, "")</f>
        <v/>
      </c>
      <c r="Y1403" s="1">
        <v>1</v>
      </c>
      <c r="Z1403" s="3">
        <f t="shared" ref="Z1403" si="22396">IF(Y1403&gt;0, Y1403/$AQ1403, "")</f>
        <v>4.5454545454545456E-2</v>
      </c>
      <c r="AA1403" s="22">
        <v>3</v>
      </c>
      <c r="AB1403" s="23">
        <f t="shared" ref="AB1403" si="22397">IF(AA1403&gt;0, AA1403/$AQ1403, "")</f>
        <v>0.13636363636363635</v>
      </c>
      <c r="AD1403" s="3" t="str">
        <f t="shared" ref="AD1403" si="22398">IF(AC1403&gt;0, AC1403/$AQ1403, "")</f>
        <v/>
      </c>
      <c r="AE1403" s="22"/>
      <c r="AF1403" s="23" t="str">
        <f t="shared" ref="AF1403" si="22399">IF(AE1403&gt;0, AE1403/$AQ1403, "")</f>
        <v/>
      </c>
      <c r="AH1403" s="3" t="str">
        <f t="shared" ref="AH1403" si="22400">IF(AG1403&gt;0, AG1403/$AQ1403, "")</f>
        <v/>
      </c>
      <c r="AI1403" s="22"/>
      <c r="AJ1403" s="23" t="str">
        <f t="shared" ref="AJ1403" si="22401">IF(AI1403&gt;0, AI1403/$AQ1403, "")</f>
        <v/>
      </c>
      <c r="AL1403" s="3" t="str">
        <f t="shared" ref="AL1403" si="22402">IF(AK1403&gt;0, AK1403/$AQ1403, "")</f>
        <v/>
      </c>
      <c r="AM1403" s="22">
        <v>1</v>
      </c>
      <c r="AN1403" s="23">
        <f t="shared" ref="AN1403" si="22403">IF(AM1403&gt;0, AM1403/$AQ1403, "")</f>
        <v>4.5454545454545456E-2</v>
      </c>
      <c r="AO1403" s="22"/>
      <c r="AP1403" s="23" t="str">
        <f t="shared" ref="AP1403" si="22404">IF(AO1403&gt;0, AO1403/$AQ1403, "")</f>
        <v/>
      </c>
      <c r="AQ1403" s="1">
        <v>22</v>
      </c>
    </row>
    <row r="1404" spans="1:43" outlineLevel="2" x14ac:dyDescent="0.25">
      <c r="A1404" t="s">
        <v>63</v>
      </c>
      <c r="B1404" t="s">
        <v>942</v>
      </c>
      <c r="C1404" t="s">
        <v>942</v>
      </c>
      <c r="D1404" t="s">
        <v>951</v>
      </c>
      <c r="E1404" t="s">
        <v>959</v>
      </c>
      <c r="F1404" t="s">
        <v>960</v>
      </c>
      <c r="G1404" s="22">
        <v>8</v>
      </c>
      <c r="H1404" s="23">
        <f t="shared" si="21524"/>
        <v>0.36363636363636365</v>
      </c>
      <c r="I1404" s="1">
        <v>3</v>
      </c>
      <c r="J1404" s="3">
        <f t="shared" si="21524"/>
        <v>0.13636363636363635</v>
      </c>
      <c r="K1404" s="22">
        <v>2</v>
      </c>
      <c r="L1404" s="23">
        <f t="shared" ref="L1404" si="22405">IF(K1404&gt;0, K1404/$AQ1404, "")</f>
        <v>9.0909090909090912E-2</v>
      </c>
      <c r="M1404" s="1">
        <v>5</v>
      </c>
      <c r="N1404" s="3">
        <f t="shared" ref="N1404" si="22406">IF(M1404&gt;0, M1404/$AQ1404, "")</f>
        <v>0.22727272727272727</v>
      </c>
      <c r="O1404" s="22"/>
      <c r="P1404" s="23" t="str">
        <f t="shared" ref="P1404" si="22407">IF(O1404&gt;0, O1404/$AQ1404, "")</f>
        <v/>
      </c>
      <c r="R1404" s="3" t="str">
        <f t="shared" ref="R1404" si="22408">IF(Q1404&gt;0, Q1404/$AQ1404, "")</f>
        <v/>
      </c>
      <c r="S1404" s="22"/>
      <c r="T1404" s="23" t="str">
        <f t="shared" ref="T1404" si="22409">IF(S1404&gt;0, S1404/$AQ1404, "")</f>
        <v/>
      </c>
      <c r="V1404" s="3" t="str">
        <f t="shared" ref="V1404" si="22410">IF(U1404&gt;0, U1404/$AQ1404, "")</f>
        <v/>
      </c>
      <c r="W1404" s="22">
        <v>2</v>
      </c>
      <c r="X1404" s="23">
        <f t="shared" ref="X1404" si="22411">IF(W1404&gt;0, W1404/$AQ1404, "")</f>
        <v>9.0909090909090912E-2</v>
      </c>
      <c r="Z1404" s="3" t="str">
        <f t="shared" ref="Z1404" si="22412">IF(Y1404&gt;0, Y1404/$AQ1404, "")</f>
        <v/>
      </c>
      <c r="AA1404" s="22">
        <v>1</v>
      </c>
      <c r="AB1404" s="23">
        <f t="shared" ref="AB1404" si="22413">IF(AA1404&gt;0, AA1404/$AQ1404, "")</f>
        <v>4.5454545454545456E-2</v>
      </c>
      <c r="AD1404" s="3" t="str">
        <f t="shared" ref="AD1404" si="22414">IF(AC1404&gt;0, AC1404/$AQ1404, "")</f>
        <v/>
      </c>
      <c r="AE1404" s="22"/>
      <c r="AF1404" s="23" t="str">
        <f t="shared" ref="AF1404" si="22415">IF(AE1404&gt;0, AE1404/$AQ1404, "")</f>
        <v/>
      </c>
      <c r="AH1404" s="3" t="str">
        <f t="shared" ref="AH1404" si="22416">IF(AG1404&gt;0, AG1404/$AQ1404, "")</f>
        <v/>
      </c>
      <c r="AI1404" s="22"/>
      <c r="AJ1404" s="23" t="str">
        <f t="shared" ref="AJ1404" si="22417">IF(AI1404&gt;0, AI1404/$AQ1404, "")</f>
        <v/>
      </c>
      <c r="AL1404" s="3" t="str">
        <f t="shared" ref="AL1404" si="22418">IF(AK1404&gt;0, AK1404/$AQ1404, "")</f>
        <v/>
      </c>
      <c r="AM1404" s="22">
        <v>1</v>
      </c>
      <c r="AN1404" s="23">
        <f t="shared" ref="AN1404" si="22419">IF(AM1404&gt;0, AM1404/$AQ1404, "")</f>
        <v>4.5454545454545456E-2</v>
      </c>
      <c r="AO1404" s="22"/>
      <c r="AP1404" s="23" t="str">
        <f t="shared" ref="AP1404" si="22420">IF(AO1404&gt;0, AO1404/$AQ1404, "")</f>
        <v/>
      </c>
      <c r="AQ1404" s="1">
        <v>22</v>
      </c>
    </row>
    <row r="1405" spans="1:43" outlineLevel="2" x14ac:dyDescent="0.25">
      <c r="A1405" t="s">
        <v>63</v>
      </c>
      <c r="B1405" t="s">
        <v>942</v>
      </c>
      <c r="C1405" t="s">
        <v>942</v>
      </c>
      <c r="D1405" t="s">
        <v>951</v>
      </c>
      <c r="E1405" t="s">
        <v>953</v>
      </c>
      <c r="F1405" t="s">
        <v>961</v>
      </c>
      <c r="G1405" s="22">
        <v>7</v>
      </c>
      <c r="H1405" s="23">
        <f t="shared" si="21524"/>
        <v>0.33333333333333331</v>
      </c>
      <c r="I1405" s="1">
        <v>2</v>
      </c>
      <c r="J1405" s="3">
        <f t="shared" si="21524"/>
        <v>9.5238095238095233E-2</v>
      </c>
      <c r="K1405" s="22">
        <v>4</v>
      </c>
      <c r="L1405" s="23">
        <f t="shared" ref="L1405" si="22421">IF(K1405&gt;0, K1405/$AQ1405, "")</f>
        <v>0.19047619047619047</v>
      </c>
      <c r="M1405" s="1">
        <v>2</v>
      </c>
      <c r="N1405" s="3">
        <f t="shared" ref="N1405" si="22422">IF(M1405&gt;0, M1405/$AQ1405, "")</f>
        <v>9.5238095238095233E-2</v>
      </c>
      <c r="O1405" s="22">
        <v>2</v>
      </c>
      <c r="P1405" s="23">
        <f t="shared" ref="P1405" si="22423">IF(O1405&gt;0, O1405/$AQ1405, "")</f>
        <v>9.5238095238095233E-2</v>
      </c>
      <c r="Q1405" s="1">
        <v>1</v>
      </c>
      <c r="R1405" s="3">
        <f t="shared" ref="R1405" si="22424">IF(Q1405&gt;0, Q1405/$AQ1405, "")</f>
        <v>4.7619047619047616E-2</v>
      </c>
      <c r="S1405" s="22">
        <v>1</v>
      </c>
      <c r="T1405" s="23">
        <f t="shared" ref="T1405" si="22425">IF(S1405&gt;0, S1405/$AQ1405, "")</f>
        <v>4.7619047619047616E-2</v>
      </c>
      <c r="V1405" s="3" t="str">
        <f t="shared" ref="V1405" si="22426">IF(U1405&gt;0, U1405/$AQ1405, "")</f>
        <v/>
      </c>
      <c r="W1405" s="22"/>
      <c r="X1405" s="23" t="str">
        <f t="shared" ref="X1405" si="22427">IF(W1405&gt;0, W1405/$AQ1405, "")</f>
        <v/>
      </c>
      <c r="Y1405" s="1">
        <v>1</v>
      </c>
      <c r="Z1405" s="3">
        <f t="shared" ref="Z1405" si="22428">IF(Y1405&gt;0, Y1405/$AQ1405, "")</f>
        <v>4.7619047619047616E-2</v>
      </c>
      <c r="AA1405" s="22">
        <v>1</v>
      </c>
      <c r="AB1405" s="23">
        <f t="shared" ref="AB1405" si="22429">IF(AA1405&gt;0, AA1405/$AQ1405, "")</f>
        <v>4.7619047619047616E-2</v>
      </c>
      <c r="AD1405" s="3" t="str">
        <f t="shared" ref="AD1405" si="22430">IF(AC1405&gt;0, AC1405/$AQ1405, "")</f>
        <v/>
      </c>
      <c r="AE1405" s="22"/>
      <c r="AF1405" s="23" t="str">
        <f t="shared" ref="AF1405" si="22431">IF(AE1405&gt;0, AE1405/$AQ1405, "")</f>
        <v/>
      </c>
      <c r="AH1405" s="3" t="str">
        <f t="shared" ref="AH1405" si="22432">IF(AG1405&gt;0, AG1405/$AQ1405, "")</f>
        <v/>
      </c>
      <c r="AI1405" s="22"/>
      <c r="AJ1405" s="23" t="str">
        <f t="shared" ref="AJ1405" si="22433">IF(AI1405&gt;0, AI1405/$AQ1405, "")</f>
        <v/>
      </c>
      <c r="AL1405" s="3" t="str">
        <f t="shared" ref="AL1405" si="22434">IF(AK1405&gt;0, AK1405/$AQ1405, "")</f>
        <v/>
      </c>
      <c r="AM1405" s="22"/>
      <c r="AN1405" s="23" t="str">
        <f t="shared" ref="AN1405" si="22435">IF(AM1405&gt;0, AM1405/$AQ1405, "")</f>
        <v/>
      </c>
      <c r="AO1405" s="22"/>
      <c r="AP1405" s="23" t="str">
        <f t="shared" ref="AP1405" si="22436">IF(AO1405&gt;0, AO1405/$AQ1405, "")</f>
        <v/>
      </c>
      <c r="AQ1405" s="1">
        <v>21</v>
      </c>
    </row>
    <row r="1406" spans="1:43" outlineLevel="2" x14ac:dyDescent="0.25">
      <c r="A1406" t="s">
        <v>63</v>
      </c>
      <c r="B1406" t="s">
        <v>942</v>
      </c>
      <c r="C1406" t="s">
        <v>942</v>
      </c>
      <c r="D1406" t="s">
        <v>951</v>
      </c>
      <c r="E1406" t="s">
        <v>962</v>
      </c>
      <c r="F1406" t="s">
        <v>963</v>
      </c>
      <c r="G1406" s="22">
        <v>3</v>
      </c>
      <c r="H1406" s="23">
        <f t="shared" si="21524"/>
        <v>0.13636363636363635</v>
      </c>
      <c r="I1406" s="1">
        <v>1</v>
      </c>
      <c r="J1406" s="3">
        <f t="shared" si="21524"/>
        <v>4.5454545454545456E-2</v>
      </c>
      <c r="K1406" s="22">
        <v>3</v>
      </c>
      <c r="L1406" s="23">
        <f t="shared" ref="L1406" si="22437">IF(K1406&gt;0, K1406/$AQ1406, "")</f>
        <v>0.13636363636363635</v>
      </c>
      <c r="M1406" s="1">
        <v>3</v>
      </c>
      <c r="N1406" s="3">
        <f t="shared" ref="N1406" si="22438">IF(M1406&gt;0, M1406/$AQ1406, "")</f>
        <v>0.13636363636363635</v>
      </c>
      <c r="O1406" s="22">
        <v>5</v>
      </c>
      <c r="P1406" s="23">
        <f t="shared" ref="P1406" si="22439">IF(O1406&gt;0, O1406/$AQ1406, "")</f>
        <v>0.22727272727272727</v>
      </c>
      <c r="Q1406" s="1">
        <v>2</v>
      </c>
      <c r="R1406" s="3">
        <f t="shared" ref="R1406" si="22440">IF(Q1406&gt;0, Q1406/$AQ1406, "")</f>
        <v>9.0909090909090912E-2</v>
      </c>
      <c r="S1406" s="22">
        <v>4</v>
      </c>
      <c r="T1406" s="23">
        <f t="shared" ref="T1406" si="22441">IF(S1406&gt;0, S1406/$AQ1406, "")</f>
        <v>0.18181818181818182</v>
      </c>
      <c r="V1406" s="3" t="str">
        <f t="shared" ref="V1406" si="22442">IF(U1406&gt;0, U1406/$AQ1406, "")</f>
        <v/>
      </c>
      <c r="W1406" s="22"/>
      <c r="X1406" s="23" t="str">
        <f t="shared" ref="X1406" si="22443">IF(W1406&gt;0, W1406/$AQ1406, "")</f>
        <v/>
      </c>
      <c r="Z1406" s="3" t="str">
        <f t="shared" ref="Z1406" si="22444">IF(Y1406&gt;0, Y1406/$AQ1406, "")</f>
        <v/>
      </c>
      <c r="AA1406" s="22">
        <v>1</v>
      </c>
      <c r="AB1406" s="23">
        <f t="shared" ref="AB1406" si="22445">IF(AA1406&gt;0, AA1406/$AQ1406, "")</f>
        <v>4.5454545454545456E-2</v>
      </c>
      <c r="AD1406" s="3" t="str">
        <f t="shared" ref="AD1406" si="22446">IF(AC1406&gt;0, AC1406/$AQ1406, "")</f>
        <v/>
      </c>
      <c r="AE1406" s="22"/>
      <c r="AF1406" s="23" t="str">
        <f t="shared" ref="AF1406" si="22447">IF(AE1406&gt;0, AE1406/$AQ1406, "")</f>
        <v/>
      </c>
      <c r="AH1406" s="3" t="str">
        <f t="shared" ref="AH1406" si="22448">IF(AG1406&gt;0, AG1406/$AQ1406, "")</f>
        <v/>
      </c>
      <c r="AI1406" s="22"/>
      <c r="AJ1406" s="23" t="str">
        <f t="shared" ref="AJ1406" si="22449">IF(AI1406&gt;0, AI1406/$AQ1406, "")</f>
        <v/>
      </c>
      <c r="AL1406" s="3" t="str">
        <f t="shared" ref="AL1406" si="22450">IF(AK1406&gt;0, AK1406/$AQ1406, "")</f>
        <v/>
      </c>
      <c r="AM1406" s="22"/>
      <c r="AN1406" s="23" t="str">
        <f t="shared" ref="AN1406" si="22451">IF(AM1406&gt;0, AM1406/$AQ1406, "")</f>
        <v/>
      </c>
      <c r="AO1406" s="22"/>
      <c r="AP1406" s="23" t="str">
        <f t="shared" ref="AP1406" si="22452">IF(AO1406&gt;0, AO1406/$AQ1406, "")</f>
        <v/>
      </c>
      <c r="AQ1406" s="1">
        <v>22</v>
      </c>
    </row>
    <row r="1407" spans="1:43" outlineLevel="2" x14ac:dyDescent="0.25">
      <c r="A1407" t="s">
        <v>63</v>
      </c>
      <c r="B1407" t="s">
        <v>942</v>
      </c>
      <c r="C1407" t="s">
        <v>942</v>
      </c>
      <c r="D1407" t="s">
        <v>951</v>
      </c>
      <c r="E1407" t="s">
        <v>964</v>
      </c>
      <c r="F1407" t="s">
        <v>965</v>
      </c>
      <c r="G1407" s="22"/>
      <c r="H1407" s="23" t="str">
        <f t="shared" si="21524"/>
        <v/>
      </c>
      <c r="I1407" s="1">
        <v>2</v>
      </c>
      <c r="J1407" s="3">
        <f t="shared" si="21524"/>
        <v>0.18181818181818182</v>
      </c>
      <c r="K1407" s="22">
        <v>3</v>
      </c>
      <c r="L1407" s="23">
        <f t="shared" ref="L1407" si="22453">IF(K1407&gt;0, K1407/$AQ1407, "")</f>
        <v>0.27272727272727271</v>
      </c>
      <c r="N1407" s="3" t="str">
        <f t="shared" ref="N1407" si="22454">IF(M1407&gt;0, M1407/$AQ1407, "")</f>
        <v/>
      </c>
      <c r="O1407" s="22">
        <v>1</v>
      </c>
      <c r="P1407" s="23">
        <f t="shared" ref="P1407" si="22455">IF(O1407&gt;0, O1407/$AQ1407, "")</f>
        <v>9.0909090909090912E-2</v>
      </c>
      <c r="Q1407" s="1">
        <v>1</v>
      </c>
      <c r="R1407" s="3">
        <f t="shared" ref="R1407" si="22456">IF(Q1407&gt;0, Q1407/$AQ1407, "")</f>
        <v>9.0909090909090912E-2</v>
      </c>
      <c r="S1407" s="22"/>
      <c r="T1407" s="23" t="str">
        <f t="shared" ref="T1407" si="22457">IF(S1407&gt;0, S1407/$AQ1407, "")</f>
        <v/>
      </c>
      <c r="V1407" s="3" t="str">
        <f t="shared" ref="V1407" si="22458">IF(U1407&gt;0, U1407/$AQ1407, "")</f>
        <v/>
      </c>
      <c r="W1407" s="22"/>
      <c r="X1407" s="23" t="str">
        <f t="shared" ref="X1407" si="22459">IF(W1407&gt;0, W1407/$AQ1407, "")</f>
        <v/>
      </c>
      <c r="Y1407" s="1">
        <v>1</v>
      </c>
      <c r="Z1407" s="3">
        <f t="shared" ref="Z1407" si="22460">IF(Y1407&gt;0, Y1407/$AQ1407, "")</f>
        <v>9.0909090909090912E-2</v>
      </c>
      <c r="AA1407" s="22">
        <v>3</v>
      </c>
      <c r="AB1407" s="23">
        <f t="shared" ref="AB1407" si="22461">IF(AA1407&gt;0, AA1407/$AQ1407, "")</f>
        <v>0.27272727272727271</v>
      </c>
      <c r="AD1407" s="3" t="str">
        <f t="shared" ref="AD1407" si="22462">IF(AC1407&gt;0, AC1407/$AQ1407, "")</f>
        <v/>
      </c>
      <c r="AE1407" s="22"/>
      <c r="AF1407" s="23" t="str">
        <f t="shared" ref="AF1407" si="22463">IF(AE1407&gt;0, AE1407/$AQ1407, "")</f>
        <v/>
      </c>
      <c r="AH1407" s="3" t="str">
        <f t="shared" ref="AH1407" si="22464">IF(AG1407&gt;0, AG1407/$AQ1407, "")</f>
        <v/>
      </c>
      <c r="AI1407" s="22"/>
      <c r="AJ1407" s="23" t="str">
        <f t="shared" ref="AJ1407" si="22465">IF(AI1407&gt;0, AI1407/$AQ1407, "")</f>
        <v/>
      </c>
      <c r="AL1407" s="3" t="str">
        <f t="shared" ref="AL1407" si="22466">IF(AK1407&gt;0, AK1407/$AQ1407, "")</f>
        <v/>
      </c>
      <c r="AM1407" s="22"/>
      <c r="AN1407" s="23" t="str">
        <f t="shared" ref="AN1407" si="22467">IF(AM1407&gt;0, AM1407/$AQ1407, "")</f>
        <v/>
      </c>
      <c r="AO1407" s="22"/>
      <c r="AP1407" s="23" t="str">
        <f t="shared" ref="AP1407" si="22468">IF(AO1407&gt;0, AO1407/$AQ1407, "")</f>
        <v/>
      </c>
      <c r="AQ1407" s="1">
        <v>11</v>
      </c>
    </row>
    <row r="1408" spans="1:43" outlineLevel="2" x14ac:dyDescent="0.25">
      <c r="A1408" t="s">
        <v>63</v>
      </c>
      <c r="B1408" t="s">
        <v>942</v>
      </c>
      <c r="C1408" t="s">
        <v>942</v>
      </c>
      <c r="D1408" t="s">
        <v>951</v>
      </c>
      <c r="E1408" t="s">
        <v>966</v>
      </c>
      <c r="F1408" t="s">
        <v>967</v>
      </c>
      <c r="G1408" s="22">
        <v>11</v>
      </c>
      <c r="H1408" s="23">
        <f t="shared" si="21524"/>
        <v>0.52380952380952384</v>
      </c>
      <c r="I1408" s="1">
        <v>5</v>
      </c>
      <c r="J1408" s="3">
        <f t="shared" si="21524"/>
        <v>0.23809523809523808</v>
      </c>
      <c r="K1408" s="22">
        <v>2</v>
      </c>
      <c r="L1408" s="23">
        <f t="shared" ref="L1408" si="22469">IF(K1408&gt;0, K1408/$AQ1408, "")</f>
        <v>9.5238095238095233E-2</v>
      </c>
      <c r="N1408" s="3" t="str">
        <f t="shared" ref="N1408" si="22470">IF(M1408&gt;0, M1408/$AQ1408, "")</f>
        <v/>
      </c>
      <c r="O1408" s="22"/>
      <c r="P1408" s="23" t="str">
        <f t="shared" ref="P1408" si="22471">IF(O1408&gt;0, O1408/$AQ1408, "")</f>
        <v/>
      </c>
      <c r="R1408" s="3" t="str">
        <f t="shared" ref="R1408" si="22472">IF(Q1408&gt;0, Q1408/$AQ1408, "")</f>
        <v/>
      </c>
      <c r="S1408" s="22">
        <v>3</v>
      </c>
      <c r="T1408" s="23">
        <f t="shared" ref="T1408" si="22473">IF(S1408&gt;0, S1408/$AQ1408, "")</f>
        <v>0.14285714285714285</v>
      </c>
      <c r="V1408" s="3" t="str">
        <f t="shared" ref="V1408" si="22474">IF(U1408&gt;0, U1408/$AQ1408, "")</f>
        <v/>
      </c>
      <c r="W1408" s="22"/>
      <c r="X1408" s="23" t="str">
        <f t="shared" ref="X1408" si="22475">IF(W1408&gt;0, W1408/$AQ1408, "")</f>
        <v/>
      </c>
      <c r="Z1408" s="3" t="str">
        <f t="shared" ref="Z1408" si="22476">IF(Y1408&gt;0, Y1408/$AQ1408, "")</f>
        <v/>
      </c>
      <c r="AA1408" s="22"/>
      <c r="AB1408" s="23" t="str">
        <f t="shared" ref="AB1408" si="22477">IF(AA1408&gt;0, AA1408/$AQ1408, "")</f>
        <v/>
      </c>
      <c r="AD1408" s="3" t="str">
        <f t="shared" ref="AD1408" si="22478">IF(AC1408&gt;0, AC1408/$AQ1408, "")</f>
        <v/>
      </c>
      <c r="AE1408" s="22"/>
      <c r="AF1408" s="23" t="str">
        <f t="shared" ref="AF1408" si="22479">IF(AE1408&gt;0, AE1408/$AQ1408, "")</f>
        <v/>
      </c>
      <c r="AH1408" s="3" t="str">
        <f t="shared" ref="AH1408" si="22480">IF(AG1408&gt;0, AG1408/$AQ1408, "")</f>
        <v/>
      </c>
      <c r="AI1408" s="22"/>
      <c r="AJ1408" s="23" t="str">
        <f t="shared" ref="AJ1408" si="22481">IF(AI1408&gt;0, AI1408/$AQ1408, "")</f>
        <v/>
      </c>
      <c r="AL1408" s="3" t="str">
        <f t="shared" ref="AL1408" si="22482">IF(AK1408&gt;0, AK1408/$AQ1408, "")</f>
        <v/>
      </c>
      <c r="AM1408" s="22"/>
      <c r="AN1408" s="23" t="str">
        <f t="shared" ref="AN1408" si="22483">IF(AM1408&gt;0, AM1408/$AQ1408, "")</f>
        <v/>
      </c>
      <c r="AO1408" s="22"/>
      <c r="AP1408" s="23" t="str">
        <f t="shared" ref="AP1408" si="22484">IF(AO1408&gt;0, AO1408/$AQ1408, "")</f>
        <v/>
      </c>
      <c r="AQ1408" s="1">
        <v>21</v>
      </c>
    </row>
    <row r="1409" spans="1:43" outlineLevel="2" x14ac:dyDescent="0.25">
      <c r="A1409" t="s">
        <v>63</v>
      </c>
      <c r="B1409" t="s">
        <v>942</v>
      </c>
      <c r="C1409" t="s">
        <v>942</v>
      </c>
      <c r="D1409" t="s">
        <v>951</v>
      </c>
      <c r="E1409" t="s">
        <v>968</v>
      </c>
      <c r="F1409" t="s">
        <v>969</v>
      </c>
      <c r="G1409" s="22">
        <v>2</v>
      </c>
      <c r="H1409" s="23">
        <f t="shared" si="21524"/>
        <v>0.10526315789473684</v>
      </c>
      <c r="I1409" s="1">
        <v>6</v>
      </c>
      <c r="J1409" s="3">
        <f t="shared" si="21524"/>
        <v>0.31578947368421051</v>
      </c>
      <c r="K1409" s="22">
        <v>5</v>
      </c>
      <c r="L1409" s="23">
        <f t="shared" ref="L1409" si="22485">IF(K1409&gt;0, K1409/$AQ1409, "")</f>
        <v>0.26315789473684209</v>
      </c>
      <c r="M1409" s="1">
        <v>1</v>
      </c>
      <c r="N1409" s="3">
        <f t="shared" ref="N1409" si="22486">IF(M1409&gt;0, M1409/$AQ1409, "")</f>
        <v>5.2631578947368418E-2</v>
      </c>
      <c r="O1409" s="22">
        <v>1</v>
      </c>
      <c r="P1409" s="23">
        <f t="shared" ref="P1409" si="22487">IF(O1409&gt;0, O1409/$AQ1409, "")</f>
        <v>5.2631578947368418E-2</v>
      </c>
      <c r="Q1409" s="1">
        <v>1</v>
      </c>
      <c r="R1409" s="3">
        <f t="shared" ref="R1409" si="22488">IF(Q1409&gt;0, Q1409/$AQ1409, "")</f>
        <v>5.2631578947368418E-2</v>
      </c>
      <c r="S1409" s="22"/>
      <c r="T1409" s="23" t="str">
        <f t="shared" ref="T1409" si="22489">IF(S1409&gt;0, S1409/$AQ1409, "")</f>
        <v/>
      </c>
      <c r="V1409" s="3" t="str">
        <f t="shared" ref="V1409" si="22490">IF(U1409&gt;0, U1409/$AQ1409, "")</f>
        <v/>
      </c>
      <c r="W1409" s="22">
        <v>1</v>
      </c>
      <c r="X1409" s="23">
        <f t="shared" ref="X1409" si="22491">IF(W1409&gt;0, W1409/$AQ1409, "")</f>
        <v>5.2631578947368418E-2</v>
      </c>
      <c r="Y1409" s="1">
        <v>1</v>
      </c>
      <c r="Z1409" s="3">
        <f t="shared" ref="Z1409" si="22492">IF(Y1409&gt;0, Y1409/$AQ1409, "")</f>
        <v>5.2631578947368418E-2</v>
      </c>
      <c r="AA1409" s="22"/>
      <c r="AB1409" s="23" t="str">
        <f t="shared" ref="AB1409" si="22493">IF(AA1409&gt;0, AA1409/$AQ1409, "")</f>
        <v/>
      </c>
      <c r="AD1409" s="3" t="str">
        <f t="shared" ref="AD1409" si="22494">IF(AC1409&gt;0, AC1409/$AQ1409, "")</f>
        <v/>
      </c>
      <c r="AE1409" s="22"/>
      <c r="AF1409" s="23" t="str">
        <f t="shared" ref="AF1409" si="22495">IF(AE1409&gt;0, AE1409/$AQ1409, "")</f>
        <v/>
      </c>
      <c r="AH1409" s="3" t="str">
        <f t="shared" ref="AH1409" si="22496">IF(AG1409&gt;0, AG1409/$AQ1409, "")</f>
        <v/>
      </c>
      <c r="AI1409" s="22"/>
      <c r="AJ1409" s="23" t="str">
        <f t="shared" ref="AJ1409" si="22497">IF(AI1409&gt;0, AI1409/$AQ1409, "")</f>
        <v/>
      </c>
      <c r="AL1409" s="3" t="str">
        <f t="shared" ref="AL1409" si="22498">IF(AK1409&gt;0, AK1409/$AQ1409, "")</f>
        <v/>
      </c>
      <c r="AM1409" s="22">
        <v>1</v>
      </c>
      <c r="AN1409" s="23">
        <f t="shared" ref="AN1409" si="22499">IF(AM1409&gt;0, AM1409/$AQ1409, "")</f>
        <v>5.2631578947368418E-2</v>
      </c>
      <c r="AO1409" s="22"/>
      <c r="AP1409" s="23" t="str">
        <f t="shared" ref="AP1409" si="22500">IF(AO1409&gt;0, AO1409/$AQ1409, "")</f>
        <v/>
      </c>
      <c r="AQ1409" s="1">
        <v>19</v>
      </c>
    </row>
    <row r="1410" spans="1:43" outlineLevel="2" x14ac:dyDescent="0.25">
      <c r="A1410" t="s">
        <v>63</v>
      </c>
      <c r="B1410" t="s">
        <v>942</v>
      </c>
      <c r="C1410" t="s">
        <v>942</v>
      </c>
      <c r="D1410" t="s">
        <v>951</v>
      </c>
      <c r="E1410" t="s">
        <v>964</v>
      </c>
      <c r="F1410" t="s">
        <v>970</v>
      </c>
      <c r="G1410" s="22">
        <v>3</v>
      </c>
      <c r="H1410" s="23">
        <f t="shared" si="21524"/>
        <v>0.15</v>
      </c>
      <c r="I1410" s="1">
        <v>4</v>
      </c>
      <c r="J1410" s="3">
        <f t="shared" si="21524"/>
        <v>0.2</v>
      </c>
      <c r="K1410" s="22">
        <v>2</v>
      </c>
      <c r="L1410" s="23">
        <f t="shared" ref="L1410" si="22501">IF(K1410&gt;0, K1410/$AQ1410, "")</f>
        <v>0.1</v>
      </c>
      <c r="M1410" s="1">
        <v>2</v>
      </c>
      <c r="N1410" s="3">
        <f t="shared" ref="N1410" si="22502">IF(M1410&gt;0, M1410/$AQ1410, "")</f>
        <v>0.1</v>
      </c>
      <c r="O1410" s="22">
        <v>5</v>
      </c>
      <c r="P1410" s="23">
        <f t="shared" ref="P1410" si="22503">IF(O1410&gt;0, O1410/$AQ1410, "")</f>
        <v>0.25</v>
      </c>
      <c r="R1410" s="3" t="str">
        <f t="shared" ref="R1410" si="22504">IF(Q1410&gt;0, Q1410/$AQ1410, "")</f>
        <v/>
      </c>
      <c r="S1410" s="22">
        <v>1</v>
      </c>
      <c r="T1410" s="23">
        <f t="shared" ref="T1410" si="22505">IF(S1410&gt;0, S1410/$AQ1410, "")</f>
        <v>0.05</v>
      </c>
      <c r="V1410" s="3" t="str">
        <f t="shared" ref="V1410" si="22506">IF(U1410&gt;0, U1410/$AQ1410, "")</f>
        <v/>
      </c>
      <c r="W1410" s="22">
        <v>1</v>
      </c>
      <c r="X1410" s="23">
        <f t="shared" ref="X1410" si="22507">IF(W1410&gt;0, W1410/$AQ1410, "")</f>
        <v>0.05</v>
      </c>
      <c r="Z1410" s="3" t="str">
        <f t="shared" ref="Z1410" si="22508">IF(Y1410&gt;0, Y1410/$AQ1410, "")</f>
        <v/>
      </c>
      <c r="AA1410" s="22"/>
      <c r="AB1410" s="23" t="str">
        <f t="shared" ref="AB1410" si="22509">IF(AA1410&gt;0, AA1410/$AQ1410, "")</f>
        <v/>
      </c>
      <c r="AD1410" s="3" t="str">
        <f t="shared" ref="AD1410" si="22510">IF(AC1410&gt;0, AC1410/$AQ1410, "")</f>
        <v/>
      </c>
      <c r="AE1410" s="22"/>
      <c r="AF1410" s="23" t="str">
        <f t="shared" ref="AF1410" si="22511">IF(AE1410&gt;0, AE1410/$AQ1410, "")</f>
        <v/>
      </c>
      <c r="AH1410" s="3" t="str">
        <f t="shared" ref="AH1410" si="22512">IF(AG1410&gt;0, AG1410/$AQ1410, "")</f>
        <v/>
      </c>
      <c r="AI1410" s="22"/>
      <c r="AJ1410" s="23" t="str">
        <f t="shared" ref="AJ1410" si="22513">IF(AI1410&gt;0, AI1410/$AQ1410, "")</f>
        <v/>
      </c>
      <c r="AL1410" s="3" t="str">
        <f t="shared" ref="AL1410" si="22514">IF(AK1410&gt;0, AK1410/$AQ1410, "")</f>
        <v/>
      </c>
      <c r="AM1410" s="22">
        <v>2</v>
      </c>
      <c r="AN1410" s="23">
        <f t="shared" ref="AN1410" si="22515">IF(AM1410&gt;0, AM1410/$AQ1410, "")</f>
        <v>0.1</v>
      </c>
      <c r="AO1410" s="22"/>
      <c r="AP1410" s="23" t="str">
        <f t="shared" ref="AP1410" si="22516">IF(AO1410&gt;0, AO1410/$AQ1410, "")</f>
        <v/>
      </c>
      <c r="AQ1410" s="1">
        <v>20</v>
      </c>
    </row>
    <row r="1411" spans="1:43" outlineLevel="2" x14ac:dyDescent="0.25">
      <c r="A1411" t="s">
        <v>63</v>
      </c>
      <c r="B1411" t="s">
        <v>942</v>
      </c>
      <c r="C1411" t="s">
        <v>942</v>
      </c>
      <c r="D1411" t="s">
        <v>951</v>
      </c>
      <c r="E1411" t="s">
        <v>971</v>
      </c>
      <c r="F1411" t="s">
        <v>972</v>
      </c>
      <c r="G1411" s="22">
        <v>4</v>
      </c>
      <c r="H1411" s="23">
        <f t="shared" si="21524"/>
        <v>0.2</v>
      </c>
      <c r="I1411" s="1">
        <v>4</v>
      </c>
      <c r="J1411" s="3">
        <f t="shared" si="21524"/>
        <v>0.2</v>
      </c>
      <c r="K1411" s="22">
        <v>3</v>
      </c>
      <c r="L1411" s="23">
        <f t="shared" ref="L1411" si="22517">IF(K1411&gt;0, K1411/$AQ1411, "")</f>
        <v>0.15</v>
      </c>
      <c r="M1411" s="1">
        <v>5</v>
      </c>
      <c r="N1411" s="3">
        <f t="shared" ref="N1411" si="22518">IF(M1411&gt;0, M1411/$AQ1411, "")</f>
        <v>0.25</v>
      </c>
      <c r="O1411" s="22"/>
      <c r="P1411" s="23" t="str">
        <f t="shared" ref="P1411" si="22519">IF(O1411&gt;0, O1411/$AQ1411, "")</f>
        <v/>
      </c>
      <c r="Q1411" s="1">
        <v>1</v>
      </c>
      <c r="R1411" s="3">
        <f t="shared" ref="R1411" si="22520">IF(Q1411&gt;0, Q1411/$AQ1411, "")</f>
        <v>0.05</v>
      </c>
      <c r="S1411" s="22"/>
      <c r="T1411" s="23" t="str">
        <f t="shared" ref="T1411" si="22521">IF(S1411&gt;0, S1411/$AQ1411, "")</f>
        <v/>
      </c>
      <c r="U1411" s="1">
        <v>1</v>
      </c>
      <c r="V1411" s="3">
        <f t="shared" ref="V1411" si="22522">IF(U1411&gt;0, U1411/$AQ1411, "")</f>
        <v>0.05</v>
      </c>
      <c r="W1411" s="22"/>
      <c r="X1411" s="23" t="str">
        <f t="shared" ref="X1411" si="22523">IF(W1411&gt;0, W1411/$AQ1411, "")</f>
        <v/>
      </c>
      <c r="Y1411" s="1">
        <v>1</v>
      </c>
      <c r="Z1411" s="3">
        <f t="shared" ref="Z1411" si="22524">IF(Y1411&gt;0, Y1411/$AQ1411, "")</f>
        <v>0.05</v>
      </c>
      <c r="AA1411" s="22">
        <v>1</v>
      </c>
      <c r="AB1411" s="23">
        <f t="shared" ref="AB1411" si="22525">IF(AA1411&gt;0, AA1411/$AQ1411, "")</f>
        <v>0.05</v>
      </c>
      <c r="AD1411" s="3" t="str">
        <f t="shared" ref="AD1411" si="22526">IF(AC1411&gt;0, AC1411/$AQ1411, "")</f>
        <v/>
      </c>
      <c r="AE1411" s="22"/>
      <c r="AF1411" s="23" t="str">
        <f t="shared" ref="AF1411" si="22527">IF(AE1411&gt;0, AE1411/$AQ1411, "")</f>
        <v/>
      </c>
      <c r="AH1411" s="3" t="str">
        <f t="shared" ref="AH1411" si="22528">IF(AG1411&gt;0, AG1411/$AQ1411, "")</f>
        <v/>
      </c>
      <c r="AI1411" s="22"/>
      <c r="AJ1411" s="23" t="str">
        <f t="shared" ref="AJ1411" si="22529">IF(AI1411&gt;0, AI1411/$AQ1411, "")</f>
        <v/>
      </c>
      <c r="AL1411" s="3" t="str">
        <f t="shared" ref="AL1411" si="22530">IF(AK1411&gt;0, AK1411/$AQ1411, "")</f>
        <v/>
      </c>
      <c r="AM1411" s="22"/>
      <c r="AN1411" s="23" t="str">
        <f t="shared" ref="AN1411" si="22531">IF(AM1411&gt;0, AM1411/$AQ1411, "")</f>
        <v/>
      </c>
      <c r="AO1411" s="22"/>
      <c r="AP1411" s="23" t="str">
        <f t="shared" ref="AP1411" si="22532">IF(AO1411&gt;0, AO1411/$AQ1411, "")</f>
        <v/>
      </c>
      <c r="AQ1411" s="1">
        <v>20</v>
      </c>
    </row>
    <row r="1412" spans="1:43" outlineLevel="2" x14ac:dyDescent="0.25">
      <c r="A1412" t="s">
        <v>63</v>
      </c>
      <c r="B1412" t="s">
        <v>942</v>
      </c>
      <c r="C1412" t="s">
        <v>942</v>
      </c>
      <c r="D1412" t="s">
        <v>951</v>
      </c>
      <c r="E1412" t="s">
        <v>966</v>
      </c>
      <c r="F1412" t="s">
        <v>973</v>
      </c>
      <c r="G1412" s="22">
        <v>6</v>
      </c>
      <c r="H1412" s="23">
        <f t="shared" si="21524"/>
        <v>0.3</v>
      </c>
      <c r="I1412" s="1">
        <v>4</v>
      </c>
      <c r="J1412" s="3">
        <f t="shared" si="21524"/>
        <v>0.2</v>
      </c>
      <c r="K1412" s="22"/>
      <c r="L1412" s="23" t="str">
        <f t="shared" ref="L1412" si="22533">IF(K1412&gt;0, K1412/$AQ1412, "")</f>
        <v/>
      </c>
      <c r="M1412" s="1">
        <v>2</v>
      </c>
      <c r="N1412" s="3">
        <f t="shared" ref="N1412" si="22534">IF(M1412&gt;0, M1412/$AQ1412, "")</f>
        <v>0.1</v>
      </c>
      <c r="O1412" s="22">
        <v>1</v>
      </c>
      <c r="P1412" s="23">
        <f t="shared" ref="P1412" si="22535">IF(O1412&gt;0, O1412/$AQ1412, "")</f>
        <v>0.05</v>
      </c>
      <c r="Q1412" s="1">
        <v>1</v>
      </c>
      <c r="R1412" s="3">
        <f t="shared" ref="R1412" si="22536">IF(Q1412&gt;0, Q1412/$AQ1412, "")</f>
        <v>0.05</v>
      </c>
      <c r="S1412" s="22">
        <v>2</v>
      </c>
      <c r="T1412" s="23">
        <f t="shared" ref="T1412" si="22537">IF(S1412&gt;0, S1412/$AQ1412, "")</f>
        <v>0.1</v>
      </c>
      <c r="V1412" s="3" t="str">
        <f t="shared" ref="V1412" si="22538">IF(U1412&gt;0, U1412/$AQ1412, "")</f>
        <v/>
      </c>
      <c r="W1412" s="22">
        <v>2</v>
      </c>
      <c r="X1412" s="23">
        <f t="shared" ref="X1412" si="22539">IF(W1412&gt;0, W1412/$AQ1412, "")</f>
        <v>0.1</v>
      </c>
      <c r="Z1412" s="3" t="str">
        <f t="shared" ref="Z1412" si="22540">IF(Y1412&gt;0, Y1412/$AQ1412, "")</f>
        <v/>
      </c>
      <c r="AA1412" s="22">
        <v>2</v>
      </c>
      <c r="AB1412" s="23">
        <f t="shared" ref="AB1412" si="22541">IF(AA1412&gt;0, AA1412/$AQ1412, "")</f>
        <v>0.1</v>
      </c>
      <c r="AD1412" s="3" t="str">
        <f t="shared" ref="AD1412" si="22542">IF(AC1412&gt;0, AC1412/$AQ1412, "")</f>
        <v/>
      </c>
      <c r="AE1412" s="22"/>
      <c r="AF1412" s="23" t="str">
        <f t="shared" ref="AF1412" si="22543">IF(AE1412&gt;0, AE1412/$AQ1412, "")</f>
        <v/>
      </c>
      <c r="AH1412" s="3" t="str">
        <f t="shared" ref="AH1412" si="22544">IF(AG1412&gt;0, AG1412/$AQ1412, "")</f>
        <v/>
      </c>
      <c r="AI1412" s="22"/>
      <c r="AJ1412" s="23" t="str">
        <f t="shared" ref="AJ1412" si="22545">IF(AI1412&gt;0, AI1412/$AQ1412, "")</f>
        <v/>
      </c>
      <c r="AL1412" s="3" t="str">
        <f t="shared" ref="AL1412" si="22546">IF(AK1412&gt;0, AK1412/$AQ1412, "")</f>
        <v/>
      </c>
      <c r="AM1412" s="22"/>
      <c r="AN1412" s="23" t="str">
        <f t="shared" ref="AN1412" si="22547">IF(AM1412&gt;0, AM1412/$AQ1412, "")</f>
        <v/>
      </c>
      <c r="AO1412" s="22"/>
      <c r="AP1412" s="23" t="str">
        <f t="shared" ref="AP1412" si="22548">IF(AO1412&gt;0, AO1412/$AQ1412, "")</f>
        <v/>
      </c>
      <c r="AQ1412" s="1">
        <v>20</v>
      </c>
    </row>
    <row r="1413" spans="1:43" outlineLevel="2" x14ac:dyDescent="0.25">
      <c r="A1413" t="s">
        <v>63</v>
      </c>
      <c r="B1413" t="s">
        <v>942</v>
      </c>
      <c r="C1413" t="s">
        <v>942</v>
      </c>
      <c r="D1413" t="s">
        <v>951</v>
      </c>
      <c r="E1413" t="s">
        <v>974</v>
      </c>
      <c r="F1413" t="s">
        <v>975</v>
      </c>
      <c r="G1413" s="22">
        <v>12</v>
      </c>
      <c r="H1413" s="23">
        <f t="shared" ref="H1413:J1476" si="22549">IF(G1413&gt;0, G1413/$AQ1413, "")</f>
        <v>0.54545454545454541</v>
      </c>
      <c r="I1413" s="1">
        <v>3</v>
      </c>
      <c r="J1413" s="3">
        <f t="shared" si="22549"/>
        <v>0.13636363636363635</v>
      </c>
      <c r="K1413" s="22">
        <v>1</v>
      </c>
      <c r="L1413" s="23">
        <f t="shared" ref="L1413" si="22550">IF(K1413&gt;0, K1413/$AQ1413, "")</f>
        <v>4.5454545454545456E-2</v>
      </c>
      <c r="M1413" s="1">
        <v>3</v>
      </c>
      <c r="N1413" s="3">
        <f t="shared" ref="N1413" si="22551">IF(M1413&gt;0, M1413/$AQ1413, "")</f>
        <v>0.13636363636363635</v>
      </c>
      <c r="O1413" s="22"/>
      <c r="P1413" s="23" t="str">
        <f t="shared" ref="P1413" si="22552">IF(O1413&gt;0, O1413/$AQ1413, "")</f>
        <v/>
      </c>
      <c r="R1413" s="3" t="str">
        <f t="shared" ref="R1413" si="22553">IF(Q1413&gt;0, Q1413/$AQ1413, "")</f>
        <v/>
      </c>
      <c r="S1413" s="22">
        <v>2</v>
      </c>
      <c r="T1413" s="23">
        <f t="shared" ref="T1413" si="22554">IF(S1413&gt;0, S1413/$AQ1413, "")</f>
        <v>9.0909090909090912E-2</v>
      </c>
      <c r="V1413" s="3" t="str">
        <f t="shared" ref="V1413" si="22555">IF(U1413&gt;0, U1413/$AQ1413, "")</f>
        <v/>
      </c>
      <c r="W1413" s="22"/>
      <c r="X1413" s="23" t="str">
        <f t="shared" ref="X1413" si="22556">IF(W1413&gt;0, W1413/$AQ1413, "")</f>
        <v/>
      </c>
      <c r="Z1413" s="3" t="str">
        <f t="shared" ref="Z1413" si="22557">IF(Y1413&gt;0, Y1413/$AQ1413, "")</f>
        <v/>
      </c>
      <c r="AA1413" s="22"/>
      <c r="AB1413" s="23" t="str">
        <f t="shared" ref="AB1413" si="22558">IF(AA1413&gt;0, AA1413/$AQ1413, "")</f>
        <v/>
      </c>
      <c r="AD1413" s="3" t="str">
        <f t="shared" ref="AD1413" si="22559">IF(AC1413&gt;0, AC1413/$AQ1413, "")</f>
        <v/>
      </c>
      <c r="AE1413" s="22"/>
      <c r="AF1413" s="23" t="str">
        <f t="shared" ref="AF1413" si="22560">IF(AE1413&gt;0, AE1413/$AQ1413, "")</f>
        <v/>
      </c>
      <c r="AH1413" s="3" t="str">
        <f t="shared" ref="AH1413" si="22561">IF(AG1413&gt;0, AG1413/$AQ1413, "")</f>
        <v/>
      </c>
      <c r="AI1413" s="22"/>
      <c r="AJ1413" s="23" t="str">
        <f t="shared" ref="AJ1413" si="22562">IF(AI1413&gt;0, AI1413/$AQ1413, "")</f>
        <v/>
      </c>
      <c r="AL1413" s="3" t="str">
        <f t="shared" ref="AL1413" si="22563">IF(AK1413&gt;0, AK1413/$AQ1413, "")</f>
        <v/>
      </c>
      <c r="AM1413" s="22">
        <v>1</v>
      </c>
      <c r="AN1413" s="23">
        <f t="shared" ref="AN1413" si="22564">IF(AM1413&gt;0, AM1413/$AQ1413, "")</f>
        <v>4.5454545454545456E-2</v>
      </c>
      <c r="AO1413" s="22"/>
      <c r="AP1413" s="23" t="str">
        <f t="shared" ref="AP1413" si="22565">IF(AO1413&gt;0, AO1413/$AQ1413, "")</f>
        <v/>
      </c>
      <c r="AQ1413" s="1">
        <v>22</v>
      </c>
    </row>
    <row r="1414" spans="1:43" outlineLevel="2" x14ac:dyDescent="0.25">
      <c r="A1414" t="s">
        <v>63</v>
      </c>
      <c r="B1414" t="s">
        <v>942</v>
      </c>
      <c r="C1414" t="s">
        <v>942</v>
      </c>
      <c r="D1414" t="s">
        <v>951</v>
      </c>
      <c r="E1414" t="s">
        <v>976</v>
      </c>
      <c r="F1414" t="s">
        <v>977</v>
      </c>
      <c r="G1414" s="22">
        <v>5</v>
      </c>
      <c r="H1414" s="23">
        <f t="shared" si="22549"/>
        <v>0.25</v>
      </c>
      <c r="I1414" s="1">
        <v>3</v>
      </c>
      <c r="J1414" s="3">
        <f t="shared" si="22549"/>
        <v>0.15</v>
      </c>
      <c r="K1414" s="22">
        <v>3</v>
      </c>
      <c r="L1414" s="23">
        <f t="shared" ref="L1414" si="22566">IF(K1414&gt;0, K1414/$AQ1414, "")</f>
        <v>0.15</v>
      </c>
      <c r="M1414" s="1">
        <v>3</v>
      </c>
      <c r="N1414" s="3">
        <f t="shared" ref="N1414" si="22567">IF(M1414&gt;0, M1414/$AQ1414, "")</f>
        <v>0.15</v>
      </c>
      <c r="O1414" s="22"/>
      <c r="P1414" s="23" t="str">
        <f t="shared" ref="P1414" si="22568">IF(O1414&gt;0, O1414/$AQ1414, "")</f>
        <v/>
      </c>
      <c r="Q1414" s="1">
        <v>2</v>
      </c>
      <c r="R1414" s="3">
        <f t="shared" ref="R1414" si="22569">IF(Q1414&gt;0, Q1414/$AQ1414, "")</f>
        <v>0.1</v>
      </c>
      <c r="S1414" s="22">
        <v>1</v>
      </c>
      <c r="T1414" s="23">
        <f t="shared" ref="T1414" si="22570">IF(S1414&gt;0, S1414/$AQ1414, "")</f>
        <v>0.05</v>
      </c>
      <c r="V1414" s="3" t="str">
        <f t="shared" ref="V1414" si="22571">IF(U1414&gt;0, U1414/$AQ1414, "")</f>
        <v/>
      </c>
      <c r="W1414" s="22"/>
      <c r="X1414" s="23" t="str">
        <f t="shared" ref="X1414" si="22572">IF(W1414&gt;0, W1414/$AQ1414, "")</f>
        <v/>
      </c>
      <c r="Y1414" s="1">
        <v>1</v>
      </c>
      <c r="Z1414" s="3">
        <f t="shared" ref="Z1414" si="22573">IF(Y1414&gt;0, Y1414/$AQ1414, "")</f>
        <v>0.05</v>
      </c>
      <c r="AA1414" s="22">
        <v>2</v>
      </c>
      <c r="AB1414" s="23">
        <f t="shared" ref="AB1414" si="22574">IF(AA1414&gt;0, AA1414/$AQ1414, "")</f>
        <v>0.1</v>
      </c>
      <c r="AD1414" s="3" t="str">
        <f t="shared" ref="AD1414" si="22575">IF(AC1414&gt;0, AC1414/$AQ1414, "")</f>
        <v/>
      </c>
      <c r="AE1414" s="22"/>
      <c r="AF1414" s="23" t="str">
        <f t="shared" ref="AF1414" si="22576">IF(AE1414&gt;0, AE1414/$AQ1414, "")</f>
        <v/>
      </c>
      <c r="AH1414" s="3" t="str">
        <f t="shared" ref="AH1414" si="22577">IF(AG1414&gt;0, AG1414/$AQ1414, "")</f>
        <v/>
      </c>
      <c r="AI1414" s="22"/>
      <c r="AJ1414" s="23" t="str">
        <f t="shared" ref="AJ1414" si="22578">IF(AI1414&gt;0, AI1414/$AQ1414, "")</f>
        <v/>
      </c>
      <c r="AL1414" s="3" t="str">
        <f t="shared" ref="AL1414" si="22579">IF(AK1414&gt;0, AK1414/$AQ1414, "")</f>
        <v/>
      </c>
      <c r="AM1414" s="22"/>
      <c r="AN1414" s="23" t="str">
        <f t="shared" ref="AN1414" si="22580">IF(AM1414&gt;0, AM1414/$AQ1414, "")</f>
        <v/>
      </c>
      <c r="AO1414" s="22"/>
      <c r="AP1414" s="23" t="str">
        <f t="shared" ref="AP1414" si="22581">IF(AO1414&gt;0, AO1414/$AQ1414, "")</f>
        <v/>
      </c>
      <c r="AQ1414" s="1">
        <v>20</v>
      </c>
    </row>
    <row r="1415" spans="1:43" outlineLevel="2" x14ac:dyDescent="0.25">
      <c r="A1415" t="s">
        <v>63</v>
      </c>
      <c r="B1415" t="s">
        <v>942</v>
      </c>
      <c r="C1415" t="s">
        <v>942</v>
      </c>
      <c r="D1415" t="s">
        <v>951</v>
      </c>
      <c r="E1415" t="s">
        <v>955</v>
      </c>
      <c r="F1415" t="s">
        <v>978</v>
      </c>
      <c r="G1415" s="22">
        <v>9</v>
      </c>
      <c r="H1415" s="23">
        <f t="shared" si="22549"/>
        <v>0.42857142857142855</v>
      </c>
      <c r="J1415" s="3" t="str">
        <f t="shared" si="22549"/>
        <v/>
      </c>
      <c r="K1415" s="22">
        <v>1</v>
      </c>
      <c r="L1415" s="23">
        <f t="shared" ref="L1415" si="22582">IF(K1415&gt;0, K1415/$AQ1415, "")</f>
        <v>4.7619047619047616E-2</v>
      </c>
      <c r="M1415" s="1">
        <v>4</v>
      </c>
      <c r="N1415" s="3">
        <f t="shared" ref="N1415" si="22583">IF(M1415&gt;0, M1415/$AQ1415, "")</f>
        <v>0.19047619047619047</v>
      </c>
      <c r="O1415" s="22">
        <v>2</v>
      </c>
      <c r="P1415" s="23">
        <f t="shared" ref="P1415" si="22584">IF(O1415&gt;0, O1415/$AQ1415, "")</f>
        <v>9.5238095238095233E-2</v>
      </c>
      <c r="R1415" s="3" t="str">
        <f t="shared" ref="R1415" si="22585">IF(Q1415&gt;0, Q1415/$AQ1415, "")</f>
        <v/>
      </c>
      <c r="S1415" s="22">
        <v>1</v>
      </c>
      <c r="T1415" s="23">
        <f t="shared" ref="T1415" si="22586">IF(S1415&gt;0, S1415/$AQ1415, "")</f>
        <v>4.7619047619047616E-2</v>
      </c>
      <c r="U1415" s="1">
        <v>2</v>
      </c>
      <c r="V1415" s="3">
        <f t="shared" ref="V1415" si="22587">IF(U1415&gt;0, U1415/$AQ1415, "")</f>
        <v>9.5238095238095233E-2</v>
      </c>
      <c r="W1415" s="22"/>
      <c r="X1415" s="23" t="str">
        <f t="shared" ref="X1415" si="22588">IF(W1415&gt;0, W1415/$AQ1415, "")</f>
        <v/>
      </c>
      <c r="Z1415" s="3" t="str">
        <f t="shared" ref="Z1415" si="22589">IF(Y1415&gt;0, Y1415/$AQ1415, "")</f>
        <v/>
      </c>
      <c r="AA1415" s="22">
        <v>2</v>
      </c>
      <c r="AB1415" s="23">
        <f t="shared" ref="AB1415" si="22590">IF(AA1415&gt;0, AA1415/$AQ1415, "")</f>
        <v>9.5238095238095233E-2</v>
      </c>
      <c r="AD1415" s="3" t="str">
        <f t="shared" ref="AD1415" si="22591">IF(AC1415&gt;0, AC1415/$AQ1415, "")</f>
        <v/>
      </c>
      <c r="AE1415" s="22"/>
      <c r="AF1415" s="23" t="str">
        <f t="shared" ref="AF1415" si="22592">IF(AE1415&gt;0, AE1415/$AQ1415, "")</f>
        <v/>
      </c>
      <c r="AH1415" s="3" t="str">
        <f t="shared" ref="AH1415" si="22593">IF(AG1415&gt;0, AG1415/$AQ1415, "")</f>
        <v/>
      </c>
      <c r="AI1415" s="22"/>
      <c r="AJ1415" s="23" t="str">
        <f t="shared" ref="AJ1415" si="22594">IF(AI1415&gt;0, AI1415/$AQ1415, "")</f>
        <v/>
      </c>
      <c r="AL1415" s="3" t="str">
        <f t="shared" ref="AL1415" si="22595">IF(AK1415&gt;0, AK1415/$AQ1415, "")</f>
        <v/>
      </c>
      <c r="AM1415" s="22"/>
      <c r="AN1415" s="23" t="str">
        <f t="shared" ref="AN1415" si="22596">IF(AM1415&gt;0, AM1415/$AQ1415, "")</f>
        <v/>
      </c>
      <c r="AO1415" s="22"/>
      <c r="AP1415" s="23" t="str">
        <f t="shared" ref="AP1415" si="22597">IF(AO1415&gt;0, AO1415/$AQ1415, "")</f>
        <v/>
      </c>
      <c r="AQ1415" s="1">
        <v>21</v>
      </c>
    </row>
    <row r="1416" spans="1:43" outlineLevel="2" x14ac:dyDescent="0.25">
      <c r="A1416" t="s">
        <v>63</v>
      </c>
      <c r="B1416" t="s">
        <v>942</v>
      </c>
      <c r="C1416" t="s">
        <v>942</v>
      </c>
      <c r="D1416" t="s">
        <v>951</v>
      </c>
      <c r="E1416" t="s">
        <v>957</v>
      </c>
      <c r="F1416" t="s">
        <v>979</v>
      </c>
      <c r="G1416" s="22">
        <v>12</v>
      </c>
      <c r="H1416" s="23">
        <f t="shared" si="22549"/>
        <v>0.54545454545454541</v>
      </c>
      <c r="I1416" s="1">
        <v>7</v>
      </c>
      <c r="J1416" s="3">
        <f t="shared" si="22549"/>
        <v>0.31818181818181818</v>
      </c>
      <c r="K1416" s="22">
        <v>1</v>
      </c>
      <c r="L1416" s="23">
        <f t="shared" ref="L1416" si="22598">IF(K1416&gt;0, K1416/$AQ1416, "")</f>
        <v>4.5454545454545456E-2</v>
      </c>
      <c r="N1416" s="3" t="str">
        <f t="shared" ref="N1416" si="22599">IF(M1416&gt;0, M1416/$AQ1416, "")</f>
        <v/>
      </c>
      <c r="O1416" s="22"/>
      <c r="P1416" s="23" t="str">
        <f t="shared" ref="P1416" si="22600">IF(O1416&gt;0, O1416/$AQ1416, "")</f>
        <v/>
      </c>
      <c r="R1416" s="3" t="str">
        <f t="shared" ref="R1416" si="22601">IF(Q1416&gt;0, Q1416/$AQ1416, "")</f>
        <v/>
      </c>
      <c r="S1416" s="22"/>
      <c r="T1416" s="23" t="str">
        <f t="shared" ref="T1416" si="22602">IF(S1416&gt;0, S1416/$AQ1416, "")</f>
        <v/>
      </c>
      <c r="V1416" s="3" t="str">
        <f t="shared" ref="V1416" si="22603">IF(U1416&gt;0, U1416/$AQ1416, "")</f>
        <v/>
      </c>
      <c r="W1416" s="22"/>
      <c r="X1416" s="23" t="str">
        <f t="shared" ref="X1416" si="22604">IF(W1416&gt;0, W1416/$AQ1416, "")</f>
        <v/>
      </c>
      <c r="Z1416" s="3" t="str">
        <f t="shared" ref="Z1416" si="22605">IF(Y1416&gt;0, Y1416/$AQ1416, "")</f>
        <v/>
      </c>
      <c r="AA1416" s="22"/>
      <c r="AB1416" s="23" t="str">
        <f t="shared" ref="AB1416" si="22606">IF(AA1416&gt;0, AA1416/$AQ1416, "")</f>
        <v/>
      </c>
      <c r="AD1416" s="3" t="str">
        <f t="shared" ref="AD1416" si="22607">IF(AC1416&gt;0, AC1416/$AQ1416, "")</f>
        <v/>
      </c>
      <c r="AE1416" s="22"/>
      <c r="AF1416" s="23" t="str">
        <f t="shared" ref="AF1416" si="22608">IF(AE1416&gt;0, AE1416/$AQ1416, "")</f>
        <v/>
      </c>
      <c r="AH1416" s="3" t="str">
        <f t="shared" ref="AH1416" si="22609">IF(AG1416&gt;0, AG1416/$AQ1416, "")</f>
        <v/>
      </c>
      <c r="AI1416" s="22"/>
      <c r="AJ1416" s="23" t="str">
        <f t="shared" ref="AJ1416" si="22610">IF(AI1416&gt;0, AI1416/$AQ1416, "")</f>
        <v/>
      </c>
      <c r="AL1416" s="3" t="str">
        <f t="shared" ref="AL1416" si="22611">IF(AK1416&gt;0, AK1416/$AQ1416, "")</f>
        <v/>
      </c>
      <c r="AM1416" s="22">
        <v>2</v>
      </c>
      <c r="AN1416" s="23">
        <f t="shared" ref="AN1416" si="22612">IF(AM1416&gt;0, AM1416/$AQ1416, "")</f>
        <v>9.0909090909090912E-2</v>
      </c>
      <c r="AO1416" s="22"/>
      <c r="AP1416" s="23" t="str">
        <f t="shared" ref="AP1416" si="22613">IF(AO1416&gt;0, AO1416/$AQ1416, "")</f>
        <v/>
      </c>
      <c r="AQ1416" s="1">
        <v>22</v>
      </c>
    </row>
    <row r="1417" spans="1:43" outlineLevel="2" x14ac:dyDescent="0.25">
      <c r="A1417" t="s">
        <v>63</v>
      </c>
      <c r="B1417" t="s">
        <v>942</v>
      </c>
      <c r="C1417" t="s">
        <v>942</v>
      </c>
      <c r="D1417" t="s">
        <v>951</v>
      </c>
      <c r="E1417" t="s">
        <v>974</v>
      </c>
      <c r="F1417" t="s">
        <v>984</v>
      </c>
      <c r="G1417" s="22">
        <v>9</v>
      </c>
      <c r="H1417" s="23">
        <f t="shared" si="22549"/>
        <v>0.40909090909090912</v>
      </c>
      <c r="I1417" s="1">
        <v>5</v>
      </c>
      <c r="J1417" s="3">
        <f t="shared" si="22549"/>
        <v>0.22727272727272727</v>
      </c>
      <c r="K1417" s="22">
        <v>2</v>
      </c>
      <c r="L1417" s="23">
        <f t="shared" ref="L1417" si="22614">IF(K1417&gt;0, K1417/$AQ1417, "")</f>
        <v>9.0909090909090912E-2</v>
      </c>
      <c r="M1417" s="1">
        <v>4</v>
      </c>
      <c r="N1417" s="3">
        <f t="shared" ref="N1417" si="22615">IF(M1417&gt;0, M1417/$AQ1417, "")</f>
        <v>0.18181818181818182</v>
      </c>
      <c r="O1417" s="22"/>
      <c r="P1417" s="23" t="str">
        <f t="shared" ref="P1417" si="22616">IF(O1417&gt;0, O1417/$AQ1417, "")</f>
        <v/>
      </c>
      <c r="R1417" s="3" t="str">
        <f t="shared" ref="R1417" si="22617">IF(Q1417&gt;0, Q1417/$AQ1417, "")</f>
        <v/>
      </c>
      <c r="S1417" s="22"/>
      <c r="T1417" s="23" t="str">
        <f t="shared" ref="T1417" si="22618">IF(S1417&gt;0, S1417/$AQ1417, "")</f>
        <v/>
      </c>
      <c r="V1417" s="3" t="str">
        <f t="shared" ref="V1417" si="22619">IF(U1417&gt;0, U1417/$AQ1417, "")</f>
        <v/>
      </c>
      <c r="W1417" s="22"/>
      <c r="X1417" s="23" t="str">
        <f t="shared" ref="X1417" si="22620">IF(W1417&gt;0, W1417/$AQ1417, "")</f>
        <v/>
      </c>
      <c r="Z1417" s="3" t="str">
        <f t="shared" ref="Z1417" si="22621">IF(Y1417&gt;0, Y1417/$AQ1417, "")</f>
        <v/>
      </c>
      <c r="AA1417" s="22">
        <v>2</v>
      </c>
      <c r="AB1417" s="23">
        <f t="shared" ref="AB1417" si="22622">IF(AA1417&gt;0, AA1417/$AQ1417, "")</f>
        <v>9.0909090909090912E-2</v>
      </c>
      <c r="AD1417" s="3" t="str">
        <f t="shared" ref="AD1417" si="22623">IF(AC1417&gt;0, AC1417/$AQ1417, "")</f>
        <v/>
      </c>
      <c r="AE1417" s="22"/>
      <c r="AF1417" s="23" t="str">
        <f t="shared" ref="AF1417" si="22624">IF(AE1417&gt;0, AE1417/$AQ1417, "")</f>
        <v/>
      </c>
      <c r="AH1417" s="3" t="str">
        <f t="shared" ref="AH1417" si="22625">IF(AG1417&gt;0, AG1417/$AQ1417, "")</f>
        <v/>
      </c>
      <c r="AI1417" s="22"/>
      <c r="AJ1417" s="23" t="str">
        <f t="shared" ref="AJ1417" si="22626">IF(AI1417&gt;0, AI1417/$AQ1417, "")</f>
        <v/>
      </c>
      <c r="AL1417" s="3" t="str">
        <f t="shared" ref="AL1417" si="22627">IF(AK1417&gt;0, AK1417/$AQ1417, "")</f>
        <v/>
      </c>
      <c r="AM1417" s="22"/>
      <c r="AN1417" s="23" t="str">
        <f t="shared" ref="AN1417" si="22628">IF(AM1417&gt;0, AM1417/$AQ1417, "")</f>
        <v/>
      </c>
      <c r="AO1417" s="22"/>
      <c r="AP1417" s="23" t="str">
        <f t="shared" ref="AP1417" si="22629">IF(AO1417&gt;0, AO1417/$AQ1417, "")</f>
        <v/>
      </c>
      <c r="AQ1417" s="1">
        <v>22</v>
      </c>
    </row>
    <row r="1418" spans="1:43" outlineLevel="2" x14ac:dyDescent="0.25">
      <c r="A1418" t="s">
        <v>63</v>
      </c>
      <c r="B1418" t="s">
        <v>942</v>
      </c>
      <c r="C1418" t="s">
        <v>942</v>
      </c>
      <c r="D1418" t="s">
        <v>951</v>
      </c>
      <c r="E1418" t="s">
        <v>964</v>
      </c>
      <c r="F1418" t="s">
        <v>985</v>
      </c>
      <c r="G1418" s="22">
        <v>3</v>
      </c>
      <c r="H1418" s="23">
        <f t="shared" si="22549"/>
        <v>0.1875</v>
      </c>
      <c r="I1418" s="1">
        <v>2</v>
      </c>
      <c r="J1418" s="3">
        <f t="shared" si="22549"/>
        <v>0.125</v>
      </c>
      <c r="K1418" s="22"/>
      <c r="L1418" s="23" t="str">
        <f t="shared" ref="L1418" si="22630">IF(K1418&gt;0, K1418/$AQ1418, "")</f>
        <v/>
      </c>
      <c r="M1418" s="1">
        <v>3</v>
      </c>
      <c r="N1418" s="3">
        <f t="shared" ref="N1418" si="22631">IF(M1418&gt;0, M1418/$AQ1418, "")</f>
        <v>0.1875</v>
      </c>
      <c r="O1418" s="22">
        <v>2</v>
      </c>
      <c r="P1418" s="23">
        <f t="shared" ref="P1418" si="22632">IF(O1418&gt;0, O1418/$AQ1418, "")</f>
        <v>0.125</v>
      </c>
      <c r="Q1418" s="1">
        <v>1</v>
      </c>
      <c r="R1418" s="3">
        <f t="shared" ref="R1418" si="22633">IF(Q1418&gt;0, Q1418/$AQ1418, "")</f>
        <v>6.25E-2</v>
      </c>
      <c r="S1418" s="22">
        <v>3</v>
      </c>
      <c r="T1418" s="23">
        <f t="shared" ref="T1418" si="22634">IF(S1418&gt;0, S1418/$AQ1418, "")</f>
        <v>0.1875</v>
      </c>
      <c r="V1418" s="3" t="str">
        <f t="shared" ref="V1418" si="22635">IF(U1418&gt;0, U1418/$AQ1418, "")</f>
        <v/>
      </c>
      <c r="W1418" s="22"/>
      <c r="X1418" s="23" t="str">
        <f t="shared" ref="X1418" si="22636">IF(W1418&gt;0, W1418/$AQ1418, "")</f>
        <v/>
      </c>
      <c r="Y1418" s="1">
        <v>1</v>
      </c>
      <c r="Z1418" s="3">
        <f t="shared" ref="Z1418" si="22637">IF(Y1418&gt;0, Y1418/$AQ1418, "")</f>
        <v>6.25E-2</v>
      </c>
      <c r="AA1418" s="22">
        <v>1</v>
      </c>
      <c r="AB1418" s="23">
        <f t="shared" ref="AB1418" si="22638">IF(AA1418&gt;0, AA1418/$AQ1418, "")</f>
        <v>6.25E-2</v>
      </c>
      <c r="AD1418" s="3" t="str">
        <f t="shared" ref="AD1418" si="22639">IF(AC1418&gt;0, AC1418/$AQ1418, "")</f>
        <v/>
      </c>
      <c r="AE1418" s="22"/>
      <c r="AF1418" s="23" t="str">
        <f t="shared" ref="AF1418" si="22640">IF(AE1418&gt;0, AE1418/$AQ1418, "")</f>
        <v/>
      </c>
      <c r="AH1418" s="3" t="str">
        <f t="shared" ref="AH1418" si="22641">IF(AG1418&gt;0, AG1418/$AQ1418, "")</f>
        <v/>
      </c>
      <c r="AI1418" s="22"/>
      <c r="AJ1418" s="23" t="str">
        <f t="shared" ref="AJ1418" si="22642">IF(AI1418&gt;0, AI1418/$AQ1418, "")</f>
        <v/>
      </c>
      <c r="AL1418" s="3" t="str">
        <f t="shared" ref="AL1418" si="22643">IF(AK1418&gt;0, AK1418/$AQ1418, "")</f>
        <v/>
      </c>
      <c r="AM1418" s="22"/>
      <c r="AN1418" s="23" t="str">
        <f t="shared" ref="AN1418" si="22644">IF(AM1418&gt;0, AM1418/$AQ1418, "")</f>
        <v/>
      </c>
      <c r="AO1418" s="22"/>
      <c r="AP1418" s="23" t="str">
        <f t="shared" ref="AP1418" si="22645">IF(AO1418&gt;0, AO1418/$AQ1418, "")</f>
        <v/>
      </c>
      <c r="AQ1418" s="1">
        <v>16</v>
      </c>
    </row>
    <row r="1419" spans="1:43" outlineLevel="2" x14ac:dyDescent="0.25">
      <c r="A1419" t="s">
        <v>63</v>
      </c>
      <c r="B1419" t="s">
        <v>942</v>
      </c>
      <c r="C1419" t="s">
        <v>942</v>
      </c>
      <c r="D1419" t="s">
        <v>951</v>
      </c>
      <c r="E1419" t="s">
        <v>986</v>
      </c>
      <c r="F1419" t="s">
        <v>987</v>
      </c>
      <c r="G1419" s="22">
        <v>1</v>
      </c>
      <c r="H1419" s="23">
        <f t="shared" si="22549"/>
        <v>9.0909090909090912E-2</v>
      </c>
      <c r="I1419" s="1">
        <v>1</v>
      </c>
      <c r="J1419" s="3">
        <f t="shared" si="22549"/>
        <v>9.0909090909090912E-2</v>
      </c>
      <c r="K1419" s="22"/>
      <c r="L1419" s="23" t="str">
        <f t="shared" ref="L1419" si="22646">IF(K1419&gt;0, K1419/$AQ1419, "")</f>
        <v/>
      </c>
      <c r="M1419" s="1">
        <v>4</v>
      </c>
      <c r="N1419" s="3">
        <f t="shared" ref="N1419" si="22647">IF(M1419&gt;0, M1419/$AQ1419, "")</f>
        <v>0.36363636363636365</v>
      </c>
      <c r="O1419" s="22"/>
      <c r="P1419" s="23" t="str">
        <f t="shared" ref="P1419" si="22648">IF(O1419&gt;0, O1419/$AQ1419, "")</f>
        <v/>
      </c>
      <c r="R1419" s="3" t="str">
        <f t="shared" ref="R1419" si="22649">IF(Q1419&gt;0, Q1419/$AQ1419, "")</f>
        <v/>
      </c>
      <c r="S1419" s="22">
        <v>2</v>
      </c>
      <c r="T1419" s="23">
        <f t="shared" ref="T1419" si="22650">IF(S1419&gt;0, S1419/$AQ1419, "")</f>
        <v>0.18181818181818182</v>
      </c>
      <c r="V1419" s="3" t="str">
        <f t="shared" ref="V1419" si="22651">IF(U1419&gt;0, U1419/$AQ1419, "")</f>
        <v/>
      </c>
      <c r="W1419" s="22"/>
      <c r="X1419" s="23" t="str">
        <f t="shared" ref="X1419" si="22652">IF(W1419&gt;0, W1419/$AQ1419, "")</f>
        <v/>
      </c>
      <c r="Y1419" s="1">
        <v>1</v>
      </c>
      <c r="Z1419" s="3">
        <f t="shared" ref="Z1419" si="22653">IF(Y1419&gt;0, Y1419/$AQ1419, "")</f>
        <v>9.0909090909090912E-2</v>
      </c>
      <c r="AA1419" s="22">
        <v>2</v>
      </c>
      <c r="AB1419" s="23">
        <f t="shared" ref="AB1419" si="22654">IF(AA1419&gt;0, AA1419/$AQ1419, "")</f>
        <v>0.18181818181818182</v>
      </c>
      <c r="AD1419" s="3" t="str">
        <f t="shared" ref="AD1419" si="22655">IF(AC1419&gt;0, AC1419/$AQ1419, "")</f>
        <v/>
      </c>
      <c r="AE1419" s="22"/>
      <c r="AF1419" s="23" t="str">
        <f t="shared" ref="AF1419" si="22656">IF(AE1419&gt;0, AE1419/$AQ1419, "")</f>
        <v/>
      </c>
      <c r="AH1419" s="3" t="str">
        <f t="shared" ref="AH1419" si="22657">IF(AG1419&gt;0, AG1419/$AQ1419, "")</f>
        <v/>
      </c>
      <c r="AI1419" s="22"/>
      <c r="AJ1419" s="23" t="str">
        <f t="shared" ref="AJ1419" si="22658">IF(AI1419&gt;0, AI1419/$AQ1419, "")</f>
        <v/>
      </c>
      <c r="AL1419" s="3" t="str">
        <f t="shared" ref="AL1419" si="22659">IF(AK1419&gt;0, AK1419/$AQ1419, "")</f>
        <v/>
      </c>
      <c r="AM1419" s="22"/>
      <c r="AN1419" s="23" t="str">
        <f t="shared" ref="AN1419" si="22660">IF(AM1419&gt;0, AM1419/$AQ1419, "")</f>
        <v/>
      </c>
      <c r="AO1419" s="22"/>
      <c r="AP1419" s="23" t="str">
        <f t="shared" ref="AP1419" si="22661">IF(AO1419&gt;0, AO1419/$AQ1419, "")</f>
        <v/>
      </c>
      <c r="AQ1419" s="1">
        <v>11</v>
      </c>
    </row>
    <row r="1420" spans="1:43" outlineLevel="2" x14ac:dyDescent="0.25">
      <c r="A1420" t="s">
        <v>63</v>
      </c>
      <c r="B1420" t="s">
        <v>942</v>
      </c>
      <c r="C1420" t="s">
        <v>942</v>
      </c>
      <c r="D1420" t="s">
        <v>951</v>
      </c>
      <c r="E1420" t="s">
        <v>988</v>
      </c>
      <c r="F1420" t="s">
        <v>989</v>
      </c>
      <c r="G1420" s="22">
        <v>6</v>
      </c>
      <c r="H1420" s="23">
        <f t="shared" si="22549"/>
        <v>0.27272727272727271</v>
      </c>
      <c r="I1420" s="1">
        <v>5</v>
      </c>
      <c r="J1420" s="3">
        <f t="shared" si="22549"/>
        <v>0.22727272727272727</v>
      </c>
      <c r="K1420" s="22">
        <v>2</v>
      </c>
      <c r="L1420" s="23">
        <f t="shared" ref="L1420" si="22662">IF(K1420&gt;0, K1420/$AQ1420, "")</f>
        <v>9.0909090909090912E-2</v>
      </c>
      <c r="M1420" s="1">
        <v>2</v>
      </c>
      <c r="N1420" s="3">
        <f t="shared" ref="N1420" si="22663">IF(M1420&gt;0, M1420/$AQ1420, "")</f>
        <v>9.0909090909090912E-2</v>
      </c>
      <c r="O1420" s="22">
        <v>1</v>
      </c>
      <c r="P1420" s="23">
        <f t="shared" ref="P1420" si="22664">IF(O1420&gt;0, O1420/$AQ1420, "")</f>
        <v>4.5454545454545456E-2</v>
      </c>
      <c r="Q1420" s="1">
        <v>1</v>
      </c>
      <c r="R1420" s="3">
        <f t="shared" ref="R1420" si="22665">IF(Q1420&gt;0, Q1420/$AQ1420, "")</f>
        <v>4.5454545454545456E-2</v>
      </c>
      <c r="S1420" s="22"/>
      <c r="T1420" s="23" t="str">
        <f t="shared" ref="T1420" si="22666">IF(S1420&gt;0, S1420/$AQ1420, "")</f>
        <v/>
      </c>
      <c r="U1420" s="1">
        <v>1</v>
      </c>
      <c r="V1420" s="3">
        <f t="shared" ref="V1420" si="22667">IF(U1420&gt;0, U1420/$AQ1420, "")</f>
        <v>4.5454545454545456E-2</v>
      </c>
      <c r="W1420" s="22"/>
      <c r="X1420" s="23" t="str">
        <f t="shared" ref="X1420" si="22668">IF(W1420&gt;0, W1420/$AQ1420, "")</f>
        <v/>
      </c>
      <c r="Z1420" s="3" t="str">
        <f t="shared" ref="Z1420" si="22669">IF(Y1420&gt;0, Y1420/$AQ1420, "")</f>
        <v/>
      </c>
      <c r="AA1420" s="22">
        <v>4</v>
      </c>
      <c r="AB1420" s="23">
        <f t="shared" ref="AB1420" si="22670">IF(AA1420&gt;0, AA1420/$AQ1420, "")</f>
        <v>0.18181818181818182</v>
      </c>
      <c r="AD1420" s="3" t="str">
        <f t="shared" ref="AD1420" si="22671">IF(AC1420&gt;0, AC1420/$AQ1420, "")</f>
        <v/>
      </c>
      <c r="AE1420" s="22"/>
      <c r="AF1420" s="23" t="str">
        <f t="shared" ref="AF1420" si="22672">IF(AE1420&gt;0, AE1420/$AQ1420, "")</f>
        <v/>
      </c>
      <c r="AH1420" s="3" t="str">
        <f t="shared" ref="AH1420" si="22673">IF(AG1420&gt;0, AG1420/$AQ1420, "")</f>
        <v/>
      </c>
      <c r="AI1420" s="22"/>
      <c r="AJ1420" s="23" t="str">
        <f t="shared" ref="AJ1420" si="22674">IF(AI1420&gt;0, AI1420/$AQ1420, "")</f>
        <v/>
      </c>
      <c r="AL1420" s="3" t="str">
        <f t="shared" ref="AL1420" si="22675">IF(AK1420&gt;0, AK1420/$AQ1420, "")</f>
        <v/>
      </c>
      <c r="AM1420" s="22"/>
      <c r="AN1420" s="23" t="str">
        <f t="shared" ref="AN1420" si="22676">IF(AM1420&gt;0, AM1420/$AQ1420, "")</f>
        <v/>
      </c>
      <c r="AO1420" s="22"/>
      <c r="AP1420" s="23" t="str">
        <f t="shared" ref="AP1420" si="22677">IF(AO1420&gt;0, AO1420/$AQ1420, "")</f>
        <v/>
      </c>
      <c r="AQ1420" s="1">
        <v>22</v>
      </c>
    </row>
    <row r="1421" spans="1:43" outlineLevel="2" x14ac:dyDescent="0.25">
      <c r="A1421" t="s">
        <v>63</v>
      </c>
      <c r="B1421" t="s">
        <v>942</v>
      </c>
      <c r="C1421" t="s">
        <v>942</v>
      </c>
      <c r="D1421" t="s">
        <v>951</v>
      </c>
      <c r="E1421" t="s">
        <v>990</v>
      </c>
      <c r="F1421" t="s">
        <v>991</v>
      </c>
      <c r="G1421" s="22">
        <v>2</v>
      </c>
      <c r="H1421" s="23">
        <f t="shared" si="22549"/>
        <v>0.16666666666666666</v>
      </c>
      <c r="I1421" s="1">
        <v>1</v>
      </c>
      <c r="J1421" s="3">
        <f t="shared" si="22549"/>
        <v>8.3333333333333329E-2</v>
      </c>
      <c r="K1421" s="22"/>
      <c r="L1421" s="23" t="str">
        <f t="shared" ref="L1421" si="22678">IF(K1421&gt;0, K1421/$AQ1421, "")</f>
        <v/>
      </c>
      <c r="M1421" s="1">
        <v>5</v>
      </c>
      <c r="N1421" s="3">
        <f t="shared" ref="N1421" si="22679">IF(M1421&gt;0, M1421/$AQ1421, "")</f>
        <v>0.41666666666666669</v>
      </c>
      <c r="O1421" s="22">
        <v>1</v>
      </c>
      <c r="P1421" s="23">
        <f t="shared" ref="P1421" si="22680">IF(O1421&gt;0, O1421/$AQ1421, "")</f>
        <v>8.3333333333333329E-2</v>
      </c>
      <c r="Q1421" s="1">
        <v>1</v>
      </c>
      <c r="R1421" s="3">
        <f t="shared" ref="R1421" si="22681">IF(Q1421&gt;0, Q1421/$AQ1421, "")</f>
        <v>8.3333333333333329E-2</v>
      </c>
      <c r="S1421" s="22">
        <v>2</v>
      </c>
      <c r="T1421" s="23">
        <f t="shared" ref="T1421" si="22682">IF(S1421&gt;0, S1421/$AQ1421, "")</f>
        <v>0.16666666666666666</v>
      </c>
      <c r="V1421" s="3" t="str">
        <f t="shared" ref="V1421" si="22683">IF(U1421&gt;0, U1421/$AQ1421, "")</f>
        <v/>
      </c>
      <c r="W1421" s="22"/>
      <c r="X1421" s="23" t="str">
        <f t="shared" ref="X1421" si="22684">IF(W1421&gt;0, W1421/$AQ1421, "")</f>
        <v/>
      </c>
      <c r="Z1421" s="3" t="str">
        <f t="shared" ref="Z1421" si="22685">IF(Y1421&gt;0, Y1421/$AQ1421, "")</f>
        <v/>
      </c>
      <c r="AA1421" s="22"/>
      <c r="AB1421" s="23" t="str">
        <f t="shared" ref="AB1421" si="22686">IF(AA1421&gt;0, AA1421/$AQ1421, "")</f>
        <v/>
      </c>
      <c r="AD1421" s="3" t="str">
        <f t="shared" ref="AD1421" si="22687">IF(AC1421&gt;0, AC1421/$AQ1421, "")</f>
        <v/>
      </c>
      <c r="AE1421" s="22"/>
      <c r="AF1421" s="23" t="str">
        <f t="shared" ref="AF1421" si="22688">IF(AE1421&gt;0, AE1421/$AQ1421, "")</f>
        <v/>
      </c>
      <c r="AH1421" s="3" t="str">
        <f t="shared" ref="AH1421" si="22689">IF(AG1421&gt;0, AG1421/$AQ1421, "")</f>
        <v/>
      </c>
      <c r="AI1421" s="22"/>
      <c r="AJ1421" s="23" t="str">
        <f t="shared" ref="AJ1421" si="22690">IF(AI1421&gt;0, AI1421/$AQ1421, "")</f>
        <v/>
      </c>
      <c r="AL1421" s="3" t="str">
        <f t="shared" ref="AL1421" si="22691">IF(AK1421&gt;0, AK1421/$AQ1421, "")</f>
        <v/>
      </c>
      <c r="AM1421" s="22"/>
      <c r="AN1421" s="23" t="str">
        <f t="shared" ref="AN1421" si="22692">IF(AM1421&gt;0, AM1421/$AQ1421, "")</f>
        <v/>
      </c>
      <c r="AO1421" s="22"/>
      <c r="AP1421" s="23" t="str">
        <f t="shared" ref="AP1421" si="22693">IF(AO1421&gt;0, AO1421/$AQ1421, "")</f>
        <v/>
      </c>
      <c r="AQ1421" s="1">
        <v>12</v>
      </c>
    </row>
    <row r="1422" spans="1:43" outlineLevel="2" x14ac:dyDescent="0.25">
      <c r="A1422" t="s">
        <v>63</v>
      </c>
      <c r="B1422" t="s">
        <v>942</v>
      </c>
      <c r="C1422" t="s">
        <v>942</v>
      </c>
      <c r="D1422" t="s">
        <v>951</v>
      </c>
      <c r="E1422" t="s">
        <v>974</v>
      </c>
      <c r="F1422" t="s">
        <v>992</v>
      </c>
      <c r="G1422" s="22">
        <v>19</v>
      </c>
      <c r="H1422" s="23">
        <f t="shared" si="22549"/>
        <v>0.86363636363636365</v>
      </c>
      <c r="I1422" s="1">
        <v>2</v>
      </c>
      <c r="J1422" s="3">
        <f t="shared" si="22549"/>
        <v>9.0909090909090912E-2</v>
      </c>
      <c r="K1422" s="22">
        <v>1</v>
      </c>
      <c r="L1422" s="23">
        <f t="shared" ref="L1422" si="22694">IF(K1422&gt;0, K1422/$AQ1422, "")</f>
        <v>4.5454545454545456E-2</v>
      </c>
      <c r="N1422" s="3" t="str">
        <f t="shared" ref="N1422" si="22695">IF(M1422&gt;0, M1422/$AQ1422, "")</f>
        <v/>
      </c>
      <c r="O1422" s="22"/>
      <c r="P1422" s="23" t="str">
        <f t="shared" ref="P1422" si="22696">IF(O1422&gt;0, O1422/$AQ1422, "")</f>
        <v/>
      </c>
      <c r="R1422" s="3" t="str">
        <f t="shared" ref="R1422" si="22697">IF(Q1422&gt;0, Q1422/$AQ1422, "")</f>
        <v/>
      </c>
      <c r="S1422" s="22"/>
      <c r="T1422" s="23" t="str">
        <f t="shared" ref="T1422" si="22698">IF(S1422&gt;0, S1422/$AQ1422, "")</f>
        <v/>
      </c>
      <c r="V1422" s="3" t="str">
        <f t="shared" ref="V1422" si="22699">IF(U1422&gt;0, U1422/$AQ1422, "")</f>
        <v/>
      </c>
      <c r="W1422" s="22"/>
      <c r="X1422" s="23" t="str">
        <f t="shared" ref="X1422" si="22700">IF(W1422&gt;0, W1422/$AQ1422, "")</f>
        <v/>
      </c>
      <c r="Z1422" s="3" t="str">
        <f t="shared" ref="Z1422" si="22701">IF(Y1422&gt;0, Y1422/$AQ1422, "")</f>
        <v/>
      </c>
      <c r="AA1422" s="22"/>
      <c r="AB1422" s="23" t="str">
        <f t="shared" ref="AB1422" si="22702">IF(AA1422&gt;0, AA1422/$AQ1422, "")</f>
        <v/>
      </c>
      <c r="AD1422" s="3" t="str">
        <f t="shared" ref="AD1422" si="22703">IF(AC1422&gt;0, AC1422/$AQ1422, "")</f>
        <v/>
      </c>
      <c r="AE1422" s="22"/>
      <c r="AF1422" s="23" t="str">
        <f t="shared" ref="AF1422" si="22704">IF(AE1422&gt;0, AE1422/$AQ1422, "")</f>
        <v/>
      </c>
      <c r="AH1422" s="3" t="str">
        <f t="shared" ref="AH1422" si="22705">IF(AG1422&gt;0, AG1422/$AQ1422, "")</f>
        <v/>
      </c>
      <c r="AI1422" s="22"/>
      <c r="AJ1422" s="23" t="str">
        <f t="shared" ref="AJ1422" si="22706">IF(AI1422&gt;0, AI1422/$AQ1422, "")</f>
        <v/>
      </c>
      <c r="AL1422" s="3" t="str">
        <f t="shared" ref="AL1422" si="22707">IF(AK1422&gt;0, AK1422/$AQ1422, "")</f>
        <v/>
      </c>
      <c r="AM1422" s="22"/>
      <c r="AN1422" s="23" t="str">
        <f t="shared" ref="AN1422" si="22708">IF(AM1422&gt;0, AM1422/$AQ1422, "")</f>
        <v/>
      </c>
      <c r="AO1422" s="22"/>
      <c r="AP1422" s="23" t="str">
        <f t="shared" ref="AP1422" si="22709">IF(AO1422&gt;0, AO1422/$AQ1422, "")</f>
        <v/>
      </c>
      <c r="AQ1422" s="1">
        <v>22</v>
      </c>
    </row>
    <row r="1423" spans="1:43" outlineLevel="2" x14ac:dyDescent="0.25">
      <c r="A1423" t="s">
        <v>63</v>
      </c>
      <c r="B1423" t="s">
        <v>942</v>
      </c>
      <c r="C1423" t="s">
        <v>942</v>
      </c>
      <c r="D1423" t="s">
        <v>951</v>
      </c>
      <c r="E1423" t="s">
        <v>966</v>
      </c>
      <c r="F1423" t="s">
        <v>993</v>
      </c>
      <c r="G1423" s="22">
        <v>16</v>
      </c>
      <c r="H1423" s="23">
        <f t="shared" si="22549"/>
        <v>0.72727272727272729</v>
      </c>
      <c r="I1423" s="1">
        <v>2</v>
      </c>
      <c r="J1423" s="3">
        <f t="shared" si="22549"/>
        <v>9.0909090909090912E-2</v>
      </c>
      <c r="K1423" s="22"/>
      <c r="L1423" s="23" t="str">
        <f t="shared" ref="L1423" si="22710">IF(K1423&gt;0, K1423/$AQ1423, "")</f>
        <v/>
      </c>
      <c r="N1423" s="3" t="str">
        <f t="shared" ref="N1423" si="22711">IF(M1423&gt;0, M1423/$AQ1423, "")</f>
        <v/>
      </c>
      <c r="O1423" s="22"/>
      <c r="P1423" s="23" t="str">
        <f t="shared" ref="P1423" si="22712">IF(O1423&gt;0, O1423/$AQ1423, "")</f>
        <v/>
      </c>
      <c r="R1423" s="3" t="str">
        <f t="shared" ref="R1423" si="22713">IF(Q1423&gt;0, Q1423/$AQ1423, "")</f>
        <v/>
      </c>
      <c r="S1423" s="22"/>
      <c r="T1423" s="23" t="str">
        <f t="shared" ref="T1423" si="22714">IF(S1423&gt;0, S1423/$AQ1423, "")</f>
        <v/>
      </c>
      <c r="U1423" s="1">
        <v>1</v>
      </c>
      <c r="V1423" s="3">
        <f t="shared" ref="V1423" si="22715">IF(U1423&gt;0, U1423/$AQ1423, "")</f>
        <v>4.5454545454545456E-2</v>
      </c>
      <c r="W1423" s="22"/>
      <c r="X1423" s="23" t="str">
        <f t="shared" ref="X1423" si="22716">IF(W1423&gt;0, W1423/$AQ1423, "")</f>
        <v/>
      </c>
      <c r="Y1423" s="1">
        <v>3</v>
      </c>
      <c r="Z1423" s="3">
        <f t="shared" ref="Z1423" si="22717">IF(Y1423&gt;0, Y1423/$AQ1423, "")</f>
        <v>0.13636363636363635</v>
      </c>
      <c r="AA1423" s="22"/>
      <c r="AB1423" s="23" t="str">
        <f t="shared" ref="AB1423" si="22718">IF(AA1423&gt;0, AA1423/$AQ1423, "")</f>
        <v/>
      </c>
      <c r="AD1423" s="3" t="str">
        <f t="shared" ref="AD1423" si="22719">IF(AC1423&gt;0, AC1423/$AQ1423, "")</f>
        <v/>
      </c>
      <c r="AE1423" s="22"/>
      <c r="AF1423" s="23" t="str">
        <f t="shared" ref="AF1423" si="22720">IF(AE1423&gt;0, AE1423/$AQ1423, "")</f>
        <v/>
      </c>
      <c r="AH1423" s="3" t="str">
        <f t="shared" ref="AH1423" si="22721">IF(AG1423&gt;0, AG1423/$AQ1423, "")</f>
        <v/>
      </c>
      <c r="AI1423" s="22"/>
      <c r="AJ1423" s="23" t="str">
        <f t="shared" ref="AJ1423" si="22722">IF(AI1423&gt;0, AI1423/$AQ1423, "")</f>
        <v/>
      </c>
      <c r="AL1423" s="3" t="str">
        <f t="shared" ref="AL1423" si="22723">IF(AK1423&gt;0, AK1423/$AQ1423, "")</f>
        <v/>
      </c>
      <c r="AM1423" s="22"/>
      <c r="AN1423" s="23" t="str">
        <f t="shared" ref="AN1423" si="22724">IF(AM1423&gt;0, AM1423/$AQ1423, "")</f>
        <v/>
      </c>
      <c r="AO1423" s="22"/>
      <c r="AP1423" s="23" t="str">
        <f t="shared" ref="AP1423" si="22725">IF(AO1423&gt;0, AO1423/$AQ1423, "")</f>
        <v/>
      </c>
      <c r="AQ1423" s="1">
        <v>22</v>
      </c>
    </row>
    <row r="1424" spans="1:43" outlineLevel="2" x14ac:dyDescent="0.25">
      <c r="A1424" t="s">
        <v>63</v>
      </c>
      <c r="B1424" t="s">
        <v>942</v>
      </c>
      <c r="C1424" t="s">
        <v>942</v>
      </c>
      <c r="D1424" t="s">
        <v>951</v>
      </c>
      <c r="E1424" t="s">
        <v>962</v>
      </c>
      <c r="F1424" t="s">
        <v>994</v>
      </c>
      <c r="G1424" s="22">
        <v>2</v>
      </c>
      <c r="H1424" s="23">
        <f t="shared" si="22549"/>
        <v>0.18181818181818182</v>
      </c>
      <c r="I1424" s="1">
        <v>1</v>
      </c>
      <c r="J1424" s="3">
        <f t="shared" si="22549"/>
        <v>9.0909090909090912E-2</v>
      </c>
      <c r="K1424" s="22">
        <v>4</v>
      </c>
      <c r="L1424" s="23">
        <f t="shared" ref="L1424" si="22726">IF(K1424&gt;0, K1424/$AQ1424, "")</f>
        <v>0.36363636363636365</v>
      </c>
      <c r="M1424" s="1">
        <v>1</v>
      </c>
      <c r="N1424" s="3">
        <f t="shared" ref="N1424" si="22727">IF(M1424&gt;0, M1424/$AQ1424, "")</f>
        <v>9.0909090909090912E-2</v>
      </c>
      <c r="O1424" s="22"/>
      <c r="P1424" s="23" t="str">
        <f t="shared" ref="P1424" si="22728">IF(O1424&gt;0, O1424/$AQ1424, "")</f>
        <v/>
      </c>
      <c r="R1424" s="3" t="str">
        <f t="shared" ref="R1424" si="22729">IF(Q1424&gt;0, Q1424/$AQ1424, "")</f>
        <v/>
      </c>
      <c r="S1424" s="22">
        <v>2</v>
      </c>
      <c r="T1424" s="23">
        <f t="shared" ref="T1424" si="22730">IF(S1424&gt;0, S1424/$AQ1424, "")</f>
        <v>0.18181818181818182</v>
      </c>
      <c r="V1424" s="3" t="str">
        <f t="shared" ref="V1424" si="22731">IF(U1424&gt;0, U1424/$AQ1424, "")</f>
        <v/>
      </c>
      <c r="W1424" s="22"/>
      <c r="X1424" s="23" t="str">
        <f t="shared" ref="X1424" si="22732">IF(W1424&gt;0, W1424/$AQ1424, "")</f>
        <v/>
      </c>
      <c r="Z1424" s="3" t="str">
        <f t="shared" ref="Z1424" si="22733">IF(Y1424&gt;0, Y1424/$AQ1424, "")</f>
        <v/>
      </c>
      <c r="AA1424" s="22">
        <v>1</v>
      </c>
      <c r="AB1424" s="23">
        <f t="shared" ref="AB1424" si="22734">IF(AA1424&gt;0, AA1424/$AQ1424, "")</f>
        <v>9.0909090909090912E-2</v>
      </c>
      <c r="AD1424" s="3" t="str">
        <f t="shared" ref="AD1424" si="22735">IF(AC1424&gt;0, AC1424/$AQ1424, "")</f>
        <v/>
      </c>
      <c r="AE1424" s="22"/>
      <c r="AF1424" s="23" t="str">
        <f t="shared" ref="AF1424" si="22736">IF(AE1424&gt;0, AE1424/$AQ1424, "")</f>
        <v/>
      </c>
      <c r="AH1424" s="3" t="str">
        <f t="shared" ref="AH1424" si="22737">IF(AG1424&gt;0, AG1424/$AQ1424, "")</f>
        <v/>
      </c>
      <c r="AI1424" s="22"/>
      <c r="AJ1424" s="23" t="str">
        <f t="shared" ref="AJ1424" si="22738">IF(AI1424&gt;0, AI1424/$AQ1424, "")</f>
        <v/>
      </c>
      <c r="AL1424" s="3" t="str">
        <f t="shared" ref="AL1424" si="22739">IF(AK1424&gt;0, AK1424/$AQ1424, "")</f>
        <v/>
      </c>
      <c r="AM1424" s="22"/>
      <c r="AN1424" s="23" t="str">
        <f t="shared" ref="AN1424" si="22740">IF(AM1424&gt;0, AM1424/$AQ1424, "")</f>
        <v/>
      </c>
      <c r="AO1424" s="22"/>
      <c r="AP1424" s="23" t="str">
        <f t="shared" ref="AP1424" si="22741">IF(AO1424&gt;0, AO1424/$AQ1424, "")</f>
        <v/>
      </c>
      <c r="AQ1424" s="1">
        <v>11</v>
      </c>
    </row>
    <row r="1425" spans="1:43" outlineLevel="2" x14ac:dyDescent="0.25">
      <c r="A1425" t="s">
        <v>63</v>
      </c>
      <c r="B1425" t="s">
        <v>942</v>
      </c>
      <c r="C1425" t="s">
        <v>942</v>
      </c>
      <c r="D1425" t="s">
        <v>951</v>
      </c>
      <c r="E1425" t="s">
        <v>947</v>
      </c>
      <c r="F1425" t="s">
        <v>995</v>
      </c>
      <c r="G1425" s="22">
        <v>4</v>
      </c>
      <c r="H1425" s="23">
        <f t="shared" si="22549"/>
        <v>0.2857142857142857</v>
      </c>
      <c r="I1425" s="1">
        <v>3</v>
      </c>
      <c r="J1425" s="3">
        <f t="shared" si="22549"/>
        <v>0.21428571428571427</v>
      </c>
      <c r="K1425" s="22"/>
      <c r="L1425" s="23" t="str">
        <f t="shared" ref="L1425" si="22742">IF(K1425&gt;0, K1425/$AQ1425, "")</f>
        <v/>
      </c>
      <c r="M1425" s="1">
        <v>1</v>
      </c>
      <c r="N1425" s="3">
        <f t="shared" ref="N1425" si="22743">IF(M1425&gt;0, M1425/$AQ1425, "")</f>
        <v>7.1428571428571425E-2</v>
      </c>
      <c r="O1425" s="22">
        <v>2</v>
      </c>
      <c r="P1425" s="23">
        <f t="shared" ref="P1425" si="22744">IF(O1425&gt;0, O1425/$AQ1425, "")</f>
        <v>0.14285714285714285</v>
      </c>
      <c r="Q1425" s="1">
        <v>1</v>
      </c>
      <c r="R1425" s="3">
        <f t="shared" ref="R1425" si="22745">IF(Q1425&gt;0, Q1425/$AQ1425, "")</f>
        <v>7.1428571428571425E-2</v>
      </c>
      <c r="S1425" s="22"/>
      <c r="T1425" s="23" t="str">
        <f t="shared" ref="T1425" si="22746">IF(S1425&gt;0, S1425/$AQ1425, "")</f>
        <v/>
      </c>
      <c r="V1425" s="3" t="str">
        <f t="shared" ref="V1425" si="22747">IF(U1425&gt;0, U1425/$AQ1425, "")</f>
        <v/>
      </c>
      <c r="W1425" s="22"/>
      <c r="X1425" s="23" t="str">
        <f t="shared" ref="X1425" si="22748">IF(W1425&gt;0, W1425/$AQ1425, "")</f>
        <v/>
      </c>
      <c r="Z1425" s="3" t="str">
        <f t="shared" ref="Z1425" si="22749">IF(Y1425&gt;0, Y1425/$AQ1425, "")</f>
        <v/>
      </c>
      <c r="AA1425" s="22">
        <v>3</v>
      </c>
      <c r="AB1425" s="23">
        <f t="shared" ref="AB1425" si="22750">IF(AA1425&gt;0, AA1425/$AQ1425, "")</f>
        <v>0.21428571428571427</v>
      </c>
      <c r="AD1425" s="3" t="str">
        <f t="shared" ref="AD1425" si="22751">IF(AC1425&gt;0, AC1425/$AQ1425, "")</f>
        <v/>
      </c>
      <c r="AE1425" s="22"/>
      <c r="AF1425" s="23" t="str">
        <f t="shared" ref="AF1425" si="22752">IF(AE1425&gt;0, AE1425/$AQ1425, "")</f>
        <v/>
      </c>
      <c r="AH1425" s="3" t="str">
        <f t="shared" ref="AH1425" si="22753">IF(AG1425&gt;0, AG1425/$AQ1425, "")</f>
        <v/>
      </c>
      <c r="AI1425" s="22"/>
      <c r="AJ1425" s="23" t="str">
        <f t="shared" ref="AJ1425" si="22754">IF(AI1425&gt;0, AI1425/$AQ1425, "")</f>
        <v/>
      </c>
      <c r="AL1425" s="3" t="str">
        <f t="shared" ref="AL1425" si="22755">IF(AK1425&gt;0, AK1425/$AQ1425, "")</f>
        <v/>
      </c>
      <c r="AM1425" s="22"/>
      <c r="AN1425" s="23" t="str">
        <f t="shared" ref="AN1425" si="22756">IF(AM1425&gt;0, AM1425/$AQ1425, "")</f>
        <v/>
      </c>
      <c r="AO1425" s="22"/>
      <c r="AP1425" s="23" t="str">
        <f t="shared" ref="AP1425" si="22757">IF(AO1425&gt;0, AO1425/$AQ1425, "")</f>
        <v/>
      </c>
      <c r="AQ1425" s="1">
        <v>14</v>
      </c>
    </row>
    <row r="1426" spans="1:43" outlineLevel="2" x14ac:dyDescent="0.25">
      <c r="A1426" t="s">
        <v>63</v>
      </c>
      <c r="B1426" t="s">
        <v>942</v>
      </c>
      <c r="C1426" t="s">
        <v>942</v>
      </c>
      <c r="D1426" t="s">
        <v>951</v>
      </c>
      <c r="E1426" t="s">
        <v>996</v>
      </c>
      <c r="F1426" t="s">
        <v>997</v>
      </c>
      <c r="G1426" s="22">
        <v>1</v>
      </c>
      <c r="H1426" s="23">
        <f t="shared" si="22549"/>
        <v>6.25E-2</v>
      </c>
      <c r="I1426" s="1">
        <v>9</v>
      </c>
      <c r="J1426" s="3">
        <f t="shared" si="22549"/>
        <v>0.5625</v>
      </c>
      <c r="K1426" s="22">
        <v>2</v>
      </c>
      <c r="L1426" s="23">
        <f t="shared" ref="L1426" si="22758">IF(K1426&gt;0, K1426/$AQ1426, "")</f>
        <v>0.125</v>
      </c>
      <c r="N1426" s="3" t="str">
        <f t="shared" ref="N1426" si="22759">IF(M1426&gt;0, M1426/$AQ1426, "")</f>
        <v/>
      </c>
      <c r="O1426" s="22">
        <v>2</v>
      </c>
      <c r="P1426" s="23">
        <f t="shared" ref="P1426" si="22760">IF(O1426&gt;0, O1426/$AQ1426, "")</f>
        <v>0.125</v>
      </c>
      <c r="Q1426" s="1">
        <v>1</v>
      </c>
      <c r="R1426" s="3">
        <f t="shared" ref="R1426" si="22761">IF(Q1426&gt;0, Q1426/$AQ1426, "")</f>
        <v>6.25E-2</v>
      </c>
      <c r="S1426" s="22"/>
      <c r="T1426" s="23" t="str">
        <f t="shared" ref="T1426" si="22762">IF(S1426&gt;0, S1426/$AQ1426, "")</f>
        <v/>
      </c>
      <c r="V1426" s="3" t="str">
        <f t="shared" ref="V1426" si="22763">IF(U1426&gt;0, U1426/$AQ1426, "")</f>
        <v/>
      </c>
      <c r="W1426" s="22"/>
      <c r="X1426" s="23" t="str">
        <f t="shared" ref="X1426" si="22764">IF(W1426&gt;0, W1426/$AQ1426, "")</f>
        <v/>
      </c>
      <c r="Z1426" s="3" t="str">
        <f t="shared" ref="Z1426" si="22765">IF(Y1426&gt;0, Y1426/$AQ1426, "")</f>
        <v/>
      </c>
      <c r="AA1426" s="22">
        <v>1</v>
      </c>
      <c r="AB1426" s="23">
        <f t="shared" ref="AB1426" si="22766">IF(AA1426&gt;0, AA1426/$AQ1426, "")</f>
        <v>6.25E-2</v>
      </c>
      <c r="AD1426" s="3" t="str">
        <f t="shared" ref="AD1426" si="22767">IF(AC1426&gt;0, AC1426/$AQ1426, "")</f>
        <v/>
      </c>
      <c r="AE1426" s="22"/>
      <c r="AF1426" s="23" t="str">
        <f t="shared" ref="AF1426" si="22768">IF(AE1426&gt;0, AE1426/$AQ1426, "")</f>
        <v/>
      </c>
      <c r="AH1426" s="3" t="str">
        <f t="shared" ref="AH1426" si="22769">IF(AG1426&gt;0, AG1426/$AQ1426, "")</f>
        <v/>
      </c>
      <c r="AI1426" s="22"/>
      <c r="AJ1426" s="23" t="str">
        <f t="shared" ref="AJ1426" si="22770">IF(AI1426&gt;0, AI1426/$AQ1426, "")</f>
        <v/>
      </c>
      <c r="AL1426" s="3" t="str">
        <f t="shared" ref="AL1426" si="22771">IF(AK1426&gt;0, AK1426/$AQ1426, "")</f>
        <v/>
      </c>
      <c r="AM1426" s="22"/>
      <c r="AN1426" s="23" t="str">
        <f t="shared" ref="AN1426" si="22772">IF(AM1426&gt;0, AM1426/$AQ1426, "")</f>
        <v/>
      </c>
      <c r="AO1426" s="22"/>
      <c r="AP1426" s="23" t="str">
        <f t="shared" ref="AP1426" si="22773">IF(AO1426&gt;0, AO1426/$AQ1426, "")</f>
        <v/>
      </c>
      <c r="AQ1426" s="1">
        <v>16</v>
      </c>
    </row>
    <row r="1427" spans="1:43" outlineLevel="2" x14ac:dyDescent="0.25">
      <c r="A1427" t="s">
        <v>63</v>
      </c>
      <c r="B1427" t="s">
        <v>942</v>
      </c>
      <c r="C1427" t="s">
        <v>942</v>
      </c>
      <c r="D1427" t="s">
        <v>951</v>
      </c>
      <c r="E1427" t="s">
        <v>955</v>
      </c>
      <c r="F1427" t="s">
        <v>998</v>
      </c>
      <c r="G1427" s="22">
        <v>8</v>
      </c>
      <c r="H1427" s="23">
        <f t="shared" si="22549"/>
        <v>0.36363636363636365</v>
      </c>
      <c r="I1427" s="1">
        <v>3</v>
      </c>
      <c r="J1427" s="3">
        <f t="shared" si="22549"/>
        <v>0.13636363636363635</v>
      </c>
      <c r="K1427" s="22">
        <v>1</v>
      </c>
      <c r="L1427" s="23">
        <f t="shared" ref="L1427" si="22774">IF(K1427&gt;0, K1427/$AQ1427, "")</f>
        <v>4.5454545454545456E-2</v>
      </c>
      <c r="M1427" s="1">
        <v>5</v>
      </c>
      <c r="N1427" s="3">
        <f t="shared" ref="N1427" si="22775">IF(M1427&gt;0, M1427/$AQ1427, "")</f>
        <v>0.22727272727272727</v>
      </c>
      <c r="O1427" s="22"/>
      <c r="P1427" s="23" t="str">
        <f t="shared" ref="P1427" si="22776">IF(O1427&gt;0, O1427/$AQ1427, "")</f>
        <v/>
      </c>
      <c r="R1427" s="3" t="str">
        <f t="shared" ref="R1427" si="22777">IF(Q1427&gt;0, Q1427/$AQ1427, "")</f>
        <v/>
      </c>
      <c r="S1427" s="22">
        <v>3</v>
      </c>
      <c r="T1427" s="23">
        <f t="shared" ref="T1427" si="22778">IF(S1427&gt;0, S1427/$AQ1427, "")</f>
        <v>0.13636363636363635</v>
      </c>
      <c r="U1427" s="1">
        <v>1</v>
      </c>
      <c r="V1427" s="3">
        <f t="shared" ref="V1427" si="22779">IF(U1427&gt;0, U1427/$AQ1427, "")</f>
        <v>4.5454545454545456E-2</v>
      </c>
      <c r="W1427" s="22"/>
      <c r="X1427" s="23" t="str">
        <f t="shared" ref="X1427" si="22780">IF(W1427&gt;0, W1427/$AQ1427, "")</f>
        <v/>
      </c>
      <c r="Z1427" s="3" t="str">
        <f t="shared" ref="Z1427" si="22781">IF(Y1427&gt;0, Y1427/$AQ1427, "")</f>
        <v/>
      </c>
      <c r="AA1427" s="22">
        <v>1</v>
      </c>
      <c r="AB1427" s="23">
        <f t="shared" ref="AB1427" si="22782">IF(AA1427&gt;0, AA1427/$AQ1427, "")</f>
        <v>4.5454545454545456E-2</v>
      </c>
      <c r="AD1427" s="3" t="str">
        <f t="shared" ref="AD1427" si="22783">IF(AC1427&gt;0, AC1427/$AQ1427, "")</f>
        <v/>
      </c>
      <c r="AE1427" s="22"/>
      <c r="AF1427" s="23" t="str">
        <f t="shared" ref="AF1427" si="22784">IF(AE1427&gt;0, AE1427/$AQ1427, "")</f>
        <v/>
      </c>
      <c r="AH1427" s="3" t="str">
        <f t="shared" ref="AH1427" si="22785">IF(AG1427&gt;0, AG1427/$AQ1427, "")</f>
        <v/>
      </c>
      <c r="AI1427" s="22"/>
      <c r="AJ1427" s="23" t="str">
        <f t="shared" ref="AJ1427" si="22786">IF(AI1427&gt;0, AI1427/$AQ1427, "")</f>
        <v/>
      </c>
      <c r="AL1427" s="3" t="str">
        <f t="shared" ref="AL1427" si="22787">IF(AK1427&gt;0, AK1427/$AQ1427, "")</f>
        <v/>
      </c>
      <c r="AM1427" s="22"/>
      <c r="AN1427" s="23" t="str">
        <f t="shared" ref="AN1427" si="22788">IF(AM1427&gt;0, AM1427/$AQ1427, "")</f>
        <v/>
      </c>
      <c r="AO1427" s="22"/>
      <c r="AP1427" s="23" t="str">
        <f t="shared" ref="AP1427" si="22789">IF(AO1427&gt;0, AO1427/$AQ1427, "")</f>
        <v/>
      </c>
      <c r="AQ1427" s="1">
        <v>22</v>
      </c>
    </row>
    <row r="1428" spans="1:43" outlineLevel="2" x14ac:dyDescent="0.25">
      <c r="A1428" t="s">
        <v>63</v>
      </c>
      <c r="B1428" t="s">
        <v>942</v>
      </c>
      <c r="C1428" t="s">
        <v>942</v>
      </c>
      <c r="D1428" t="s">
        <v>951</v>
      </c>
      <c r="E1428" t="s">
        <v>999</v>
      </c>
      <c r="F1428" t="s">
        <v>1000</v>
      </c>
      <c r="G1428" s="22">
        <v>5</v>
      </c>
      <c r="H1428" s="23">
        <f t="shared" si="22549"/>
        <v>0.26315789473684209</v>
      </c>
      <c r="I1428" s="1">
        <v>5</v>
      </c>
      <c r="J1428" s="3">
        <f t="shared" si="22549"/>
        <v>0.26315789473684209</v>
      </c>
      <c r="K1428" s="22">
        <v>3</v>
      </c>
      <c r="L1428" s="23">
        <f t="shared" ref="L1428" si="22790">IF(K1428&gt;0, K1428/$AQ1428, "")</f>
        <v>0.15789473684210525</v>
      </c>
      <c r="M1428" s="1">
        <v>3</v>
      </c>
      <c r="N1428" s="3">
        <f t="shared" ref="N1428" si="22791">IF(M1428&gt;0, M1428/$AQ1428, "")</f>
        <v>0.15789473684210525</v>
      </c>
      <c r="O1428" s="22">
        <v>2</v>
      </c>
      <c r="P1428" s="23">
        <f t="shared" ref="P1428" si="22792">IF(O1428&gt;0, O1428/$AQ1428, "")</f>
        <v>0.10526315789473684</v>
      </c>
      <c r="R1428" s="3" t="str">
        <f t="shared" ref="R1428" si="22793">IF(Q1428&gt;0, Q1428/$AQ1428, "")</f>
        <v/>
      </c>
      <c r="S1428" s="22"/>
      <c r="T1428" s="23" t="str">
        <f t="shared" ref="T1428" si="22794">IF(S1428&gt;0, S1428/$AQ1428, "")</f>
        <v/>
      </c>
      <c r="V1428" s="3" t="str">
        <f t="shared" ref="V1428" si="22795">IF(U1428&gt;0, U1428/$AQ1428, "")</f>
        <v/>
      </c>
      <c r="W1428" s="22"/>
      <c r="X1428" s="23" t="str">
        <f t="shared" ref="X1428" si="22796">IF(W1428&gt;0, W1428/$AQ1428, "")</f>
        <v/>
      </c>
      <c r="Y1428" s="1">
        <v>1</v>
      </c>
      <c r="Z1428" s="3">
        <f t="shared" ref="Z1428" si="22797">IF(Y1428&gt;0, Y1428/$AQ1428, "")</f>
        <v>5.2631578947368418E-2</v>
      </c>
      <c r="AA1428" s="22"/>
      <c r="AB1428" s="23" t="str">
        <f t="shared" ref="AB1428" si="22798">IF(AA1428&gt;0, AA1428/$AQ1428, "")</f>
        <v/>
      </c>
      <c r="AD1428" s="3" t="str">
        <f t="shared" ref="AD1428" si="22799">IF(AC1428&gt;0, AC1428/$AQ1428, "")</f>
        <v/>
      </c>
      <c r="AE1428" s="22"/>
      <c r="AF1428" s="23" t="str">
        <f t="shared" ref="AF1428" si="22800">IF(AE1428&gt;0, AE1428/$AQ1428, "")</f>
        <v/>
      </c>
      <c r="AH1428" s="3" t="str">
        <f t="shared" ref="AH1428" si="22801">IF(AG1428&gt;0, AG1428/$AQ1428, "")</f>
        <v/>
      </c>
      <c r="AI1428" s="22"/>
      <c r="AJ1428" s="23" t="str">
        <f t="shared" ref="AJ1428" si="22802">IF(AI1428&gt;0, AI1428/$AQ1428, "")</f>
        <v/>
      </c>
      <c r="AL1428" s="3" t="str">
        <f t="shared" ref="AL1428" si="22803">IF(AK1428&gt;0, AK1428/$AQ1428, "")</f>
        <v/>
      </c>
      <c r="AM1428" s="22"/>
      <c r="AN1428" s="23" t="str">
        <f t="shared" ref="AN1428" si="22804">IF(AM1428&gt;0, AM1428/$AQ1428, "")</f>
        <v/>
      </c>
      <c r="AO1428" s="22"/>
      <c r="AP1428" s="23" t="str">
        <f t="shared" ref="AP1428" si="22805">IF(AO1428&gt;0, AO1428/$AQ1428, "")</f>
        <v/>
      </c>
      <c r="AQ1428" s="1">
        <v>19</v>
      </c>
    </row>
    <row r="1429" spans="1:43" outlineLevel="2" x14ac:dyDescent="0.25">
      <c r="A1429" t="s">
        <v>63</v>
      </c>
      <c r="B1429" t="s">
        <v>942</v>
      </c>
      <c r="C1429" t="s">
        <v>942</v>
      </c>
      <c r="D1429" t="s">
        <v>951</v>
      </c>
      <c r="E1429" t="s">
        <v>1001</v>
      </c>
      <c r="F1429" t="s">
        <v>1002</v>
      </c>
      <c r="G1429" s="22">
        <v>1</v>
      </c>
      <c r="H1429" s="23">
        <f t="shared" si="22549"/>
        <v>7.1428571428571425E-2</v>
      </c>
      <c r="I1429" s="1">
        <v>1</v>
      </c>
      <c r="J1429" s="3">
        <f t="shared" si="22549"/>
        <v>7.1428571428571425E-2</v>
      </c>
      <c r="K1429" s="22">
        <v>3</v>
      </c>
      <c r="L1429" s="23">
        <f t="shared" ref="L1429" si="22806">IF(K1429&gt;0, K1429/$AQ1429, "")</f>
        <v>0.21428571428571427</v>
      </c>
      <c r="M1429" s="1">
        <v>2</v>
      </c>
      <c r="N1429" s="3">
        <f t="shared" ref="N1429" si="22807">IF(M1429&gt;0, M1429/$AQ1429, "")</f>
        <v>0.14285714285714285</v>
      </c>
      <c r="O1429" s="22">
        <v>3</v>
      </c>
      <c r="P1429" s="23">
        <f t="shared" ref="P1429" si="22808">IF(O1429&gt;0, O1429/$AQ1429, "")</f>
        <v>0.21428571428571427</v>
      </c>
      <c r="R1429" s="3" t="str">
        <f t="shared" ref="R1429" si="22809">IF(Q1429&gt;0, Q1429/$AQ1429, "")</f>
        <v/>
      </c>
      <c r="S1429" s="22">
        <v>3</v>
      </c>
      <c r="T1429" s="23">
        <f t="shared" ref="T1429" si="22810">IF(S1429&gt;0, S1429/$AQ1429, "")</f>
        <v>0.21428571428571427</v>
      </c>
      <c r="V1429" s="3" t="str">
        <f t="shared" ref="V1429" si="22811">IF(U1429&gt;0, U1429/$AQ1429, "")</f>
        <v/>
      </c>
      <c r="W1429" s="22"/>
      <c r="X1429" s="23" t="str">
        <f t="shared" ref="X1429" si="22812">IF(W1429&gt;0, W1429/$AQ1429, "")</f>
        <v/>
      </c>
      <c r="Z1429" s="3" t="str">
        <f t="shared" ref="Z1429" si="22813">IF(Y1429&gt;0, Y1429/$AQ1429, "")</f>
        <v/>
      </c>
      <c r="AA1429" s="22">
        <v>1</v>
      </c>
      <c r="AB1429" s="23">
        <f t="shared" ref="AB1429" si="22814">IF(AA1429&gt;0, AA1429/$AQ1429, "")</f>
        <v>7.1428571428571425E-2</v>
      </c>
      <c r="AD1429" s="3" t="str">
        <f t="shared" ref="AD1429" si="22815">IF(AC1429&gt;0, AC1429/$AQ1429, "")</f>
        <v/>
      </c>
      <c r="AE1429" s="22"/>
      <c r="AF1429" s="23" t="str">
        <f t="shared" ref="AF1429" si="22816">IF(AE1429&gt;0, AE1429/$AQ1429, "")</f>
        <v/>
      </c>
      <c r="AH1429" s="3" t="str">
        <f t="shared" ref="AH1429" si="22817">IF(AG1429&gt;0, AG1429/$AQ1429, "")</f>
        <v/>
      </c>
      <c r="AI1429" s="22"/>
      <c r="AJ1429" s="23" t="str">
        <f t="shared" ref="AJ1429" si="22818">IF(AI1429&gt;0, AI1429/$AQ1429, "")</f>
        <v/>
      </c>
      <c r="AL1429" s="3" t="str">
        <f t="shared" ref="AL1429" si="22819">IF(AK1429&gt;0, AK1429/$AQ1429, "")</f>
        <v/>
      </c>
      <c r="AM1429" s="22"/>
      <c r="AN1429" s="23" t="str">
        <f t="shared" ref="AN1429" si="22820">IF(AM1429&gt;0, AM1429/$AQ1429, "")</f>
        <v/>
      </c>
      <c r="AO1429" s="22"/>
      <c r="AP1429" s="23" t="str">
        <f t="shared" ref="AP1429" si="22821">IF(AO1429&gt;0, AO1429/$AQ1429, "")</f>
        <v/>
      </c>
      <c r="AQ1429" s="1">
        <v>14</v>
      </c>
    </row>
    <row r="1430" spans="1:43" outlineLevel="2" x14ac:dyDescent="0.25">
      <c r="A1430" t="s">
        <v>63</v>
      </c>
      <c r="B1430" t="s">
        <v>942</v>
      </c>
      <c r="C1430" t="s">
        <v>942</v>
      </c>
      <c r="D1430" t="s">
        <v>951</v>
      </c>
      <c r="E1430" t="s">
        <v>1003</v>
      </c>
      <c r="F1430" t="s">
        <v>1004</v>
      </c>
      <c r="G1430" s="22">
        <v>2</v>
      </c>
      <c r="H1430" s="23">
        <f t="shared" si="22549"/>
        <v>0.2</v>
      </c>
      <c r="J1430" s="3" t="str">
        <f t="shared" si="22549"/>
        <v/>
      </c>
      <c r="K1430" s="22"/>
      <c r="L1430" s="23" t="str">
        <f t="shared" ref="L1430" si="22822">IF(K1430&gt;0, K1430/$AQ1430, "")</f>
        <v/>
      </c>
      <c r="M1430" s="1">
        <v>1</v>
      </c>
      <c r="N1430" s="3">
        <f t="shared" ref="N1430" si="22823">IF(M1430&gt;0, M1430/$AQ1430, "")</f>
        <v>0.1</v>
      </c>
      <c r="O1430" s="22">
        <v>2</v>
      </c>
      <c r="P1430" s="23">
        <f t="shared" ref="P1430" si="22824">IF(O1430&gt;0, O1430/$AQ1430, "")</f>
        <v>0.2</v>
      </c>
      <c r="R1430" s="3" t="str">
        <f t="shared" ref="R1430" si="22825">IF(Q1430&gt;0, Q1430/$AQ1430, "")</f>
        <v/>
      </c>
      <c r="S1430" s="22">
        <v>2</v>
      </c>
      <c r="T1430" s="23">
        <f t="shared" ref="T1430" si="22826">IF(S1430&gt;0, S1430/$AQ1430, "")</f>
        <v>0.2</v>
      </c>
      <c r="U1430" s="1">
        <v>1</v>
      </c>
      <c r="V1430" s="3">
        <f t="shared" ref="V1430" si="22827">IF(U1430&gt;0, U1430/$AQ1430, "")</f>
        <v>0.1</v>
      </c>
      <c r="W1430" s="22">
        <v>1</v>
      </c>
      <c r="X1430" s="23">
        <f t="shared" ref="X1430" si="22828">IF(W1430&gt;0, W1430/$AQ1430, "")</f>
        <v>0.1</v>
      </c>
      <c r="Z1430" s="3" t="str">
        <f t="shared" ref="Z1430" si="22829">IF(Y1430&gt;0, Y1430/$AQ1430, "")</f>
        <v/>
      </c>
      <c r="AA1430" s="22"/>
      <c r="AB1430" s="23" t="str">
        <f t="shared" ref="AB1430" si="22830">IF(AA1430&gt;0, AA1430/$AQ1430, "")</f>
        <v/>
      </c>
      <c r="AD1430" s="3" t="str">
        <f t="shared" ref="AD1430" si="22831">IF(AC1430&gt;0, AC1430/$AQ1430, "")</f>
        <v/>
      </c>
      <c r="AE1430" s="22"/>
      <c r="AF1430" s="23" t="str">
        <f t="shared" ref="AF1430" si="22832">IF(AE1430&gt;0, AE1430/$AQ1430, "")</f>
        <v/>
      </c>
      <c r="AH1430" s="3" t="str">
        <f t="shared" ref="AH1430" si="22833">IF(AG1430&gt;0, AG1430/$AQ1430, "")</f>
        <v/>
      </c>
      <c r="AI1430" s="22"/>
      <c r="AJ1430" s="23" t="str">
        <f t="shared" ref="AJ1430" si="22834">IF(AI1430&gt;0, AI1430/$AQ1430, "")</f>
        <v/>
      </c>
      <c r="AL1430" s="3" t="str">
        <f t="shared" ref="AL1430" si="22835">IF(AK1430&gt;0, AK1430/$AQ1430, "")</f>
        <v/>
      </c>
      <c r="AM1430" s="22">
        <v>1</v>
      </c>
      <c r="AN1430" s="23">
        <f t="shared" ref="AN1430" si="22836">IF(AM1430&gt;0, AM1430/$AQ1430, "")</f>
        <v>0.1</v>
      </c>
      <c r="AO1430" s="22"/>
      <c r="AP1430" s="23" t="str">
        <f t="shared" ref="AP1430" si="22837">IF(AO1430&gt;0, AO1430/$AQ1430, "")</f>
        <v/>
      </c>
      <c r="AQ1430" s="1">
        <v>10</v>
      </c>
    </row>
    <row r="1431" spans="1:43" outlineLevel="2" x14ac:dyDescent="0.25">
      <c r="A1431" t="s">
        <v>63</v>
      </c>
      <c r="B1431" t="s">
        <v>942</v>
      </c>
      <c r="C1431" t="s">
        <v>942</v>
      </c>
      <c r="D1431" t="s">
        <v>951</v>
      </c>
      <c r="E1431" t="s">
        <v>976</v>
      </c>
      <c r="F1431" t="s">
        <v>1005</v>
      </c>
      <c r="G1431" s="22">
        <v>5</v>
      </c>
      <c r="H1431" s="23">
        <f t="shared" si="22549"/>
        <v>0.23809523809523808</v>
      </c>
      <c r="I1431" s="1">
        <v>2</v>
      </c>
      <c r="J1431" s="3">
        <f t="shared" si="22549"/>
        <v>9.5238095238095233E-2</v>
      </c>
      <c r="K1431" s="22">
        <v>1</v>
      </c>
      <c r="L1431" s="23">
        <f t="shared" ref="L1431" si="22838">IF(K1431&gt;0, K1431/$AQ1431, "")</f>
        <v>4.7619047619047616E-2</v>
      </c>
      <c r="M1431" s="1">
        <v>3</v>
      </c>
      <c r="N1431" s="3">
        <f t="shared" ref="N1431" si="22839">IF(M1431&gt;0, M1431/$AQ1431, "")</f>
        <v>0.14285714285714285</v>
      </c>
      <c r="O1431" s="22">
        <v>1</v>
      </c>
      <c r="P1431" s="23">
        <f t="shared" ref="P1431" si="22840">IF(O1431&gt;0, O1431/$AQ1431, "")</f>
        <v>4.7619047619047616E-2</v>
      </c>
      <c r="Q1431" s="1">
        <v>2</v>
      </c>
      <c r="R1431" s="3">
        <f t="shared" ref="R1431" si="22841">IF(Q1431&gt;0, Q1431/$AQ1431, "")</f>
        <v>9.5238095238095233E-2</v>
      </c>
      <c r="S1431" s="22">
        <v>1</v>
      </c>
      <c r="T1431" s="23">
        <f t="shared" ref="T1431" si="22842">IF(S1431&gt;0, S1431/$AQ1431, "")</f>
        <v>4.7619047619047616E-2</v>
      </c>
      <c r="V1431" s="3" t="str">
        <f t="shared" ref="V1431" si="22843">IF(U1431&gt;0, U1431/$AQ1431, "")</f>
        <v/>
      </c>
      <c r="W1431" s="22"/>
      <c r="X1431" s="23" t="str">
        <f t="shared" ref="X1431" si="22844">IF(W1431&gt;0, W1431/$AQ1431, "")</f>
        <v/>
      </c>
      <c r="Y1431" s="1">
        <v>1</v>
      </c>
      <c r="Z1431" s="3">
        <f t="shared" ref="Z1431" si="22845">IF(Y1431&gt;0, Y1431/$AQ1431, "")</f>
        <v>4.7619047619047616E-2</v>
      </c>
      <c r="AA1431" s="22">
        <v>5</v>
      </c>
      <c r="AB1431" s="23">
        <f t="shared" ref="AB1431" si="22846">IF(AA1431&gt;0, AA1431/$AQ1431, "")</f>
        <v>0.23809523809523808</v>
      </c>
      <c r="AD1431" s="3" t="str">
        <f t="shared" ref="AD1431" si="22847">IF(AC1431&gt;0, AC1431/$AQ1431, "")</f>
        <v/>
      </c>
      <c r="AE1431" s="22"/>
      <c r="AF1431" s="23" t="str">
        <f t="shared" ref="AF1431" si="22848">IF(AE1431&gt;0, AE1431/$AQ1431, "")</f>
        <v/>
      </c>
      <c r="AH1431" s="3" t="str">
        <f t="shared" ref="AH1431" si="22849">IF(AG1431&gt;0, AG1431/$AQ1431, "")</f>
        <v/>
      </c>
      <c r="AI1431" s="22"/>
      <c r="AJ1431" s="23" t="str">
        <f t="shared" ref="AJ1431" si="22850">IF(AI1431&gt;0, AI1431/$AQ1431, "")</f>
        <v/>
      </c>
      <c r="AL1431" s="3" t="str">
        <f t="shared" ref="AL1431" si="22851">IF(AK1431&gt;0, AK1431/$AQ1431, "")</f>
        <v/>
      </c>
      <c r="AM1431" s="22"/>
      <c r="AN1431" s="23" t="str">
        <f t="shared" ref="AN1431" si="22852">IF(AM1431&gt;0, AM1431/$AQ1431, "")</f>
        <v/>
      </c>
      <c r="AO1431" s="22"/>
      <c r="AP1431" s="23" t="str">
        <f t="shared" ref="AP1431" si="22853">IF(AO1431&gt;0, AO1431/$AQ1431, "")</f>
        <v/>
      </c>
      <c r="AQ1431" s="1">
        <v>21</v>
      </c>
    </row>
    <row r="1432" spans="1:43" outlineLevel="2" x14ac:dyDescent="0.25">
      <c r="A1432" t="s">
        <v>63</v>
      </c>
      <c r="B1432" t="s">
        <v>942</v>
      </c>
      <c r="C1432" t="s">
        <v>942</v>
      </c>
      <c r="D1432" t="s">
        <v>951</v>
      </c>
      <c r="E1432" t="s">
        <v>1006</v>
      </c>
      <c r="F1432" t="s">
        <v>1007</v>
      </c>
      <c r="G1432" s="22">
        <v>11</v>
      </c>
      <c r="H1432" s="23">
        <f t="shared" si="22549"/>
        <v>0.55000000000000004</v>
      </c>
      <c r="I1432" s="1">
        <v>2</v>
      </c>
      <c r="J1432" s="3">
        <f t="shared" si="22549"/>
        <v>0.1</v>
      </c>
      <c r="K1432" s="22">
        <v>2</v>
      </c>
      <c r="L1432" s="23">
        <f t="shared" ref="L1432" si="22854">IF(K1432&gt;0, K1432/$AQ1432, "")</f>
        <v>0.1</v>
      </c>
      <c r="M1432" s="1">
        <v>1</v>
      </c>
      <c r="N1432" s="3">
        <f t="shared" ref="N1432" si="22855">IF(M1432&gt;0, M1432/$AQ1432, "")</f>
        <v>0.05</v>
      </c>
      <c r="O1432" s="22">
        <v>2</v>
      </c>
      <c r="P1432" s="23">
        <f t="shared" ref="P1432" si="22856">IF(O1432&gt;0, O1432/$AQ1432, "")</f>
        <v>0.1</v>
      </c>
      <c r="R1432" s="3" t="str">
        <f t="shared" ref="R1432" si="22857">IF(Q1432&gt;0, Q1432/$AQ1432, "")</f>
        <v/>
      </c>
      <c r="S1432" s="22">
        <v>1</v>
      </c>
      <c r="T1432" s="23">
        <f t="shared" ref="T1432" si="22858">IF(S1432&gt;0, S1432/$AQ1432, "")</f>
        <v>0.05</v>
      </c>
      <c r="U1432" s="1">
        <v>1</v>
      </c>
      <c r="V1432" s="3">
        <f t="shared" ref="V1432" si="22859">IF(U1432&gt;0, U1432/$AQ1432, "")</f>
        <v>0.05</v>
      </c>
      <c r="W1432" s="22"/>
      <c r="X1432" s="23" t="str">
        <f t="shared" ref="X1432" si="22860">IF(W1432&gt;0, W1432/$AQ1432, "")</f>
        <v/>
      </c>
      <c r="Z1432" s="3" t="str">
        <f t="shared" ref="Z1432" si="22861">IF(Y1432&gt;0, Y1432/$AQ1432, "")</f>
        <v/>
      </c>
      <c r="AA1432" s="22"/>
      <c r="AB1432" s="23" t="str">
        <f t="shared" ref="AB1432" si="22862">IF(AA1432&gt;0, AA1432/$AQ1432, "")</f>
        <v/>
      </c>
      <c r="AD1432" s="3" t="str">
        <f t="shared" ref="AD1432" si="22863">IF(AC1432&gt;0, AC1432/$AQ1432, "")</f>
        <v/>
      </c>
      <c r="AE1432" s="22"/>
      <c r="AF1432" s="23" t="str">
        <f t="shared" ref="AF1432" si="22864">IF(AE1432&gt;0, AE1432/$AQ1432, "")</f>
        <v/>
      </c>
      <c r="AH1432" s="3" t="str">
        <f t="shared" ref="AH1432" si="22865">IF(AG1432&gt;0, AG1432/$AQ1432, "")</f>
        <v/>
      </c>
      <c r="AI1432" s="22"/>
      <c r="AJ1432" s="23" t="str">
        <f t="shared" ref="AJ1432" si="22866">IF(AI1432&gt;0, AI1432/$AQ1432, "")</f>
        <v/>
      </c>
      <c r="AL1432" s="3" t="str">
        <f t="shared" ref="AL1432" si="22867">IF(AK1432&gt;0, AK1432/$AQ1432, "")</f>
        <v/>
      </c>
      <c r="AM1432" s="22"/>
      <c r="AN1432" s="23" t="str">
        <f t="shared" ref="AN1432" si="22868">IF(AM1432&gt;0, AM1432/$AQ1432, "")</f>
        <v/>
      </c>
      <c r="AO1432" s="22"/>
      <c r="AP1432" s="23" t="str">
        <f t="shared" ref="AP1432" si="22869">IF(AO1432&gt;0, AO1432/$AQ1432, "")</f>
        <v/>
      </c>
      <c r="AQ1432" s="1">
        <v>20</v>
      </c>
    </row>
    <row r="1433" spans="1:43" outlineLevel="2" x14ac:dyDescent="0.25">
      <c r="A1433" t="s">
        <v>63</v>
      </c>
      <c r="B1433" t="s">
        <v>942</v>
      </c>
      <c r="C1433" t="s">
        <v>942</v>
      </c>
      <c r="D1433" t="s">
        <v>951</v>
      </c>
      <c r="E1433" t="s">
        <v>1003</v>
      </c>
      <c r="F1433" t="s">
        <v>1008</v>
      </c>
      <c r="G1433" s="22">
        <v>3</v>
      </c>
      <c r="H1433" s="23">
        <f t="shared" si="22549"/>
        <v>0.13636363636363635</v>
      </c>
      <c r="I1433" s="1">
        <v>5</v>
      </c>
      <c r="J1433" s="3">
        <f t="shared" si="22549"/>
        <v>0.22727272727272727</v>
      </c>
      <c r="K1433" s="22">
        <v>3</v>
      </c>
      <c r="L1433" s="23">
        <f t="shared" ref="L1433" si="22870">IF(K1433&gt;0, K1433/$AQ1433, "")</f>
        <v>0.13636363636363635</v>
      </c>
      <c r="M1433" s="1">
        <v>2</v>
      </c>
      <c r="N1433" s="3">
        <f t="shared" ref="N1433" si="22871">IF(M1433&gt;0, M1433/$AQ1433, "")</f>
        <v>9.0909090909090912E-2</v>
      </c>
      <c r="O1433" s="22">
        <v>5</v>
      </c>
      <c r="P1433" s="23">
        <f t="shared" ref="P1433" si="22872">IF(O1433&gt;0, O1433/$AQ1433, "")</f>
        <v>0.22727272727272727</v>
      </c>
      <c r="Q1433" s="1">
        <v>1</v>
      </c>
      <c r="R1433" s="3">
        <f t="shared" ref="R1433" si="22873">IF(Q1433&gt;0, Q1433/$AQ1433, "")</f>
        <v>4.5454545454545456E-2</v>
      </c>
      <c r="S1433" s="22">
        <v>1</v>
      </c>
      <c r="T1433" s="23">
        <f t="shared" ref="T1433" si="22874">IF(S1433&gt;0, S1433/$AQ1433, "")</f>
        <v>4.5454545454545456E-2</v>
      </c>
      <c r="V1433" s="3" t="str">
        <f t="shared" ref="V1433" si="22875">IF(U1433&gt;0, U1433/$AQ1433, "")</f>
        <v/>
      </c>
      <c r="W1433" s="22"/>
      <c r="X1433" s="23" t="str">
        <f t="shared" ref="X1433" si="22876">IF(W1433&gt;0, W1433/$AQ1433, "")</f>
        <v/>
      </c>
      <c r="Z1433" s="3" t="str">
        <f t="shared" ref="Z1433" si="22877">IF(Y1433&gt;0, Y1433/$AQ1433, "")</f>
        <v/>
      </c>
      <c r="AA1433" s="22">
        <v>2</v>
      </c>
      <c r="AB1433" s="23">
        <f t="shared" ref="AB1433" si="22878">IF(AA1433&gt;0, AA1433/$AQ1433, "")</f>
        <v>9.0909090909090912E-2</v>
      </c>
      <c r="AD1433" s="3" t="str">
        <f t="shared" ref="AD1433" si="22879">IF(AC1433&gt;0, AC1433/$AQ1433, "")</f>
        <v/>
      </c>
      <c r="AE1433" s="22"/>
      <c r="AF1433" s="23" t="str">
        <f t="shared" ref="AF1433" si="22880">IF(AE1433&gt;0, AE1433/$AQ1433, "")</f>
        <v/>
      </c>
      <c r="AH1433" s="3" t="str">
        <f t="shared" ref="AH1433" si="22881">IF(AG1433&gt;0, AG1433/$AQ1433, "")</f>
        <v/>
      </c>
      <c r="AI1433" s="22"/>
      <c r="AJ1433" s="23" t="str">
        <f t="shared" ref="AJ1433" si="22882">IF(AI1433&gt;0, AI1433/$AQ1433, "")</f>
        <v/>
      </c>
      <c r="AL1433" s="3" t="str">
        <f t="shared" ref="AL1433" si="22883">IF(AK1433&gt;0, AK1433/$AQ1433, "")</f>
        <v/>
      </c>
      <c r="AM1433" s="22"/>
      <c r="AN1433" s="23" t="str">
        <f t="shared" ref="AN1433" si="22884">IF(AM1433&gt;0, AM1433/$AQ1433, "")</f>
        <v/>
      </c>
      <c r="AO1433" s="22"/>
      <c r="AP1433" s="23" t="str">
        <f t="shared" ref="AP1433" si="22885">IF(AO1433&gt;0, AO1433/$AQ1433, "")</f>
        <v/>
      </c>
      <c r="AQ1433" s="1">
        <v>22</v>
      </c>
    </row>
    <row r="1434" spans="1:43" outlineLevel="2" x14ac:dyDescent="0.25">
      <c r="A1434" t="s">
        <v>63</v>
      </c>
      <c r="B1434" t="s">
        <v>942</v>
      </c>
      <c r="C1434" t="s">
        <v>942</v>
      </c>
      <c r="D1434" t="s">
        <v>951</v>
      </c>
      <c r="E1434" t="s">
        <v>1006</v>
      </c>
      <c r="F1434" t="s">
        <v>1009</v>
      </c>
      <c r="G1434" s="22">
        <v>9</v>
      </c>
      <c r="H1434" s="23">
        <f t="shared" si="22549"/>
        <v>0.40909090909090912</v>
      </c>
      <c r="I1434" s="1">
        <v>5</v>
      </c>
      <c r="J1434" s="3">
        <f t="shared" si="22549"/>
        <v>0.22727272727272727</v>
      </c>
      <c r="K1434" s="22">
        <v>1</v>
      </c>
      <c r="L1434" s="23">
        <f t="shared" ref="L1434" si="22886">IF(K1434&gt;0, K1434/$AQ1434, "")</f>
        <v>4.5454545454545456E-2</v>
      </c>
      <c r="M1434" s="1">
        <v>4</v>
      </c>
      <c r="N1434" s="3">
        <f t="shared" ref="N1434" si="22887">IF(M1434&gt;0, M1434/$AQ1434, "")</f>
        <v>0.18181818181818182</v>
      </c>
      <c r="O1434" s="22"/>
      <c r="P1434" s="23" t="str">
        <f t="shared" ref="P1434" si="22888">IF(O1434&gt;0, O1434/$AQ1434, "")</f>
        <v/>
      </c>
      <c r="Q1434" s="1">
        <v>1</v>
      </c>
      <c r="R1434" s="3">
        <f t="shared" ref="R1434" si="22889">IF(Q1434&gt;0, Q1434/$AQ1434, "")</f>
        <v>4.5454545454545456E-2</v>
      </c>
      <c r="S1434" s="22"/>
      <c r="T1434" s="23" t="str">
        <f t="shared" ref="T1434" si="22890">IF(S1434&gt;0, S1434/$AQ1434, "")</f>
        <v/>
      </c>
      <c r="V1434" s="3" t="str">
        <f t="shared" ref="V1434" si="22891">IF(U1434&gt;0, U1434/$AQ1434, "")</f>
        <v/>
      </c>
      <c r="W1434" s="22">
        <v>1</v>
      </c>
      <c r="X1434" s="23">
        <f t="shared" ref="X1434" si="22892">IF(W1434&gt;0, W1434/$AQ1434, "")</f>
        <v>4.5454545454545456E-2</v>
      </c>
      <c r="Y1434" s="1">
        <v>1</v>
      </c>
      <c r="Z1434" s="3">
        <f t="shared" ref="Z1434" si="22893">IF(Y1434&gt;0, Y1434/$AQ1434, "")</f>
        <v>4.5454545454545456E-2</v>
      </c>
      <c r="AA1434" s="22"/>
      <c r="AB1434" s="23" t="str">
        <f t="shared" ref="AB1434" si="22894">IF(AA1434&gt;0, AA1434/$AQ1434, "")</f>
        <v/>
      </c>
      <c r="AD1434" s="3" t="str">
        <f t="shared" ref="AD1434" si="22895">IF(AC1434&gt;0, AC1434/$AQ1434, "")</f>
        <v/>
      </c>
      <c r="AE1434" s="22"/>
      <c r="AF1434" s="23" t="str">
        <f t="shared" ref="AF1434" si="22896">IF(AE1434&gt;0, AE1434/$AQ1434, "")</f>
        <v/>
      </c>
      <c r="AH1434" s="3" t="str">
        <f t="shared" ref="AH1434" si="22897">IF(AG1434&gt;0, AG1434/$AQ1434, "")</f>
        <v/>
      </c>
      <c r="AI1434" s="22"/>
      <c r="AJ1434" s="23" t="str">
        <f t="shared" ref="AJ1434" si="22898">IF(AI1434&gt;0, AI1434/$AQ1434, "")</f>
        <v/>
      </c>
      <c r="AL1434" s="3" t="str">
        <f t="shared" ref="AL1434" si="22899">IF(AK1434&gt;0, AK1434/$AQ1434, "")</f>
        <v/>
      </c>
      <c r="AM1434" s="22"/>
      <c r="AN1434" s="23" t="str">
        <f t="shared" ref="AN1434" si="22900">IF(AM1434&gt;0, AM1434/$AQ1434, "")</f>
        <v/>
      </c>
      <c r="AO1434" s="22"/>
      <c r="AP1434" s="23" t="str">
        <f t="shared" ref="AP1434" si="22901">IF(AO1434&gt;0, AO1434/$AQ1434, "")</f>
        <v/>
      </c>
      <c r="AQ1434" s="1">
        <v>22</v>
      </c>
    </row>
    <row r="1435" spans="1:43" outlineLevel="2" x14ac:dyDescent="0.25">
      <c r="A1435" t="s">
        <v>63</v>
      </c>
      <c r="B1435" t="s">
        <v>942</v>
      </c>
      <c r="C1435" t="s">
        <v>942</v>
      </c>
      <c r="D1435" t="s">
        <v>951</v>
      </c>
      <c r="E1435" t="s">
        <v>1010</v>
      </c>
      <c r="F1435" t="s">
        <v>1011</v>
      </c>
      <c r="G1435" s="22">
        <v>9</v>
      </c>
      <c r="H1435" s="23">
        <f t="shared" si="22549"/>
        <v>0.40909090909090912</v>
      </c>
      <c r="I1435" s="1">
        <v>1</v>
      </c>
      <c r="J1435" s="3">
        <f t="shared" si="22549"/>
        <v>4.5454545454545456E-2</v>
      </c>
      <c r="K1435" s="22">
        <v>4</v>
      </c>
      <c r="L1435" s="23">
        <f t="shared" ref="L1435" si="22902">IF(K1435&gt;0, K1435/$AQ1435, "")</f>
        <v>0.18181818181818182</v>
      </c>
      <c r="N1435" s="3" t="str">
        <f t="shared" ref="N1435" si="22903">IF(M1435&gt;0, M1435/$AQ1435, "")</f>
        <v/>
      </c>
      <c r="O1435" s="22">
        <v>3</v>
      </c>
      <c r="P1435" s="23">
        <f t="shared" ref="P1435" si="22904">IF(O1435&gt;0, O1435/$AQ1435, "")</f>
        <v>0.13636363636363635</v>
      </c>
      <c r="R1435" s="3" t="str">
        <f t="shared" ref="R1435" si="22905">IF(Q1435&gt;0, Q1435/$AQ1435, "")</f>
        <v/>
      </c>
      <c r="S1435" s="22">
        <v>1</v>
      </c>
      <c r="T1435" s="23">
        <f t="shared" ref="T1435" si="22906">IF(S1435&gt;0, S1435/$AQ1435, "")</f>
        <v>4.5454545454545456E-2</v>
      </c>
      <c r="V1435" s="3" t="str">
        <f t="shared" ref="V1435" si="22907">IF(U1435&gt;0, U1435/$AQ1435, "")</f>
        <v/>
      </c>
      <c r="W1435" s="22"/>
      <c r="X1435" s="23" t="str">
        <f t="shared" ref="X1435" si="22908">IF(W1435&gt;0, W1435/$AQ1435, "")</f>
        <v/>
      </c>
      <c r="Z1435" s="3" t="str">
        <f t="shared" ref="Z1435" si="22909">IF(Y1435&gt;0, Y1435/$AQ1435, "")</f>
        <v/>
      </c>
      <c r="AA1435" s="22">
        <v>4</v>
      </c>
      <c r="AB1435" s="23">
        <f t="shared" ref="AB1435" si="22910">IF(AA1435&gt;0, AA1435/$AQ1435, "")</f>
        <v>0.18181818181818182</v>
      </c>
      <c r="AD1435" s="3" t="str">
        <f t="shared" ref="AD1435" si="22911">IF(AC1435&gt;0, AC1435/$AQ1435, "")</f>
        <v/>
      </c>
      <c r="AE1435" s="22"/>
      <c r="AF1435" s="23" t="str">
        <f t="shared" ref="AF1435" si="22912">IF(AE1435&gt;0, AE1435/$AQ1435, "")</f>
        <v/>
      </c>
      <c r="AH1435" s="3" t="str">
        <f t="shared" ref="AH1435" si="22913">IF(AG1435&gt;0, AG1435/$AQ1435, "")</f>
        <v/>
      </c>
      <c r="AI1435" s="22"/>
      <c r="AJ1435" s="23" t="str">
        <f t="shared" ref="AJ1435" si="22914">IF(AI1435&gt;0, AI1435/$AQ1435, "")</f>
        <v/>
      </c>
      <c r="AL1435" s="3" t="str">
        <f t="shared" ref="AL1435" si="22915">IF(AK1435&gt;0, AK1435/$AQ1435, "")</f>
        <v/>
      </c>
      <c r="AM1435" s="22"/>
      <c r="AN1435" s="23" t="str">
        <f t="shared" ref="AN1435" si="22916">IF(AM1435&gt;0, AM1435/$AQ1435, "")</f>
        <v/>
      </c>
      <c r="AO1435" s="22"/>
      <c r="AP1435" s="23" t="str">
        <f t="shared" ref="AP1435" si="22917">IF(AO1435&gt;0, AO1435/$AQ1435, "")</f>
        <v/>
      </c>
      <c r="AQ1435" s="1">
        <v>22</v>
      </c>
    </row>
    <row r="1436" spans="1:43" outlineLevel="2" x14ac:dyDescent="0.25">
      <c r="A1436" t="s">
        <v>63</v>
      </c>
      <c r="B1436" t="s">
        <v>942</v>
      </c>
      <c r="C1436" t="s">
        <v>942</v>
      </c>
      <c r="D1436" t="s">
        <v>951</v>
      </c>
      <c r="E1436" t="s">
        <v>1001</v>
      </c>
      <c r="F1436" t="s">
        <v>1012</v>
      </c>
      <c r="G1436" s="22">
        <v>2</v>
      </c>
      <c r="H1436" s="23">
        <f t="shared" si="22549"/>
        <v>0.1111111111111111</v>
      </c>
      <c r="I1436" s="1">
        <v>3</v>
      </c>
      <c r="J1436" s="3">
        <f t="shared" si="22549"/>
        <v>0.16666666666666666</v>
      </c>
      <c r="K1436" s="22">
        <v>2</v>
      </c>
      <c r="L1436" s="23">
        <f t="shared" ref="L1436" si="22918">IF(K1436&gt;0, K1436/$AQ1436, "")</f>
        <v>0.1111111111111111</v>
      </c>
      <c r="N1436" s="3" t="str">
        <f t="shared" ref="N1436" si="22919">IF(M1436&gt;0, M1436/$AQ1436, "")</f>
        <v/>
      </c>
      <c r="O1436" s="22">
        <v>5</v>
      </c>
      <c r="P1436" s="23">
        <f t="shared" ref="P1436" si="22920">IF(O1436&gt;0, O1436/$AQ1436, "")</f>
        <v>0.27777777777777779</v>
      </c>
      <c r="Q1436" s="1">
        <v>3</v>
      </c>
      <c r="R1436" s="3">
        <f t="shared" ref="R1436" si="22921">IF(Q1436&gt;0, Q1436/$AQ1436, "")</f>
        <v>0.16666666666666666</v>
      </c>
      <c r="S1436" s="22"/>
      <c r="T1436" s="23" t="str">
        <f t="shared" ref="T1436" si="22922">IF(S1436&gt;0, S1436/$AQ1436, "")</f>
        <v/>
      </c>
      <c r="V1436" s="3" t="str">
        <f t="shared" ref="V1436" si="22923">IF(U1436&gt;0, U1436/$AQ1436, "")</f>
        <v/>
      </c>
      <c r="W1436" s="22"/>
      <c r="X1436" s="23" t="str">
        <f t="shared" ref="X1436" si="22924">IF(W1436&gt;0, W1436/$AQ1436, "")</f>
        <v/>
      </c>
      <c r="Z1436" s="3" t="str">
        <f t="shared" ref="Z1436" si="22925">IF(Y1436&gt;0, Y1436/$AQ1436, "")</f>
        <v/>
      </c>
      <c r="AA1436" s="22">
        <v>3</v>
      </c>
      <c r="AB1436" s="23">
        <f t="shared" ref="AB1436" si="22926">IF(AA1436&gt;0, AA1436/$AQ1436, "")</f>
        <v>0.16666666666666666</v>
      </c>
      <c r="AD1436" s="3" t="str">
        <f t="shared" ref="AD1436" si="22927">IF(AC1436&gt;0, AC1436/$AQ1436, "")</f>
        <v/>
      </c>
      <c r="AE1436" s="22"/>
      <c r="AF1436" s="23" t="str">
        <f t="shared" ref="AF1436" si="22928">IF(AE1436&gt;0, AE1436/$AQ1436, "")</f>
        <v/>
      </c>
      <c r="AH1436" s="3" t="str">
        <f t="shared" ref="AH1436" si="22929">IF(AG1436&gt;0, AG1436/$AQ1436, "")</f>
        <v/>
      </c>
      <c r="AI1436" s="22"/>
      <c r="AJ1436" s="23" t="str">
        <f t="shared" ref="AJ1436" si="22930">IF(AI1436&gt;0, AI1436/$AQ1436, "")</f>
        <v/>
      </c>
      <c r="AL1436" s="3" t="str">
        <f t="shared" ref="AL1436" si="22931">IF(AK1436&gt;0, AK1436/$AQ1436, "")</f>
        <v/>
      </c>
      <c r="AM1436" s="22"/>
      <c r="AN1436" s="23" t="str">
        <f t="shared" ref="AN1436" si="22932">IF(AM1436&gt;0, AM1436/$AQ1436, "")</f>
        <v/>
      </c>
      <c r="AO1436" s="22"/>
      <c r="AP1436" s="23" t="str">
        <f t="shared" ref="AP1436" si="22933">IF(AO1436&gt;0, AO1436/$AQ1436, "")</f>
        <v/>
      </c>
      <c r="AQ1436" s="1">
        <v>18</v>
      </c>
    </row>
    <row r="1437" spans="1:43" outlineLevel="2" x14ac:dyDescent="0.25">
      <c r="A1437" t="s">
        <v>63</v>
      </c>
      <c r="B1437" t="s">
        <v>942</v>
      </c>
      <c r="C1437" t="s">
        <v>942</v>
      </c>
      <c r="D1437" t="s">
        <v>951</v>
      </c>
      <c r="E1437" t="s">
        <v>1013</v>
      </c>
      <c r="F1437" t="s">
        <v>1014</v>
      </c>
      <c r="G1437" s="22">
        <v>5</v>
      </c>
      <c r="H1437" s="23">
        <f t="shared" si="22549"/>
        <v>0.45454545454545453</v>
      </c>
      <c r="I1437" s="1">
        <v>3</v>
      </c>
      <c r="J1437" s="3">
        <f t="shared" si="22549"/>
        <v>0.27272727272727271</v>
      </c>
      <c r="K1437" s="22"/>
      <c r="L1437" s="23" t="str">
        <f t="shared" ref="L1437" si="22934">IF(K1437&gt;0, K1437/$AQ1437, "")</f>
        <v/>
      </c>
      <c r="M1437" s="1">
        <v>1</v>
      </c>
      <c r="N1437" s="3">
        <f t="shared" ref="N1437" si="22935">IF(M1437&gt;0, M1437/$AQ1437, "")</f>
        <v>9.0909090909090912E-2</v>
      </c>
      <c r="O1437" s="22">
        <v>1</v>
      </c>
      <c r="P1437" s="23">
        <f t="shared" ref="P1437" si="22936">IF(O1437&gt;0, O1437/$AQ1437, "")</f>
        <v>9.0909090909090912E-2</v>
      </c>
      <c r="R1437" s="3" t="str">
        <f t="shared" ref="R1437" si="22937">IF(Q1437&gt;0, Q1437/$AQ1437, "")</f>
        <v/>
      </c>
      <c r="S1437" s="22"/>
      <c r="T1437" s="23" t="str">
        <f t="shared" ref="T1437" si="22938">IF(S1437&gt;0, S1437/$AQ1437, "")</f>
        <v/>
      </c>
      <c r="V1437" s="3" t="str">
        <f t="shared" ref="V1437" si="22939">IF(U1437&gt;0, U1437/$AQ1437, "")</f>
        <v/>
      </c>
      <c r="W1437" s="22"/>
      <c r="X1437" s="23" t="str">
        <f t="shared" ref="X1437" si="22940">IF(W1437&gt;0, W1437/$AQ1437, "")</f>
        <v/>
      </c>
      <c r="Y1437" s="1">
        <v>1</v>
      </c>
      <c r="Z1437" s="3">
        <f t="shared" ref="Z1437" si="22941">IF(Y1437&gt;0, Y1437/$AQ1437, "")</f>
        <v>9.0909090909090912E-2</v>
      </c>
      <c r="AA1437" s="22"/>
      <c r="AB1437" s="23" t="str">
        <f t="shared" ref="AB1437" si="22942">IF(AA1437&gt;0, AA1437/$AQ1437, "")</f>
        <v/>
      </c>
      <c r="AD1437" s="3" t="str">
        <f t="shared" ref="AD1437" si="22943">IF(AC1437&gt;0, AC1437/$AQ1437, "")</f>
        <v/>
      </c>
      <c r="AE1437" s="22"/>
      <c r="AF1437" s="23" t="str">
        <f t="shared" ref="AF1437" si="22944">IF(AE1437&gt;0, AE1437/$AQ1437, "")</f>
        <v/>
      </c>
      <c r="AH1437" s="3" t="str">
        <f t="shared" ref="AH1437" si="22945">IF(AG1437&gt;0, AG1437/$AQ1437, "")</f>
        <v/>
      </c>
      <c r="AI1437" s="22"/>
      <c r="AJ1437" s="23" t="str">
        <f t="shared" ref="AJ1437" si="22946">IF(AI1437&gt;0, AI1437/$AQ1437, "")</f>
        <v/>
      </c>
      <c r="AL1437" s="3" t="str">
        <f t="shared" ref="AL1437" si="22947">IF(AK1437&gt;0, AK1437/$AQ1437, "")</f>
        <v/>
      </c>
      <c r="AM1437" s="22"/>
      <c r="AN1437" s="23" t="str">
        <f t="shared" ref="AN1437" si="22948">IF(AM1437&gt;0, AM1437/$AQ1437, "")</f>
        <v/>
      </c>
      <c r="AO1437" s="22"/>
      <c r="AP1437" s="23" t="str">
        <f t="shared" ref="AP1437" si="22949">IF(AO1437&gt;0, AO1437/$AQ1437, "")</f>
        <v/>
      </c>
      <c r="AQ1437" s="1">
        <v>11</v>
      </c>
    </row>
    <row r="1438" spans="1:43" outlineLevel="2" x14ac:dyDescent="0.25">
      <c r="A1438" t="s">
        <v>63</v>
      </c>
      <c r="B1438" t="s">
        <v>942</v>
      </c>
      <c r="C1438" t="s">
        <v>942</v>
      </c>
      <c r="D1438" t="s">
        <v>951</v>
      </c>
      <c r="E1438" t="s">
        <v>1003</v>
      </c>
      <c r="F1438" t="s">
        <v>1015</v>
      </c>
      <c r="G1438" s="22">
        <v>5</v>
      </c>
      <c r="H1438" s="23">
        <f t="shared" si="22549"/>
        <v>0.41666666666666669</v>
      </c>
      <c r="I1438" s="1">
        <v>1</v>
      </c>
      <c r="J1438" s="3">
        <f t="shared" si="22549"/>
        <v>8.3333333333333329E-2</v>
      </c>
      <c r="K1438" s="22">
        <v>1</v>
      </c>
      <c r="L1438" s="23">
        <f t="shared" ref="L1438" si="22950">IF(K1438&gt;0, K1438/$AQ1438, "")</f>
        <v>8.3333333333333329E-2</v>
      </c>
      <c r="M1438" s="1">
        <v>2</v>
      </c>
      <c r="N1438" s="3">
        <f t="shared" ref="N1438" si="22951">IF(M1438&gt;0, M1438/$AQ1438, "")</f>
        <v>0.16666666666666666</v>
      </c>
      <c r="O1438" s="22">
        <v>1</v>
      </c>
      <c r="P1438" s="23">
        <f t="shared" ref="P1438" si="22952">IF(O1438&gt;0, O1438/$AQ1438, "")</f>
        <v>8.3333333333333329E-2</v>
      </c>
      <c r="Q1438" s="1">
        <v>1</v>
      </c>
      <c r="R1438" s="3">
        <f t="shared" ref="R1438" si="22953">IF(Q1438&gt;0, Q1438/$AQ1438, "")</f>
        <v>8.3333333333333329E-2</v>
      </c>
      <c r="S1438" s="22"/>
      <c r="T1438" s="23" t="str">
        <f t="shared" ref="T1438" si="22954">IF(S1438&gt;0, S1438/$AQ1438, "")</f>
        <v/>
      </c>
      <c r="V1438" s="3" t="str">
        <f t="shared" ref="V1438" si="22955">IF(U1438&gt;0, U1438/$AQ1438, "")</f>
        <v/>
      </c>
      <c r="W1438" s="22">
        <v>1</v>
      </c>
      <c r="X1438" s="23">
        <f t="shared" ref="X1438" si="22956">IF(W1438&gt;0, W1438/$AQ1438, "")</f>
        <v>8.3333333333333329E-2</v>
      </c>
      <c r="Z1438" s="3" t="str">
        <f t="shared" ref="Z1438" si="22957">IF(Y1438&gt;0, Y1438/$AQ1438, "")</f>
        <v/>
      </c>
      <c r="AA1438" s="22"/>
      <c r="AB1438" s="23" t="str">
        <f t="shared" ref="AB1438" si="22958">IF(AA1438&gt;0, AA1438/$AQ1438, "")</f>
        <v/>
      </c>
      <c r="AD1438" s="3" t="str">
        <f t="shared" ref="AD1438" si="22959">IF(AC1438&gt;0, AC1438/$AQ1438, "")</f>
        <v/>
      </c>
      <c r="AE1438" s="22"/>
      <c r="AF1438" s="23" t="str">
        <f t="shared" ref="AF1438" si="22960">IF(AE1438&gt;0, AE1438/$AQ1438, "")</f>
        <v/>
      </c>
      <c r="AH1438" s="3" t="str">
        <f t="shared" ref="AH1438" si="22961">IF(AG1438&gt;0, AG1438/$AQ1438, "")</f>
        <v/>
      </c>
      <c r="AI1438" s="22"/>
      <c r="AJ1438" s="23" t="str">
        <f t="shared" ref="AJ1438" si="22962">IF(AI1438&gt;0, AI1438/$AQ1438, "")</f>
        <v/>
      </c>
      <c r="AL1438" s="3" t="str">
        <f t="shared" ref="AL1438" si="22963">IF(AK1438&gt;0, AK1438/$AQ1438, "")</f>
        <v/>
      </c>
      <c r="AM1438" s="22"/>
      <c r="AN1438" s="23" t="str">
        <f t="shared" ref="AN1438" si="22964">IF(AM1438&gt;0, AM1438/$AQ1438, "")</f>
        <v/>
      </c>
      <c r="AO1438" s="22"/>
      <c r="AP1438" s="23" t="str">
        <f t="shared" ref="AP1438" si="22965">IF(AO1438&gt;0, AO1438/$AQ1438, "")</f>
        <v/>
      </c>
      <c r="AQ1438" s="1">
        <v>12</v>
      </c>
    </row>
    <row r="1439" spans="1:43" outlineLevel="2" x14ac:dyDescent="0.25">
      <c r="A1439" t="s">
        <v>63</v>
      </c>
      <c r="B1439" t="s">
        <v>942</v>
      </c>
      <c r="C1439" t="s">
        <v>942</v>
      </c>
      <c r="D1439" t="s">
        <v>951</v>
      </c>
      <c r="E1439" t="s">
        <v>1013</v>
      </c>
      <c r="F1439" t="s">
        <v>1016</v>
      </c>
      <c r="G1439" s="22">
        <v>7</v>
      </c>
      <c r="H1439" s="23">
        <f t="shared" si="22549"/>
        <v>0.36842105263157893</v>
      </c>
      <c r="I1439" s="1">
        <v>2</v>
      </c>
      <c r="J1439" s="3">
        <f t="shared" si="22549"/>
        <v>0.10526315789473684</v>
      </c>
      <c r="K1439" s="22">
        <v>1</v>
      </c>
      <c r="L1439" s="23">
        <f t="shared" ref="L1439" si="22966">IF(K1439&gt;0, K1439/$AQ1439, "")</f>
        <v>5.2631578947368418E-2</v>
      </c>
      <c r="M1439" s="1">
        <v>4</v>
      </c>
      <c r="N1439" s="3">
        <f t="shared" ref="N1439" si="22967">IF(M1439&gt;0, M1439/$AQ1439, "")</f>
        <v>0.21052631578947367</v>
      </c>
      <c r="O1439" s="22">
        <v>1</v>
      </c>
      <c r="P1439" s="23">
        <f t="shared" ref="P1439" si="22968">IF(O1439&gt;0, O1439/$AQ1439, "")</f>
        <v>5.2631578947368418E-2</v>
      </c>
      <c r="Q1439" s="1">
        <v>1</v>
      </c>
      <c r="R1439" s="3">
        <f t="shared" ref="R1439" si="22969">IF(Q1439&gt;0, Q1439/$AQ1439, "")</f>
        <v>5.2631578947368418E-2</v>
      </c>
      <c r="S1439" s="22">
        <v>1</v>
      </c>
      <c r="T1439" s="23">
        <f t="shared" ref="T1439" si="22970">IF(S1439&gt;0, S1439/$AQ1439, "")</f>
        <v>5.2631578947368418E-2</v>
      </c>
      <c r="V1439" s="3" t="str">
        <f t="shared" ref="V1439" si="22971">IF(U1439&gt;0, U1439/$AQ1439, "")</f>
        <v/>
      </c>
      <c r="W1439" s="22">
        <v>1</v>
      </c>
      <c r="X1439" s="23">
        <f t="shared" ref="X1439" si="22972">IF(W1439&gt;0, W1439/$AQ1439, "")</f>
        <v>5.2631578947368418E-2</v>
      </c>
      <c r="Z1439" s="3" t="str">
        <f t="shared" ref="Z1439" si="22973">IF(Y1439&gt;0, Y1439/$AQ1439, "")</f>
        <v/>
      </c>
      <c r="AA1439" s="22"/>
      <c r="AB1439" s="23" t="str">
        <f t="shared" ref="AB1439" si="22974">IF(AA1439&gt;0, AA1439/$AQ1439, "")</f>
        <v/>
      </c>
      <c r="AD1439" s="3" t="str">
        <f t="shared" ref="AD1439" si="22975">IF(AC1439&gt;0, AC1439/$AQ1439, "")</f>
        <v/>
      </c>
      <c r="AE1439" s="22"/>
      <c r="AF1439" s="23" t="str">
        <f t="shared" ref="AF1439" si="22976">IF(AE1439&gt;0, AE1439/$AQ1439, "")</f>
        <v/>
      </c>
      <c r="AH1439" s="3" t="str">
        <f t="shared" ref="AH1439" si="22977">IF(AG1439&gt;0, AG1439/$AQ1439, "")</f>
        <v/>
      </c>
      <c r="AI1439" s="22"/>
      <c r="AJ1439" s="23" t="str">
        <f t="shared" ref="AJ1439" si="22978">IF(AI1439&gt;0, AI1439/$AQ1439, "")</f>
        <v/>
      </c>
      <c r="AL1439" s="3" t="str">
        <f t="shared" ref="AL1439" si="22979">IF(AK1439&gt;0, AK1439/$AQ1439, "")</f>
        <v/>
      </c>
      <c r="AM1439" s="22">
        <v>1</v>
      </c>
      <c r="AN1439" s="23">
        <f t="shared" ref="AN1439" si="22980">IF(AM1439&gt;0, AM1439/$AQ1439, "")</f>
        <v>5.2631578947368418E-2</v>
      </c>
      <c r="AO1439" s="22"/>
      <c r="AP1439" s="23" t="str">
        <f t="shared" ref="AP1439" si="22981">IF(AO1439&gt;0, AO1439/$AQ1439, "")</f>
        <v/>
      </c>
      <c r="AQ1439" s="1">
        <v>19</v>
      </c>
    </row>
    <row r="1440" spans="1:43" outlineLevel="2" x14ac:dyDescent="0.25">
      <c r="A1440" t="s">
        <v>63</v>
      </c>
      <c r="B1440" t="s">
        <v>942</v>
      </c>
      <c r="C1440" t="s">
        <v>942</v>
      </c>
      <c r="D1440" t="s">
        <v>951</v>
      </c>
      <c r="E1440" t="s">
        <v>1017</v>
      </c>
      <c r="F1440" t="s">
        <v>1018</v>
      </c>
      <c r="G1440" s="22">
        <v>4</v>
      </c>
      <c r="H1440" s="23">
        <f t="shared" si="22549"/>
        <v>0.2857142857142857</v>
      </c>
      <c r="I1440" s="1">
        <v>2</v>
      </c>
      <c r="J1440" s="3">
        <f t="shared" si="22549"/>
        <v>0.14285714285714285</v>
      </c>
      <c r="K1440" s="22">
        <v>3</v>
      </c>
      <c r="L1440" s="23">
        <f t="shared" ref="L1440" si="22982">IF(K1440&gt;0, K1440/$AQ1440, "")</f>
        <v>0.21428571428571427</v>
      </c>
      <c r="M1440" s="1">
        <v>2</v>
      </c>
      <c r="N1440" s="3">
        <f t="shared" ref="N1440" si="22983">IF(M1440&gt;0, M1440/$AQ1440, "")</f>
        <v>0.14285714285714285</v>
      </c>
      <c r="O1440" s="22">
        <v>1</v>
      </c>
      <c r="P1440" s="23">
        <f t="shared" ref="P1440" si="22984">IF(O1440&gt;0, O1440/$AQ1440, "")</f>
        <v>7.1428571428571425E-2</v>
      </c>
      <c r="R1440" s="3" t="str">
        <f t="shared" ref="R1440" si="22985">IF(Q1440&gt;0, Q1440/$AQ1440, "")</f>
        <v/>
      </c>
      <c r="S1440" s="22">
        <v>2</v>
      </c>
      <c r="T1440" s="23">
        <f t="shared" ref="T1440" si="22986">IF(S1440&gt;0, S1440/$AQ1440, "")</f>
        <v>0.14285714285714285</v>
      </c>
      <c r="V1440" s="3" t="str">
        <f t="shared" ref="V1440" si="22987">IF(U1440&gt;0, U1440/$AQ1440, "")</f>
        <v/>
      </c>
      <c r="W1440" s="22"/>
      <c r="X1440" s="23" t="str">
        <f t="shared" ref="X1440" si="22988">IF(W1440&gt;0, W1440/$AQ1440, "")</f>
        <v/>
      </c>
      <c r="Z1440" s="3" t="str">
        <f t="shared" ref="Z1440" si="22989">IF(Y1440&gt;0, Y1440/$AQ1440, "")</f>
        <v/>
      </c>
      <c r="AA1440" s="22"/>
      <c r="AB1440" s="23" t="str">
        <f t="shared" ref="AB1440" si="22990">IF(AA1440&gt;0, AA1440/$AQ1440, "")</f>
        <v/>
      </c>
      <c r="AD1440" s="3" t="str">
        <f t="shared" ref="AD1440" si="22991">IF(AC1440&gt;0, AC1440/$AQ1440, "")</f>
        <v/>
      </c>
      <c r="AE1440" s="22"/>
      <c r="AF1440" s="23" t="str">
        <f t="shared" ref="AF1440" si="22992">IF(AE1440&gt;0, AE1440/$AQ1440, "")</f>
        <v/>
      </c>
      <c r="AH1440" s="3" t="str">
        <f t="shared" ref="AH1440" si="22993">IF(AG1440&gt;0, AG1440/$AQ1440, "")</f>
        <v/>
      </c>
      <c r="AI1440" s="22"/>
      <c r="AJ1440" s="23" t="str">
        <f t="shared" ref="AJ1440" si="22994">IF(AI1440&gt;0, AI1440/$AQ1440, "")</f>
        <v/>
      </c>
      <c r="AL1440" s="3" t="str">
        <f t="shared" ref="AL1440" si="22995">IF(AK1440&gt;0, AK1440/$AQ1440, "")</f>
        <v/>
      </c>
      <c r="AM1440" s="22"/>
      <c r="AN1440" s="23" t="str">
        <f t="shared" ref="AN1440" si="22996">IF(AM1440&gt;0, AM1440/$AQ1440, "")</f>
        <v/>
      </c>
      <c r="AO1440" s="22"/>
      <c r="AP1440" s="23" t="str">
        <f t="shared" ref="AP1440" si="22997">IF(AO1440&gt;0, AO1440/$AQ1440, "")</f>
        <v/>
      </c>
      <c r="AQ1440" s="1">
        <v>14</v>
      </c>
    </row>
    <row r="1441" spans="1:43" outlineLevel="2" x14ac:dyDescent="0.25">
      <c r="A1441" t="s">
        <v>63</v>
      </c>
      <c r="B1441" t="s">
        <v>942</v>
      </c>
      <c r="C1441" t="s">
        <v>942</v>
      </c>
      <c r="D1441" t="s">
        <v>951</v>
      </c>
      <c r="E1441" t="s">
        <v>1019</v>
      </c>
      <c r="F1441" t="s">
        <v>1020</v>
      </c>
      <c r="G1441" s="22">
        <v>6</v>
      </c>
      <c r="H1441" s="23">
        <f t="shared" si="22549"/>
        <v>0.31578947368421051</v>
      </c>
      <c r="I1441" s="1">
        <v>4</v>
      </c>
      <c r="J1441" s="3">
        <f t="shared" si="22549"/>
        <v>0.21052631578947367</v>
      </c>
      <c r="K1441" s="22">
        <v>4</v>
      </c>
      <c r="L1441" s="23">
        <f t="shared" ref="L1441" si="22998">IF(K1441&gt;0, K1441/$AQ1441, "")</f>
        <v>0.21052631578947367</v>
      </c>
      <c r="M1441" s="1">
        <v>3</v>
      </c>
      <c r="N1441" s="3">
        <f t="shared" ref="N1441" si="22999">IF(M1441&gt;0, M1441/$AQ1441, "")</f>
        <v>0.15789473684210525</v>
      </c>
      <c r="O1441" s="22"/>
      <c r="P1441" s="23" t="str">
        <f t="shared" ref="P1441" si="23000">IF(O1441&gt;0, O1441/$AQ1441, "")</f>
        <v/>
      </c>
      <c r="R1441" s="3" t="str">
        <f t="shared" ref="R1441" si="23001">IF(Q1441&gt;0, Q1441/$AQ1441, "")</f>
        <v/>
      </c>
      <c r="S1441" s="22"/>
      <c r="T1441" s="23" t="str">
        <f t="shared" ref="T1441" si="23002">IF(S1441&gt;0, S1441/$AQ1441, "")</f>
        <v/>
      </c>
      <c r="V1441" s="3" t="str">
        <f t="shared" ref="V1441" si="23003">IF(U1441&gt;0, U1441/$AQ1441, "")</f>
        <v/>
      </c>
      <c r="W1441" s="22"/>
      <c r="X1441" s="23" t="str">
        <f t="shared" ref="X1441" si="23004">IF(W1441&gt;0, W1441/$AQ1441, "")</f>
        <v/>
      </c>
      <c r="Y1441" s="1">
        <v>1</v>
      </c>
      <c r="Z1441" s="3">
        <f t="shared" ref="Z1441" si="23005">IF(Y1441&gt;0, Y1441/$AQ1441, "")</f>
        <v>5.2631578947368418E-2</v>
      </c>
      <c r="AA1441" s="22"/>
      <c r="AB1441" s="23" t="str">
        <f t="shared" ref="AB1441" si="23006">IF(AA1441&gt;0, AA1441/$AQ1441, "")</f>
        <v/>
      </c>
      <c r="AD1441" s="3" t="str">
        <f t="shared" ref="AD1441" si="23007">IF(AC1441&gt;0, AC1441/$AQ1441, "")</f>
        <v/>
      </c>
      <c r="AE1441" s="22"/>
      <c r="AF1441" s="23" t="str">
        <f t="shared" ref="AF1441" si="23008">IF(AE1441&gt;0, AE1441/$AQ1441, "")</f>
        <v/>
      </c>
      <c r="AH1441" s="3" t="str">
        <f t="shared" ref="AH1441" si="23009">IF(AG1441&gt;0, AG1441/$AQ1441, "")</f>
        <v/>
      </c>
      <c r="AI1441" s="22"/>
      <c r="AJ1441" s="23" t="str">
        <f t="shared" ref="AJ1441" si="23010">IF(AI1441&gt;0, AI1441/$AQ1441, "")</f>
        <v/>
      </c>
      <c r="AL1441" s="3" t="str">
        <f t="shared" ref="AL1441" si="23011">IF(AK1441&gt;0, AK1441/$AQ1441, "")</f>
        <v/>
      </c>
      <c r="AM1441" s="22">
        <v>1</v>
      </c>
      <c r="AN1441" s="23">
        <f t="shared" ref="AN1441" si="23012">IF(AM1441&gt;0, AM1441/$AQ1441, "")</f>
        <v>5.2631578947368418E-2</v>
      </c>
      <c r="AO1441" s="22"/>
      <c r="AP1441" s="23" t="str">
        <f t="shared" ref="AP1441" si="23013">IF(AO1441&gt;0, AO1441/$AQ1441, "")</f>
        <v/>
      </c>
      <c r="AQ1441" s="1">
        <v>19</v>
      </c>
    </row>
    <row r="1442" spans="1:43" outlineLevel="2" x14ac:dyDescent="0.25">
      <c r="A1442" t="s">
        <v>63</v>
      </c>
      <c r="B1442" t="s">
        <v>942</v>
      </c>
      <c r="C1442" t="s">
        <v>942</v>
      </c>
      <c r="D1442" t="s">
        <v>951</v>
      </c>
      <c r="E1442" t="s">
        <v>953</v>
      </c>
      <c r="F1442" t="s">
        <v>1103</v>
      </c>
      <c r="G1442" s="22">
        <v>6</v>
      </c>
      <c r="H1442" s="23">
        <f t="shared" si="22549"/>
        <v>0.2857142857142857</v>
      </c>
      <c r="I1442" s="1">
        <v>1</v>
      </c>
      <c r="J1442" s="3">
        <f t="shared" si="22549"/>
        <v>4.7619047619047616E-2</v>
      </c>
      <c r="K1442" s="22">
        <v>3</v>
      </c>
      <c r="L1442" s="23">
        <f t="shared" ref="L1442" si="23014">IF(K1442&gt;0, K1442/$AQ1442, "")</f>
        <v>0.14285714285714285</v>
      </c>
      <c r="M1442" s="1">
        <v>3</v>
      </c>
      <c r="N1442" s="3">
        <f t="shared" ref="N1442" si="23015">IF(M1442&gt;0, M1442/$AQ1442, "")</f>
        <v>0.14285714285714285</v>
      </c>
      <c r="O1442" s="22">
        <v>3</v>
      </c>
      <c r="P1442" s="23">
        <f t="shared" ref="P1442" si="23016">IF(O1442&gt;0, O1442/$AQ1442, "")</f>
        <v>0.14285714285714285</v>
      </c>
      <c r="R1442" s="3" t="str">
        <f t="shared" ref="R1442" si="23017">IF(Q1442&gt;0, Q1442/$AQ1442, "")</f>
        <v/>
      </c>
      <c r="S1442" s="22">
        <v>2</v>
      </c>
      <c r="T1442" s="23">
        <f t="shared" ref="T1442" si="23018">IF(S1442&gt;0, S1442/$AQ1442, "")</f>
        <v>9.5238095238095233E-2</v>
      </c>
      <c r="V1442" s="3" t="str">
        <f t="shared" ref="V1442" si="23019">IF(U1442&gt;0, U1442/$AQ1442, "")</f>
        <v/>
      </c>
      <c r="W1442" s="22"/>
      <c r="X1442" s="23" t="str">
        <f t="shared" ref="X1442" si="23020">IF(W1442&gt;0, W1442/$AQ1442, "")</f>
        <v/>
      </c>
      <c r="Y1442" s="1">
        <v>1</v>
      </c>
      <c r="Z1442" s="3">
        <f t="shared" ref="Z1442" si="23021">IF(Y1442&gt;0, Y1442/$AQ1442, "")</f>
        <v>4.7619047619047616E-2</v>
      </c>
      <c r="AA1442" s="22">
        <v>2</v>
      </c>
      <c r="AB1442" s="23">
        <f t="shared" ref="AB1442" si="23022">IF(AA1442&gt;0, AA1442/$AQ1442, "")</f>
        <v>9.5238095238095233E-2</v>
      </c>
      <c r="AD1442" s="3" t="str">
        <f t="shared" ref="AD1442" si="23023">IF(AC1442&gt;0, AC1442/$AQ1442, "")</f>
        <v/>
      </c>
      <c r="AE1442" s="22"/>
      <c r="AF1442" s="23" t="str">
        <f t="shared" ref="AF1442" si="23024">IF(AE1442&gt;0, AE1442/$AQ1442, "")</f>
        <v/>
      </c>
      <c r="AH1442" s="3" t="str">
        <f t="shared" ref="AH1442" si="23025">IF(AG1442&gt;0, AG1442/$AQ1442, "")</f>
        <v/>
      </c>
      <c r="AI1442" s="22"/>
      <c r="AJ1442" s="23" t="str">
        <f t="shared" ref="AJ1442" si="23026">IF(AI1442&gt;0, AI1442/$AQ1442, "")</f>
        <v/>
      </c>
      <c r="AL1442" s="3" t="str">
        <f t="shared" ref="AL1442" si="23027">IF(AK1442&gt;0, AK1442/$AQ1442, "")</f>
        <v/>
      </c>
      <c r="AM1442" s="22"/>
      <c r="AN1442" s="23" t="str">
        <f t="shared" ref="AN1442" si="23028">IF(AM1442&gt;0, AM1442/$AQ1442, "")</f>
        <v/>
      </c>
      <c r="AO1442" s="22"/>
      <c r="AP1442" s="23" t="str">
        <f t="shared" ref="AP1442" si="23029">IF(AO1442&gt;0, AO1442/$AQ1442, "")</f>
        <v/>
      </c>
      <c r="AQ1442" s="1">
        <v>21</v>
      </c>
    </row>
    <row r="1443" spans="1:43" outlineLevel="2" x14ac:dyDescent="0.25">
      <c r="A1443" t="s">
        <v>63</v>
      </c>
      <c r="B1443" t="s">
        <v>942</v>
      </c>
      <c r="C1443" t="s">
        <v>942</v>
      </c>
      <c r="D1443" t="s">
        <v>951</v>
      </c>
      <c r="E1443" t="s">
        <v>1010</v>
      </c>
      <c r="F1443" t="s">
        <v>1104</v>
      </c>
      <c r="G1443" s="22">
        <v>3</v>
      </c>
      <c r="H1443" s="23">
        <f t="shared" si="22549"/>
        <v>0.14285714285714285</v>
      </c>
      <c r="I1443" s="1">
        <v>4</v>
      </c>
      <c r="J1443" s="3">
        <f t="shared" si="22549"/>
        <v>0.19047619047619047</v>
      </c>
      <c r="K1443" s="22"/>
      <c r="L1443" s="23" t="str">
        <f t="shared" ref="L1443" si="23030">IF(K1443&gt;0, K1443/$AQ1443, "")</f>
        <v/>
      </c>
      <c r="M1443" s="1">
        <v>3</v>
      </c>
      <c r="N1443" s="3">
        <f t="shared" ref="N1443" si="23031">IF(M1443&gt;0, M1443/$AQ1443, "")</f>
        <v>0.14285714285714285</v>
      </c>
      <c r="O1443" s="22"/>
      <c r="P1443" s="23" t="str">
        <f t="shared" ref="P1443" si="23032">IF(O1443&gt;0, O1443/$AQ1443, "")</f>
        <v/>
      </c>
      <c r="Q1443" s="1">
        <v>3</v>
      </c>
      <c r="R1443" s="3">
        <f t="shared" ref="R1443" si="23033">IF(Q1443&gt;0, Q1443/$AQ1443, "")</f>
        <v>0.14285714285714285</v>
      </c>
      <c r="S1443" s="22">
        <v>3</v>
      </c>
      <c r="T1443" s="23">
        <f t="shared" ref="T1443" si="23034">IF(S1443&gt;0, S1443/$AQ1443, "")</f>
        <v>0.14285714285714285</v>
      </c>
      <c r="V1443" s="3" t="str">
        <f t="shared" ref="V1443" si="23035">IF(U1443&gt;0, U1443/$AQ1443, "")</f>
        <v/>
      </c>
      <c r="W1443" s="22">
        <v>1</v>
      </c>
      <c r="X1443" s="23">
        <f t="shared" ref="X1443" si="23036">IF(W1443&gt;0, W1443/$AQ1443, "")</f>
        <v>4.7619047619047616E-2</v>
      </c>
      <c r="Z1443" s="3" t="str">
        <f t="shared" ref="Z1443" si="23037">IF(Y1443&gt;0, Y1443/$AQ1443, "")</f>
        <v/>
      </c>
      <c r="AA1443" s="22">
        <v>2</v>
      </c>
      <c r="AB1443" s="23">
        <f t="shared" ref="AB1443" si="23038">IF(AA1443&gt;0, AA1443/$AQ1443, "")</f>
        <v>9.5238095238095233E-2</v>
      </c>
      <c r="AC1443" s="1">
        <v>1</v>
      </c>
      <c r="AD1443" s="3">
        <f t="shared" ref="AD1443" si="23039">IF(AC1443&gt;0, AC1443/$AQ1443, "")</f>
        <v>4.7619047619047616E-2</v>
      </c>
      <c r="AE1443" s="22"/>
      <c r="AF1443" s="23" t="str">
        <f t="shared" ref="AF1443" si="23040">IF(AE1443&gt;0, AE1443/$AQ1443, "")</f>
        <v/>
      </c>
      <c r="AH1443" s="3" t="str">
        <f t="shared" ref="AH1443" si="23041">IF(AG1443&gt;0, AG1443/$AQ1443, "")</f>
        <v/>
      </c>
      <c r="AI1443" s="22"/>
      <c r="AJ1443" s="23" t="str">
        <f t="shared" ref="AJ1443" si="23042">IF(AI1443&gt;0, AI1443/$AQ1443, "")</f>
        <v/>
      </c>
      <c r="AL1443" s="3" t="str">
        <f t="shared" ref="AL1443" si="23043">IF(AK1443&gt;0, AK1443/$AQ1443, "")</f>
        <v/>
      </c>
      <c r="AM1443" s="22">
        <v>1</v>
      </c>
      <c r="AN1443" s="23">
        <f t="shared" ref="AN1443" si="23044">IF(AM1443&gt;0, AM1443/$AQ1443, "")</f>
        <v>4.7619047619047616E-2</v>
      </c>
      <c r="AO1443" s="22"/>
      <c r="AP1443" s="23" t="str">
        <f t="shared" ref="AP1443" si="23045">IF(AO1443&gt;0, AO1443/$AQ1443, "")</f>
        <v/>
      </c>
      <c r="AQ1443" s="1">
        <v>21</v>
      </c>
    </row>
    <row r="1444" spans="1:43" outlineLevel="2" x14ac:dyDescent="0.25">
      <c r="A1444" t="s">
        <v>63</v>
      </c>
      <c r="B1444" t="s">
        <v>942</v>
      </c>
      <c r="C1444" t="s">
        <v>942</v>
      </c>
      <c r="D1444" t="s">
        <v>951</v>
      </c>
      <c r="E1444" t="s">
        <v>953</v>
      </c>
      <c r="F1444" t="s">
        <v>1262</v>
      </c>
      <c r="G1444" s="22">
        <v>7</v>
      </c>
      <c r="H1444" s="23">
        <f t="shared" si="22549"/>
        <v>0.35</v>
      </c>
      <c r="I1444" s="1">
        <v>5</v>
      </c>
      <c r="J1444" s="3">
        <f t="shared" si="22549"/>
        <v>0.25</v>
      </c>
      <c r="K1444" s="22">
        <v>2</v>
      </c>
      <c r="L1444" s="23">
        <f t="shared" ref="L1444" si="23046">IF(K1444&gt;0, K1444/$AQ1444, "")</f>
        <v>0.1</v>
      </c>
      <c r="M1444" s="1">
        <v>1</v>
      </c>
      <c r="N1444" s="3">
        <f t="shared" ref="N1444" si="23047">IF(M1444&gt;0, M1444/$AQ1444, "")</f>
        <v>0.05</v>
      </c>
      <c r="O1444" s="22"/>
      <c r="P1444" s="23" t="str">
        <f t="shared" ref="P1444" si="23048">IF(O1444&gt;0, O1444/$AQ1444, "")</f>
        <v/>
      </c>
      <c r="Q1444" s="1">
        <v>1</v>
      </c>
      <c r="R1444" s="3">
        <f t="shared" ref="R1444" si="23049">IF(Q1444&gt;0, Q1444/$AQ1444, "")</f>
        <v>0.05</v>
      </c>
      <c r="S1444" s="22">
        <v>3</v>
      </c>
      <c r="T1444" s="23">
        <f t="shared" ref="T1444" si="23050">IF(S1444&gt;0, S1444/$AQ1444, "")</f>
        <v>0.15</v>
      </c>
      <c r="V1444" s="3" t="str">
        <f t="shared" ref="V1444" si="23051">IF(U1444&gt;0, U1444/$AQ1444, "")</f>
        <v/>
      </c>
      <c r="W1444" s="22"/>
      <c r="X1444" s="23" t="str">
        <f t="shared" ref="X1444" si="23052">IF(W1444&gt;0, W1444/$AQ1444, "")</f>
        <v/>
      </c>
      <c r="Z1444" s="3" t="str">
        <f t="shared" ref="Z1444" si="23053">IF(Y1444&gt;0, Y1444/$AQ1444, "")</f>
        <v/>
      </c>
      <c r="AA1444" s="22">
        <v>1</v>
      </c>
      <c r="AB1444" s="23">
        <f t="shared" ref="AB1444" si="23054">IF(AA1444&gt;0, AA1444/$AQ1444, "")</f>
        <v>0.05</v>
      </c>
      <c r="AD1444" s="3" t="str">
        <f t="shared" ref="AD1444" si="23055">IF(AC1444&gt;0, AC1444/$AQ1444, "")</f>
        <v/>
      </c>
      <c r="AE1444" s="22"/>
      <c r="AF1444" s="23" t="str">
        <f t="shared" ref="AF1444" si="23056">IF(AE1444&gt;0, AE1444/$AQ1444, "")</f>
        <v/>
      </c>
      <c r="AH1444" s="3" t="str">
        <f t="shared" ref="AH1444" si="23057">IF(AG1444&gt;0, AG1444/$AQ1444, "")</f>
        <v/>
      </c>
      <c r="AI1444" s="22"/>
      <c r="AJ1444" s="23" t="str">
        <f t="shared" ref="AJ1444" si="23058">IF(AI1444&gt;0, AI1444/$AQ1444, "")</f>
        <v/>
      </c>
      <c r="AL1444" s="3" t="str">
        <f t="shared" ref="AL1444" si="23059">IF(AK1444&gt;0, AK1444/$AQ1444, "")</f>
        <v/>
      </c>
      <c r="AM1444" s="22"/>
      <c r="AN1444" s="23" t="str">
        <f t="shared" ref="AN1444" si="23060">IF(AM1444&gt;0, AM1444/$AQ1444, "")</f>
        <v/>
      </c>
      <c r="AO1444" s="22"/>
      <c r="AP1444" s="23" t="str">
        <f t="shared" ref="AP1444" si="23061">IF(AO1444&gt;0, AO1444/$AQ1444, "")</f>
        <v/>
      </c>
      <c r="AQ1444" s="1">
        <v>20</v>
      </c>
    </row>
    <row r="1445" spans="1:43" outlineLevel="2" x14ac:dyDescent="0.25">
      <c r="A1445" t="s">
        <v>63</v>
      </c>
      <c r="B1445" t="s">
        <v>942</v>
      </c>
      <c r="C1445" t="s">
        <v>942</v>
      </c>
      <c r="D1445" t="s">
        <v>951</v>
      </c>
      <c r="E1445" t="s">
        <v>962</v>
      </c>
      <c r="F1445" t="s">
        <v>1353</v>
      </c>
      <c r="G1445" s="22">
        <v>3</v>
      </c>
      <c r="H1445" s="23">
        <f t="shared" si="22549"/>
        <v>0.13636363636363635</v>
      </c>
      <c r="I1445" s="1">
        <v>1</v>
      </c>
      <c r="J1445" s="3">
        <f t="shared" si="22549"/>
        <v>4.5454545454545456E-2</v>
      </c>
      <c r="K1445" s="22">
        <v>7</v>
      </c>
      <c r="L1445" s="23">
        <f t="shared" ref="L1445" si="23062">IF(K1445&gt;0, K1445/$AQ1445, "")</f>
        <v>0.31818181818181818</v>
      </c>
      <c r="M1445" s="1">
        <v>4</v>
      </c>
      <c r="N1445" s="3">
        <f t="shared" ref="N1445" si="23063">IF(M1445&gt;0, M1445/$AQ1445, "")</f>
        <v>0.18181818181818182</v>
      </c>
      <c r="O1445" s="22">
        <v>2</v>
      </c>
      <c r="P1445" s="23">
        <f t="shared" ref="P1445" si="23064">IF(O1445&gt;0, O1445/$AQ1445, "")</f>
        <v>9.0909090909090912E-2</v>
      </c>
      <c r="Q1445" s="1">
        <v>2</v>
      </c>
      <c r="R1445" s="3">
        <f t="shared" ref="R1445" si="23065">IF(Q1445&gt;0, Q1445/$AQ1445, "")</f>
        <v>9.0909090909090912E-2</v>
      </c>
      <c r="S1445" s="22">
        <v>2</v>
      </c>
      <c r="T1445" s="23">
        <f t="shared" ref="T1445" si="23066">IF(S1445&gt;0, S1445/$AQ1445, "")</f>
        <v>9.0909090909090912E-2</v>
      </c>
      <c r="V1445" s="3" t="str">
        <f t="shared" ref="V1445" si="23067">IF(U1445&gt;0, U1445/$AQ1445, "")</f>
        <v/>
      </c>
      <c r="W1445" s="22"/>
      <c r="X1445" s="23" t="str">
        <f t="shared" ref="X1445" si="23068">IF(W1445&gt;0, W1445/$AQ1445, "")</f>
        <v/>
      </c>
      <c r="Z1445" s="3" t="str">
        <f t="shared" ref="Z1445" si="23069">IF(Y1445&gt;0, Y1445/$AQ1445, "")</f>
        <v/>
      </c>
      <c r="AA1445" s="22">
        <v>1</v>
      </c>
      <c r="AB1445" s="23">
        <f t="shared" ref="AB1445" si="23070">IF(AA1445&gt;0, AA1445/$AQ1445, "")</f>
        <v>4.5454545454545456E-2</v>
      </c>
      <c r="AD1445" s="3" t="str">
        <f t="shared" ref="AD1445" si="23071">IF(AC1445&gt;0, AC1445/$AQ1445, "")</f>
        <v/>
      </c>
      <c r="AE1445" s="22"/>
      <c r="AF1445" s="23" t="str">
        <f t="shared" ref="AF1445" si="23072">IF(AE1445&gt;0, AE1445/$AQ1445, "")</f>
        <v/>
      </c>
      <c r="AH1445" s="3" t="str">
        <f t="shared" ref="AH1445" si="23073">IF(AG1445&gt;0, AG1445/$AQ1445, "")</f>
        <v/>
      </c>
      <c r="AI1445" s="22"/>
      <c r="AJ1445" s="23" t="str">
        <f t="shared" ref="AJ1445" si="23074">IF(AI1445&gt;0, AI1445/$AQ1445, "")</f>
        <v/>
      </c>
      <c r="AL1445" s="3" t="str">
        <f t="shared" ref="AL1445" si="23075">IF(AK1445&gt;0, AK1445/$AQ1445, "")</f>
        <v/>
      </c>
      <c r="AM1445" s="22"/>
      <c r="AN1445" s="23" t="str">
        <f t="shared" ref="AN1445" si="23076">IF(AM1445&gt;0, AM1445/$AQ1445, "")</f>
        <v/>
      </c>
      <c r="AO1445" s="22"/>
      <c r="AP1445" s="23" t="str">
        <f t="shared" ref="AP1445" si="23077">IF(AO1445&gt;0, AO1445/$AQ1445, "")</f>
        <v/>
      </c>
      <c r="AQ1445" s="1">
        <v>22</v>
      </c>
    </row>
    <row r="1446" spans="1:43" outlineLevel="2" x14ac:dyDescent="0.25">
      <c r="A1446" t="s">
        <v>63</v>
      </c>
      <c r="B1446" t="s">
        <v>942</v>
      </c>
      <c r="C1446" t="s">
        <v>942</v>
      </c>
      <c r="D1446" t="s">
        <v>951</v>
      </c>
      <c r="E1446" t="s">
        <v>990</v>
      </c>
      <c r="F1446" t="s">
        <v>1354</v>
      </c>
      <c r="G1446" s="22">
        <v>3</v>
      </c>
      <c r="H1446" s="23">
        <f t="shared" si="22549"/>
        <v>0.14285714285714285</v>
      </c>
      <c r="I1446" s="1">
        <v>1</v>
      </c>
      <c r="J1446" s="3">
        <f t="shared" si="22549"/>
        <v>4.7619047619047616E-2</v>
      </c>
      <c r="K1446" s="22">
        <v>1</v>
      </c>
      <c r="L1446" s="23">
        <f t="shared" ref="L1446" si="23078">IF(K1446&gt;0, K1446/$AQ1446, "")</f>
        <v>4.7619047619047616E-2</v>
      </c>
      <c r="M1446" s="1">
        <v>9</v>
      </c>
      <c r="N1446" s="3">
        <f t="shared" ref="N1446" si="23079">IF(M1446&gt;0, M1446/$AQ1446, "")</f>
        <v>0.42857142857142855</v>
      </c>
      <c r="O1446" s="22"/>
      <c r="P1446" s="23" t="str">
        <f t="shared" ref="P1446" si="23080">IF(O1446&gt;0, O1446/$AQ1446, "")</f>
        <v/>
      </c>
      <c r="Q1446" s="1">
        <v>2</v>
      </c>
      <c r="R1446" s="3">
        <f t="shared" ref="R1446" si="23081">IF(Q1446&gt;0, Q1446/$AQ1446, "")</f>
        <v>9.5238095238095233E-2</v>
      </c>
      <c r="S1446" s="22">
        <v>1</v>
      </c>
      <c r="T1446" s="23">
        <f t="shared" ref="T1446" si="23082">IF(S1446&gt;0, S1446/$AQ1446, "")</f>
        <v>4.7619047619047616E-2</v>
      </c>
      <c r="V1446" s="3" t="str">
        <f t="shared" ref="V1446" si="23083">IF(U1446&gt;0, U1446/$AQ1446, "")</f>
        <v/>
      </c>
      <c r="W1446" s="22"/>
      <c r="X1446" s="23" t="str">
        <f t="shared" ref="X1446" si="23084">IF(W1446&gt;0, W1446/$AQ1446, "")</f>
        <v/>
      </c>
      <c r="Y1446" s="1">
        <v>2</v>
      </c>
      <c r="Z1446" s="3">
        <f t="shared" ref="Z1446" si="23085">IF(Y1446&gt;0, Y1446/$AQ1446, "")</f>
        <v>9.5238095238095233E-2</v>
      </c>
      <c r="AA1446" s="22">
        <v>2</v>
      </c>
      <c r="AB1446" s="23">
        <f t="shared" ref="AB1446" si="23086">IF(AA1446&gt;0, AA1446/$AQ1446, "")</f>
        <v>9.5238095238095233E-2</v>
      </c>
      <c r="AD1446" s="3" t="str">
        <f t="shared" ref="AD1446" si="23087">IF(AC1446&gt;0, AC1446/$AQ1446, "")</f>
        <v/>
      </c>
      <c r="AE1446" s="22"/>
      <c r="AF1446" s="23" t="str">
        <f t="shared" ref="AF1446" si="23088">IF(AE1446&gt;0, AE1446/$AQ1446, "")</f>
        <v/>
      </c>
      <c r="AH1446" s="3" t="str">
        <f t="shared" ref="AH1446" si="23089">IF(AG1446&gt;0, AG1446/$AQ1446, "")</f>
        <v/>
      </c>
      <c r="AI1446" s="22"/>
      <c r="AJ1446" s="23" t="str">
        <f t="shared" ref="AJ1446" si="23090">IF(AI1446&gt;0, AI1446/$AQ1446, "")</f>
        <v/>
      </c>
      <c r="AL1446" s="3" t="str">
        <f t="shared" ref="AL1446" si="23091">IF(AK1446&gt;0, AK1446/$AQ1446, "")</f>
        <v/>
      </c>
      <c r="AM1446" s="22"/>
      <c r="AN1446" s="23" t="str">
        <f t="shared" ref="AN1446" si="23092">IF(AM1446&gt;0, AM1446/$AQ1446, "")</f>
        <v/>
      </c>
      <c r="AO1446" s="22"/>
      <c r="AP1446" s="23" t="str">
        <f t="shared" ref="AP1446" si="23093">IF(AO1446&gt;0, AO1446/$AQ1446, "")</f>
        <v/>
      </c>
      <c r="AQ1446" s="1">
        <v>21</v>
      </c>
    </row>
    <row r="1447" spans="1:43" outlineLevel="2" x14ac:dyDescent="0.25">
      <c r="A1447" t="s">
        <v>63</v>
      </c>
      <c r="B1447" t="s">
        <v>942</v>
      </c>
      <c r="C1447" t="s">
        <v>942</v>
      </c>
      <c r="D1447" t="s">
        <v>951</v>
      </c>
      <c r="E1447" t="s">
        <v>971</v>
      </c>
      <c r="F1447" t="s">
        <v>1355</v>
      </c>
      <c r="G1447" s="22">
        <v>1</v>
      </c>
      <c r="H1447" s="23">
        <f t="shared" si="22549"/>
        <v>0.05</v>
      </c>
      <c r="I1447" s="1">
        <v>4</v>
      </c>
      <c r="J1447" s="3">
        <f t="shared" si="22549"/>
        <v>0.2</v>
      </c>
      <c r="K1447" s="22">
        <v>3</v>
      </c>
      <c r="L1447" s="23">
        <f t="shared" ref="L1447" si="23094">IF(K1447&gt;0, K1447/$AQ1447, "")</f>
        <v>0.15</v>
      </c>
      <c r="M1447" s="1">
        <v>8</v>
      </c>
      <c r="N1447" s="3">
        <f t="shared" ref="N1447" si="23095">IF(M1447&gt;0, M1447/$AQ1447, "")</f>
        <v>0.4</v>
      </c>
      <c r="O1447" s="22">
        <v>2</v>
      </c>
      <c r="P1447" s="23">
        <f t="shared" ref="P1447" si="23096">IF(O1447&gt;0, O1447/$AQ1447, "")</f>
        <v>0.1</v>
      </c>
      <c r="R1447" s="3" t="str">
        <f t="shared" ref="R1447" si="23097">IF(Q1447&gt;0, Q1447/$AQ1447, "")</f>
        <v/>
      </c>
      <c r="S1447" s="22">
        <v>1</v>
      </c>
      <c r="T1447" s="23">
        <f t="shared" ref="T1447" si="23098">IF(S1447&gt;0, S1447/$AQ1447, "")</f>
        <v>0.05</v>
      </c>
      <c r="V1447" s="3" t="str">
        <f t="shared" ref="V1447" si="23099">IF(U1447&gt;0, U1447/$AQ1447, "")</f>
        <v/>
      </c>
      <c r="W1447" s="22"/>
      <c r="X1447" s="23" t="str">
        <f t="shared" ref="X1447" si="23100">IF(W1447&gt;0, W1447/$AQ1447, "")</f>
        <v/>
      </c>
      <c r="Z1447" s="3" t="str">
        <f t="shared" ref="Z1447" si="23101">IF(Y1447&gt;0, Y1447/$AQ1447, "")</f>
        <v/>
      </c>
      <c r="AA1447" s="22"/>
      <c r="AB1447" s="23" t="str">
        <f t="shared" ref="AB1447" si="23102">IF(AA1447&gt;0, AA1447/$AQ1447, "")</f>
        <v/>
      </c>
      <c r="AD1447" s="3" t="str">
        <f t="shared" ref="AD1447" si="23103">IF(AC1447&gt;0, AC1447/$AQ1447, "")</f>
        <v/>
      </c>
      <c r="AE1447" s="22"/>
      <c r="AF1447" s="23" t="str">
        <f t="shared" ref="AF1447" si="23104">IF(AE1447&gt;0, AE1447/$AQ1447, "")</f>
        <v/>
      </c>
      <c r="AH1447" s="3" t="str">
        <f t="shared" ref="AH1447" si="23105">IF(AG1447&gt;0, AG1447/$AQ1447, "")</f>
        <v/>
      </c>
      <c r="AI1447" s="22"/>
      <c r="AJ1447" s="23" t="str">
        <f t="shared" ref="AJ1447" si="23106">IF(AI1447&gt;0, AI1447/$AQ1447, "")</f>
        <v/>
      </c>
      <c r="AL1447" s="3" t="str">
        <f t="shared" ref="AL1447" si="23107">IF(AK1447&gt;0, AK1447/$AQ1447, "")</f>
        <v/>
      </c>
      <c r="AM1447" s="22">
        <v>1</v>
      </c>
      <c r="AN1447" s="23">
        <f t="shared" ref="AN1447" si="23108">IF(AM1447&gt;0, AM1447/$AQ1447, "")</f>
        <v>0.05</v>
      </c>
      <c r="AO1447" s="22"/>
      <c r="AP1447" s="23" t="str">
        <f t="shared" ref="AP1447" si="23109">IF(AO1447&gt;0, AO1447/$AQ1447, "")</f>
        <v/>
      </c>
      <c r="AQ1447" s="1">
        <v>20</v>
      </c>
    </row>
    <row r="1448" spans="1:43" outlineLevel="2" x14ac:dyDescent="0.25">
      <c r="A1448" t="s">
        <v>63</v>
      </c>
      <c r="B1448" t="s">
        <v>942</v>
      </c>
      <c r="C1448" t="s">
        <v>942</v>
      </c>
      <c r="D1448" t="s">
        <v>951</v>
      </c>
      <c r="E1448" t="s">
        <v>1356</v>
      </c>
      <c r="F1448" t="s">
        <v>1357</v>
      </c>
      <c r="G1448" s="22">
        <v>5</v>
      </c>
      <c r="H1448" s="23">
        <f t="shared" si="22549"/>
        <v>0.25</v>
      </c>
      <c r="I1448" s="1">
        <v>4</v>
      </c>
      <c r="J1448" s="3">
        <f t="shared" si="22549"/>
        <v>0.2</v>
      </c>
      <c r="K1448" s="22">
        <v>4</v>
      </c>
      <c r="L1448" s="23">
        <f t="shared" ref="L1448" si="23110">IF(K1448&gt;0, K1448/$AQ1448, "")</f>
        <v>0.2</v>
      </c>
      <c r="M1448" s="1">
        <v>1</v>
      </c>
      <c r="N1448" s="3">
        <f t="shared" ref="N1448" si="23111">IF(M1448&gt;0, M1448/$AQ1448, "")</f>
        <v>0.05</v>
      </c>
      <c r="O1448" s="22">
        <v>1</v>
      </c>
      <c r="P1448" s="23">
        <f t="shared" ref="P1448" si="23112">IF(O1448&gt;0, O1448/$AQ1448, "")</f>
        <v>0.05</v>
      </c>
      <c r="Q1448" s="1">
        <v>2</v>
      </c>
      <c r="R1448" s="3">
        <f t="shared" ref="R1448" si="23113">IF(Q1448&gt;0, Q1448/$AQ1448, "")</f>
        <v>0.1</v>
      </c>
      <c r="S1448" s="22">
        <v>1</v>
      </c>
      <c r="T1448" s="23">
        <f t="shared" ref="T1448" si="23114">IF(S1448&gt;0, S1448/$AQ1448, "")</f>
        <v>0.05</v>
      </c>
      <c r="V1448" s="3" t="str">
        <f t="shared" ref="V1448" si="23115">IF(U1448&gt;0, U1448/$AQ1448, "")</f>
        <v/>
      </c>
      <c r="W1448" s="22"/>
      <c r="X1448" s="23" t="str">
        <f t="shared" ref="X1448" si="23116">IF(W1448&gt;0, W1448/$AQ1448, "")</f>
        <v/>
      </c>
      <c r="Z1448" s="3" t="str">
        <f t="shared" ref="Z1448" si="23117">IF(Y1448&gt;0, Y1448/$AQ1448, "")</f>
        <v/>
      </c>
      <c r="AA1448" s="22">
        <v>1</v>
      </c>
      <c r="AB1448" s="23">
        <f t="shared" ref="AB1448" si="23118">IF(AA1448&gt;0, AA1448/$AQ1448, "")</f>
        <v>0.05</v>
      </c>
      <c r="AD1448" s="3" t="str">
        <f t="shared" ref="AD1448" si="23119">IF(AC1448&gt;0, AC1448/$AQ1448, "")</f>
        <v/>
      </c>
      <c r="AE1448" s="22"/>
      <c r="AF1448" s="23" t="str">
        <f t="shared" ref="AF1448" si="23120">IF(AE1448&gt;0, AE1448/$AQ1448, "")</f>
        <v/>
      </c>
      <c r="AH1448" s="3" t="str">
        <f t="shared" ref="AH1448" si="23121">IF(AG1448&gt;0, AG1448/$AQ1448, "")</f>
        <v/>
      </c>
      <c r="AI1448" s="22"/>
      <c r="AJ1448" s="23" t="str">
        <f t="shared" ref="AJ1448" si="23122">IF(AI1448&gt;0, AI1448/$AQ1448, "")</f>
        <v/>
      </c>
      <c r="AL1448" s="3" t="str">
        <f t="shared" ref="AL1448" si="23123">IF(AK1448&gt;0, AK1448/$AQ1448, "")</f>
        <v/>
      </c>
      <c r="AM1448" s="22">
        <v>1</v>
      </c>
      <c r="AN1448" s="23">
        <f t="shared" ref="AN1448" si="23124">IF(AM1448&gt;0, AM1448/$AQ1448, "")</f>
        <v>0.05</v>
      </c>
      <c r="AO1448" s="22"/>
      <c r="AP1448" s="23" t="str">
        <f t="shared" ref="AP1448" si="23125">IF(AO1448&gt;0, AO1448/$AQ1448, "")</f>
        <v/>
      </c>
      <c r="AQ1448" s="1">
        <v>20</v>
      </c>
    </row>
    <row r="1449" spans="1:43" outlineLevel="2" x14ac:dyDescent="0.25">
      <c r="A1449" t="s">
        <v>63</v>
      </c>
      <c r="B1449" t="s">
        <v>942</v>
      </c>
      <c r="C1449" t="s">
        <v>942</v>
      </c>
      <c r="D1449" t="s">
        <v>951</v>
      </c>
      <c r="E1449" t="s">
        <v>990</v>
      </c>
      <c r="F1449" t="s">
        <v>1358</v>
      </c>
      <c r="G1449" s="22">
        <v>1</v>
      </c>
      <c r="H1449" s="23">
        <f t="shared" si="22549"/>
        <v>6.25E-2</v>
      </c>
      <c r="I1449" s="1">
        <v>1</v>
      </c>
      <c r="J1449" s="3">
        <f t="shared" si="22549"/>
        <v>6.25E-2</v>
      </c>
      <c r="K1449" s="22"/>
      <c r="L1449" s="23" t="str">
        <f t="shared" ref="L1449" si="23126">IF(K1449&gt;0, K1449/$AQ1449, "")</f>
        <v/>
      </c>
      <c r="M1449" s="1">
        <v>5</v>
      </c>
      <c r="N1449" s="3">
        <f t="shared" ref="N1449" si="23127">IF(M1449&gt;0, M1449/$AQ1449, "")</f>
        <v>0.3125</v>
      </c>
      <c r="O1449" s="22">
        <v>1</v>
      </c>
      <c r="P1449" s="23">
        <f t="shared" ref="P1449" si="23128">IF(O1449&gt;0, O1449/$AQ1449, "")</f>
        <v>6.25E-2</v>
      </c>
      <c r="Q1449" s="1">
        <v>1</v>
      </c>
      <c r="R1449" s="3">
        <f t="shared" ref="R1449" si="23129">IF(Q1449&gt;0, Q1449/$AQ1449, "")</f>
        <v>6.25E-2</v>
      </c>
      <c r="S1449" s="22">
        <v>5</v>
      </c>
      <c r="T1449" s="23">
        <f t="shared" ref="T1449" si="23130">IF(S1449&gt;0, S1449/$AQ1449, "")</f>
        <v>0.3125</v>
      </c>
      <c r="V1449" s="3" t="str">
        <f t="shared" ref="V1449" si="23131">IF(U1449&gt;0, U1449/$AQ1449, "")</f>
        <v/>
      </c>
      <c r="W1449" s="22"/>
      <c r="X1449" s="23" t="str">
        <f t="shared" ref="X1449" si="23132">IF(W1449&gt;0, W1449/$AQ1449, "")</f>
        <v/>
      </c>
      <c r="Z1449" s="3" t="str">
        <f t="shared" ref="Z1449" si="23133">IF(Y1449&gt;0, Y1449/$AQ1449, "")</f>
        <v/>
      </c>
      <c r="AA1449" s="22">
        <v>2</v>
      </c>
      <c r="AB1449" s="23">
        <f t="shared" ref="AB1449" si="23134">IF(AA1449&gt;0, AA1449/$AQ1449, "")</f>
        <v>0.125</v>
      </c>
      <c r="AD1449" s="3" t="str">
        <f t="shared" ref="AD1449" si="23135">IF(AC1449&gt;0, AC1449/$AQ1449, "")</f>
        <v/>
      </c>
      <c r="AE1449" s="22"/>
      <c r="AF1449" s="23" t="str">
        <f t="shared" ref="AF1449" si="23136">IF(AE1449&gt;0, AE1449/$AQ1449, "")</f>
        <v/>
      </c>
      <c r="AH1449" s="3" t="str">
        <f t="shared" ref="AH1449" si="23137">IF(AG1449&gt;0, AG1449/$AQ1449, "")</f>
        <v/>
      </c>
      <c r="AI1449" s="22"/>
      <c r="AJ1449" s="23" t="str">
        <f t="shared" ref="AJ1449" si="23138">IF(AI1449&gt;0, AI1449/$AQ1449, "")</f>
        <v/>
      </c>
      <c r="AL1449" s="3" t="str">
        <f t="shared" ref="AL1449" si="23139">IF(AK1449&gt;0, AK1449/$AQ1449, "")</f>
        <v/>
      </c>
      <c r="AM1449" s="22"/>
      <c r="AN1449" s="23" t="str">
        <f t="shared" ref="AN1449" si="23140">IF(AM1449&gt;0, AM1449/$AQ1449, "")</f>
        <v/>
      </c>
      <c r="AO1449" s="22"/>
      <c r="AP1449" s="23" t="str">
        <f t="shared" ref="AP1449" si="23141">IF(AO1449&gt;0, AO1449/$AQ1449, "")</f>
        <v/>
      </c>
      <c r="AQ1449" s="1">
        <v>16</v>
      </c>
    </row>
    <row r="1450" spans="1:43" outlineLevel="2" x14ac:dyDescent="0.25">
      <c r="A1450" t="s">
        <v>63</v>
      </c>
      <c r="B1450" t="s">
        <v>942</v>
      </c>
      <c r="C1450" t="s">
        <v>942</v>
      </c>
      <c r="D1450" t="s">
        <v>951</v>
      </c>
      <c r="E1450" t="s">
        <v>988</v>
      </c>
      <c r="F1450" t="s">
        <v>1359</v>
      </c>
      <c r="G1450" s="22">
        <v>5</v>
      </c>
      <c r="H1450" s="23">
        <f t="shared" si="22549"/>
        <v>0.23809523809523808</v>
      </c>
      <c r="I1450" s="1">
        <v>9</v>
      </c>
      <c r="J1450" s="3">
        <f t="shared" si="22549"/>
        <v>0.42857142857142855</v>
      </c>
      <c r="K1450" s="22">
        <v>2</v>
      </c>
      <c r="L1450" s="23">
        <f t="shared" ref="L1450" si="23142">IF(K1450&gt;0, K1450/$AQ1450, "")</f>
        <v>9.5238095238095233E-2</v>
      </c>
      <c r="M1450" s="1">
        <v>3</v>
      </c>
      <c r="N1450" s="3">
        <f t="shared" ref="N1450" si="23143">IF(M1450&gt;0, M1450/$AQ1450, "")</f>
        <v>0.14285714285714285</v>
      </c>
      <c r="O1450" s="22"/>
      <c r="P1450" s="23" t="str">
        <f t="shared" ref="P1450" si="23144">IF(O1450&gt;0, O1450/$AQ1450, "")</f>
        <v/>
      </c>
      <c r="Q1450" s="1">
        <v>1</v>
      </c>
      <c r="R1450" s="3">
        <f t="shared" ref="R1450" si="23145">IF(Q1450&gt;0, Q1450/$AQ1450, "")</f>
        <v>4.7619047619047616E-2</v>
      </c>
      <c r="S1450" s="22"/>
      <c r="T1450" s="23" t="str">
        <f t="shared" ref="T1450" si="23146">IF(S1450&gt;0, S1450/$AQ1450, "")</f>
        <v/>
      </c>
      <c r="V1450" s="3" t="str">
        <f t="shared" ref="V1450" si="23147">IF(U1450&gt;0, U1450/$AQ1450, "")</f>
        <v/>
      </c>
      <c r="W1450" s="22">
        <v>1</v>
      </c>
      <c r="X1450" s="23">
        <f t="shared" ref="X1450" si="23148">IF(W1450&gt;0, W1450/$AQ1450, "")</f>
        <v>4.7619047619047616E-2</v>
      </c>
      <c r="Z1450" s="3" t="str">
        <f t="shared" ref="Z1450" si="23149">IF(Y1450&gt;0, Y1450/$AQ1450, "")</f>
        <v/>
      </c>
      <c r="AA1450" s="22"/>
      <c r="AB1450" s="23" t="str">
        <f t="shared" ref="AB1450" si="23150">IF(AA1450&gt;0, AA1450/$AQ1450, "")</f>
        <v/>
      </c>
      <c r="AD1450" s="3" t="str">
        <f t="shared" ref="AD1450" si="23151">IF(AC1450&gt;0, AC1450/$AQ1450, "")</f>
        <v/>
      </c>
      <c r="AE1450" s="22"/>
      <c r="AF1450" s="23" t="str">
        <f t="shared" ref="AF1450" si="23152">IF(AE1450&gt;0, AE1450/$AQ1450, "")</f>
        <v/>
      </c>
      <c r="AH1450" s="3" t="str">
        <f t="shared" ref="AH1450" si="23153">IF(AG1450&gt;0, AG1450/$AQ1450, "")</f>
        <v/>
      </c>
      <c r="AI1450" s="22"/>
      <c r="AJ1450" s="23" t="str">
        <f t="shared" ref="AJ1450" si="23154">IF(AI1450&gt;0, AI1450/$AQ1450, "")</f>
        <v/>
      </c>
      <c r="AL1450" s="3" t="str">
        <f t="shared" ref="AL1450" si="23155">IF(AK1450&gt;0, AK1450/$AQ1450, "")</f>
        <v/>
      </c>
      <c r="AM1450" s="22"/>
      <c r="AN1450" s="23" t="str">
        <f t="shared" ref="AN1450" si="23156">IF(AM1450&gt;0, AM1450/$AQ1450, "")</f>
        <v/>
      </c>
      <c r="AO1450" s="22"/>
      <c r="AP1450" s="23" t="str">
        <f t="shared" ref="AP1450" si="23157">IF(AO1450&gt;0, AO1450/$AQ1450, "")</f>
        <v/>
      </c>
      <c r="AQ1450" s="1">
        <v>21</v>
      </c>
    </row>
    <row r="1451" spans="1:43" outlineLevel="2" x14ac:dyDescent="0.25">
      <c r="A1451" t="s">
        <v>63</v>
      </c>
      <c r="B1451" t="s">
        <v>942</v>
      </c>
      <c r="C1451" t="s">
        <v>942</v>
      </c>
      <c r="D1451" t="s">
        <v>951</v>
      </c>
      <c r="E1451" t="s">
        <v>1360</v>
      </c>
      <c r="F1451" t="s">
        <v>1361</v>
      </c>
      <c r="G1451" s="22">
        <v>4</v>
      </c>
      <c r="H1451" s="23">
        <f t="shared" si="22549"/>
        <v>0.18181818181818182</v>
      </c>
      <c r="I1451" s="1">
        <v>2</v>
      </c>
      <c r="J1451" s="3">
        <f t="shared" si="22549"/>
        <v>9.0909090909090912E-2</v>
      </c>
      <c r="K1451" s="22">
        <v>2</v>
      </c>
      <c r="L1451" s="23">
        <f t="shared" ref="L1451" si="23158">IF(K1451&gt;0, K1451/$AQ1451, "")</f>
        <v>9.0909090909090912E-2</v>
      </c>
      <c r="M1451" s="1">
        <v>3</v>
      </c>
      <c r="N1451" s="3">
        <f t="shared" ref="N1451" si="23159">IF(M1451&gt;0, M1451/$AQ1451, "")</f>
        <v>0.13636363636363635</v>
      </c>
      <c r="O1451" s="22"/>
      <c r="P1451" s="23" t="str">
        <f t="shared" ref="P1451" si="23160">IF(O1451&gt;0, O1451/$AQ1451, "")</f>
        <v/>
      </c>
      <c r="Q1451" s="1">
        <v>1</v>
      </c>
      <c r="R1451" s="3">
        <f t="shared" ref="R1451" si="23161">IF(Q1451&gt;0, Q1451/$AQ1451, "")</f>
        <v>4.5454545454545456E-2</v>
      </c>
      <c r="S1451" s="22">
        <v>4</v>
      </c>
      <c r="T1451" s="23">
        <f t="shared" ref="T1451" si="23162">IF(S1451&gt;0, S1451/$AQ1451, "")</f>
        <v>0.18181818181818182</v>
      </c>
      <c r="V1451" s="3" t="str">
        <f t="shared" ref="V1451" si="23163">IF(U1451&gt;0, U1451/$AQ1451, "")</f>
        <v/>
      </c>
      <c r="W1451" s="22">
        <v>1</v>
      </c>
      <c r="X1451" s="23">
        <f t="shared" ref="X1451" si="23164">IF(W1451&gt;0, W1451/$AQ1451, "")</f>
        <v>4.5454545454545456E-2</v>
      </c>
      <c r="Z1451" s="3" t="str">
        <f t="shared" ref="Z1451" si="23165">IF(Y1451&gt;0, Y1451/$AQ1451, "")</f>
        <v/>
      </c>
      <c r="AA1451" s="22">
        <v>5</v>
      </c>
      <c r="AB1451" s="23">
        <f t="shared" ref="AB1451" si="23166">IF(AA1451&gt;0, AA1451/$AQ1451, "")</f>
        <v>0.22727272727272727</v>
      </c>
      <c r="AD1451" s="3" t="str">
        <f t="shared" ref="AD1451" si="23167">IF(AC1451&gt;0, AC1451/$AQ1451, "")</f>
        <v/>
      </c>
      <c r="AE1451" s="22"/>
      <c r="AF1451" s="23" t="str">
        <f t="shared" ref="AF1451" si="23168">IF(AE1451&gt;0, AE1451/$AQ1451, "")</f>
        <v/>
      </c>
      <c r="AH1451" s="3" t="str">
        <f t="shared" ref="AH1451" si="23169">IF(AG1451&gt;0, AG1451/$AQ1451, "")</f>
        <v/>
      </c>
      <c r="AI1451" s="22"/>
      <c r="AJ1451" s="23" t="str">
        <f t="shared" ref="AJ1451" si="23170">IF(AI1451&gt;0, AI1451/$AQ1451, "")</f>
        <v/>
      </c>
      <c r="AL1451" s="3" t="str">
        <f t="shared" ref="AL1451" si="23171">IF(AK1451&gt;0, AK1451/$AQ1451, "")</f>
        <v/>
      </c>
      <c r="AM1451" s="22"/>
      <c r="AN1451" s="23" t="str">
        <f t="shared" ref="AN1451" si="23172">IF(AM1451&gt;0, AM1451/$AQ1451, "")</f>
        <v/>
      </c>
      <c r="AO1451" s="22"/>
      <c r="AP1451" s="23" t="str">
        <f t="shared" ref="AP1451" si="23173">IF(AO1451&gt;0, AO1451/$AQ1451, "")</f>
        <v/>
      </c>
      <c r="AQ1451" s="1">
        <v>22</v>
      </c>
    </row>
    <row r="1452" spans="1:43" outlineLevel="2" x14ac:dyDescent="0.25">
      <c r="A1452" t="s">
        <v>63</v>
      </c>
      <c r="B1452" t="s">
        <v>942</v>
      </c>
      <c r="C1452" t="s">
        <v>942</v>
      </c>
      <c r="D1452" t="s">
        <v>951</v>
      </c>
      <c r="E1452" t="s">
        <v>1080</v>
      </c>
      <c r="F1452" t="s">
        <v>1362</v>
      </c>
      <c r="G1452" s="22">
        <v>10</v>
      </c>
      <c r="H1452" s="23">
        <f t="shared" si="22549"/>
        <v>0.45454545454545453</v>
      </c>
      <c r="I1452" s="1">
        <v>2</v>
      </c>
      <c r="J1452" s="3">
        <f t="shared" si="22549"/>
        <v>9.0909090909090912E-2</v>
      </c>
      <c r="K1452" s="22">
        <v>4</v>
      </c>
      <c r="L1452" s="23">
        <f t="shared" ref="L1452" si="23174">IF(K1452&gt;0, K1452/$AQ1452, "")</f>
        <v>0.18181818181818182</v>
      </c>
      <c r="M1452" s="1">
        <v>3</v>
      </c>
      <c r="N1452" s="3">
        <f t="shared" ref="N1452" si="23175">IF(M1452&gt;0, M1452/$AQ1452, "")</f>
        <v>0.13636363636363635</v>
      </c>
      <c r="O1452" s="22">
        <v>1</v>
      </c>
      <c r="P1452" s="23">
        <f t="shared" ref="P1452" si="23176">IF(O1452&gt;0, O1452/$AQ1452, "")</f>
        <v>4.5454545454545456E-2</v>
      </c>
      <c r="R1452" s="3" t="str">
        <f t="shared" ref="R1452" si="23177">IF(Q1452&gt;0, Q1452/$AQ1452, "")</f>
        <v/>
      </c>
      <c r="S1452" s="22"/>
      <c r="T1452" s="23" t="str">
        <f t="shared" ref="T1452" si="23178">IF(S1452&gt;0, S1452/$AQ1452, "")</f>
        <v/>
      </c>
      <c r="V1452" s="3" t="str">
        <f t="shared" ref="V1452" si="23179">IF(U1452&gt;0, U1452/$AQ1452, "")</f>
        <v/>
      </c>
      <c r="W1452" s="22"/>
      <c r="X1452" s="23" t="str">
        <f t="shared" ref="X1452" si="23180">IF(W1452&gt;0, W1452/$AQ1452, "")</f>
        <v/>
      </c>
      <c r="Y1452" s="1">
        <v>1</v>
      </c>
      <c r="Z1452" s="3">
        <f t="shared" ref="Z1452" si="23181">IF(Y1452&gt;0, Y1452/$AQ1452, "")</f>
        <v>4.5454545454545456E-2</v>
      </c>
      <c r="AA1452" s="22">
        <v>1</v>
      </c>
      <c r="AB1452" s="23">
        <f t="shared" ref="AB1452" si="23182">IF(AA1452&gt;0, AA1452/$AQ1452, "")</f>
        <v>4.5454545454545456E-2</v>
      </c>
      <c r="AD1452" s="3" t="str">
        <f t="shared" ref="AD1452" si="23183">IF(AC1452&gt;0, AC1452/$AQ1452, "")</f>
        <v/>
      </c>
      <c r="AE1452" s="22"/>
      <c r="AF1452" s="23" t="str">
        <f t="shared" ref="AF1452" si="23184">IF(AE1452&gt;0, AE1452/$AQ1452, "")</f>
        <v/>
      </c>
      <c r="AH1452" s="3" t="str">
        <f t="shared" ref="AH1452" si="23185">IF(AG1452&gt;0, AG1452/$AQ1452, "")</f>
        <v/>
      </c>
      <c r="AI1452" s="22"/>
      <c r="AJ1452" s="23" t="str">
        <f t="shared" ref="AJ1452" si="23186">IF(AI1452&gt;0, AI1452/$AQ1452, "")</f>
        <v/>
      </c>
      <c r="AL1452" s="3" t="str">
        <f t="shared" ref="AL1452" si="23187">IF(AK1452&gt;0, AK1452/$AQ1452, "")</f>
        <v/>
      </c>
      <c r="AM1452" s="22"/>
      <c r="AN1452" s="23" t="str">
        <f t="shared" ref="AN1452" si="23188">IF(AM1452&gt;0, AM1452/$AQ1452, "")</f>
        <v/>
      </c>
      <c r="AO1452" s="22"/>
      <c r="AP1452" s="23" t="str">
        <f t="shared" ref="AP1452" si="23189">IF(AO1452&gt;0, AO1452/$AQ1452, "")</f>
        <v/>
      </c>
      <c r="AQ1452" s="1">
        <v>22</v>
      </c>
    </row>
    <row r="1453" spans="1:43" outlineLevel="2" x14ac:dyDescent="0.25">
      <c r="A1453" t="s">
        <v>63</v>
      </c>
      <c r="B1453" t="s">
        <v>942</v>
      </c>
      <c r="C1453" t="s">
        <v>942</v>
      </c>
      <c r="D1453" t="s">
        <v>951</v>
      </c>
      <c r="E1453" t="s">
        <v>988</v>
      </c>
      <c r="F1453" t="s">
        <v>1363</v>
      </c>
      <c r="G1453" s="22">
        <v>8</v>
      </c>
      <c r="H1453" s="23">
        <f t="shared" si="22549"/>
        <v>0.38095238095238093</v>
      </c>
      <c r="I1453" s="1">
        <v>5</v>
      </c>
      <c r="J1453" s="3">
        <f t="shared" si="22549"/>
        <v>0.23809523809523808</v>
      </c>
      <c r="K1453" s="22">
        <v>3</v>
      </c>
      <c r="L1453" s="23">
        <f t="shared" ref="L1453" si="23190">IF(K1453&gt;0, K1453/$AQ1453, "")</f>
        <v>0.14285714285714285</v>
      </c>
      <c r="M1453" s="1">
        <v>1</v>
      </c>
      <c r="N1453" s="3">
        <f t="shared" ref="N1453" si="23191">IF(M1453&gt;0, M1453/$AQ1453, "")</f>
        <v>4.7619047619047616E-2</v>
      </c>
      <c r="O1453" s="22">
        <v>2</v>
      </c>
      <c r="P1453" s="23">
        <f t="shared" ref="P1453" si="23192">IF(O1453&gt;0, O1453/$AQ1453, "")</f>
        <v>9.5238095238095233E-2</v>
      </c>
      <c r="R1453" s="3" t="str">
        <f t="shared" ref="R1453" si="23193">IF(Q1453&gt;0, Q1453/$AQ1453, "")</f>
        <v/>
      </c>
      <c r="S1453" s="22"/>
      <c r="T1453" s="23" t="str">
        <f t="shared" ref="T1453" si="23194">IF(S1453&gt;0, S1453/$AQ1453, "")</f>
        <v/>
      </c>
      <c r="U1453" s="1">
        <v>1</v>
      </c>
      <c r="V1453" s="3">
        <f t="shared" ref="V1453" si="23195">IF(U1453&gt;0, U1453/$AQ1453, "")</f>
        <v>4.7619047619047616E-2</v>
      </c>
      <c r="W1453" s="22"/>
      <c r="X1453" s="23" t="str">
        <f t="shared" ref="X1453" si="23196">IF(W1453&gt;0, W1453/$AQ1453, "")</f>
        <v/>
      </c>
      <c r="Z1453" s="3" t="str">
        <f t="shared" ref="Z1453" si="23197">IF(Y1453&gt;0, Y1453/$AQ1453, "")</f>
        <v/>
      </c>
      <c r="AA1453" s="22">
        <v>1</v>
      </c>
      <c r="AB1453" s="23">
        <f t="shared" ref="AB1453" si="23198">IF(AA1453&gt;0, AA1453/$AQ1453, "")</f>
        <v>4.7619047619047616E-2</v>
      </c>
      <c r="AD1453" s="3" t="str">
        <f t="shared" ref="AD1453" si="23199">IF(AC1453&gt;0, AC1453/$AQ1453, "")</f>
        <v/>
      </c>
      <c r="AE1453" s="22"/>
      <c r="AF1453" s="23" t="str">
        <f t="shared" ref="AF1453" si="23200">IF(AE1453&gt;0, AE1453/$AQ1453, "")</f>
        <v/>
      </c>
      <c r="AH1453" s="3" t="str">
        <f t="shared" ref="AH1453" si="23201">IF(AG1453&gt;0, AG1453/$AQ1453, "")</f>
        <v/>
      </c>
      <c r="AI1453" s="22"/>
      <c r="AJ1453" s="23" t="str">
        <f t="shared" ref="AJ1453" si="23202">IF(AI1453&gt;0, AI1453/$AQ1453, "")</f>
        <v/>
      </c>
      <c r="AL1453" s="3" t="str">
        <f t="shared" ref="AL1453" si="23203">IF(AK1453&gt;0, AK1453/$AQ1453, "")</f>
        <v/>
      </c>
      <c r="AM1453" s="22"/>
      <c r="AN1453" s="23" t="str">
        <f t="shared" ref="AN1453" si="23204">IF(AM1453&gt;0, AM1453/$AQ1453, "")</f>
        <v/>
      </c>
      <c r="AO1453" s="22"/>
      <c r="AP1453" s="23" t="str">
        <f t="shared" ref="AP1453" si="23205">IF(AO1453&gt;0, AO1453/$AQ1453, "")</f>
        <v/>
      </c>
      <c r="AQ1453" s="1">
        <v>21</v>
      </c>
    </row>
    <row r="1454" spans="1:43" outlineLevel="2" x14ac:dyDescent="0.25">
      <c r="A1454" t="s">
        <v>63</v>
      </c>
      <c r="B1454" t="s">
        <v>942</v>
      </c>
      <c r="C1454" t="s">
        <v>942</v>
      </c>
      <c r="D1454" t="s">
        <v>951</v>
      </c>
      <c r="E1454" t="s">
        <v>966</v>
      </c>
      <c r="F1454" t="s">
        <v>1364</v>
      </c>
      <c r="G1454" s="22">
        <v>6</v>
      </c>
      <c r="H1454" s="23">
        <f t="shared" si="22549"/>
        <v>0.27272727272727271</v>
      </c>
      <c r="I1454" s="1">
        <v>5</v>
      </c>
      <c r="J1454" s="3">
        <f t="shared" si="22549"/>
        <v>0.22727272727272727</v>
      </c>
      <c r="K1454" s="22">
        <v>2</v>
      </c>
      <c r="L1454" s="23">
        <f t="shared" ref="L1454" si="23206">IF(K1454&gt;0, K1454/$AQ1454, "")</f>
        <v>9.0909090909090912E-2</v>
      </c>
      <c r="M1454" s="1">
        <v>1</v>
      </c>
      <c r="N1454" s="3">
        <f t="shared" ref="N1454" si="23207">IF(M1454&gt;0, M1454/$AQ1454, "")</f>
        <v>4.5454545454545456E-2</v>
      </c>
      <c r="O1454" s="22">
        <v>1</v>
      </c>
      <c r="P1454" s="23">
        <f t="shared" ref="P1454" si="23208">IF(O1454&gt;0, O1454/$AQ1454, "")</f>
        <v>4.5454545454545456E-2</v>
      </c>
      <c r="R1454" s="3" t="str">
        <f t="shared" ref="R1454" si="23209">IF(Q1454&gt;0, Q1454/$AQ1454, "")</f>
        <v/>
      </c>
      <c r="S1454" s="22">
        <v>2</v>
      </c>
      <c r="T1454" s="23">
        <f t="shared" ref="T1454" si="23210">IF(S1454&gt;0, S1454/$AQ1454, "")</f>
        <v>9.0909090909090912E-2</v>
      </c>
      <c r="U1454" s="1">
        <v>1</v>
      </c>
      <c r="V1454" s="3">
        <f t="shared" ref="V1454" si="23211">IF(U1454&gt;0, U1454/$AQ1454, "")</f>
        <v>4.5454545454545456E-2</v>
      </c>
      <c r="W1454" s="22">
        <v>1</v>
      </c>
      <c r="X1454" s="23">
        <f t="shared" ref="X1454" si="23212">IF(W1454&gt;0, W1454/$AQ1454, "")</f>
        <v>4.5454545454545456E-2</v>
      </c>
      <c r="Y1454" s="1">
        <v>1</v>
      </c>
      <c r="Z1454" s="3">
        <f t="shared" ref="Z1454" si="23213">IF(Y1454&gt;0, Y1454/$AQ1454, "")</f>
        <v>4.5454545454545456E-2</v>
      </c>
      <c r="AA1454" s="22">
        <v>1</v>
      </c>
      <c r="AB1454" s="23">
        <f t="shared" ref="AB1454" si="23214">IF(AA1454&gt;0, AA1454/$AQ1454, "")</f>
        <v>4.5454545454545456E-2</v>
      </c>
      <c r="AD1454" s="3" t="str">
        <f t="shared" ref="AD1454" si="23215">IF(AC1454&gt;0, AC1454/$AQ1454, "")</f>
        <v/>
      </c>
      <c r="AE1454" s="22"/>
      <c r="AF1454" s="23" t="str">
        <f t="shared" ref="AF1454" si="23216">IF(AE1454&gt;0, AE1454/$AQ1454, "")</f>
        <v/>
      </c>
      <c r="AH1454" s="3" t="str">
        <f t="shared" ref="AH1454" si="23217">IF(AG1454&gt;0, AG1454/$AQ1454, "")</f>
        <v/>
      </c>
      <c r="AI1454" s="22"/>
      <c r="AJ1454" s="23" t="str">
        <f t="shared" ref="AJ1454" si="23218">IF(AI1454&gt;0, AI1454/$AQ1454, "")</f>
        <v/>
      </c>
      <c r="AL1454" s="3" t="str">
        <f t="shared" ref="AL1454" si="23219">IF(AK1454&gt;0, AK1454/$AQ1454, "")</f>
        <v/>
      </c>
      <c r="AM1454" s="22">
        <v>1</v>
      </c>
      <c r="AN1454" s="23">
        <f t="shared" ref="AN1454" si="23220">IF(AM1454&gt;0, AM1454/$AQ1454, "")</f>
        <v>4.5454545454545456E-2</v>
      </c>
      <c r="AO1454" s="22"/>
      <c r="AP1454" s="23" t="str">
        <f t="shared" ref="AP1454" si="23221">IF(AO1454&gt;0, AO1454/$AQ1454, "")</f>
        <v/>
      </c>
      <c r="AQ1454" s="1">
        <v>22</v>
      </c>
    </row>
    <row r="1455" spans="1:43" outlineLevel="2" x14ac:dyDescent="0.25">
      <c r="A1455" t="s">
        <v>63</v>
      </c>
      <c r="B1455" t="s">
        <v>942</v>
      </c>
      <c r="C1455" t="s">
        <v>942</v>
      </c>
      <c r="D1455" t="s">
        <v>951</v>
      </c>
      <c r="E1455" t="s">
        <v>1360</v>
      </c>
      <c r="F1455" t="s">
        <v>1365</v>
      </c>
      <c r="G1455" s="22">
        <v>7</v>
      </c>
      <c r="H1455" s="23">
        <f t="shared" si="22549"/>
        <v>0.31818181818181818</v>
      </c>
      <c r="I1455" s="1">
        <v>1</v>
      </c>
      <c r="J1455" s="3">
        <f t="shared" si="22549"/>
        <v>4.5454545454545456E-2</v>
      </c>
      <c r="K1455" s="22">
        <v>4</v>
      </c>
      <c r="L1455" s="23">
        <f t="shared" ref="L1455" si="23222">IF(K1455&gt;0, K1455/$AQ1455, "")</f>
        <v>0.18181818181818182</v>
      </c>
      <c r="M1455" s="1">
        <v>2</v>
      </c>
      <c r="N1455" s="3">
        <f t="shared" ref="N1455" si="23223">IF(M1455&gt;0, M1455/$AQ1455, "")</f>
        <v>9.0909090909090912E-2</v>
      </c>
      <c r="O1455" s="22">
        <v>1</v>
      </c>
      <c r="P1455" s="23">
        <f t="shared" ref="P1455" si="23224">IF(O1455&gt;0, O1455/$AQ1455, "")</f>
        <v>4.5454545454545456E-2</v>
      </c>
      <c r="Q1455" s="1">
        <v>2</v>
      </c>
      <c r="R1455" s="3">
        <f t="shared" ref="R1455" si="23225">IF(Q1455&gt;0, Q1455/$AQ1455, "")</f>
        <v>9.0909090909090912E-2</v>
      </c>
      <c r="S1455" s="22">
        <v>1</v>
      </c>
      <c r="T1455" s="23">
        <f t="shared" ref="T1455" si="23226">IF(S1455&gt;0, S1455/$AQ1455, "")</f>
        <v>4.5454545454545456E-2</v>
      </c>
      <c r="V1455" s="3" t="str">
        <f t="shared" ref="V1455" si="23227">IF(U1455&gt;0, U1455/$AQ1455, "")</f>
        <v/>
      </c>
      <c r="W1455" s="22"/>
      <c r="X1455" s="23" t="str">
        <f t="shared" ref="X1455" si="23228">IF(W1455&gt;0, W1455/$AQ1455, "")</f>
        <v/>
      </c>
      <c r="Y1455" s="1">
        <v>1</v>
      </c>
      <c r="Z1455" s="3">
        <f t="shared" ref="Z1455" si="23229">IF(Y1455&gt;0, Y1455/$AQ1455, "")</f>
        <v>4.5454545454545456E-2</v>
      </c>
      <c r="AA1455" s="22">
        <v>2</v>
      </c>
      <c r="AB1455" s="23">
        <f t="shared" ref="AB1455" si="23230">IF(AA1455&gt;0, AA1455/$AQ1455, "")</f>
        <v>9.0909090909090912E-2</v>
      </c>
      <c r="AD1455" s="3" t="str">
        <f t="shared" ref="AD1455" si="23231">IF(AC1455&gt;0, AC1455/$AQ1455, "")</f>
        <v/>
      </c>
      <c r="AE1455" s="22"/>
      <c r="AF1455" s="23" t="str">
        <f t="shared" ref="AF1455" si="23232">IF(AE1455&gt;0, AE1455/$AQ1455, "")</f>
        <v/>
      </c>
      <c r="AH1455" s="3" t="str">
        <f t="shared" ref="AH1455" si="23233">IF(AG1455&gt;0, AG1455/$AQ1455, "")</f>
        <v/>
      </c>
      <c r="AI1455" s="22"/>
      <c r="AJ1455" s="23" t="str">
        <f t="shared" ref="AJ1455" si="23234">IF(AI1455&gt;0, AI1455/$AQ1455, "")</f>
        <v/>
      </c>
      <c r="AL1455" s="3" t="str">
        <f t="shared" ref="AL1455" si="23235">IF(AK1455&gt;0, AK1455/$AQ1455, "")</f>
        <v/>
      </c>
      <c r="AM1455" s="22">
        <v>1</v>
      </c>
      <c r="AN1455" s="23">
        <f t="shared" ref="AN1455" si="23236">IF(AM1455&gt;0, AM1455/$AQ1455, "")</f>
        <v>4.5454545454545456E-2</v>
      </c>
      <c r="AO1455" s="22"/>
      <c r="AP1455" s="23" t="str">
        <f t="shared" ref="AP1455" si="23237">IF(AO1455&gt;0, AO1455/$AQ1455, "")</f>
        <v/>
      </c>
      <c r="AQ1455" s="1">
        <v>22</v>
      </c>
    </row>
    <row r="1456" spans="1:43" outlineLevel="2" x14ac:dyDescent="0.25">
      <c r="A1456" t="s">
        <v>63</v>
      </c>
      <c r="B1456" t="s">
        <v>942</v>
      </c>
      <c r="C1456" t="s">
        <v>942</v>
      </c>
      <c r="D1456" t="s">
        <v>951</v>
      </c>
      <c r="E1456" t="s">
        <v>962</v>
      </c>
      <c r="F1456" t="s">
        <v>1366</v>
      </c>
      <c r="G1456" s="22">
        <v>3</v>
      </c>
      <c r="H1456" s="23">
        <f t="shared" si="22549"/>
        <v>0.13636363636363635</v>
      </c>
      <c r="I1456" s="1">
        <v>5</v>
      </c>
      <c r="J1456" s="3">
        <f t="shared" si="22549"/>
        <v>0.22727272727272727</v>
      </c>
      <c r="K1456" s="22">
        <v>4</v>
      </c>
      <c r="L1456" s="23">
        <f t="shared" ref="L1456" si="23238">IF(K1456&gt;0, K1456/$AQ1456, "")</f>
        <v>0.18181818181818182</v>
      </c>
      <c r="M1456" s="1">
        <v>2</v>
      </c>
      <c r="N1456" s="3">
        <f t="shared" ref="N1456" si="23239">IF(M1456&gt;0, M1456/$AQ1456, "")</f>
        <v>9.0909090909090912E-2</v>
      </c>
      <c r="O1456" s="22">
        <v>5</v>
      </c>
      <c r="P1456" s="23">
        <f t="shared" ref="P1456" si="23240">IF(O1456&gt;0, O1456/$AQ1456, "")</f>
        <v>0.22727272727272727</v>
      </c>
      <c r="Q1456" s="1">
        <v>2</v>
      </c>
      <c r="R1456" s="3">
        <f t="shared" ref="R1456" si="23241">IF(Q1456&gt;0, Q1456/$AQ1456, "")</f>
        <v>9.0909090909090912E-2</v>
      </c>
      <c r="S1456" s="22"/>
      <c r="T1456" s="23" t="str">
        <f t="shared" ref="T1456" si="23242">IF(S1456&gt;0, S1456/$AQ1456, "")</f>
        <v/>
      </c>
      <c r="V1456" s="3" t="str">
        <f t="shared" ref="V1456" si="23243">IF(U1456&gt;0, U1456/$AQ1456, "")</f>
        <v/>
      </c>
      <c r="W1456" s="22"/>
      <c r="X1456" s="23" t="str">
        <f t="shared" ref="X1456" si="23244">IF(W1456&gt;0, W1456/$AQ1456, "")</f>
        <v/>
      </c>
      <c r="Z1456" s="3" t="str">
        <f t="shared" ref="Z1456" si="23245">IF(Y1456&gt;0, Y1456/$AQ1456, "")</f>
        <v/>
      </c>
      <c r="AA1456" s="22">
        <v>1</v>
      </c>
      <c r="AB1456" s="23">
        <f t="shared" ref="AB1456" si="23246">IF(AA1456&gt;0, AA1456/$AQ1456, "")</f>
        <v>4.5454545454545456E-2</v>
      </c>
      <c r="AD1456" s="3" t="str">
        <f t="shared" ref="AD1456" si="23247">IF(AC1456&gt;0, AC1456/$AQ1456, "")</f>
        <v/>
      </c>
      <c r="AE1456" s="22"/>
      <c r="AF1456" s="23" t="str">
        <f t="shared" ref="AF1456" si="23248">IF(AE1456&gt;0, AE1456/$AQ1456, "")</f>
        <v/>
      </c>
      <c r="AH1456" s="3" t="str">
        <f t="shared" ref="AH1456" si="23249">IF(AG1456&gt;0, AG1456/$AQ1456, "")</f>
        <v/>
      </c>
      <c r="AI1456" s="22"/>
      <c r="AJ1456" s="23" t="str">
        <f t="shared" ref="AJ1456" si="23250">IF(AI1456&gt;0, AI1456/$AQ1456, "")</f>
        <v/>
      </c>
      <c r="AL1456" s="3" t="str">
        <f t="shared" ref="AL1456" si="23251">IF(AK1456&gt;0, AK1456/$AQ1456, "")</f>
        <v/>
      </c>
      <c r="AM1456" s="22"/>
      <c r="AN1456" s="23" t="str">
        <f t="shared" ref="AN1456" si="23252">IF(AM1456&gt;0, AM1456/$AQ1456, "")</f>
        <v/>
      </c>
      <c r="AO1456" s="22"/>
      <c r="AP1456" s="23" t="str">
        <f t="shared" ref="AP1456" si="23253">IF(AO1456&gt;0, AO1456/$AQ1456, "")</f>
        <v/>
      </c>
      <c r="AQ1456" s="1">
        <v>22</v>
      </c>
    </row>
    <row r="1457" spans="1:43" outlineLevel="2" x14ac:dyDescent="0.25">
      <c r="A1457" t="s">
        <v>63</v>
      </c>
      <c r="B1457" t="s">
        <v>942</v>
      </c>
      <c r="C1457" t="s">
        <v>942</v>
      </c>
      <c r="D1457" t="s">
        <v>951</v>
      </c>
      <c r="E1457" t="s">
        <v>990</v>
      </c>
      <c r="F1457" t="s">
        <v>1378</v>
      </c>
      <c r="G1457" s="22">
        <v>3</v>
      </c>
      <c r="H1457" s="23">
        <f t="shared" si="22549"/>
        <v>0.16666666666666666</v>
      </c>
      <c r="J1457" s="3" t="str">
        <f t="shared" si="22549"/>
        <v/>
      </c>
      <c r="K1457" s="22"/>
      <c r="L1457" s="23" t="str">
        <f t="shared" ref="L1457" si="23254">IF(K1457&gt;0, K1457/$AQ1457, "")</f>
        <v/>
      </c>
      <c r="M1457" s="1">
        <v>6</v>
      </c>
      <c r="N1457" s="3">
        <f t="shared" ref="N1457" si="23255">IF(M1457&gt;0, M1457/$AQ1457, "")</f>
        <v>0.33333333333333331</v>
      </c>
      <c r="O1457" s="22">
        <v>2</v>
      </c>
      <c r="P1457" s="23">
        <f t="shared" ref="P1457" si="23256">IF(O1457&gt;0, O1457/$AQ1457, "")</f>
        <v>0.1111111111111111</v>
      </c>
      <c r="Q1457" s="1">
        <v>1</v>
      </c>
      <c r="R1457" s="3">
        <f t="shared" ref="R1457" si="23257">IF(Q1457&gt;0, Q1457/$AQ1457, "")</f>
        <v>5.5555555555555552E-2</v>
      </c>
      <c r="S1457" s="22">
        <v>5</v>
      </c>
      <c r="T1457" s="23">
        <f t="shared" ref="T1457" si="23258">IF(S1457&gt;0, S1457/$AQ1457, "")</f>
        <v>0.27777777777777779</v>
      </c>
      <c r="V1457" s="3" t="str">
        <f t="shared" ref="V1457" si="23259">IF(U1457&gt;0, U1457/$AQ1457, "")</f>
        <v/>
      </c>
      <c r="W1457" s="22"/>
      <c r="X1457" s="23" t="str">
        <f t="shared" ref="X1457" si="23260">IF(W1457&gt;0, W1457/$AQ1457, "")</f>
        <v/>
      </c>
      <c r="Y1457" s="1">
        <v>1</v>
      </c>
      <c r="Z1457" s="3">
        <f t="shared" ref="Z1457" si="23261">IF(Y1457&gt;0, Y1457/$AQ1457, "")</f>
        <v>5.5555555555555552E-2</v>
      </c>
      <c r="AA1457" s="22"/>
      <c r="AB1457" s="23" t="str">
        <f t="shared" ref="AB1457" si="23262">IF(AA1457&gt;0, AA1457/$AQ1457, "")</f>
        <v/>
      </c>
      <c r="AD1457" s="3" t="str">
        <f t="shared" ref="AD1457" si="23263">IF(AC1457&gt;0, AC1457/$AQ1457, "")</f>
        <v/>
      </c>
      <c r="AE1457" s="22"/>
      <c r="AF1457" s="23" t="str">
        <f t="shared" ref="AF1457" si="23264">IF(AE1457&gt;0, AE1457/$AQ1457, "")</f>
        <v/>
      </c>
      <c r="AH1457" s="3" t="str">
        <f t="shared" ref="AH1457" si="23265">IF(AG1457&gt;0, AG1457/$AQ1457, "")</f>
        <v/>
      </c>
      <c r="AI1457" s="22"/>
      <c r="AJ1457" s="23" t="str">
        <f t="shared" ref="AJ1457" si="23266">IF(AI1457&gt;0, AI1457/$AQ1457, "")</f>
        <v/>
      </c>
      <c r="AL1457" s="3" t="str">
        <f t="shared" ref="AL1457" si="23267">IF(AK1457&gt;0, AK1457/$AQ1457, "")</f>
        <v/>
      </c>
      <c r="AM1457" s="22"/>
      <c r="AN1457" s="23" t="str">
        <f t="shared" ref="AN1457" si="23268">IF(AM1457&gt;0, AM1457/$AQ1457, "")</f>
        <v/>
      </c>
      <c r="AO1457" s="22"/>
      <c r="AP1457" s="23" t="str">
        <f t="shared" ref="AP1457" si="23269">IF(AO1457&gt;0, AO1457/$AQ1457, "")</f>
        <v/>
      </c>
      <c r="AQ1457" s="1">
        <v>18</v>
      </c>
    </row>
    <row r="1458" spans="1:43" outlineLevel="2" x14ac:dyDescent="0.25">
      <c r="A1458" t="s">
        <v>63</v>
      </c>
      <c r="B1458" t="s">
        <v>942</v>
      </c>
      <c r="C1458" t="s">
        <v>942</v>
      </c>
      <c r="D1458" t="s">
        <v>951</v>
      </c>
      <c r="E1458" t="s">
        <v>957</v>
      </c>
      <c r="F1458" t="s">
        <v>1379</v>
      </c>
      <c r="G1458" s="22">
        <v>10</v>
      </c>
      <c r="H1458" s="23">
        <f t="shared" si="22549"/>
        <v>0.45454545454545453</v>
      </c>
      <c r="I1458" s="1">
        <v>6</v>
      </c>
      <c r="J1458" s="3">
        <f t="shared" si="22549"/>
        <v>0.27272727272727271</v>
      </c>
      <c r="K1458" s="22">
        <v>2</v>
      </c>
      <c r="L1458" s="23">
        <f t="shared" ref="L1458" si="23270">IF(K1458&gt;0, K1458/$AQ1458, "")</f>
        <v>9.0909090909090912E-2</v>
      </c>
      <c r="N1458" s="3" t="str">
        <f t="shared" ref="N1458" si="23271">IF(M1458&gt;0, M1458/$AQ1458, "")</f>
        <v/>
      </c>
      <c r="O1458" s="22">
        <v>3</v>
      </c>
      <c r="P1458" s="23">
        <f t="shared" ref="P1458" si="23272">IF(O1458&gt;0, O1458/$AQ1458, "")</f>
        <v>0.13636363636363635</v>
      </c>
      <c r="R1458" s="3" t="str">
        <f t="shared" ref="R1458" si="23273">IF(Q1458&gt;0, Q1458/$AQ1458, "")</f>
        <v/>
      </c>
      <c r="S1458" s="22"/>
      <c r="T1458" s="23" t="str">
        <f t="shared" ref="T1458" si="23274">IF(S1458&gt;0, S1458/$AQ1458, "")</f>
        <v/>
      </c>
      <c r="V1458" s="3" t="str">
        <f t="shared" ref="V1458" si="23275">IF(U1458&gt;0, U1458/$AQ1458, "")</f>
        <v/>
      </c>
      <c r="W1458" s="22"/>
      <c r="X1458" s="23" t="str">
        <f t="shared" ref="X1458" si="23276">IF(W1458&gt;0, W1458/$AQ1458, "")</f>
        <v/>
      </c>
      <c r="Y1458" s="1">
        <v>1</v>
      </c>
      <c r="Z1458" s="3">
        <f t="shared" ref="Z1458" si="23277">IF(Y1458&gt;0, Y1458/$AQ1458, "")</f>
        <v>4.5454545454545456E-2</v>
      </c>
      <c r="AA1458" s="22"/>
      <c r="AB1458" s="23" t="str">
        <f t="shared" ref="AB1458" si="23278">IF(AA1458&gt;0, AA1458/$AQ1458, "")</f>
        <v/>
      </c>
      <c r="AD1458" s="3" t="str">
        <f t="shared" ref="AD1458" si="23279">IF(AC1458&gt;0, AC1458/$AQ1458, "")</f>
        <v/>
      </c>
      <c r="AE1458" s="22"/>
      <c r="AF1458" s="23" t="str">
        <f t="shared" ref="AF1458" si="23280">IF(AE1458&gt;0, AE1458/$AQ1458, "")</f>
        <v/>
      </c>
      <c r="AH1458" s="3" t="str">
        <f t="shared" ref="AH1458" si="23281">IF(AG1458&gt;0, AG1458/$AQ1458, "")</f>
        <v/>
      </c>
      <c r="AI1458" s="22"/>
      <c r="AJ1458" s="23" t="str">
        <f t="shared" ref="AJ1458" si="23282">IF(AI1458&gt;0, AI1458/$AQ1458, "")</f>
        <v/>
      </c>
      <c r="AL1458" s="3" t="str">
        <f t="shared" ref="AL1458" si="23283">IF(AK1458&gt;0, AK1458/$AQ1458, "")</f>
        <v/>
      </c>
      <c r="AM1458" s="22"/>
      <c r="AN1458" s="23" t="str">
        <f t="shared" ref="AN1458" si="23284">IF(AM1458&gt;0, AM1458/$AQ1458, "")</f>
        <v/>
      </c>
      <c r="AO1458" s="22"/>
      <c r="AP1458" s="23" t="str">
        <f t="shared" ref="AP1458" si="23285">IF(AO1458&gt;0, AO1458/$AQ1458, "")</f>
        <v/>
      </c>
      <c r="AQ1458" s="1">
        <v>22</v>
      </c>
    </row>
    <row r="1459" spans="1:43" outlineLevel="2" x14ac:dyDescent="0.25">
      <c r="A1459" t="s">
        <v>63</v>
      </c>
      <c r="B1459" t="s">
        <v>942</v>
      </c>
      <c r="C1459" t="s">
        <v>942</v>
      </c>
      <c r="D1459" t="s">
        <v>951</v>
      </c>
      <c r="E1459" t="s">
        <v>1380</v>
      </c>
      <c r="F1459" t="s">
        <v>1381</v>
      </c>
      <c r="G1459" s="22">
        <v>3</v>
      </c>
      <c r="H1459" s="23">
        <f t="shared" si="22549"/>
        <v>0.13636363636363635</v>
      </c>
      <c r="I1459" s="1">
        <v>2</v>
      </c>
      <c r="J1459" s="3">
        <f t="shared" si="22549"/>
        <v>9.0909090909090912E-2</v>
      </c>
      <c r="K1459" s="22">
        <v>2</v>
      </c>
      <c r="L1459" s="23">
        <f t="shared" ref="L1459" si="23286">IF(K1459&gt;0, K1459/$AQ1459, "")</f>
        <v>9.0909090909090912E-2</v>
      </c>
      <c r="M1459" s="1">
        <v>2</v>
      </c>
      <c r="N1459" s="3">
        <f t="shared" ref="N1459" si="23287">IF(M1459&gt;0, M1459/$AQ1459, "")</f>
        <v>9.0909090909090912E-2</v>
      </c>
      <c r="O1459" s="22">
        <v>3</v>
      </c>
      <c r="P1459" s="23">
        <f t="shared" ref="P1459" si="23288">IF(O1459&gt;0, O1459/$AQ1459, "")</f>
        <v>0.13636363636363635</v>
      </c>
      <c r="Q1459" s="1">
        <v>2</v>
      </c>
      <c r="R1459" s="3">
        <f t="shared" ref="R1459" si="23289">IF(Q1459&gt;0, Q1459/$AQ1459, "")</f>
        <v>9.0909090909090912E-2</v>
      </c>
      <c r="S1459" s="22">
        <v>3</v>
      </c>
      <c r="T1459" s="23">
        <f t="shared" ref="T1459" si="23290">IF(S1459&gt;0, S1459/$AQ1459, "")</f>
        <v>0.13636363636363635</v>
      </c>
      <c r="U1459" s="1">
        <v>1</v>
      </c>
      <c r="V1459" s="3">
        <f t="shared" ref="V1459" si="23291">IF(U1459&gt;0, U1459/$AQ1459, "")</f>
        <v>4.5454545454545456E-2</v>
      </c>
      <c r="W1459" s="22"/>
      <c r="X1459" s="23" t="str">
        <f t="shared" ref="X1459" si="23292">IF(W1459&gt;0, W1459/$AQ1459, "")</f>
        <v/>
      </c>
      <c r="Z1459" s="3" t="str">
        <f t="shared" ref="Z1459" si="23293">IF(Y1459&gt;0, Y1459/$AQ1459, "")</f>
        <v/>
      </c>
      <c r="AA1459" s="22">
        <v>4</v>
      </c>
      <c r="AB1459" s="23">
        <f t="shared" ref="AB1459" si="23294">IF(AA1459&gt;0, AA1459/$AQ1459, "")</f>
        <v>0.18181818181818182</v>
      </c>
      <c r="AD1459" s="3" t="str">
        <f t="shared" ref="AD1459" si="23295">IF(AC1459&gt;0, AC1459/$AQ1459, "")</f>
        <v/>
      </c>
      <c r="AE1459" s="22"/>
      <c r="AF1459" s="23" t="str">
        <f t="shared" ref="AF1459" si="23296">IF(AE1459&gt;0, AE1459/$AQ1459, "")</f>
        <v/>
      </c>
      <c r="AH1459" s="3" t="str">
        <f t="shared" ref="AH1459" si="23297">IF(AG1459&gt;0, AG1459/$AQ1459, "")</f>
        <v/>
      </c>
      <c r="AI1459" s="22"/>
      <c r="AJ1459" s="23" t="str">
        <f t="shared" ref="AJ1459" si="23298">IF(AI1459&gt;0, AI1459/$AQ1459, "")</f>
        <v/>
      </c>
      <c r="AL1459" s="3" t="str">
        <f t="shared" ref="AL1459" si="23299">IF(AK1459&gt;0, AK1459/$AQ1459, "")</f>
        <v/>
      </c>
      <c r="AM1459" s="22"/>
      <c r="AN1459" s="23" t="str">
        <f t="shared" ref="AN1459" si="23300">IF(AM1459&gt;0, AM1459/$AQ1459, "")</f>
        <v/>
      </c>
      <c r="AO1459" s="22"/>
      <c r="AP1459" s="23" t="str">
        <f t="shared" ref="AP1459" si="23301">IF(AO1459&gt;0, AO1459/$AQ1459, "")</f>
        <v/>
      </c>
      <c r="AQ1459" s="1">
        <v>22</v>
      </c>
    </row>
    <row r="1460" spans="1:43" outlineLevel="2" x14ac:dyDescent="0.25">
      <c r="A1460" t="s">
        <v>63</v>
      </c>
      <c r="B1460" t="s">
        <v>942</v>
      </c>
      <c r="C1460" t="s">
        <v>942</v>
      </c>
      <c r="D1460" t="s">
        <v>951</v>
      </c>
      <c r="E1460" t="s">
        <v>1382</v>
      </c>
      <c r="F1460" t="s">
        <v>1383</v>
      </c>
      <c r="G1460" s="22">
        <v>7</v>
      </c>
      <c r="H1460" s="23">
        <f t="shared" si="22549"/>
        <v>0.35</v>
      </c>
      <c r="J1460" s="3" t="str">
        <f t="shared" si="22549"/>
        <v/>
      </c>
      <c r="K1460" s="22"/>
      <c r="L1460" s="23" t="str">
        <f t="shared" ref="L1460" si="23302">IF(K1460&gt;0, K1460/$AQ1460, "")</f>
        <v/>
      </c>
      <c r="M1460" s="1">
        <v>4</v>
      </c>
      <c r="N1460" s="3">
        <f t="shared" ref="N1460" si="23303">IF(M1460&gt;0, M1460/$AQ1460, "")</f>
        <v>0.2</v>
      </c>
      <c r="O1460" s="22"/>
      <c r="P1460" s="23" t="str">
        <f t="shared" ref="P1460" si="23304">IF(O1460&gt;0, O1460/$AQ1460, "")</f>
        <v/>
      </c>
      <c r="R1460" s="3" t="str">
        <f t="shared" ref="R1460" si="23305">IF(Q1460&gt;0, Q1460/$AQ1460, "")</f>
        <v/>
      </c>
      <c r="S1460" s="22">
        <v>1</v>
      </c>
      <c r="T1460" s="23">
        <f t="shared" ref="T1460" si="23306">IF(S1460&gt;0, S1460/$AQ1460, "")</f>
        <v>0.05</v>
      </c>
      <c r="V1460" s="3" t="str">
        <f t="shared" ref="V1460" si="23307">IF(U1460&gt;0, U1460/$AQ1460, "")</f>
        <v/>
      </c>
      <c r="W1460" s="22">
        <v>1</v>
      </c>
      <c r="X1460" s="23">
        <f t="shared" ref="X1460" si="23308">IF(W1460&gt;0, W1460/$AQ1460, "")</f>
        <v>0.05</v>
      </c>
      <c r="Y1460" s="1">
        <v>1</v>
      </c>
      <c r="Z1460" s="3">
        <f t="shared" ref="Z1460" si="23309">IF(Y1460&gt;0, Y1460/$AQ1460, "")</f>
        <v>0.05</v>
      </c>
      <c r="AA1460" s="22">
        <v>2</v>
      </c>
      <c r="AB1460" s="23">
        <f t="shared" ref="AB1460" si="23310">IF(AA1460&gt;0, AA1460/$AQ1460, "")</f>
        <v>0.1</v>
      </c>
      <c r="AD1460" s="3" t="str">
        <f t="shared" ref="AD1460" si="23311">IF(AC1460&gt;0, AC1460/$AQ1460, "")</f>
        <v/>
      </c>
      <c r="AE1460" s="22"/>
      <c r="AF1460" s="23" t="str">
        <f t="shared" ref="AF1460" si="23312">IF(AE1460&gt;0, AE1460/$AQ1460, "")</f>
        <v/>
      </c>
      <c r="AH1460" s="3" t="str">
        <f t="shared" ref="AH1460" si="23313">IF(AG1460&gt;0, AG1460/$AQ1460, "")</f>
        <v/>
      </c>
      <c r="AI1460" s="22"/>
      <c r="AJ1460" s="23" t="str">
        <f t="shared" ref="AJ1460" si="23314">IF(AI1460&gt;0, AI1460/$AQ1460, "")</f>
        <v/>
      </c>
      <c r="AL1460" s="3" t="str">
        <f t="shared" ref="AL1460" si="23315">IF(AK1460&gt;0, AK1460/$AQ1460, "")</f>
        <v/>
      </c>
      <c r="AM1460" s="22">
        <v>4</v>
      </c>
      <c r="AN1460" s="23">
        <f t="shared" ref="AN1460" si="23316">IF(AM1460&gt;0, AM1460/$AQ1460, "")</f>
        <v>0.2</v>
      </c>
      <c r="AO1460" s="22"/>
      <c r="AP1460" s="23" t="str">
        <f t="shared" ref="AP1460" si="23317">IF(AO1460&gt;0, AO1460/$AQ1460, "")</f>
        <v/>
      </c>
      <c r="AQ1460" s="1">
        <v>20</v>
      </c>
    </row>
    <row r="1461" spans="1:43" outlineLevel="2" x14ac:dyDescent="0.25">
      <c r="A1461" t="s">
        <v>63</v>
      </c>
      <c r="B1461" t="s">
        <v>942</v>
      </c>
      <c r="C1461" t="s">
        <v>942</v>
      </c>
      <c r="D1461" t="s">
        <v>951</v>
      </c>
      <c r="E1461" t="s">
        <v>1006</v>
      </c>
      <c r="F1461" t="s">
        <v>1384</v>
      </c>
      <c r="G1461" s="22">
        <v>3</v>
      </c>
      <c r="H1461" s="23">
        <f t="shared" si="22549"/>
        <v>0.15</v>
      </c>
      <c r="I1461" s="1">
        <v>3</v>
      </c>
      <c r="J1461" s="3">
        <f t="shared" si="22549"/>
        <v>0.15</v>
      </c>
      <c r="K1461" s="22">
        <v>2</v>
      </c>
      <c r="L1461" s="23">
        <f t="shared" ref="L1461" si="23318">IF(K1461&gt;0, K1461/$AQ1461, "")</f>
        <v>0.1</v>
      </c>
      <c r="M1461" s="1">
        <v>5</v>
      </c>
      <c r="N1461" s="3">
        <f t="shared" ref="N1461" si="23319">IF(M1461&gt;0, M1461/$AQ1461, "")</f>
        <v>0.25</v>
      </c>
      <c r="O1461" s="22">
        <v>3</v>
      </c>
      <c r="P1461" s="23">
        <f t="shared" ref="P1461" si="23320">IF(O1461&gt;0, O1461/$AQ1461, "")</f>
        <v>0.15</v>
      </c>
      <c r="Q1461" s="1">
        <v>1</v>
      </c>
      <c r="R1461" s="3">
        <f t="shared" ref="R1461" si="23321">IF(Q1461&gt;0, Q1461/$AQ1461, "")</f>
        <v>0.05</v>
      </c>
      <c r="S1461" s="22"/>
      <c r="T1461" s="23" t="str">
        <f t="shared" ref="T1461" si="23322">IF(S1461&gt;0, S1461/$AQ1461, "")</f>
        <v/>
      </c>
      <c r="U1461" s="1">
        <v>1</v>
      </c>
      <c r="V1461" s="3">
        <f t="shared" ref="V1461" si="23323">IF(U1461&gt;0, U1461/$AQ1461, "")</f>
        <v>0.05</v>
      </c>
      <c r="W1461" s="22"/>
      <c r="X1461" s="23" t="str">
        <f t="shared" ref="X1461" si="23324">IF(W1461&gt;0, W1461/$AQ1461, "")</f>
        <v/>
      </c>
      <c r="Z1461" s="3" t="str">
        <f t="shared" ref="Z1461" si="23325">IF(Y1461&gt;0, Y1461/$AQ1461, "")</f>
        <v/>
      </c>
      <c r="AA1461" s="22"/>
      <c r="AB1461" s="23" t="str">
        <f t="shared" ref="AB1461" si="23326">IF(AA1461&gt;0, AA1461/$AQ1461, "")</f>
        <v/>
      </c>
      <c r="AD1461" s="3" t="str">
        <f t="shared" ref="AD1461" si="23327">IF(AC1461&gt;0, AC1461/$AQ1461, "")</f>
        <v/>
      </c>
      <c r="AE1461" s="22"/>
      <c r="AF1461" s="23" t="str">
        <f t="shared" ref="AF1461" si="23328">IF(AE1461&gt;0, AE1461/$AQ1461, "")</f>
        <v/>
      </c>
      <c r="AH1461" s="3" t="str">
        <f t="shared" ref="AH1461" si="23329">IF(AG1461&gt;0, AG1461/$AQ1461, "")</f>
        <v/>
      </c>
      <c r="AI1461" s="22"/>
      <c r="AJ1461" s="23" t="str">
        <f t="shared" ref="AJ1461" si="23330">IF(AI1461&gt;0, AI1461/$AQ1461, "")</f>
        <v/>
      </c>
      <c r="AL1461" s="3" t="str">
        <f t="shared" ref="AL1461" si="23331">IF(AK1461&gt;0, AK1461/$AQ1461, "")</f>
        <v/>
      </c>
      <c r="AM1461" s="22">
        <v>2</v>
      </c>
      <c r="AN1461" s="23">
        <f t="shared" ref="AN1461" si="23332">IF(AM1461&gt;0, AM1461/$AQ1461, "")</f>
        <v>0.1</v>
      </c>
      <c r="AO1461" s="22"/>
      <c r="AP1461" s="23" t="str">
        <f t="shared" ref="AP1461" si="23333">IF(AO1461&gt;0, AO1461/$AQ1461, "")</f>
        <v/>
      </c>
      <c r="AQ1461" s="1">
        <v>20</v>
      </c>
    </row>
    <row r="1462" spans="1:43" outlineLevel="2" x14ac:dyDescent="0.25">
      <c r="A1462" t="s">
        <v>63</v>
      </c>
      <c r="B1462" t="s">
        <v>942</v>
      </c>
      <c r="C1462" t="s">
        <v>942</v>
      </c>
      <c r="D1462" t="s">
        <v>951</v>
      </c>
      <c r="E1462" t="s">
        <v>964</v>
      </c>
      <c r="F1462" t="s">
        <v>1428</v>
      </c>
      <c r="G1462" s="22">
        <v>3</v>
      </c>
      <c r="H1462" s="23">
        <f t="shared" si="22549"/>
        <v>0.15789473684210525</v>
      </c>
      <c r="I1462" s="1">
        <v>5</v>
      </c>
      <c r="J1462" s="3">
        <f t="shared" si="22549"/>
        <v>0.26315789473684209</v>
      </c>
      <c r="K1462" s="22">
        <v>4</v>
      </c>
      <c r="L1462" s="23">
        <f t="shared" ref="L1462" si="23334">IF(K1462&gt;0, K1462/$AQ1462, "")</f>
        <v>0.21052631578947367</v>
      </c>
      <c r="M1462" s="1">
        <v>2</v>
      </c>
      <c r="N1462" s="3">
        <f t="shared" ref="N1462" si="23335">IF(M1462&gt;0, M1462/$AQ1462, "")</f>
        <v>0.10526315789473684</v>
      </c>
      <c r="O1462" s="22">
        <v>1</v>
      </c>
      <c r="P1462" s="23">
        <f t="shared" ref="P1462" si="23336">IF(O1462&gt;0, O1462/$AQ1462, "")</f>
        <v>5.2631578947368418E-2</v>
      </c>
      <c r="Q1462" s="1">
        <v>1</v>
      </c>
      <c r="R1462" s="3">
        <f t="shared" ref="R1462" si="23337">IF(Q1462&gt;0, Q1462/$AQ1462, "")</f>
        <v>5.2631578947368418E-2</v>
      </c>
      <c r="S1462" s="22">
        <v>1</v>
      </c>
      <c r="T1462" s="23">
        <f t="shared" ref="T1462" si="23338">IF(S1462&gt;0, S1462/$AQ1462, "")</f>
        <v>5.2631578947368418E-2</v>
      </c>
      <c r="V1462" s="3" t="str">
        <f t="shared" ref="V1462" si="23339">IF(U1462&gt;0, U1462/$AQ1462, "")</f>
        <v/>
      </c>
      <c r="W1462" s="22"/>
      <c r="X1462" s="23" t="str">
        <f t="shared" ref="X1462" si="23340">IF(W1462&gt;0, W1462/$AQ1462, "")</f>
        <v/>
      </c>
      <c r="Y1462" s="1">
        <v>1</v>
      </c>
      <c r="Z1462" s="3">
        <f t="shared" ref="Z1462" si="23341">IF(Y1462&gt;0, Y1462/$AQ1462, "")</f>
        <v>5.2631578947368418E-2</v>
      </c>
      <c r="AA1462" s="22">
        <v>1</v>
      </c>
      <c r="AB1462" s="23">
        <f t="shared" ref="AB1462" si="23342">IF(AA1462&gt;0, AA1462/$AQ1462, "")</f>
        <v>5.2631578947368418E-2</v>
      </c>
      <c r="AD1462" s="3" t="str">
        <f t="shared" ref="AD1462" si="23343">IF(AC1462&gt;0, AC1462/$AQ1462, "")</f>
        <v/>
      </c>
      <c r="AE1462" s="22"/>
      <c r="AF1462" s="23" t="str">
        <f t="shared" ref="AF1462" si="23344">IF(AE1462&gt;0, AE1462/$AQ1462, "")</f>
        <v/>
      </c>
      <c r="AH1462" s="3" t="str">
        <f t="shared" ref="AH1462" si="23345">IF(AG1462&gt;0, AG1462/$AQ1462, "")</f>
        <v/>
      </c>
      <c r="AI1462" s="22"/>
      <c r="AJ1462" s="23" t="str">
        <f t="shared" ref="AJ1462" si="23346">IF(AI1462&gt;0, AI1462/$AQ1462, "")</f>
        <v/>
      </c>
      <c r="AL1462" s="3" t="str">
        <f t="shared" ref="AL1462" si="23347">IF(AK1462&gt;0, AK1462/$AQ1462, "")</f>
        <v/>
      </c>
      <c r="AM1462" s="22"/>
      <c r="AN1462" s="23" t="str">
        <f t="shared" ref="AN1462" si="23348">IF(AM1462&gt;0, AM1462/$AQ1462, "")</f>
        <v/>
      </c>
      <c r="AO1462" s="22"/>
      <c r="AP1462" s="23" t="str">
        <f t="shared" ref="AP1462" si="23349">IF(AO1462&gt;0, AO1462/$AQ1462, "")</f>
        <v/>
      </c>
      <c r="AQ1462" s="1">
        <v>19</v>
      </c>
    </row>
    <row r="1463" spans="1:43" outlineLevel="2" x14ac:dyDescent="0.25">
      <c r="A1463" t="s">
        <v>63</v>
      </c>
      <c r="B1463" t="s">
        <v>942</v>
      </c>
      <c r="C1463" t="s">
        <v>942</v>
      </c>
      <c r="D1463" t="s">
        <v>951</v>
      </c>
      <c r="E1463" t="s">
        <v>949</v>
      </c>
      <c r="F1463" t="s">
        <v>1429</v>
      </c>
      <c r="G1463" s="22">
        <v>12</v>
      </c>
      <c r="H1463" s="23">
        <f t="shared" si="22549"/>
        <v>0.6</v>
      </c>
      <c r="I1463" s="1">
        <v>2</v>
      </c>
      <c r="J1463" s="3">
        <f t="shared" si="22549"/>
        <v>0.1</v>
      </c>
      <c r="K1463" s="22">
        <v>2</v>
      </c>
      <c r="L1463" s="23">
        <f t="shared" ref="L1463" si="23350">IF(K1463&gt;0, K1463/$AQ1463, "")</f>
        <v>0.1</v>
      </c>
      <c r="M1463" s="1">
        <v>1</v>
      </c>
      <c r="N1463" s="3">
        <f t="shared" ref="N1463" si="23351">IF(M1463&gt;0, M1463/$AQ1463, "")</f>
        <v>0.05</v>
      </c>
      <c r="O1463" s="22">
        <v>1</v>
      </c>
      <c r="P1463" s="23">
        <f t="shared" ref="P1463" si="23352">IF(O1463&gt;0, O1463/$AQ1463, "")</f>
        <v>0.05</v>
      </c>
      <c r="Q1463" s="1">
        <v>1</v>
      </c>
      <c r="R1463" s="3">
        <f t="shared" ref="R1463" si="23353">IF(Q1463&gt;0, Q1463/$AQ1463, "")</f>
        <v>0.05</v>
      </c>
      <c r="S1463" s="22"/>
      <c r="T1463" s="23" t="str">
        <f t="shared" ref="T1463" si="23354">IF(S1463&gt;0, S1463/$AQ1463, "")</f>
        <v/>
      </c>
      <c r="V1463" s="3" t="str">
        <f t="shared" ref="V1463" si="23355">IF(U1463&gt;0, U1463/$AQ1463, "")</f>
        <v/>
      </c>
      <c r="W1463" s="22"/>
      <c r="X1463" s="23" t="str">
        <f t="shared" ref="X1463" si="23356">IF(W1463&gt;0, W1463/$AQ1463, "")</f>
        <v/>
      </c>
      <c r="Z1463" s="3" t="str">
        <f t="shared" ref="Z1463" si="23357">IF(Y1463&gt;0, Y1463/$AQ1463, "")</f>
        <v/>
      </c>
      <c r="AA1463" s="22">
        <v>1</v>
      </c>
      <c r="AB1463" s="23">
        <f t="shared" ref="AB1463" si="23358">IF(AA1463&gt;0, AA1463/$AQ1463, "")</f>
        <v>0.05</v>
      </c>
      <c r="AD1463" s="3" t="str">
        <f t="shared" ref="AD1463" si="23359">IF(AC1463&gt;0, AC1463/$AQ1463, "")</f>
        <v/>
      </c>
      <c r="AE1463" s="22"/>
      <c r="AF1463" s="23" t="str">
        <f t="shared" ref="AF1463" si="23360">IF(AE1463&gt;0, AE1463/$AQ1463, "")</f>
        <v/>
      </c>
      <c r="AH1463" s="3" t="str">
        <f t="shared" ref="AH1463" si="23361">IF(AG1463&gt;0, AG1463/$AQ1463, "")</f>
        <v/>
      </c>
      <c r="AI1463" s="22"/>
      <c r="AJ1463" s="23" t="str">
        <f t="shared" ref="AJ1463" si="23362">IF(AI1463&gt;0, AI1463/$AQ1463, "")</f>
        <v/>
      </c>
      <c r="AL1463" s="3" t="str">
        <f t="shared" ref="AL1463" si="23363">IF(AK1463&gt;0, AK1463/$AQ1463, "")</f>
        <v/>
      </c>
      <c r="AM1463" s="22"/>
      <c r="AN1463" s="23" t="str">
        <f t="shared" ref="AN1463" si="23364">IF(AM1463&gt;0, AM1463/$AQ1463, "")</f>
        <v/>
      </c>
      <c r="AO1463" s="22"/>
      <c r="AP1463" s="23" t="str">
        <f t="shared" ref="AP1463" si="23365">IF(AO1463&gt;0, AO1463/$AQ1463, "")</f>
        <v/>
      </c>
      <c r="AQ1463" s="1">
        <v>20</v>
      </c>
    </row>
    <row r="1464" spans="1:43" outlineLevel="2" x14ac:dyDescent="0.25">
      <c r="A1464" t="s">
        <v>63</v>
      </c>
      <c r="B1464" t="s">
        <v>942</v>
      </c>
      <c r="C1464" t="s">
        <v>942</v>
      </c>
      <c r="D1464" t="s">
        <v>951</v>
      </c>
      <c r="E1464" t="s">
        <v>1360</v>
      </c>
      <c r="F1464" t="s">
        <v>1474</v>
      </c>
      <c r="G1464" s="22">
        <v>8</v>
      </c>
      <c r="H1464" s="23">
        <f t="shared" si="22549"/>
        <v>0.53333333333333333</v>
      </c>
      <c r="J1464" s="3" t="str">
        <f t="shared" si="22549"/>
        <v/>
      </c>
      <c r="K1464" s="22">
        <v>1</v>
      </c>
      <c r="L1464" s="23">
        <f t="shared" ref="L1464" si="23366">IF(K1464&gt;0, K1464/$AQ1464, "")</f>
        <v>6.6666666666666666E-2</v>
      </c>
      <c r="N1464" s="3" t="str">
        <f t="shared" ref="N1464" si="23367">IF(M1464&gt;0, M1464/$AQ1464, "")</f>
        <v/>
      </c>
      <c r="O1464" s="22"/>
      <c r="P1464" s="23" t="str">
        <f t="shared" ref="P1464" si="23368">IF(O1464&gt;0, O1464/$AQ1464, "")</f>
        <v/>
      </c>
      <c r="Q1464" s="1">
        <v>2</v>
      </c>
      <c r="R1464" s="3">
        <f t="shared" ref="R1464" si="23369">IF(Q1464&gt;0, Q1464/$AQ1464, "")</f>
        <v>0.13333333333333333</v>
      </c>
      <c r="S1464" s="22">
        <v>1</v>
      </c>
      <c r="T1464" s="23">
        <f t="shared" ref="T1464" si="23370">IF(S1464&gt;0, S1464/$AQ1464, "")</f>
        <v>6.6666666666666666E-2</v>
      </c>
      <c r="V1464" s="3" t="str">
        <f t="shared" ref="V1464" si="23371">IF(U1464&gt;0, U1464/$AQ1464, "")</f>
        <v/>
      </c>
      <c r="W1464" s="22"/>
      <c r="X1464" s="23" t="str">
        <f t="shared" ref="X1464" si="23372">IF(W1464&gt;0, W1464/$AQ1464, "")</f>
        <v/>
      </c>
      <c r="Z1464" s="3" t="str">
        <f t="shared" ref="Z1464" si="23373">IF(Y1464&gt;0, Y1464/$AQ1464, "")</f>
        <v/>
      </c>
      <c r="AA1464" s="22">
        <v>3</v>
      </c>
      <c r="AB1464" s="23">
        <f t="shared" ref="AB1464" si="23374">IF(AA1464&gt;0, AA1464/$AQ1464, "")</f>
        <v>0.2</v>
      </c>
      <c r="AD1464" s="3" t="str">
        <f t="shared" ref="AD1464" si="23375">IF(AC1464&gt;0, AC1464/$AQ1464, "")</f>
        <v/>
      </c>
      <c r="AE1464" s="22"/>
      <c r="AF1464" s="23" t="str">
        <f t="shared" ref="AF1464" si="23376">IF(AE1464&gt;0, AE1464/$AQ1464, "")</f>
        <v/>
      </c>
      <c r="AH1464" s="3" t="str">
        <f t="shared" ref="AH1464" si="23377">IF(AG1464&gt;0, AG1464/$AQ1464, "")</f>
        <v/>
      </c>
      <c r="AI1464" s="22"/>
      <c r="AJ1464" s="23" t="str">
        <f t="shared" ref="AJ1464" si="23378">IF(AI1464&gt;0, AI1464/$AQ1464, "")</f>
        <v/>
      </c>
      <c r="AL1464" s="3" t="str">
        <f t="shared" ref="AL1464" si="23379">IF(AK1464&gt;0, AK1464/$AQ1464, "")</f>
        <v/>
      </c>
      <c r="AM1464" s="22"/>
      <c r="AN1464" s="23" t="str">
        <f t="shared" ref="AN1464" si="23380">IF(AM1464&gt;0, AM1464/$AQ1464, "")</f>
        <v/>
      </c>
      <c r="AO1464" s="22"/>
      <c r="AP1464" s="23" t="str">
        <f t="shared" ref="AP1464" si="23381">IF(AO1464&gt;0, AO1464/$AQ1464, "")</f>
        <v/>
      </c>
      <c r="AQ1464" s="1">
        <v>15</v>
      </c>
    </row>
    <row r="1465" spans="1:43" outlineLevel="2" x14ac:dyDescent="0.25">
      <c r="A1465" t="s">
        <v>63</v>
      </c>
      <c r="B1465" t="s">
        <v>942</v>
      </c>
      <c r="C1465" t="s">
        <v>942</v>
      </c>
      <c r="D1465" t="s">
        <v>951</v>
      </c>
      <c r="E1465" t="s">
        <v>1475</v>
      </c>
      <c r="F1465" t="s">
        <v>1476</v>
      </c>
      <c r="G1465" s="22">
        <v>8</v>
      </c>
      <c r="H1465" s="23">
        <f t="shared" si="22549"/>
        <v>0.38095238095238093</v>
      </c>
      <c r="I1465" s="1">
        <v>7</v>
      </c>
      <c r="J1465" s="3">
        <f t="shared" si="22549"/>
        <v>0.33333333333333331</v>
      </c>
      <c r="K1465" s="22">
        <v>2</v>
      </c>
      <c r="L1465" s="23">
        <f t="shared" ref="L1465" si="23382">IF(K1465&gt;0, K1465/$AQ1465, "")</f>
        <v>9.5238095238095233E-2</v>
      </c>
      <c r="M1465" s="1">
        <v>3</v>
      </c>
      <c r="N1465" s="3">
        <f t="shared" ref="N1465" si="23383">IF(M1465&gt;0, M1465/$AQ1465, "")</f>
        <v>0.14285714285714285</v>
      </c>
      <c r="O1465" s="22"/>
      <c r="P1465" s="23" t="str">
        <f t="shared" ref="P1465" si="23384">IF(O1465&gt;0, O1465/$AQ1465, "")</f>
        <v/>
      </c>
      <c r="R1465" s="3" t="str">
        <f t="shared" ref="R1465" si="23385">IF(Q1465&gt;0, Q1465/$AQ1465, "")</f>
        <v/>
      </c>
      <c r="S1465" s="22">
        <v>1</v>
      </c>
      <c r="T1465" s="23">
        <f t="shared" ref="T1465" si="23386">IF(S1465&gt;0, S1465/$AQ1465, "")</f>
        <v>4.7619047619047616E-2</v>
      </c>
      <c r="V1465" s="3" t="str">
        <f t="shared" ref="V1465" si="23387">IF(U1465&gt;0, U1465/$AQ1465, "")</f>
        <v/>
      </c>
      <c r="W1465" s="22"/>
      <c r="X1465" s="23" t="str">
        <f t="shared" ref="X1465" si="23388">IF(W1465&gt;0, W1465/$AQ1465, "")</f>
        <v/>
      </c>
      <c r="Z1465" s="3" t="str">
        <f t="shared" ref="Z1465" si="23389">IF(Y1465&gt;0, Y1465/$AQ1465, "")</f>
        <v/>
      </c>
      <c r="AA1465" s="22"/>
      <c r="AB1465" s="23" t="str">
        <f t="shared" ref="AB1465" si="23390">IF(AA1465&gt;0, AA1465/$AQ1465, "")</f>
        <v/>
      </c>
      <c r="AD1465" s="3" t="str">
        <f t="shared" ref="AD1465" si="23391">IF(AC1465&gt;0, AC1465/$AQ1465, "")</f>
        <v/>
      </c>
      <c r="AE1465" s="22"/>
      <c r="AF1465" s="23" t="str">
        <f t="shared" ref="AF1465" si="23392">IF(AE1465&gt;0, AE1465/$AQ1465, "")</f>
        <v/>
      </c>
      <c r="AH1465" s="3" t="str">
        <f t="shared" ref="AH1465" si="23393">IF(AG1465&gt;0, AG1465/$AQ1465, "")</f>
        <v/>
      </c>
      <c r="AI1465" s="22"/>
      <c r="AJ1465" s="23" t="str">
        <f t="shared" ref="AJ1465" si="23394">IF(AI1465&gt;0, AI1465/$AQ1465, "")</f>
        <v/>
      </c>
      <c r="AL1465" s="3" t="str">
        <f t="shared" ref="AL1465" si="23395">IF(AK1465&gt;0, AK1465/$AQ1465, "")</f>
        <v/>
      </c>
      <c r="AM1465" s="22"/>
      <c r="AN1465" s="23" t="str">
        <f t="shared" ref="AN1465" si="23396">IF(AM1465&gt;0, AM1465/$AQ1465, "")</f>
        <v/>
      </c>
      <c r="AO1465" s="22"/>
      <c r="AP1465" s="23" t="str">
        <f t="shared" ref="AP1465" si="23397">IF(AO1465&gt;0, AO1465/$AQ1465, "")</f>
        <v/>
      </c>
      <c r="AQ1465" s="1">
        <v>21</v>
      </c>
    </row>
    <row r="1466" spans="1:43" outlineLevel="2" x14ac:dyDescent="0.25">
      <c r="A1466" t="s">
        <v>63</v>
      </c>
      <c r="B1466" t="s">
        <v>942</v>
      </c>
      <c r="C1466" t="s">
        <v>942</v>
      </c>
      <c r="D1466" t="s">
        <v>951</v>
      </c>
      <c r="E1466" t="s">
        <v>1477</v>
      </c>
      <c r="F1466" t="s">
        <v>1478</v>
      </c>
      <c r="G1466" s="22">
        <v>4</v>
      </c>
      <c r="H1466" s="23">
        <f t="shared" si="22549"/>
        <v>0.26666666666666666</v>
      </c>
      <c r="I1466" s="1">
        <v>1</v>
      </c>
      <c r="J1466" s="3">
        <f t="shared" si="22549"/>
        <v>6.6666666666666666E-2</v>
      </c>
      <c r="K1466" s="22">
        <v>2</v>
      </c>
      <c r="L1466" s="23">
        <f t="shared" ref="L1466" si="23398">IF(K1466&gt;0, K1466/$AQ1466, "")</f>
        <v>0.13333333333333333</v>
      </c>
      <c r="M1466" s="1">
        <v>1</v>
      </c>
      <c r="N1466" s="3">
        <f t="shared" ref="N1466" si="23399">IF(M1466&gt;0, M1466/$AQ1466, "")</f>
        <v>6.6666666666666666E-2</v>
      </c>
      <c r="O1466" s="22">
        <v>1</v>
      </c>
      <c r="P1466" s="23">
        <f t="shared" ref="P1466" si="23400">IF(O1466&gt;0, O1466/$AQ1466, "")</f>
        <v>6.6666666666666666E-2</v>
      </c>
      <c r="Q1466" s="1">
        <v>2</v>
      </c>
      <c r="R1466" s="3">
        <f t="shared" ref="R1466" si="23401">IF(Q1466&gt;0, Q1466/$AQ1466, "")</f>
        <v>0.13333333333333333</v>
      </c>
      <c r="S1466" s="22"/>
      <c r="T1466" s="23" t="str">
        <f t="shared" ref="T1466" si="23402">IF(S1466&gt;0, S1466/$AQ1466, "")</f>
        <v/>
      </c>
      <c r="V1466" s="3" t="str">
        <f t="shared" ref="V1466" si="23403">IF(U1466&gt;0, U1466/$AQ1466, "")</f>
        <v/>
      </c>
      <c r="W1466" s="22"/>
      <c r="X1466" s="23" t="str">
        <f t="shared" ref="X1466" si="23404">IF(W1466&gt;0, W1466/$AQ1466, "")</f>
        <v/>
      </c>
      <c r="Y1466" s="1">
        <v>1</v>
      </c>
      <c r="Z1466" s="3">
        <f t="shared" ref="Z1466" si="23405">IF(Y1466&gt;0, Y1466/$AQ1466, "")</f>
        <v>6.6666666666666666E-2</v>
      </c>
      <c r="AA1466" s="22">
        <v>3</v>
      </c>
      <c r="AB1466" s="23">
        <f t="shared" ref="AB1466" si="23406">IF(AA1466&gt;0, AA1466/$AQ1466, "")</f>
        <v>0.2</v>
      </c>
      <c r="AD1466" s="3" t="str">
        <f t="shared" ref="AD1466" si="23407">IF(AC1466&gt;0, AC1466/$AQ1466, "")</f>
        <v/>
      </c>
      <c r="AE1466" s="22"/>
      <c r="AF1466" s="23" t="str">
        <f t="shared" ref="AF1466" si="23408">IF(AE1466&gt;0, AE1466/$AQ1466, "")</f>
        <v/>
      </c>
      <c r="AH1466" s="3" t="str">
        <f t="shared" ref="AH1466" si="23409">IF(AG1466&gt;0, AG1466/$AQ1466, "")</f>
        <v/>
      </c>
      <c r="AI1466" s="22"/>
      <c r="AJ1466" s="23" t="str">
        <f t="shared" ref="AJ1466" si="23410">IF(AI1466&gt;0, AI1466/$AQ1466, "")</f>
        <v/>
      </c>
      <c r="AL1466" s="3" t="str">
        <f t="shared" ref="AL1466" si="23411">IF(AK1466&gt;0, AK1466/$AQ1466, "")</f>
        <v/>
      </c>
      <c r="AM1466" s="22"/>
      <c r="AN1466" s="23" t="str">
        <f t="shared" ref="AN1466" si="23412">IF(AM1466&gt;0, AM1466/$AQ1466, "")</f>
        <v/>
      </c>
      <c r="AO1466" s="22"/>
      <c r="AP1466" s="23" t="str">
        <f t="shared" ref="AP1466" si="23413">IF(AO1466&gt;0, AO1466/$AQ1466, "")</f>
        <v/>
      </c>
      <c r="AQ1466" s="1">
        <v>15</v>
      </c>
    </row>
    <row r="1467" spans="1:43" outlineLevel="2" x14ac:dyDescent="0.25">
      <c r="A1467" t="s">
        <v>63</v>
      </c>
      <c r="B1467" t="s">
        <v>942</v>
      </c>
      <c r="C1467" t="s">
        <v>942</v>
      </c>
      <c r="D1467" t="s">
        <v>951</v>
      </c>
      <c r="E1467" t="s">
        <v>1382</v>
      </c>
      <c r="F1467" t="s">
        <v>1479</v>
      </c>
      <c r="G1467" s="22">
        <v>3</v>
      </c>
      <c r="H1467" s="23">
        <f t="shared" si="22549"/>
        <v>0.1875</v>
      </c>
      <c r="I1467" s="1">
        <v>2</v>
      </c>
      <c r="J1467" s="3">
        <f t="shared" si="22549"/>
        <v>0.125</v>
      </c>
      <c r="K1467" s="22">
        <v>1</v>
      </c>
      <c r="L1467" s="23">
        <f t="shared" ref="L1467" si="23414">IF(K1467&gt;0, K1467/$AQ1467, "")</f>
        <v>6.25E-2</v>
      </c>
      <c r="M1467" s="1">
        <v>4</v>
      </c>
      <c r="N1467" s="3">
        <f t="shared" ref="N1467" si="23415">IF(M1467&gt;0, M1467/$AQ1467, "")</f>
        <v>0.25</v>
      </c>
      <c r="O1467" s="22">
        <v>3</v>
      </c>
      <c r="P1467" s="23">
        <f t="shared" ref="P1467" si="23416">IF(O1467&gt;0, O1467/$AQ1467, "")</f>
        <v>0.1875</v>
      </c>
      <c r="R1467" s="3" t="str">
        <f t="shared" ref="R1467" si="23417">IF(Q1467&gt;0, Q1467/$AQ1467, "")</f>
        <v/>
      </c>
      <c r="S1467" s="22"/>
      <c r="T1467" s="23" t="str">
        <f t="shared" ref="T1467" si="23418">IF(S1467&gt;0, S1467/$AQ1467, "")</f>
        <v/>
      </c>
      <c r="V1467" s="3" t="str">
        <f t="shared" ref="V1467" si="23419">IF(U1467&gt;0, U1467/$AQ1467, "")</f>
        <v/>
      </c>
      <c r="W1467" s="22">
        <v>1</v>
      </c>
      <c r="X1467" s="23">
        <f t="shared" ref="X1467" si="23420">IF(W1467&gt;0, W1467/$AQ1467, "")</f>
        <v>6.25E-2</v>
      </c>
      <c r="Z1467" s="3" t="str">
        <f t="shared" ref="Z1467" si="23421">IF(Y1467&gt;0, Y1467/$AQ1467, "")</f>
        <v/>
      </c>
      <c r="AA1467" s="22">
        <v>1</v>
      </c>
      <c r="AB1467" s="23">
        <f t="shared" ref="AB1467" si="23422">IF(AA1467&gt;0, AA1467/$AQ1467, "")</f>
        <v>6.25E-2</v>
      </c>
      <c r="AD1467" s="3" t="str">
        <f t="shared" ref="AD1467" si="23423">IF(AC1467&gt;0, AC1467/$AQ1467, "")</f>
        <v/>
      </c>
      <c r="AE1467" s="22"/>
      <c r="AF1467" s="23" t="str">
        <f t="shared" ref="AF1467" si="23424">IF(AE1467&gt;0, AE1467/$AQ1467, "")</f>
        <v/>
      </c>
      <c r="AH1467" s="3" t="str">
        <f t="shared" ref="AH1467" si="23425">IF(AG1467&gt;0, AG1467/$AQ1467, "")</f>
        <v/>
      </c>
      <c r="AI1467" s="22"/>
      <c r="AJ1467" s="23" t="str">
        <f t="shared" ref="AJ1467" si="23426">IF(AI1467&gt;0, AI1467/$AQ1467, "")</f>
        <v/>
      </c>
      <c r="AL1467" s="3" t="str">
        <f t="shared" ref="AL1467" si="23427">IF(AK1467&gt;0, AK1467/$AQ1467, "")</f>
        <v/>
      </c>
      <c r="AM1467" s="22">
        <v>1</v>
      </c>
      <c r="AN1467" s="23">
        <f t="shared" ref="AN1467" si="23428">IF(AM1467&gt;0, AM1467/$AQ1467, "")</f>
        <v>6.25E-2</v>
      </c>
      <c r="AO1467" s="22"/>
      <c r="AP1467" s="23" t="str">
        <f t="shared" ref="AP1467" si="23429">IF(AO1467&gt;0, AO1467/$AQ1467, "")</f>
        <v/>
      </c>
      <c r="AQ1467" s="1">
        <v>16</v>
      </c>
    </row>
    <row r="1468" spans="1:43" outlineLevel="2" x14ac:dyDescent="0.25">
      <c r="A1468" t="s">
        <v>63</v>
      </c>
      <c r="B1468" t="s">
        <v>942</v>
      </c>
      <c r="C1468" t="s">
        <v>942</v>
      </c>
      <c r="D1468" t="s">
        <v>951</v>
      </c>
      <c r="E1468" t="s">
        <v>976</v>
      </c>
      <c r="F1468" t="s">
        <v>1480</v>
      </c>
      <c r="G1468" s="22">
        <v>6</v>
      </c>
      <c r="H1468" s="23">
        <f t="shared" si="22549"/>
        <v>0.31578947368421051</v>
      </c>
      <c r="I1468" s="1">
        <v>3</v>
      </c>
      <c r="J1468" s="3">
        <f t="shared" si="22549"/>
        <v>0.15789473684210525</v>
      </c>
      <c r="K1468" s="22">
        <v>3</v>
      </c>
      <c r="L1468" s="23">
        <f t="shared" ref="L1468" si="23430">IF(K1468&gt;0, K1468/$AQ1468, "")</f>
        <v>0.15789473684210525</v>
      </c>
      <c r="M1468" s="1">
        <v>2</v>
      </c>
      <c r="N1468" s="3">
        <f t="shared" ref="N1468" si="23431">IF(M1468&gt;0, M1468/$AQ1468, "")</f>
        <v>0.10526315789473684</v>
      </c>
      <c r="O1468" s="22"/>
      <c r="P1468" s="23" t="str">
        <f t="shared" ref="P1468" si="23432">IF(O1468&gt;0, O1468/$AQ1468, "")</f>
        <v/>
      </c>
      <c r="R1468" s="3" t="str">
        <f t="shared" ref="R1468" si="23433">IF(Q1468&gt;0, Q1468/$AQ1468, "")</f>
        <v/>
      </c>
      <c r="S1468" s="22">
        <v>1</v>
      </c>
      <c r="T1468" s="23">
        <f t="shared" ref="T1468" si="23434">IF(S1468&gt;0, S1468/$AQ1468, "")</f>
        <v>5.2631578947368418E-2</v>
      </c>
      <c r="V1468" s="3" t="str">
        <f t="shared" ref="V1468" si="23435">IF(U1468&gt;0, U1468/$AQ1468, "")</f>
        <v/>
      </c>
      <c r="W1468" s="22"/>
      <c r="X1468" s="23" t="str">
        <f t="shared" ref="X1468" si="23436">IF(W1468&gt;0, W1468/$AQ1468, "")</f>
        <v/>
      </c>
      <c r="Y1468" s="1">
        <v>1</v>
      </c>
      <c r="Z1468" s="3">
        <f t="shared" ref="Z1468" si="23437">IF(Y1468&gt;0, Y1468/$AQ1468, "")</f>
        <v>5.2631578947368418E-2</v>
      </c>
      <c r="AA1468" s="22">
        <v>3</v>
      </c>
      <c r="AB1468" s="23">
        <f t="shared" ref="AB1468" si="23438">IF(AA1468&gt;0, AA1468/$AQ1468, "")</f>
        <v>0.15789473684210525</v>
      </c>
      <c r="AD1468" s="3" t="str">
        <f t="shared" ref="AD1468" si="23439">IF(AC1468&gt;0, AC1468/$AQ1468, "")</f>
        <v/>
      </c>
      <c r="AE1468" s="22"/>
      <c r="AF1468" s="23" t="str">
        <f t="shared" ref="AF1468" si="23440">IF(AE1468&gt;0, AE1468/$AQ1468, "")</f>
        <v/>
      </c>
      <c r="AH1468" s="3" t="str">
        <f t="shared" ref="AH1468" si="23441">IF(AG1468&gt;0, AG1468/$AQ1468, "")</f>
        <v/>
      </c>
      <c r="AI1468" s="22"/>
      <c r="AJ1468" s="23" t="str">
        <f t="shared" ref="AJ1468" si="23442">IF(AI1468&gt;0, AI1468/$AQ1468, "")</f>
        <v/>
      </c>
      <c r="AL1468" s="3" t="str">
        <f t="shared" ref="AL1468" si="23443">IF(AK1468&gt;0, AK1468/$AQ1468, "")</f>
        <v/>
      </c>
      <c r="AM1468" s="22"/>
      <c r="AN1468" s="23" t="str">
        <f t="shared" ref="AN1468" si="23444">IF(AM1468&gt;0, AM1468/$AQ1468, "")</f>
        <v/>
      </c>
      <c r="AO1468" s="22"/>
      <c r="AP1468" s="23" t="str">
        <f t="shared" ref="AP1468" si="23445">IF(AO1468&gt;0, AO1468/$AQ1468, "")</f>
        <v/>
      </c>
      <c r="AQ1468" s="1">
        <v>19</v>
      </c>
    </row>
    <row r="1469" spans="1:43" outlineLevel="2" x14ac:dyDescent="0.25">
      <c r="A1469" t="s">
        <v>63</v>
      </c>
      <c r="B1469" t="s">
        <v>942</v>
      </c>
      <c r="C1469" t="s">
        <v>942</v>
      </c>
      <c r="D1469" t="s">
        <v>951</v>
      </c>
      <c r="E1469" t="s">
        <v>957</v>
      </c>
      <c r="F1469" t="s">
        <v>1481</v>
      </c>
      <c r="G1469" s="22">
        <v>6</v>
      </c>
      <c r="H1469" s="23">
        <f t="shared" si="22549"/>
        <v>0.2857142857142857</v>
      </c>
      <c r="I1469" s="1">
        <v>5</v>
      </c>
      <c r="J1469" s="3">
        <f t="shared" si="22549"/>
        <v>0.23809523809523808</v>
      </c>
      <c r="K1469" s="22">
        <v>1</v>
      </c>
      <c r="L1469" s="23">
        <f t="shared" ref="L1469" si="23446">IF(K1469&gt;0, K1469/$AQ1469, "")</f>
        <v>4.7619047619047616E-2</v>
      </c>
      <c r="M1469" s="1">
        <v>3</v>
      </c>
      <c r="N1469" s="3">
        <f t="shared" ref="N1469" si="23447">IF(M1469&gt;0, M1469/$AQ1469, "")</f>
        <v>0.14285714285714285</v>
      </c>
      <c r="O1469" s="22">
        <v>2</v>
      </c>
      <c r="P1469" s="23">
        <f t="shared" ref="P1469" si="23448">IF(O1469&gt;0, O1469/$AQ1469, "")</f>
        <v>9.5238095238095233E-2</v>
      </c>
      <c r="R1469" s="3" t="str">
        <f t="shared" ref="R1469" si="23449">IF(Q1469&gt;0, Q1469/$AQ1469, "")</f>
        <v/>
      </c>
      <c r="S1469" s="22">
        <v>2</v>
      </c>
      <c r="T1469" s="23">
        <f t="shared" ref="T1469" si="23450">IF(S1469&gt;0, S1469/$AQ1469, "")</f>
        <v>9.5238095238095233E-2</v>
      </c>
      <c r="V1469" s="3" t="str">
        <f t="shared" ref="V1469" si="23451">IF(U1469&gt;0, U1469/$AQ1469, "")</f>
        <v/>
      </c>
      <c r="W1469" s="22"/>
      <c r="X1469" s="23" t="str">
        <f t="shared" ref="X1469" si="23452">IF(W1469&gt;0, W1469/$AQ1469, "")</f>
        <v/>
      </c>
      <c r="Z1469" s="3" t="str">
        <f t="shared" ref="Z1469" si="23453">IF(Y1469&gt;0, Y1469/$AQ1469, "")</f>
        <v/>
      </c>
      <c r="AA1469" s="22">
        <v>2</v>
      </c>
      <c r="AB1469" s="23">
        <f t="shared" ref="AB1469" si="23454">IF(AA1469&gt;0, AA1469/$AQ1469, "")</f>
        <v>9.5238095238095233E-2</v>
      </c>
      <c r="AD1469" s="3" t="str">
        <f t="shared" ref="AD1469" si="23455">IF(AC1469&gt;0, AC1469/$AQ1469, "")</f>
        <v/>
      </c>
      <c r="AE1469" s="22"/>
      <c r="AF1469" s="23" t="str">
        <f t="shared" ref="AF1469" si="23456">IF(AE1469&gt;0, AE1469/$AQ1469, "")</f>
        <v/>
      </c>
      <c r="AH1469" s="3" t="str">
        <f t="shared" ref="AH1469" si="23457">IF(AG1469&gt;0, AG1469/$AQ1469, "")</f>
        <v/>
      </c>
      <c r="AI1469" s="22"/>
      <c r="AJ1469" s="23" t="str">
        <f t="shared" ref="AJ1469" si="23458">IF(AI1469&gt;0, AI1469/$AQ1469, "")</f>
        <v/>
      </c>
      <c r="AL1469" s="3" t="str">
        <f t="shared" ref="AL1469" si="23459">IF(AK1469&gt;0, AK1469/$AQ1469, "")</f>
        <v/>
      </c>
      <c r="AM1469" s="22"/>
      <c r="AN1469" s="23" t="str">
        <f t="shared" ref="AN1469" si="23460">IF(AM1469&gt;0, AM1469/$AQ1469, "")</f>
        <v/>
      </c>
      <c r="AO1469" s="22"/>
      <c r="AP1469" s="23" t="str">
        <f t="shared" ref="AP1469" si="23461">IF(AO1469&gt;0, AO1469/$AQ1469, "")</f>
        <v/>
      </c>
      <c r="AQ1469" s="1">
        <v>21</v>
      </c>
    </row>
    <row r="1470" spans="1:43" outlineLevel="2" x14ac:dyDescent="0.25">
      <c r="A1470" t="s">
        <v>63</v>
      </c>
      <c r="B1470" t="s">
        <v>942</v>
      </c>
      <c r="C1470" t="s">
        <v>942</v>
      </c>
      <c r="D1470" t="s">
        <v>951</v>
      </c>
      <c r="E1470" t="s">
        <v>1536</v>
      </c>
      <c r="F1470" t="s">
        <v>1537</v>
      </c>
      <c r="G1470" s="22">
        <v>3</v>
      </c>
      <c r="H1470" s="23">
        <f t="shared" si="22549"/>
        <v>0.23076923076923078</v>
      </c>
      <c r="J1470" s="3" t="str">
        <f t="shared" si="22549"/>
        <v/>
      </c>
      <c r="K1470" s="22">
        <v>2</v>
      </c>
      <c r="L1470" s="23">
        <f t="shared" ref="L1470" si="23462">IF(K1470&gt;0, K1470/$AQ1470, "")</f>
        <v>0.15384615384615385</v>
      </c>
      <c r="M1470" s="1">
        <v>2</v>
      </c>
      <c r="N1470" s="3">
        <f t="shared" ref="N1470" si="23463">IF(M1470&gt;0, M1470/$AQ1470, "")</f>
        <v>0.15384615384615385</v>
      </c>
      <c r="O1470" s="22"/>
      <c r="P1470" s="23" t="str">
        <f t="shared" ref="P1470" si="23464">IF(O1470&gt;0, O1470/$AQ1470, "")</f>
        <v/>
      </c>
      <c r="R1470" s="3" t="str">
        <f t="shared" ref="R1470" si="23465">IF(Q1470&gt;0, Q1470/$AQ1470, "")</f>
        <v/>
      </c>
      <c r="S1470" s="22">
        <v>2</v>
      </c>
      <c r="T1470" s="23">
        <f t="shared" ref="T1470" si="23466">IF(S1470&gt;0, S1470/$AQ1470, "")</f>
        <v>0.15384615384615385</v>
      </c>
      <c r="V1470" s="3" t="str">
        <f t="shared" ref="V1470" si="23467">IF(U1470&gt;0, U1470/$AQ1470, "")</f>
        <v/>
      </c>
      <c r="W1470" s="22"/>
      <c r="X1470" s="23" t="str">
        <f t="shared" ref="X1470" si="23468">IF(W1470&gt;0, W1470/$AQ1470, "")</f>
        <v/>
      </c>
      <c r="Y1470" s="1">
        <v>1</v>
      </c>
      <c r="Z1470" s="3">
        <f t="shared" ref="Z1470" si="23469">IF(Y1470&gt;0, Y1470/$AQ1470, "")</f>
        <v>7.6923076923076927E-2</v>
      </c>
      <c r="AA1470" s="22">
        <v>2</v>
      </c>
      <c r="AB1470" s="23">
        <f t="shared" ref="AB1470" si="23470">IF(AA1470&gt;0, AA1470/$AQ1470, "")</f>
        <v>0.15384615384615385</v>
      </c>
      <c r="AD1470" s="3" t="str">
        <f t="shared" ref="AD1470" si="23471">IF(AC1470&gt;0, AC1470/$AQ1470, "")</f>
        <v/>
      </c>
      <c r="AE1470" s="22"/>
      <c r="AF1470" s="23" t="str">
        <f t="shared" ref="AF1470" si="23472">IF(AE1470&gt;0, AE1470/$AQ1470, "")</f>
        <v/>
      </c>
      <c r="AH1470" s="3" t="str">
        <f t="shared" ref="AH1470" si="23473">IF(AG1470&gt;0, AG1470/$AQ1470, "")</f>
        <v/>
      </c>
      <c r="AI1470" s="22"/>
      <c r="AJ1470" s="23" t="str">
        <f t="shared" ref="AJ1470" si="23474">IF(AI1470&gt;0, AI1470/$AQ1470, "")</f>
        <v/>
      </c>
      <c r="AL1470" s="3" t="str">
        <f t="shared" ref="AL1470" si="23475">IF(AK1470&gt;0, AK1470/$AQ1470, "")</f>
        <v/>
      </c>
      <c r="AM1470" s="22">
        <v>1</v>
      </c>
      <c r="AN1470" s="23">
        <f t="shared" ref="AN1470" si="23476">IF(AM1470&gt;0, AM1470/$AQ1470, "")</f>
        <v>7.6923076923076927E-2</v>
      </c>
      <c r="AO1470" s="22"/>
      <c r="AP1470" s="23" t="str">
        <f t="shared" ref="AP1470" si="23477">IF(AO1470&gt;0, AO1470/$AQ1470, "")</f>
        <v/>
      </c>
      <c r="AQ1470" s="1">
        <v>13</v>
      </c>
    </row>
    <row r="1471" spans="1:43" outlineLevel="2" x14ac:dyDescent="0.25">
      <c r="A1471" t="s">
        <v>63</v>
      </c>
      <c r="B1471" t="s">
        <v>942</v>
      </c>
      <c r="C1471" t="s">
        <v>942</v>
      </c>
      <c r="D1471" t="s">
        <v>951</v>
      </c>
      <c r="E1471" t="s">
        <v>959</v>
      </c>
      <c r="F1471" t="s">
        <v>1561</v>
      </c>
      <c r="G1471" s="22">
        <v>7</v>
      </c>
      <c r="H1471" s="23">
        <f t="shared" si="22549"/>
        <v>0.5</v>
      </c>
      <c r="J1471" s="3" t="str">
        <f t="shared" si="22549"/>
        <v/>
      </c>
      <c r="K1471" s="22">
        <v>1</v>
      </c>
      <c r="L1471" s="23">
        <f t="shared" ref="L1471" si="23478">IF(K1471&gt;0, K1471/$AQ1471, "")</f>
        <v>7.1428571428571425E-2</v>
      </c>
      <c r="M1471" s="1">
        <v>2</v>
      </c>
      <c r="N1471" s="3">
        <f t="shared" ref="N1471" si="23479">IF(M1471&gt;0, M1471/$AQ1471, "")</f>
        <v>0.14285714285714285</v>
      </c>
      <c r="O1471" s="22">
        <v>1</v>
      </c>
      <c r="P1471" s="23">
        <f t="shared" ref="P1471" si="23480">IF(O1471&gt;0, O1471/$AQ1471, "")</f>
        <v>7.1428571428571425E-2</v>
      </c>
      <c r="R1471" s="3" t="str">
        <f t="shared" ref="R1471" si="23481">IF(Q1471&gt;0, Q1471/$AQ1471, "")</f>
        <v/>
      </c>
      <c r="S1471" s="22"/>
      <c r="T1471" s="23" t="str">
        <f t="shared" ref="T1471" si="23482">IF(S1471&gt;0, S1471/$AQ1471, "")</f>
        <v/>
      </c>
      <c r="V1471" s="3" t="str">
        <f t="shared" ref="V1471" si="23483">IF(U1471&gt;0, U1471/$AQ1471, "")</f>
        <v/>
      </c>
      <c r="W1471" s="22"/>
      <c r="X1471" s="23" t="str">
        <f t="shared" ref="X1471" si="23484">IF(W1471&gt;0, W1471/$AQ1471, "")</f>
        <v/>
      </c>
      <c r="Y1471" s="1">
        <v>3</v>
      </c>
      <c r="Z1471" s="3">
        <f t="shared" ref="Z1471" si="23485">IF(Y1471&gt;0, Y1471/$AQ1471, "")</f>
        <v>0.21428571428571427</v>
      </c>
      <c r="AA1471" s="22"/>
      <c r="AB1471" s="23" t="str">
        <f t="shared" ref="AB1471" si="23486">IF(AA1471&gt;0, AA1471/$AQ1471, "")</f>
        <v/>
      </c>
      <c r="AD1471" s="3" t="str">
        <f t="shared" ref="AD1471" si="23487">IF(AC1471&gt;0, AC1471/$AQ1471, "")</f>
        <v/>
      </c>
      <c r="AE1471" s="22"/>
      <c r="AF1471" s="23" t="str">
        <f t="shared" ref="AF1471" si="23488">IF(AE1471&gt;0, AE1471/$AQ1471, "")</f>
        <v/>
      </c>
      <c r="AH1471" s="3" t="str">
        <f t="shared" ref="AH1471" si="23489">IF(AG1471&gt;0, AG1471/$AQ1471, "")</f>
        <v/>
      </c>
      <c r="AI1471" s="22"/>
      <c r="AJ1471" s="23" t="str">
        <f t="shared" ref="AJ1471" si="23490">IF(AI1471&gt;0, AI1471/$AQ1471, "")</f>
        <v/>
      </c>
      <c r="AL1471" s="3" t="str">
        <f t="shared" ref="AL1471" si="23491">IF(AK1471&gt;0, AK1471/$AQ1471, "")</f>
        <v/>
      </c>
      <c r="AM1471" s="22"/>
      <c r="AN1471" s="23" t="str">
        <f t="shared" ref="AN1471" si="23492">IF(AM1471&gt;0, AM1471/$AQ1471, "")</f>
        <v/>
      </c>
      <c r="AO1471" s="22"/>
      <c r="AP1471" s="23" t="str">
        <f t="shared" ref="AP1471" si="23493">IF(AO1471&gt;0, AO1471/$AQ1471, "")</f>
        <v/>
      </c>
      <c r="AQ1471" s="1">
        <v>14</v>
      </c>
    </row>
    <row r="1472" spans="1:43" outlineLevel="2" x14ac:dyDescent="0.25">
      <c r="A1472" t="s">
        <v>63</v>
      </c>
      <c r="B1472" t="s">
        <v>942</v>
      </c>
      <c r="C1472" t="s">
        <v>942</v>
      </c>
      <c r="D1472" t="s">
        <v>951</v>
      </c>
      <c r="E1472" t="s">
        <v>988</v>
      </c>
      <c r="F1472" t="s">
        <v>1585</v>
      </c>
      <c r="G1472" s="22">
        <v>9</v>
      </c>
      <c r="H1472" s="23">
        <f t="shared" si="22549"/>
        <v>0.5</v>
      </c>
      <c r="I1472" s="1">
        <v>6</v>
      </c>
      <c r="J1472" s="3">
        <f t="shared" si="22549"/>
        <v>0.33333333333333331</v>
      </c>
      <c r="K1472" s="22">
        <v>2</v>
      </c>
      <c r="L1472" s="23">
        <f t="shared" ref="L1472" si="23494">IF(K1472&gt;0, K1472/$AQ1472, "")</f>
        <v>0.1111111111111111</v>
      </c>
      <c r="N1472" s="3" t="str">
        <f t="shared" ref="N1472" si="23495">IF(M1472&gt;0, M1472/$AQ1472, "")</f>
        <v/>
      </c>
      <c r="O1472" s="22"/>
      <c r="P1472" s="23" t="str">
        <f t="shared" ref="P1472" si="23496">IF(O1472&gt;0, O1472/$AQ1472, "")</f>
        <v/>
      </c>
      <c r="R1472" s="3" t="str">
        <f t="shared" ref="R1472" si="23497">IF(Q1472&gt;0, Q1472/$AQ1472, "")</f>
        <v/>
      </c>
      <c r="S1472" s="22"/>
      <c r="T1472" s="23" t="str">
        <f t="shared" ref="T1472" si="23498">IF(S1472&gt;0, S1472/$AQ1472, "")</f>
        <v/>
      </c>
      <c r="V1472" s="3" t="str">
        <f t="shared" ref="V1472" si="23499">IF(U1472&gt;0, U1472/$AQ1472, "")</f>
        <v/>
      </c>
      <c r="W1472" s="22"/>
      <c r="X1472" s="23" t="str">
        <f t="shared" ref="X1472" si="23500">IF(W1472&gt;0, W1472/$AQ1472, "")</f>
        <v/>
      </c>
      <c r="Z1472" s="3" t="str">
        <f t="shared" ref="Z1472" si="23501">IF(Y1472&gt;0, Y1472/$AQ1472, "")</f>
        <v/>
      </c>
      <c r="AA1472" s="22">
        <v>1</v>
      </c>
      <c r="AB1472" s="23">
        <f t="shared" ref="AB1472" si="23502">IF(AA1472&gt;0, AA1472/$AQ1472, "")</f>
        <v>5.5555555555555552E-2</v>
      </c>
      <c r="AD1472" s="3" t="str">
        <f t="shared" ref="AD1472" si="23503">IF(AC1472&gt;0, AC1472/$AQ1472, "")</f>
        <v/>
      </c>
      <c r="AE1472" s="22"/>
      <c r="AF1472" s="23" t="str">
        <f t="shared" ref="AF1472" si="23504">IF(AE1472&gt;0, AE1472/$AQ1472, "")</f>
        <v/>
      </c>
      <c r="AH1472" s="3" t="str">
        <f t="shared" ref="AH1472" si="23505">IF(AG1472&gt;0, AG1472/$AQ1472, "")</f>
        <v/>
      </c>
      <c r="AI1472" s="22"/>
      <c r="AJ1472" s="23" t="str">
        <f t="shared" ref="AJ1472" si="23506">IF(AI1472&gt;0, AI1472/$AQ1472, "")</f>
        <v/>
      </c>
      <c r="AL1472" s="3" t="str">
        <f t="shared" ref="AL1472" si="23507">IF(AK1472&gt;0, AK1472/$AQ1472, "")</f>
        <v/>
      </c>
      <c r="AM1472" s="22"/>
      <c r="AN1472" s="23" t="str">
        <f t="shared" ref="AN1472" si="23508">IF(AM1472&gt;0, AM1472/$AQ1472, "")</f>
        <v/>
      </c>
      <c r="AO1472" s="22"/>
      <c r="AP1472" s="23" t="str">
        <f t="shared" ref="AP1472" si="23509">IF(AO1472&gt;0, AO1472/$AQ1472, "")</f>
        <v/>
      </c>
      <c r="AQ1472" s="1">
        <v>18</v>
      </c>
    </row>
    <row r="1473" spans="1:43" outlineLevel="2" x14ac:dyDescent="0.25">
      <c r="A1473" t="s">
        <v>63</v>
      </c>
      <c r="B1473" t="s">
        <v>942</v>
      </c>
      <c r="C1473" t="s">
        <v>942</v>
      </c>
      <c r="D1473" t="s">
        <v>951</v>
      </c>
      <c r="E1473" t="s">
        <v>1080</v>
      </c>
      <c r="F1473" t="s">
        <v>1586</v>
      </c>
      <c r="G1473" s="22">
        <v>5</v>
      </c>
      <c r="H1473" s="23">
        <f t="shared" si="22549"/>
        <v>0.27777777777777779</v>
      </c>
      <c r="I1473" s="1">
        <v>1</v>
      </c>
      <c r="J1473" s="3">
        <f t="shared" si="22549"/>
        <v>5.5555555555555552E-2</v>
      </c>
      <c r="K1473" s="22">
        <v>1</v>
      </c>
      <c r="L1473" s="23">
        <f t="shared" ref="L1473" si="23510">IF(K1473&gt;0, K1473/$AQ1473, "")</f>
        <v>5.5555555555555552E-2</v>
      </c>
      <c r="M1473" s="1">
        <v>1</v>
      </c>
      <c r="N1473" s="3">
        <f t="shared" ref="N1473" si="23511">IF(M1473&gt;0, M1473/$AQ1473, "")</f>
        <v>5.5555555555555552E-2</v>
      </c>
      <c r="O1473" s="22">
        <v>2</v>
      </c>
      <c r="P1473" s="23">
        <f t="shared" ref="P1473" si="23512">IF(O1473&gt;0, O1473/$AQ1473, "")</f>
        <v>0.1111111111111111</v>
      </c>
      <c r="R1473" s="3" t="str">
        <f t="shared" ref="R1473" si="23513">IF(Q1473&gt;0, Q1473/$AQ1473, "")</f>
        <v/>
      </c>
      <c r="S1473" s="22">
        <v>3</v>
      </c>
      <c r="T1473" s="23">
        <f t="shared" ref="T1473" si="23514">IF(S1473&gt;0, S1473/$AQ1473, "")</f>
        <v>0.16666666666666666</v>
      </c>
      <c r="V1473" s="3" t="str">
        <f t="shared" ref="V1473" si="23515">IF(U1473&gt;0, U1473/$AQ1473, "")</f>
        <v/>
      </c>
      <c r="W1473" s="22">
        <v>1</v>
      </c>
      <c r="X1473" s="23">
        <f t="shared" ref="X1473" si="23516">IF(W1473&gt;0, W1473/$AQ1473, "")</f>
        <v>5.5555555555555552E-2</v>
      </c>
      <c r="Z1473" s="3" t="str">
        <f t="shared" ref="Z1473" si="23517">IF(Y1473&gt;0, Y1473/$AQ1473, "")</f>
        <v/>
      </c>
      <c r="AA1473" s="22">
        <v>4</v>
      </c>
      <c r="AB1473" s="23">
        <f t="shared" ref="AB1473" si="23518">IF(AA1473&gt;0, AA1473/$AQ1473, "")</f>
        <v>0.22222222222222221</v>
      </c>
      <c r="AD1473" s="3" t="str">
        <f t="shared" ref="AD1473" si="23519">IF(AC1473&gt;0, AC1473/$AQ1473, "")</f>
        <v/>
      </c>
      <c r="AE1473" s="22"/>
      <c r="AF1473" s="23" t="str">
        <f t="shared" ref="AF1473" si="23520">IF(AE1473&gt;0, AE1473/$AQ1473, "")</f>
        <v/>
      </c>
      <c r="AH1473" s="3" t="str">
        <f t="shared" ref="AH1473" si="23521">IF(AG1473&gt;0, AG1473/$AQ1473, "")</f>
        <v/>
      </c>
      <c r="AI1473" s="22"/>
      <c r="AJ1473" s="23" t="str">
        <f t="shared" ref="AJ1473" si="23522">IF(AI1473&gt;0, AI1473/$AQ1473, "")</f>
        <v/>
      </c>
      <c r="AL1473" s="3" t="str">
        <f t="shared" ref="AL1473" si="23523">IF(AK1473&gt;0, AK1473/$AQ1473, "")</f>
        <v/>
      </c>
      <c r="AM1473" s="22"/>
      <c r="AN1473" s="23" t="str">
        <f t="shared" ref="AN1473" si="23524">IF(AM1473&gt;0, AM1473/$AQ1473, "")</f>
        <v/>
      </c>
      <c r="AO1473" s="22"/>
      <c r="AP1473" s="23" t="str">
        <f t="shared" ref="AP1473" si="23525">IF(AO1473&gt;0, AO1473/$AQ1473, "")</f>
        <v/>
      </c>
      <c r="AQ1473" s="1">
        <v>18</v>
      </c>
    </row>
    <row r="1474" spans="1:43" outlineLevel="2" x14ac:dyDescent="0.25">
      <c r="A1474" t="s">
        <v>63</v>
      </c>
      <c r="B1474" t="s">
        <v>942</v>
      </c>
      <c r="C1474" t="s">
        <v>942</v>
      </c>
      <c r="D1474" t="s">
        <v>951</v>
      </c>
      <c r="E1474" t="s">
        <v>957</v>
      </c>
      <c r="F1474" t="s">
        <v>1587</v>
      </c>
      <c r="G1474" s="22">
        <v>13</v>
      </c>
      <c r="H1474" s="23">
        <f t="shared" si="22549"/>
        <v>0.59090909090909094</v>
      </c>
      <c r="I1474" s="1">
        <v>5</v>
      </c>
      <c r="J1474" s="3">
        <f t="shared" si="22549"/>
        <v>0.22727272727272727</v>
      </c>
      <c r="K1474" s="22">
        <v>1</v>
      </c>
      <c r="L1474" s="23">
        <f t="shared" ref="L1474" si="23526">IF(K1474&gt;0, K1474/$AQ1474, "")</f>
        <v>4.5454545454545456E-2</v>
      </c>
      <c r="M1474" s="1">
        <v>1</v>
      </c>
      <c r="N1474" s="3">
        <f t="shared" ref="N1474" si="23527">IF(M1474&gt;0, M1474/$AQ1474, "")</f>
        <v>4.5454545454545456E-2</v>
      </c>
      <c r="O1474" s="22">
        <v>1</v>
      </c>
      <c r="P1474" s="23">
        <f t="shared" ref="P1474" si="23528">IF(O1474&gt;0, O1474/$AQ1474, "")</f>
        <v>4.5454545454545456E-2</v>
      </c>
      <c r="R1474" s="3" t="str">
        <f t="shared" ref="R1474" si="23529">IF(Q1474&gt;0, Q1474/$AQ1474, "")</f>
        <v/>
      </c>
      <c r="S1474" s="22"/>
      <c r="T1474" s="23" t="str">
        <f t="shared" ref="T1474" si="23530">IF(S1474&gt;0, S1474/$AQ1474, "")</f>
        <v/>
      </c>
      <c r="V1474" s="3" t="str">
        <f t="shared" ref="V1474" si="23531">IF(U1474&gt;0, U1474/$AQ1474, "")</f>
        <v/>
      </c>
      <c r="W1474" s="22">
        <v>1</v>
      </c>
      <c r="X1474" s="23">
        <f t="shared" ref="X1474" si="23532">IF(W1474&gt;0, W1474/$AQ1474, "")</f>
        <v>4.5454545454545456E-2</v>
      </c>
      <c r="Z1474" s="3" t="str">
        <f t="shared" ref="Z1474" si="23533">IF(Y1474&gt;0, Y1474/$AQ1474, "")</f>
        <v/>
      </c>
      <c r="AA1474" s="22"/>
      <c r="AB1474" s="23" t="str">
        <f t="shared" ref="AB1474" si="23534">IF(AA1474&gt;0, AA1474/$AQ1474, "")</f>
        <v/>
      </c>
      <c r="AD1474" s="3" t="str">
        <f t="shared" ref="AD1474" si="23535">IF(AC1474&gt;0, AC1474/$AQ1474, "")</f>
        <v/>
      </c>
      <c r="AE1474" s="22"/>
      <c r="AF1474" s="23" t="str">
        <f t="shared" ref="AF1474" si="23536">IF(AE1474&gt;0, AE1474/$AQ1474, "")</f>
        <v/>
      </c>
      <c r="AH1474" s="3" t="str">
        <f t="shared" ref="AH1474" si="23537">IF(AG1474&gt;0, AG1474/$AQ1474, "")</f>
        <v/>
      </c>
      <c r="AI1474" s="22"/>
      <c r="AJ1474" s="23" t="str">
        <f t="shared" ref="AJ1474" si="23538">IF(AI1474&gt;0, AI1474/$AQ1474, "")</f>
        <v/>
      </c>
      <c r="AL1474" s="3" t="str">
        <f t="shared" ref="AL1474" si="23539">IF(AK1474&gt;0, AK1474/$AQ1474, "")</f>
        <v/>
      </c>
      <c r="AM1474" s="22"/>
      <c r="AN1474" s="23" t="str">
        <f t="shared" ref="AN1474" si="23540">IF(AM1474&gt;0, AM1474/$AQ1474, "")</f>
        <v/>
      </c>
      <c r="AO1474" s="22"/>
      <c r="AP1474" s="23" t="str">
        <f t="shared" ref="AP1474" si="23541">IF(AO1474&gt;0, AO1474/$AQ1474, "")</f>
        <v/>
      </c>
      <c r="AQ1474" s="1">
        <v>22</v>
      </c>
    </row>
    <row r="1475" spans="1:43" outlineLevel="2" x14ac:dyDescent="0.25">
      <c r="A1475" t="s">
        <v>63</v>
      </c>
      <c r="B1475" t="s">
        <v>942</v>
      </c>
      <c r="C1475" t="s">
        <v>942</v>
      </c>
      <c r="D1475" t="s">
        <v>951</v>
      </c>
      <c r="E1475" t="s">
        <v>971</v>
      </c>
      <c r="F1475" t="s">
        <v>1588</v>
      </c>
      <c r="G1475" s="22">
        <v>1</v>
      </c>
      <c r="H1475" s="23">
        <f t="shared" si="22549"/>
        <v>6.25E-2</v>
      </c>
      <c r="I1475" s="1">
        <v>1</v>
      </c>
      <c r="J1475" s="3">
        <f t="shared" si="22549"/>
        <v>6.25E-2</v>
      </c>
      <c r="K1475" s="22">
        <v>2</v>
      </c>
      <c r="L1475" s="23">
        <f t="shared" ref="L1475" si="23542">IF(K1475&gt;0, K1475/$AQ1475, "")</f>
        <v>0.125</v>
      </c>
      <c r="M1475" s="1">
        <v>4</v>
      </c>
      <c r="N1475" s="3">
        <f t="shared" ref="N1475" si="23543">IF(M1475&gt;0, M1475/$AQ1475, "")</f>
        <v>0.25</v>
      </c>
      <c r="O1475" s="22">
        <v>2</v>
      </c>
      <c r="P1475" s="23">
        <f t="shared" ref="P1475" si="23544">IF(O1475&gt;0, O1475/$AQ1475, "")</f>
        <v>0.125</v>
      </c>
      <c r="R1475" s="3" t="str">
        <f t="shared" ref="R1475" si="23545">IF(Q1475&gt;0, Q1475/$AQ1475, "")</f>
        <v/>
      </c>
      <c r="S1475" s="22">
        <v>2</v>
      </c>
      <c r="T1475" s="23">
        <f t="shared" ref="T1475" si="23546">IF(S1475&gt;0, S1475/$AQ1475, "")</f>
        <v>0.125</v>
      </c>
      <c r="V1475" s="3" t="str">
        <f t="shared" ref="V1475" si="23547">IF(U1475&gt;0, U1475/$AQ1475, "")</f>
        <v/>
      </c>
      <c r="W1475" s="22">
        <v>1</v>
      </c>
      <c r="X1475" s="23">
        <f t="shared" ref="X1475" si="23548">IF(W1475&gt;0, W1475/$AQ1475, "")</f>
        <v>6.25E-2</v>
      </c>
      <c r="Z1475" s="3" t="str">
        <f t="shared" ref="Z1475" si="23549">IF(Y1475&gt;0, Y1475/$AQ1475, "")</f>
        <v/>
      </c>
      <c r="AA1475" s="22">
        <v>2</v>
      </c>
      <c r="AB1475" s="23">
        <f t="shared" ref="AB1475" si="23550">IF(AA1475&gt;0, AA1475/$AQ1475, "")</f>
        <v>0.125</v>
      </c>
      <c r="AD1475" s="3" t="str">
        <f t="shared" ref="AD1475" si="23551">IF(AC1475&gt;0, AC1475/$AQ1475, "")</f>
        <v/>
      </c>
      <c r="AE1475" s="22"/>
      <c r="AF1475" s="23" t="str">
        <f t="shared" ref="AF1475" si="23552">IF(AE1475&gt;0, AE1475/$AQ1475, "")</f>
        <v/>
      </c>
      <c r="AH1475" s="3" t="str">
        <f t="shared" ref="AH1475" si="23553">IF(AG1475&gt;0, AG1475/$AQ1475, "")</f>
        <v/>
      </c>
      <c r="AI1475" s="22"/>
      <c r="AJ1475" s="23" t="str">
        <f t="shared" ref="AJ1475" si="23554">IF(AI1475&gt;0, AI1475/$AQ1475, "")</f>
        <v/>
      </c>
      <c r="AL1475" s="3" t="str">
        <f t="shared" ref="AL1475" si="23555">IF(AK1475&gt;0, AK1475/$AQ1475, "")</f>
        <v/>
      </c>
      <c r="AM1475" s="22">
        <v>1</v>
      </c>
      <c r="AN1475" s="23">
        <f t="shared" ref="AN1475" si="23556">IF(AM1475&gt;0, AM1475/$AQ1475, "")</f>
        <v>6.25E-2</v>
      </c>
      <c r="AO1475" s="22"/>
      <c r="AP1475" s="23" t="str">
        <f t="shared" ref="AP1475" si="23557">IF(AO1475&gt;0, AO1475/$AQ1475, "")</f>
        <v/>
      </c>
      <c r="AQ1475" s="1">
        <v>16</v>
      </c>
    </row>
    <row r="1476" spans="1:43" outlineLevel="2" x14ac:dyDescent="0.25">
      <c r="A1476" t="s">
        <v>63</v>
      </c>
      <c r="B1476" t="s">
        <v>942</v>
      </c>
      <c r="C1476" t="s">
        <v>942</v>
      </c>
      <c r="D1476" t="s">
        <v>951</v>
      </c>
      <c r="E1476" t="s">
        <v>1475</v>
      </c>
      <c r="F1476" t="s">
        <v>1589</v>
      </c>
      <c r="G1476" s="22">
        <v>9</v>
      </c>
      <c r="H1476" s="23">
        <f t="shared" si="22549"/>
        <v>0.40909090909090912</v>
      </c>
      <c r="I1476" s="1">
        <v>6</v>
      </c>
      <c r="J1476" s="3">
        <f t="shared" si="22549"/>
        <v>0.27272727272727271</v>
      </c>
      <c r="K1476" s="22">
        <v>3</v>
      </c>
      <c r="L1476" s="23">
        <f t="shared" ref="L1476" si="23558">IF(K1476&gt;0, K1476/$AQ1476, "")</f>
        <v>0.13636363636363635</v>
      </c>
      <c r="M1476" s="1">
        <v>2</v>
      </c>
      <c r="N1476" s="3">
        <f t="shared" ref="N1476" si="23559">IF(M1476&gt;0, M1476/$AQ1476, "")</f>
        <v>9.0909090909090912E-2</v>
      </c>
      <c r="O1476" s="22"/>
      <c r="P1476" s="23" t="str">
        <f t="shared" ref="P1476" si="23560">IF(O1476&gt;0, O1476/$AQ1476, "")</f>
        <v/>
      </c>
      <c r="Q1476" s="1">
        <v>1</v>
      </c>
      <c r="R1476" s="3">
        <f t="shared" ref="R1476" si="23561">IF(Q1476&gt;0, Q1476/$AQ1476, "")</f>
        <v>4.5454545454545456E-2</v>
      </c>
      <c r="S1476" s="22">
        <v>1</v>
      </c>
      <c r="T1476" s="23">
        <f t="shared" ref="T1476" si="23562">IF(S1476&gt;0, S1476/$AQ1476, "")</f>
        <v>4.5454545454545456E-2</v>
      </c>
      <c r="V1476" s="3" t="str">
        <f t="shared" ref="V1476" si="23563">IF(U1476&gt;0, U1476/$AQ1476, "")</f>
        <v/>
      </c>
      <c r="W1476" s="22"/>
      <c r="X1476" s="23" t="str">
        <f t="shared" ref="X1476" si="23564">IF(W1476&gt;0, W1476/$AQ1476, "")</f>
        <v/>
      </c>
      <c r="Z1476" s="3" t="str">
        <f t="shared" ref="Z1476" si="23565">IF(Y1476&gt;0, Y1476/$AQ1476, "")</f>
        <v/>
      </c>
      <c r="AA1476" s="22"/>
      <c r="AB1476" s="23" t="str">
        <f t="shared" ref="AB1476" si="23566">IF(AA1476&gt;0, AA1476/$AQ1476, "")</f>
        <v/>
      </c>
      <c r="AD1476" s="3" t="str">
        <f t="shared" ref="AD1476" si="23567">IF(AC1476&gt;0, AC1476/$AQ1476, "")</f>
        <v/>
      </c>
      <c r="AE1476" s="22"/>
      <c r="AF1476" s="23" t="str">
        <f t="shared" ref="AF1476" si="23568">IF(AE1476&gt;0, AE1476/$AQ1476, "")</f>
        <v/>
      </c>
      <c r="AH1476" s="3" t="str">
        <f t="shared" ref="AH1476" si="23569">IF(AG1476&gt;0, AG1476/$AQ1476, "")</f>
        <v/>
      </c>
      <c r="AI1476" s="22"/>
      <c r="AJ1476" s="23" t="str">
        <f t="shared" ref="AJ1476" si="23570">IF(AI1476&gt;0, AI1476/$AQ1476, "")</f>
        <v/>
      </c>
      <c r="AL1476" s="3" t="str">
        <f t="shared" ref="AL1476" si="23571">IF(AK1476&gt;0, AK1476/$AQ1476, "")</f>
        <v/>
      </c>
      <c r="AM1476" s="22"/>
      <c r="AN1476" s="23" t="str">
        <f t="shared" ref="AN1476" si="23572">IF(AM1476&gt;0, AM1476/$AQ1476, "")</f>
        <v/>
      </c>
      <c r="AO1476" s="22"/>
      <c r="AP1476" s="23" t="str">
        <f t="shared" ref="AP1476" si="23573">IF(AO1476&gt;0, AO1476/$AQ1476, "")</f>
        <v/>
      </c>
      <c r="AQ1476" s="1">
        <v>22</v>
      </c>
    </row>
    <row r="1477" spans="1:43" outlineLevel="2" x14ac:dyDescent="0.25">
      <c r="A1477" t="s">
        <v>63</v>
      </c>
      <c r="B1477" t="s">
        <v>942</v>
      </c>
      <c r="C1477" t="s">
        <v>942</v>
      </c>
      <c r="D1477" t="s">
        <v>951</v>
      </c>
      <c r="E1477" t="s">
        <v>996</v>
      </c>
      <c r="F1477" t="s">
        <v>1596</v>
      </c>
      <c r="G1477" s="22">
        <v>1</v>
      </c>
      <c r="H1477" s="23">
        <f t="shared" ref="H1477:J1540" si="23574">IF(G1477&gt;0, G1477/$AQ1477, "")</f>
        <v>9.0909090909090912E-2</v>
      </c>
      <c r="I1477" s="1">
        <v>6</v>
      </c>
      <c r="J1477" s="3">
        <f t="shared" si="23574"/>
        <v>0.54545454545454541</v>
      </c>
      <c r="K1477" s="22">
        <v>1</v>
      </c>
      <c r="L1477" s="23">
        <f t="shared" ref="L1477" si="23575">IF(K1477&gt;0, K1477/$AQ1477, "")</f>
        <v>9.0909090909090912E-2</v>
      </c>
      <c r="M1477" s="1">
        <v>1</v>
      </c>
      <c r="N1477" s="3">
        <f t="shared" ref="N1477" si="23576">IF(M1477&gt;0, M1477/$AQ1477, "")</f>
        <v>9.0909090909090912E-2</v>
      </c>
      <c r="O1477" s="22"/>
      <c r="P1477" s="23" t="str">
        <f t="shared" ref="P1477" si="23577">IF(O1477&gt;0, O1477/$AQ1477, "")</f>
        <v/>
      </c>
      <c r="R1477" s="3" t="str">
        <f t="shared" ref="R1477" si="23578">IF(Q1477&gt;0, Q1477/$AQ1477, "")</f>
        <v/>
      </c>
      <c r="S1477" s="22">
        <v>1</v>
      </c>
      <c r="T1477" s="23">
        <f t="shared" ref="T1477" si="23579">IF(S1477&gt;0, S1477/$AQ1477, "")</f>
        <v>9.0909090909090912E-2</v>
      </c>
      <c r="V1477" s="3" t="str">
        <f t="shared" ref="V1477" si="23580">IF(U1477&gt;0, U1477/$AQ1477, "")</f>
        <v/>
      </c>
      <c r="W1477" s="22"/>
      <c r="X1477" s="23" t="str">
        <f t="shared" ref="X1477" si="23581">IF(W1477&gt;0, W1477/$AQ1477, "")</f>
        <v/>
      </c>
      <c r="Z1477" s="3" t="str">
        <f t="shared" ref="Z1477" si="23582">IF(Y1477&gt;0, Y1477/$AQ1477, "")</f>
        <v/>
      </c>
      <c r="AA1477" s="22"/>
      <c r="AB1477" s="23" t="str">
        <f t="shared" ref="AB1477" si="23583">IF(AA1477&gt;0, AA1477/$AQ1477, "")</f>
        <v/>
      </c>
      <c r="AC1477" s="1">
        <v>1</v>
      </c>
      <c r="AD1477" s="3">
        <f t="shared" ref="AD1477" si="23584">IF(AC1477&gt;0, AC1477/$AQ1477, "")</f>
        <v>9.0909090909090912E-2</v>
      </c>
      <c r="AE1477" s="22"/>
      <c r="AF1477" s="23" t="str">
        <f t="shared" ref="AF1477" si="23585">IF(AE1477&gt;0, AE1477/$AQ1477, "")</f>
        <v/>
      </c>
      <c r="AH1477" s="3" t="str">
        <f t="shared" ref="AH1477" si="23586">IF(AG1477&gt;0, AG1477/$AQ1477, "")</f>
        <v/>
      </c>
      <c r="AI1477" s="22"/>
      <c r="AJ1477" s="23" t="str">
        <f t="shared" ref="AJ1477" si="23587">IF(AI1477&gt;0, AI1477/$AQ1477, "")</f>
        <v/>
      </c>
      <c r="AL1477" s="3" t="str">
        <f t="shared" ref="AL1477" si="23588">IF(AK1477&gt;0, AK1477/$AQ1477, "")</f>
        <v/>
      </c>
      <c r="AM1477" s="22"/>
      <c r="AN1477" s="23" t="str">
        <f t="shared" ref="AN1477" si="23589">IF(AM1477&gt;0, AM1477/$AQ1477, "")</f>
        <v/>
      </c>
      <c r="AO1477" s="22"/>
      <c r="AP1477" s="23" t="str">
        <f t="shared" ref="AP1477" si="23590">IF(AO1477&gt;0, AO1477/$AQ1477, "")</f>
        <v/>
      </c>
      <c r="AQ1477" s="1">
        <v>11</v>
      </c>
    </row>
    <row r="1478" spans="1:43" outlineLevel="2" x14ac:dyDescent="0.25">
      <c r="A1478" t="s">
        <v>63</v>
      </c>
      <c r="B1478" t="s">
        <v>942</v>
      </c>
      <c r="C1478" t="s">
        <v>942</v>
      </c>
      <c r="D1478" t="s">
        <v>951</v>
      </c>
      <c r="E1478" t="s">
        <v>1609</v>
      </c>
      <c r="F1478" t="s">
        <v>1610</v>
      </c>
      <c r="G1478" s="22">
        <v>8</v>
      </c>
      <c r="H1478" s="23">
        <f t="shared" si="23574"/>
        <v>0.53333333333333333</v>
      </c>
      <c r="I1478" s="1">
        <v>1</v>
      </c>
      <c r="J1478" s="3">
        <f t="shared" si="23574"/>
        <v>6.6666666666666666E-2</v>
      </c>
      <c r="K1478" s="22"/>
      <c r="L1478" s="23" t="str">
        <f t="shared" ref="L1478" si="23591">IF(K1478&gt;0, K1478/$AQ1478, "")</f>
        <v/>
      </c>
      <c r="N1478" s="3" t="str">
        <f t="shared" ref="N1478" si="23592">IF(M1478&gt;0, M1478/$AQ1478, "")</f>
        <v/>
      </c>
      <c r="O1478" s="22">
        <v>2</v>
      </c>
      <c r="P1478" s="23">
        <f t="shared" ref="P1478" si="23593">IF(O1478&gt;0, O1478/$AQ1478, "")</f>
        <v>0.13333333333333333</v>
      </c>
      <c r="Q1478" s="1">
        <v>1</v>
      </c>
      <c r="R1478" s="3">
        <f t="shared" ref="R1478" si="23594">IF(Q1478&gt;0, Q1478/$AQ1478, "")</f>
        <v>6.6666666666666666E-2</v>
      </c>
      <c r="S1478" s="22"/>
      <c r="T1478" s="23" t="str">
        <f t="shared" ref="T1478" si="23595">IF(S1478&gt;0, S1478/$AQ1478, "")</f>
        <v/>
      </c>
      <c r="U1478" s="1">
        <v>2</v>
      </c>
      <c r="V1478" s="3">
        <f t="shared" ref="V1478" si="23596">IF(U1478&gt;0, U1478/$AQ1478, "")</f>
        <v>0.13333333333333333</v>
      </c>
      <c r="W1478" s="22"/>
      <c r="X1478" s="23" t="str">
        <f t="shared" ref="X1478" si="23597">IF(W1478&gt;0, W1478/$AQ1478, "")</f>
        <v/>
      </c>
      <c r="Y1478" s="1">
        <v>1</v>
      </c>
      <c r="Z1478" s="3">
        <f t="shared" ref="Z1478" si="23598">IF(Y1478&gt;0, Y1478/$AQ1478, "")</f>
        <v>6.6666666666666666E-2</v>
      </c>
      <c r="AA1478" s="22"/>
      <c r="AB1478" s="23" t="str">
        <f t="shared" ref="AB1478" si="23599">IF(AA1478&gt;0, AA1478/$AQ1478, "")</f>
        <v/>
      </c>
      <c r="AD1478" s="3" t="str">
        <f t="shared" ref="AD1478" si="23600">IF(AC1478&gt;0, AC1478/$AQ1478, "")</f>
        <v/>
      </c>
      <c r="AE1478" s="22"/>
      <c r="AF1478" s="23" t="str">
        <f t="shared" ref="AF1478" si="23601">IF(AE1478&gt;0, AE1478/$AQ1478, "")</f>
        <v/>
      </c>
      <c r="AH1478" s="3" t="str">
        <f t="shared" ref="AH1478" si="23602">IF(AG1478&gt;0, AG1478/$AQ1478, "")</f>
        <v/>
      </c>
      <c r="AI1478" s="22"/>
      <c r="AJ1478" s="23" t="str">
        <f t="shared" ref="AJ1478" si="23603">IF(AI1478&gt;0, AI1478/$AQ1478, "")</f>
        <v/>
      </c>
      <c r="AL1478" s="3" t="str">
        <f t="shared" ref="AL1478" si="23604">IF(AK1478&gt;0, AK1478/$AQ1478, "")</f>
        <v/>
      </c>
      <c r="AM1478" s="22"/>
      <c r="AN1478" s="23" t="str">
        <f t="shared" ref="AN1478" si="23605">IF(AM1478&gt;0, AM1478/$AQ1478, "")</f>
        <v/>
      </c>
      <c r="AO1478" s="22"/>
      <c r="AP1478" s="23" t="str">
        <f t="shared" ref="AP1478" si="23606">IF(AO1478&gt;0, AO1478/$AQ1478, "")</f>
        <v/>
      </c>
      <c r="AQ1478" s="1">
        <v>15</v>
      </c>
    </row>
    <row r="1479" spans="1:43" outlineLevel="2" x14ac:dyDescent="0.25">
      <c r="A1479" t="s">
        <v>63</v>
      </c>
      <c r="B1479" t="s">
        <v>942</v>
      </c>
      <c r="C1479" t="s">
        <v>942</v>
      </c>
      <c r="D1479" t="s">
        <v>951</v>
      </c>
      <c r="E1479" t="s">
        <v>955</v>
      </c>
      <c r="F1479" t="s">
        <v>1614</v>
      </c>
      <c r="G1479" s="22">
        <v>4</v>
      </c>
      <c r="H1479" s="23">
        <f t="shared" si="23574"/>
        <v>0.19047619047619047</v>
      </c>
      <c r="I1479" s="1">
        <v>2</v>
      </c>
      <c r="J1479" s="3">
        <f t="shared" si="23574"/>
        <v>9.5238095238095233E-2</v>
      </c>
      <c r="K1479" s="22">
        <v>2</v>
      </c>
      <c r="L1479" s="23">
        <f t="shared" ref="L1479" si="23607">IF(K1479&gt;0, K1479/$AQ1479, "")</f>
        <v>9.5238095238095233E-2</v>
      </c>
      <c r="M1479" s="1">
        <v>5</v>
      </c>
      <c r="N1479" s="3">
        <f t="shared" ref="N1479" si="23608">IF(M1479&gt;0, M1479/$AQ1479, "")</f>
        <v>0.23809523809523808</v>
      </c>
      <c r="O1479" s="22"/>
      <c r="P1479" s="23" t="str">
        <f t="shared" ref="P1479" si="23609">IF(O1479&gt;0, O1479/$AQ1479, "")</f>
        <v/>
      </c>
      <c r="R1479" s="3" t="str">
        <f t="shared" ref="R1479" si="23610">IF(Q1479&gt;0, Q1479/$AQ1479, "")</f>
        <v/>
      </c>
      <c r="S1479" s="22">
        <v>1</v>
      </c>
      <c r="T1479" s="23">
        <f t="shared" ref="T1479" si="23611">IF(S1479&gt;0, S1479/$AQ1479, "")</f>
        <v>4.7619047619047616E-2</v>
      </c>
      <c r="U1479" s="1">
        <v>2</v>
      </c>
      <c r="V1479" s="3">
        <f t="shared" ref="V1479" si="23612">IF(U1479&gt;0, U1479/$AQ1479, "")</f>
        <v>9.5238095238095233E-2</v>
      </c>
      <c r="W1479" s="22"/>
      <c r="X1479" s="23" t="str">
        <f t="shared" ref="X1479" si="23613">IF(W1479&gt;0, W1479/$AQ1479, "")</f>
        <v/>
      </c>
      <c r="Y1479" s="1">
        <v>2</v>
      </c>
      <c r="Z1479" s="3">
        <f t="shared" ref="Z1479" si="23614">IF(Y1479&gt;0, Y1479/$AQ1479, "")</f>
        <v>9.5238095238095233E-2</v>
      </c>
      <c r="AA1479" s="22">
        <v>2</v>
      </c>
      <c r="AB1479" s="23">
        <f t="shared" ref="AB1479" si="23615">IF(AA1479&gt;0, AA1479/$AQ1479, "")</f>
        <v>9.5238095238095233E-2</v>
      </c>
      <c r="AD1479" s="3" t="str">
        <f t="shared" ref="AD1479" si="23616">IF(AC1479&gt;0, AC1479/$AQ1479, "")</f>
        <v/>
      </c>
      <c r="AE1479" s="22"/>
      <c r="AF1479" s="23" t="str">
        <f t="shared" ref="AF1479" si="23617">IF(AE1479&gt;0, AE1479/$AQ1479, "")</f>
        <v/>
      </c>
      <c r="AH1479" s="3" t="str">
        <f t="shared" ref="AH1479" si="23618">IF(AG1479&gt;0, AG1479/$AQ1479, "")</f>
        <v/>
      </c>
      <c r="AI1479" s="22"/>
      <c r="AJ1479" s="23" t="str">
        <f t="shared" ref="AJ1479" si="23619">IF(AI1479&gt;0, AI1479/$AQ1479, "")</f>
        <v/>
      </c>
      <c r="AL1479" s="3" t="str">
        <f t="shared" ref="AL1479" si="23620">IF(AK1479&gt;0, AK1479/$AQ1479, "")</f>
        <v/>
      </c>
      <c r="AM1479" s="22">
        <v>1</v>
      </c>
      <c r="AN1479" s="23">
        <f t="shared" ref="AN1479" si="23621">IF(AM1479&gt;0, AM1479/$AQ1479, "")</f>
        <v>4.7619047619047616E-2</v>
      </c>
      <c r="AO1479" s="22"/>
      <c r="AP1479" s="23" t="str">
        <f t="shared" ref="AP1479" si="23622">IF(AO1479&gt;0, AO1479/$AQ1479, "")</f>
        <v/>
      </c>
      <c r="AQ1479" s="1">
        <v>21</v>
      </c>
    </row>
    <row r="1480" spans="1:43" outlineLevel="2" x14ac:dyDescent="0.25">
      <c r="A1480" t="s">
        <v>63</v>
      </c>
      <c r="B1480" t="s">
        <v>942</v>
      </c>
      <c r="C1480" t="s">
        <v>942</v>
      </c>
      <c r="D1480" t="s">
        <v>951</v>
      </c>
      <c r="E1480" t="s">
        <v>996</v>
      </c>
      <c r="F1480" t="s">
        <v>1784</v>
      </c>
      <c r="G1480" s="22"/>
      <c r="H1480" s="23" t="str">
        <f t="shared" si="23574"/>
        <v/>
      </c>
      <c r="I1480" s="1">
        <v>7</v>
      </c>
      <c r="J1480" s="3">
        <f t="shared" si="23574"/>
        <v>0.46666666666666667</v>
      </c>
      <c r="K1480" s="22">
        <v>1</v>
      </c>
      <c r="L1480" s="23">
        <f t="shared" ref="L1480" si="23623">IF(K1480&gt;0, K1480/$AQ1480, "")</f>
        <v>6.6666666666666666E-2</v>
      </c>
      <c r="M1480" s="1">
        <v>2</v>
      </c>
      <c r="N1480" s="3">
        <f t="shared" ref="N1480" si="23624">IF(M1480&gt;0, M1480/$AQ1480, "")</f>
        <v>0.13333333333333333</v>
      </c>
      <c r="O1480" s="22">
        <v>1</v>
      </c>
      <c r="P1480" s="23">
        <f t="shared" ref="P1480" si="23625">IF(O1480&gt;0, O1480/$AQ1480, "")</f>
        <v>6.6666666666666666E-2</v>
      </c>
      <c r="Q1480" s="1">
        <v>1</v>
      </c>
      <c r="R1480" s="3">
        <f t="shared" ref="R1480" si="23626">IF(Q1480&gt;0, Q1480/$AQ1480, "")</f>
        <v>6.6666666666666666E-2</v>
      </c>
      <c r="S1480" s="22">
        <v>1</v>
      </c>
      <c r="T1480" s="23">
        <f t="shared" ref="T1480" si="23627">IF(S1480&gt;0, S1480/$AQ1480, "")</f>
        <v>6.6666666666666666E-2</v>
      </c>
      <c r="V1480" s="3" t="str">
        <f t="shared" ref="V1480" si="23628">IF(U1480&gt;0, U1480/$AQ1480, "")</f>
        <v/>
      </c>
      <c r="W1480" s="22"/>
      <c r="X1480" s="23" t="str">
        <f t="shared" ref="X1480" si="23629">IF(W1480&gt;0, W1480/$AQ1480, "")</f>
        <v/>
      </c>
      <c r="Z1480" s="3" t="str">
        <f t="shared" ref="Z1480" si="23630">IF(Y1480&gt;0, Y1480/$AQ1480, "")</f>
        <v/>
      </c>
      <c r="AA1480" s="22">
        <v>1</v>
      </c>
      <c r="AB1480" s="23">
        <f t="shared" ref="AB1480" si="23631">IF(AA1480&gt;0, AA1480/$AQ1480, "")</f>
        <v>6.6666666666666666E-2</v>
      </c>
      <c r="AD1480" s="3" t="str">
        <f t="shared" ref="AD1480" si="23632">IF(AC1480&gt;0, AC1480/$AQ1480, "")</f>
        <v/>
      </c>
      <c r="AE1480" s="22"/>
      <c r="AF1480" s="23" t="str">
        <f t="shared" ref="AF1480" si="23633">IF(AE1480&gt;0, AE1480/$AQ1480, "")</f>
        <v/>
      </c>
      <c r="AH1480" s="3" t="str">
        <f t="shared" ref="AH1480" si="23634">IF(AG1480&gt;0, AG1480/$AQ1480, "")</f>
        <v/>
      </c>
      <c r="AI1480" s="22"/>
      <c r="AJ1480" s="23" t="str">
        <f t="shared" ref="AJ1480" si="23635">IF(AI1480&gt;0, AI1480/$AQ1480, "")</f>
        <v/>
      </c>
      <c r="AL1480" s="3" t="str">
        <f t="shared" ref="AL1480" si="23636">IF(AK1480&gt;0, AK1480/$AQ1480, "")</f>
        <v/>
      </c>
      <c r="AM1480" s="22">
        <v>1</v>
      </c>
      <c r="AN1480" s="23">
        <f t="shared" ref="AN1480" si="23637">IF(AM1480&gt;0, AM1480/$AQ1480, "")</f>
        <v>6.6666666666666666E-2</v>
      </c>
      <c r="AO1480" s="22"/>
      <c r="AP1480" s="23" t="str">
        <f t="shared" ref="AP1480" si="23638">IF(AO1480&gt;0, AO1480/$AQ1480, "")</f>
        <v/>
      </c>
      <c r="AQ1480" s="1">
        <v>15</v>
      </c>
    </row>
    <row r="1481" spans="1:43" outlineLevel="2" x14ac:dyDescent="0.25">
      <c r="A1481" t="s">
        <v>63</v>
      </c>
      <c r="B1481" t="s">
        <v>942</v>
      </c>
      <c r="C1481" t="s">
        <v>942</v>
      </c>
      <c r="D1481" t="s">
        <v>951</v>
      </c>
      <c r="E1481" t="s">
        <v>1382</v>
      </c>
      <c r="F1481" t="s">
        <v>1785</v>
      </c>
      <c r="G1481" s="22">
        <v>6</v>
      </c>
      <c r="H1481" s="23">
        <f t="shared" si="23574"/>
        <v>0.3</v>
      </c>
      <c r="I1481" s="1">
        <v>2</v>
      </c>
      <c r="J1481" s="3">
        <f t="shared" si="23574"/>
        <v>0.1</v>
      </c>
      <c r="K1481" s="22">
        <v>1</v>
      </c>
      <c r="L1481" s="23">
        <f t="shared" ref="L1481" si="23639">IF(K1481&gt;0, K1481/$AQ1481, "")</f>
        <v>0.05</v>
      </c>
      <c r="M1481" s="1">
        <v>2</v>
      </c>
      <c r="N1481" s="3">
        <f t="shared" ref="N1481" si="23640">IF(M1481&gt;0, M1481/$AQ1481, "")</f>
        <v>0.1</v>
      </c>
      <c r="O1481" s="22">
        <v>1</v>
      </c>
      <c r="P1481" s="23">
        <f t="shared" ref="P1481" si="23641">IF(O1481&gt;0, O1481/$AQ1481, "")</f>
        <v>0.05</v>
      </c>
      <c r="R1481" s="3" t="str">
        <f t="shared" ref="R1481" si="23642">IF(Q1481&gt;0, Q1481/$AQ1481, "")</f>
        <v/>
      </c>
      <c r="S1481" s="22">
        <v>3</v>
      </c>
      <c r="T1481" s="23">
        <f t="shared" ref="T1481" si="23643">IF(S1481&gt;0, S1481/$AQ1481, "")</f>
        <v>0.15</v>
      </c>
      <c r="V1481" s="3" t="str">
        <f t="shared" ref="V1481" si="23644">IF(U1481&gt;0, U1481/$AQ1481, "")</f>
        <v/>
      </c>
      <c r="W1481" s="22"/>
      <c r="X1481" s="23" t="str">
        <f t="shared" ref="X1481" si="23645">IF(W1481&gt;0, W1481/$AQ1481, "")</f>
        <v/>
      </c>
      <c r="Z1481" s="3" t="str">
        <f t="shared" ref="Z1481" si="23646">IF(Y1481&gt;0, Y1481/$AQ1481, "")</f>
        <v/>
      </c>
      <c r="AA1481" s="22">
        <v>3</v>
      </c>
      <c r="AB1481" s="23">
        <f t="shared" ref="AB1481" si="23647">IF(AA1481&gt;0, AA1481/$AQ1481, "")</f>
        <v>0.15</v>
      </c>
      <c r="AC1481" s="1">
        <v>1</v>
      </c>
      <c r="AD1481" s="3">
        <f t="shared" ref="AD1481" si="23648">IF(AC1481&gt;0, AC1481/$AQ1481, "")</f>
        <v>0.05</v>
      </c>
      <c r="AE1481" s="22"/>
      <c r="AF1481" s="23" t="str">
        <f t="shared" ref="AF1481" si="23649">IF(AE1481&gt;0, AE1481/$AQ1481, "")</f>
        <v/>
      </c>
      <c r="AH1481" s="3" t="str">
        <f t="shared" ref="AH1481" si="23650">IF(AG1481&gt;0, AG1481/$AQ1481, "")</f>
        <v/>
      </c>
      <c r="AI1481" s="22"/>
      <c r="AJ1481" s="23" t="str">
        <f t="shared" ref="AJ1481" si="23651">IF(AI1481&gt;0, AI1481/$AQ1481, "")</f>
        <v/>
      </c>
      <c r="AL1481" s="3" t="str">
        <f t="shared" ref="AL1481" si="23652">IF(AK1481&gt;0, AK1481/$AQ1481, "")</f>
        <v/>
      </c>
      <c r="AM1481" s="22">
        <v>1</v>
      </c>
      <c r="AN1481" s="23">
        <f t="shared" ref="AN1481" si="23653">IF(AM1481&gt;0, AM1481/$AQ1481, "")</f>
        <v>0.05</v>
      </c>
      <c r="AO1481" s="22"/>
      <c r="AP1481" s="23" t="str">
        <f t="shared" ref="AP1481" si="23654">IF(AO1481&gt;0, AO1481/$AQ1481, "")</f>
        <v/>
      </c>
      <c r="AQ1481" s="1">
        <v>20</v>
      </c>
    </row>
    <row r="1482" spans="1:43" outlineLevel="2" x14ac:dyDescent="0.25">
      <c r="A1482" t="s">
        <v>63</v>
      </c>
      <c r="B1482" t="s">
        <v>942</v>
      </c>
      <c r="C1482" t="s">
        <v>942</v>
      </c>
      <c r="D1482" t="s">
        <v>951</v>
      </c>
      <c r="E1482" t="s">
        <v>1382</v>
      </c>
      <c r="F1482" t="s">
        <v>1786</v>
      </c>
      <c r="G1482" s="22">
        <v>4</v>
      </c>
      <c r="H1482" s="23">
        <f t="shared" si="23574"/>
        <v>0.21052631578947367</v>
      </c>
      <c r="I1482" s="1">
        <v>2</v>
      </c>
      <c r="J1482" s="3">
        <f t="shared" si="23574"/>
        <v>0.10526315789473684</v>
      </c>
      <c r="K1482" s="22">
        <v>2</v>
      </c>
      <c r="L1482" s="23">
        <f t="shared" ref="L1482" si="23655">IF(K1482&gt;0, K1482/$AQ1482, "")</f>
        <v>0.10526315789473684</v>
      </c>
      <c r="M1482" s="1">
        <v>3</v>
      </c>
      <c r="N1482" s="3">
        <f t="shared" ref="N1482" si="23656">IF(M1482&gt;0, M1482/$AQ1482, "")</f>
        <v>0.15789473684210525</v>
      </c>
      <c r="O1482" s="22"/>
      <c r="P1482" s="23" t="str">
        <f t="shared" ref="P1482" si="23657">IF(O1482&gt;0, O1482/$AQ1482, "")</f>
        <v/>
      </c>
      <c r="R1482" s="3" t="str">
        <f t="shared" ref="R1482" si="23658">IF(Q1482&gt;0, Q1482/$AQ1482, "")</f>
        <v/>
      </c>
      <c r="S1482" s="22">
        <v>1</v>
      </c>
      <c r="T1482" s="23">
        <f t="shared" ref="T1482" si="23659">IF(S1482&gt;0, S1482/$AQ1482, "")</f>
        <v>5.2631578947368418E-2</v>
      </c>
      <c r="U1482" s="1">
        <v>1</v>
      </c>
      <c r="V1482" s="3">
        <f t="shared" ref="V1482" si="23660">IF(U1482&gt;0, U1482/$AQ1482, "")</f>
        <v>5.2631578947368418E-2</v>
      </c>
      <c r="W1482" s="22"/>
      <c r="X1482" s="23" t="str">
        <f t="shared" ref="X1482" si="23661">IF(W1482&gt;0, W1482/$AQ1482, "")</f>
        <v/>
      </c>
      <c r="Y1482" s="1">
        <v>2</v>
      </c>
      <c r="Z1482" s="3">
        <f t="shared" ref="Z1482" si="23662">IF(Y1482&gt;0, Y1482/$AQ1482, "")</f>
        <v>0.10526315789473684</v>
      </c>
      <c r="AA1482" s="22">
        <v>3</v>
      </c>
      <c r="AB1482" s="23">
        <f t="shared" ref="AB1482" si="23663">IF(AA1482&gt;0, AA1482/$AQ1482, "")</f>
        <v>0.15789473684210525</v>
      </c>
      <c r="AD1482" s="3" t="str">
        <f t="shared" ref="AD1482" si="23664">IF(AC1482&gt;0, AC1482/$AQ1482, "")</f>
        <v/>
      </c>
      <c r="AE1482" s="22"/>
      <c r="AF1482" s="23" t="str">
        <f t="shared" ref="AF1482" si="23665">IF(AE1482&gt;0, AE1482/$AQ1482, "")</f>
        <v/>
      </c>
      <c r="AH1482" s="3" t="str">
        <f t="shared" ref="AH1482" si="23666">IF(AG1482&gt;0, AG1482/$AQ1482, "")</f>
        <v/>
      </c>
      <c r="AI1482" s="22"/>
      <c r="AJ1482" s="23" t="str">
        <f t="shared" ref="AJ1482" si="23667">IF(AI1482&gt;0, AI1482/$AQ1482, "")</f>
        <v/>
      </c>
      <c r="AL1482" s="3" t="str">
        <f t="shared" ref="AL1482" si="23668">IF(AK1482&gt;0, AK1482/$AQ1482, "")</f>
        <v/>
      </c>
      <c r="AM1482" s="22">
        <v>1</v>
      </c>
      <c r="AN1482" s="23">
        <f t="shared" ref="AN1482" si="23669">IF(AM1482&gt;0, AM1482/$AQ1482, "")</f>
        <v>5.2631578947368418E-2</v>
      </c>
      <c r="AO1482" s="22"/>
      <c r="AP1482" s="23" t="str">
        <f t="shared" ref="AP1482" si="23670">IF(AO1482&gt;0, AO1482/$AQ1482, "")</f>
        <v/>
      </c>
      <c r="AQ1482" s="1">
        <v>19</v>
      </c>
    </row>
    <row r="1483" spans="1:43" outlineLevel="2" x14ac:dyDescent="0.25">
      <c r="A1483" t="s">
        <v>63</v>
      </c>
      <c r="B1483" t="s">
        <v>942</v>
      </c>
      <c r="C1483" t="s">
        <v>942</v>
      </c>
      <c r="D1483" t="s">
        <v>951</v>
      </c>
      <c r="E1483" t="s">
        <v>957</v>
      </c>
      <c r="F1483" t="s">
        <v>2037</v>
      </c>
      <c r="G1483" s="22">
        <v>5</v>
      </c>
      <c r="H1483" s="23">
        <f t="shared" si="23574"/>
        <v>0.23809523809523808</v>
      </c>
      <c r="I1483" s="1">
        <v>3</v>
      </c>
      <c r="J1483" s="3">
        <f t="shared" si="23574"/>
        <v>0.14285714285714285</v>
      </c>
      <c r="K1483" s="22">
        <v>3</v>
      </c>
      <c r="L1483" s="23">
        <f t="shared" ref="L1483" si="23671">IF(K1483&gt;0, K1483/$AQ1483, "")</f>
        <v>0.14285714285714285</v>
      </c>
      <c r="M1483" s="1">
        <v>3</v>
      </c>
      <c r="N1483" s="3">
        <f t="shared" ref="N1483" si="23672">IF(M1483&gt;0, M1483/$AQ1483, "")</f>
        <v>0.14285714285714285</v>
      </c>
      <c r="O1483" s="22">
        <v>3</v>
      </c>
      <c r="P1483" s="23">
        <f t="shared" ref="P1483" si="23673">IF(O1483&gt;0, O1483/$AQ1483, "")</f>
        <v>0.14285714285714285</v>
      </c>
      <c r="R1483" s="3" t="str">
        <f t="shared" ref="R1483" si="23674">IF(Q1483&gt;0, Q1483/$AQ1483, "")</f>
        <v/>
      </c>
      <c r="S1483" s="22">
        <v>1</v>
      </c>
      <c r="T1483" s="23">
        <f t="shared" ref="T1483" si="23675">IF(S1483&gt;0, S1483/$AQ1483, "")</f>
        <v>4.7619047619047616E-2</v>
      </c>
      <c r="V1483" s="3" t="str">
        <f t="shared" ref="V1483" si="23676">IF(U1483&gt;0, U1483/$AQ1483, "")</f>
        <v/>
      </c>
      <c r="W1483" s="22"/>
      <c r="X1483" s="23" t="str">
        <f t="shared" ref="X1483" si="23677">IF(W1483&gt;0, W1483/$AQ1483, "")</f>
        <v/>
      </c>
      <c r="Z1483" s="3" t="str">
        <f t="shared" ref="Z1483" si="23678">IF(Y1483&gt;0, Y1483/$AQ1483, "")</f>
        <v/>
      </c>
      <c r="AA1483" s="22">
        <v>3</v>
      </c>
      <c r="AB1483" s="23">
        <f t="shared" ref="AB1483" si="23679">IF(AA1483&gt;0, AA1483/$AQ1483, "")</f>
        <v>0.14285714285714285</v>
      </c>
      <c r="AD1483" s="3" t="str">
        <f t="shared" ref="AD1483" si="23680">IF(AC1483&gt;0, AC1483/$AQ1483, "")</f>
        <v/>
      </c>
      <c r="AE1483" s="22"/>
      <c r="AF1483" s="23" t="str">
        <f t="shared" ref="AF1483" si="23681">IF(AE1483&gt;0, AE1483/$AQ1483, "")</f>
        <v/>
      </c>
      <c r="AH1483" s="3" t="str">
        <f t="shared" ref="AH1483" si="23682">IF(AG1483&gt;0, AG1483/$AQ1483, "")</f>
        <v/>
      </c>
      <c r="AI1483" s="22"/>
      <c r="AJ1483" s="23" t="str">
        <f t="shared" ref="AJ1483" si="23683">IF(AI1483&gt;0, AI1483/$AQ1483, "")</f>
        <v/>
      </c>
      <c r="AL1483" s="3" t="str">
        <f t="shared" ref="AL1483" si="23684">IF(AK1483&gt;0, AK1483/$AQ1483, "")</f>
        <v/>
      </c>
      <c r="AM1483" s="22"/>
      <c r="AN1483" s="23" t="str">
        <f t="shared" ref="AN1483" si="23685">IF(AM1483&gt;0, AM1483/$AQ1483, "")</f>
        <v/>
      </c>
      <c r="AO1483" s="22"/>
      <c r="AP1483" s="23" t="str">
        <f t="shared" ref="AP1483" si="23686">IF(AO1483&gt;0, AO1483/$AQ1483, "")</f>
        <v/>
      </c>
      <c r="AQ1483" s="1">
        <v>21</v>
      </c>
    </row>
    <row r="1484" spans="1:43" outlineLevel="2" x14ac:dyDescent="0.25">
      <c r="A1484" t="s">
        <v>63</v>
      </c>
      <c r="B1484" t="s">
        <v>942</v>
      </c>
      <c r="C1484" t="s">
        <v>942</v>
      </c>
      <c r="D1484" t="s">
        <v>951</v>
      </c>
      <c r="E1484" t="s">
        <v>976</v>
      </c>
      <c r="F1484" t="s">
        <v>2057</v>
      </c>
      <c r="G1484" s="22">
        <v>1</v>
      </c>
      <c r="H1484" s="23">
        <f t="shared" si="23574"/>
        <v>7.6923076923076927E-2</v>
      </c>
      <c r="J1484" s="3" t="str">
        <f t="shared" si="23574"/>
        <v/>
      </c>
      <c r="K1484" s="22">
        <v>1</v>
      </c>
      <c r="L1484" s="23">
        <f t="shared" ref="L1484" si="23687">IF(K1484&gt;0, K1484/$AQ1484, "")</f>
        <v>7.6923076923076927E-2</v>
      </c>
      <c r="M1484" s="1">
        <v>3</v>
      </c>
      <c r="N1484" s="3">
        <f t="shared" ref="N1484" si="23688">IF(M1484&gt;0, M1484/$AQ1484, "")</f>
        <v>0.23076923076923078</v>
      </c>
      <c r="O1484" s="22"/>
      <c r="P1484" s="23" t="str">
        <f t="shared" ref="P1484" si="23689">IF(O1484&gt;0, O1484/$AQ1484, "")</f>
        <v/>
      </c>
      <c r="Q1484" s="1">
        <v>1</v>
      </c>
      <c r="R1484" s="3">
        <f t="shared" ref="R1484" si="23690">IF(Q1484&gt;0, Q1484/$AQ1484, "")</f>
        <v>7.6923076923076927E-2</v>
      </c>
      <c r="S1484" s="22">
        <v>2</v>
      </c>
      <c r="T1484" s="23">
        <f t="shared" ref="T1484" si="23691">IF(S1484&gt;0, S1484/$AQ1484, "")</f>
        <v>0.15384615384615385</v>
      </c>
      <c r="V1484" s="3" t="str">
        <f t="shared" ref="V1484" si="23692">IF(U1484&gt;0, U1484/$AQ1484, "")</f>
        <v/>
      </c>
      <c r="W1484" s="22"/>
      <c r="X1484" s="23" t="str">
        <f t="shared" ref="X1484" si="23693">IF(W1484&gt;0, W1484/$AQ1484, "")</f>
        <v/>
      </c>
      <c r="Y1484" s="1">
        <v>3</v>
      </c>
      <c r="Z1484" s="3">
        <f t="shared" ref="Z1484" si="23694">IF(Y1484&gt;0, Y1484/$AQ1484, "")</f>
        <v>0.23076923076923078</v>
      </c>
      <c r="AA1484" s="22">
        <v>2</v>
      </c>
      <c r="AB1484" s="23">
        <f t="shared" ref="AB1484" si="23695">IF(AA1484&gt;0, AA1484/$AQ1484, "")</f>
        <v>0.15384615384615385</v>
      </c>
      <c r="AD1484" s="3" t="str">
        <f t="shared" ref="AD1484" si="23696">IF(AC1484&gt;0, AC1484/$AQ1484, "")</f>
        <v/>
      </c>
      <c r="AE1484" s="22"/>
      <c r="AF1484" s="23" t="str">
        <f t="shared" ref="AF1484" si="23697">IF(AE1484&gt;0, AE1484/$AQ1484, "")</f>
        <v/>
      </c>
      <c r="AH1484" s="3" t="str">
        <f t="shared" ref="AH1484" si="23698">IF(AG1484&gt;0, AG1484/$AQ1484, "")</f>
        <v/>
      </c>
      <c r="AI1484" s="22"/>
      <c r="AJ1484" s="23" t="str">
        <f t="shared" ref="AJ1484" si="23699">IF(AI1484&gt;0, AI1484/$AQ1484, "")</f>
        <v/>
      </c>
      <c r="AL1484" s="3" t="str">
        <f t="shared" ref="AL1484" si="23700">IF(AK1484&gt;0, AK1484/$AQ1484, "")</f>
        <v/>
      </c>
      <c r="AM1484" s="22"/>
      <c r="AN1484" s="23" t="str">
        <f t="shared" ref="AN1484" si="23701">IF(AM1484&gt;0, AM1484/$AQ1484, "")</f>
        <v/>
      </c>
      <c r="AO1484" s="22"/>
      <c r="AP1484" s="23" t="str">
        <f t="shared" ref="AP1484" si="23702">IF(AO1484&gt;0, AO1484/$AQ1484, "")</f>
        <v/>
      </c>
      <c r="AQ1484" s="1">
        <v>13</v>
      </c>
    </row>
    <row r="1485" spans="1:43" outlineLevel="2" x14ac:dyDescent="0.25">
      <c r="A1485" t="s">
        <v>63</v>
      </c>
      <c r="B1485" t="s">
        <v>942</v>
      </c>
      <c r="C1485" t="s">
        <v>942</v>
      </c>
      <c r="D1485" t="s">
        <v>951</v>
      </c>
      <c r="E1485" t="s">
        <v>957</v>
      </c>
      <c r="F1485" t="s">
        <v>2079</v>
      </c>
      <c r="G1485" s="22">
        <v>9</v>
      </c>
      <c r="H1485" s="23">
        <f t="shared" si="23574"/>
        <v>0.42857142857142855</v>
      </c>
      <c r="I1485" s="1">
        <v>3</v>
      </c>
      <c r="J1485" s="3">
        <f t="shared" si="23574"/>
        <v>0.14285714285714285</v>
      </c>
      <c r="K1485" s="22">
        <v>3</v>
      </c>
      <c r="L1485" s="23">
        <f t="shared" ref="L1485" si="23703">IF(K1485&gt;0, K1485/$AQ1485, "")</f>
        <v>0.14285714285714285</v>
      </c>
      <c r="M1485" s="1">
        <v>3</v>
      </c>
      <c r="N1485" s="3">
        <f t="shared" ref="N1485" si="23704">IF(M1485&gt;0, M1485/$AQ1485, "")</f>
        <v>0.14285714285714285</v>
      </c>
      <c r="O1485" s="22"/>
      <c r="P1485" s="23" t="str">
        <f t="shared" ref="P1485" si="23705">IF(O1485&gt;0, O1485/$AQ1485, "")</f>
        <v/>
      </c>
      <c r="R1485" s="3" t="str">
        <f t="shared" ref="R1485" si="23706">IF(Q1485&gt;0, Q1485/$AQ1485, "")</f>
        <v/>
      </c>
      <c r="S1485" s="22">
        <v>2</v>
      </c>
      <c r="T1485" s="23">
        <f t="shared" ref="T1485" si="23707">IF(S1485&gt;0, S1485/$AQ1485, "")</f>
        <v>9.5238095238095233E-2</v>
      </c>
      <c r="V1485" s="3" t="str">
        <f t="shared" ref="V1485" si="23708">IF(U1485&gt;0, U1485/$AQ1485, "")</f>
        <v/>
      </c>
      <c r="W1485" s="22"/>
      <c r="X1485" s="23" t="str">
        <f t="shared" ref="X1485" si="23709">IF(W1485&gt;0, W1485/$AQ1485, "")</f>
        <v/>
      </c>
      <c r="Z1485" s="3" t="str">
        <f t="shared" ref="Z1485" si="23710">IF(Y1485&gt;0, Y1485/$AQ1485, "")</f>
        <v/>
      </c>
      <c r="AA1485" s="22">
        <v>1</v>
      </c>
      <c r="AB1485" s="23">
        <f t="shared" ref="AB1485" si="23711">IF(AA1485&gt;0, AA1485/$AQ1485, "")</f>
        <v>4.7619047619047616E-2</v>
      </c>
      <c r="AD1485" s="3" t="str">
        <f t="shared" ref="AD1485" si="23712">IF(AC1485&gt;0, AC1485/$AQ1485, "")</f>
        <v/>
      </c>
      <c r="AE1485" s="22"/>
      <c r="AF1485" s="23" t="str">
        <f t="shared" ref="AF1485" si="23713">IF(AE1485&gt;0, AE1485/$AQ1485, "")</f>
        <v/>
      </c>
      <c r="AH1485" s="3" t="str">
        <f t="shared" ref="AH1485" si="23714">IF(AG1485&gt;0, AG1485/$AQ1485, "")</f>
        <v/>
      </c>
      <c r="AI1485" s="22"/>
      <c r="AJ1485" s="23" t="str">
        <f t="shared" ref="AJ1485" si="23715">IF(AI1485&gt;0, AI1485/$AQ1485, "")</f>
        <v/>
      </c>
      <c r="AL1485" s="3" t="str">
        <f t="shared" ref="AL1485" si="23716">IF(AK1485&gt;0, AK1485/$AQ1485, "")</f>
        <v/>
      </c>
      <c r="AM1485" s="22"/>
      <c r="AN1485" s="23" t="str">
        <f t="shared" ref="AN1485" si="23717">IF(AM1485&gt;0, AM1485/$AQ1485, "")</f>
        <v/>
      </c>
      <c r="AO1485" s="22"/>
      <c r="AP1485" s="23" t="str">
        <f t="shared" ref="AP1485" si="23718">IF(AO1485&gt;0, AO1485/$AQ1485, "")</f>
        <v/>
      </c>
      <c r="AQ1485" s="1">
        <v>21</v>
      </c>
    </row>
    <row r="1486" spans="1:43" outlineLevel="2" x14ac:dyDescent="0.25">
      <c r="A1486" t="s">
        <v>63</v>
      </c>
      <c r="B1486" t="s">
        <v>942</v>
      </c>
      <c r="C1486" t="s">
        <v>942</v>
      </c>
      <c r="D1486" t="s">
        <v>951</v>
      </c>
      <c r="E1486" t="s">
        <v>1356</v>
      </c>
      <c r="F1486" t="s">
        <v>2080</v>
      </c>
      <c r="G1486" s="22">
        <v>5</v>
      </c>
      <c r="H1486" s="23">
        <f t="shared" si="23574"/>
        <v>0.22727272727272727</v>
      </c>
      <c r="I1486" s="1">
        <v>4</v>
      </c>
      <c r="J1486" s="3">
        <f t="shared" si="23574"/>
        <v>0.18181818181818182</v>
      </c>
      <c r="K1486" s="22">
        <v>3</v>
      </c>
      <c r="L1486" s="23">
        <f t="shared" ref="L1486" si="23719">IF(K1486&gt;0, K1486/$AQ1486, "")</f>
        <v>0.13636363636363635</v>
      </c>
      <c r="M1486" s="1">
        <v>2</v>
      </c>
      <c r="N1486" s="3">
        <f t="shared" ref="N1486" si="23720">IF(M1486&gt;0, M1486/$AQ1486, "")</f>
        <v>9.0909090909090912E-2</v>
      </c>
      <c r="O1486" s="22">
        <v>2</v>
      </c>
      <c r="P1486" s="23">
        <f t="shared" ref="P1486" si="23721">IF(O1486&gt;0, O1486/$AQ1486, "")</f>
        <v>9.0909090909090912E-2</v>
      </c>
      <c r="Q1486" s="1">
        <v>2</v>
      </c>
      <c r="R1486" s="3">
        <f t="shared" ref="R1486" si="23722">IF(Q1486&gt;0, Q1486/$AQ1486, "")</f>
        <v>9.0909090909090912E-2</v>
      </c>
      <c r="S1486" s="22"/>
      <c r="T1486" s="23" t="str">
        <f t="shared" ref="T1486" si="23723">IF(S1486&gt;0, S1486/$AQ1486, "")</f>
        <v/>
      </c>
      <c r="U1486" s="1">
        <v>1</v>
      </c>
      <c r="V1486" s="3">
        <f t="shared" ref="V1486" si="23724">IF(U1486&gt;0, U1486/$AQ1486, "")</f>
        <v>4.5454545454545456E-2</v>
      </c>
      <c r="W1486" s="22"/>
      <c r="X1486" s="23" t="str">
        <f t="shared" ref="X1486" si="23725">IF(W1486&gt;0, W1486/$AQ1486, "")</f>
        <v/>
      </c>
      <c r="Y1486" s="1">
        <v>2</v>
      </c>
      <c r="Z1486" s="3">
        <f t="shared" ref="Z1486" si="23726">IF(Y1486&gt;0, Y1486/$AQ1486, "")</f>
        <v>9.0909090909090912E-2</v>
      </c>
      <c r="AA1486" s="22">
        <v>1</v>
      </c>
      <c r="AB1486" s="23">
        <f t="shared" ref="AB1486" si="23727">IF(AA1486&gt;0, AA1486/$AQ1486, "")</f>
        <v>4.5454545454545456E-2</v>
      </c>
      <c r="AD1486" s="3" t="str">
        <f t="shared" ref="AD1486" si="23728">IF(AC1486&gt;0, AC1486/$AQ1486, "")</f>
        <v/>
      </c>
      <c r="AE1486" s="22"/>
      <c r="AF1486" s="23" t="str">
        <f t="shared" ref="AF1486" si="23729">IF(AE1486&gt;0, AE1486/$AQ1486, "")</f>
        <v/>
      </c>
      <c r="AH1486" s="3" t="str">
        <f t="shared" ref="AH1486" si="23730">IF(AG1486&gt;0, AG1486/$AQ1486, "")</f>
        <v/>
      </c>
      <c r="AI1486" s="22"/>
      <c r="AJ1486" s="23" t="str">
        <f t="shared" ref="AJ1486" si="23731">IF(AI1486&gt;0, AI1486/$AQ1486, "")</f>
        <v/>
      </c>
      <c r="AL1486" s="3" t="str">
        <f t="shared" ref="AL1486" si="23732">IF(AK1486&gt;0, AK1486/$AQ1486, "")</f>
        <v/>
      </c>
      <c r="AM1486" s="22"/>
      <c r="AN1486" s="23" t="str">
        <f t="shared" ref="AN1486" si="23733">IF(AM1486&gt;0, AM1486/$AQ1486, "")</f>
        <v/>
      </c>
      <c r="AO1486" s="22"/>
      <c r="AP1486" s="23" t="str">
        <f t="shared" ref="AP1486" si="23734">IF(AO1486&gt;0, AO1486/$AQ1486, "")</f>
        <v/>
      </c>
      <c r="AQ1486" s="1">
        <v>22</v>
      </c>
    </row>
    <row r="1487" spans="1:43" outlineLevel="2" x14ac:dyDescent="0.25">
      <c r="A1487" t="s">
        <v>63</v>
      </c>
      <c r="B1487" t="s">
        <v>942</v>
      </c>
      <c r="C1487" t="s">
        <v>942</v>
      </c>
      <c r="D1487" t="s">
        <v>951</v>
      </c>
      <c r="E1487" t="s">
        <v>1609</v>
      </c>
      <c r="F1487" t="s">
        <v>2266</v>
      </c>
      <c r="G1487" s="22">
        <v>9</v>
      </c>
      <c r="H1487" s="23">
        <f t="shared" si="23574"/>
        <v>0.6</v>
      </c>
      <c r="I1487" s="1">
        <v>1</v>
      </c>
      <c r="J1487" s="3">
        <f t="shared" si="23574"/>
        <v>6.6666666666666666E-2</v>
      </c>
      <c r="K1487" s="22">
        <v>2</v>
      </c>
      <c r="L1487" s="23">
        <f t="shared" ref="L1487" si="23735">IF(K1487&gt;0, K1487/$AQ1487, "")</f>
        <v>0.13333333333333333</v>
      </c>
      <c r="N1487" s="3" t="str">
        <f t="shared" ref="N1487" si="23736">IF(M1487&gt;0, M1487/$AQ1487, "")</f>
        <v/>
      </c>
      <c r="O1487" s="22"/>
      <c r="P1487" s="23" t="str">
        <f t="shared" ref="P1487" si="23737">IF(O1487&gt;0, O1487/$AQ1487, "")</f>
        <v/>
      </c>
      <c r="Q1487" s="1">
        <v>1</v>
      </c>
      <c r="R1487" s="3">
        <f t="shared" ref="R1487" si="23738">IF(Q1487&gt;0, Q1487/$AQ1487, "")</f>
        <v>6.6666666666666666E-2</v>
      </c>
      <c r="S1487" s="22"/>
      <c r="T1487" s="23" t="str">
        <f t="shared" ref="T1487" si="23739">IF(S1487&gt;0, S1487/$AQ1487, "")</f>
        <v/>
      </c>
      <c r="V1487" s="3" t="str">
        <f t="shared" ref="V1487" si="23740">IF(U1487&gt;0, U1487/$AQ1487, "")</f>
        <v/>
      </c>
      <c r="W1487" s="22"/>
      <c r="X1487" s="23" t="str">
        <f t="shared" ref="X1487" si="23741">IF(W1487&gt;0, W1487/$AQ1487, "")</f>
        <v/>
      </c>
      <c r="Z1487" s="3" t="str">
        <f t="shared" ref="Z1487" si="23742">IF(Y1487&gt;0, Y1487/$AQ1487, "")</f>
        <v/>
      </c>
      <c r="AA1487" s="22">
        <v>2</v>
      </c>
      <c r="AB1487" s="23">
        <f t="shared" ref="AB1487" si="23743">IF(AA1487&gt;0, AA1487/$AQ1487, "")</f>
        <v>0.13333333333333333</v>
      </c>
      <c r="AD1487" s="3" t="str">
        <f t="shared" ref="AD1487" si="23744">IF(AC1487&gt;0, AC1487/$AQ1487, "")</f>
        <v/>
      </c>
      <c r="AE1487" s="22"/>
      <c r="AF1487" s="23" t="str">
        <f t="shared" ref="AF1487" si="23745">IF(AE1487&gt;0, AE1487/$AQ1487, "")</f>
        <v/>
      </c>
      <c r="AH1487" s="3" t="str">
        <f t="shared" ref="AH1487" si="23746">IF(AG1487&gt;0, AG1487/$AQ1487, "")</f>
        <v/>
      </c>
      <c r="AI1487" s="22"/>
      <c r="AJ1487" s="23" t="str">
        <f t="shared" ref="AJ1487" si="23747">IF(AI1487&gt;0, AI1487/$AQ1487, "")</f>
        <v/>
      </c>
      <c r="AL1487" s="3" t="str">
        <f t="shared" ref="AL1487" si="23748">IF(AK1487&gt;0, AK1487/$AQ1487, "")</f>
        <v/>
      </c>
      <c r="AM1487" s="22"/>
      <c r="AN1487" s="23" t="str">
        <f t="shared" ref="AN1487" si="23749">IF(AM1487&gt;0, AM1487/$AQ1487, "")</f>
        <v/>
      </c>
      <c r="AO1487" s="22"/>
      <c r="AP1487" s="23" t="str">
        <f t="shared" ref="AP1487" si="23750">IF(AO1487&gt;0, AO1487/$AQ1487, "")</f>
        <v/>
      </c>
      <c r="AQ1487" s="1">
        <v>15</v>
      </c>
    </row>
    <row r="1488" spans="1:43" outlineLevel="2" x14ac:dyDescent="0.25">
      <c r="A1488" t="s">
        <v>63</v>
      </c>
      <c r="B1488" t="s">
        <v>942</v>
      </c>
      <c r="C1488" t="s">
        <v>942</v>
      </c>
      <c r="D1488" t="s">
        <v>951</v>
      </c>
      <c r="E1488" t="s">
        <v>1019</v>
      </c>
      <c r="F1488" t="s">
        <v>2513</v>
      </c>
      <c r="G1488" s="22">
        <v>3</v>
      </c>
      <c r="H1488" s="23">
        <f t="shared" si="23574"/>
        <v>0.15</v>
      </c>
      <c r="I1488" s="1">
        <v>3</v>
      </c>
      <c r="J1488" s="3">
        <f t="shared" si="23574"/>
        <v>0.15</v>
      </c>
      <c r="K1488" s="22">
        <v>2</v>
      </c>
      <c r="L1488" s="23">
        <f t="shared" ref="L1488" si="23751">IF(K1488&gt;0, K1488/$AQ1488, "")</f>
        <v>0.1</v>
      </c>
      <c r="M1488" s="1">
        <v>3</v>
      </c>
      <c r="N1488" s="3">
        <f t="shared" ref="N1488" si="23752">IF(M1488&gt;0, M1488/$AQ1488, "")</f>
        <v>0.15</v>
      </c>
      <c r="O1488" s="22">
        <v>2</v>
      </c>
      <c r="P1488" s="23">
        <f t="shared" ref="P1488" si="23753">IF(O1488&gt;0, O1488/$AQ1488, "")</f>
        <v>0.1</v>
      </c>
      <c r="R1488" s="3" t="str">
        <f t="shared" ref="R1488" si="23754">IF(Q1488&gt;0, Q1488/$AQ1488, "")</f>
        <v/>
      </c>
      <c r="S1488" s="22"/>
      <c r="T1488" s="23" t="str">
        <f t="shared" ref="T1488" si="23755">IF(S1488&gt;0, S1488/$AQ1488, "")</f>
        <v/>
      </c>
      <c r="V1488" s="3" t="str">
        <f t="shared" ref="V1488" si="23756">IF(U1488&gt;0, U1488/$AQ1488, "")</f>
        <v/>
      </c>
      <c r="W1488" s="22">
        <v>1</v>
      </c>
      <c r="X1488" s="23">
        <f t="shared" ref="X1488" si="23757">IF(W1488&gt;0, W1488/$AQ1488, "")</f>
        <v>0.05</v>
      </c>
      <c r="Y1488" s="1">
        <v>5</v>
      </c>
      <c r="Z1488" s="3">
        <f t="shared" ref="Z1488" si="23758">IF(Y1488&gt;0, Y1488/$AQ1488, "")</f>
        <v>0.25</v>
      </c>
      <c r="AA1488" s="22"/>
      <c r="AB1488" s="23" t="str">
        <f t="shared" ref="AB1488" si="23759">IF(AA1488&gt;0, AA1488/$AQ1488, "")</f>
        <v/>
      </c>
      <c r="AD1488" s="3" t="str">
        <f t="shared" ref="AD1488" si="23760">IF(AC1488&gt;0, AC1488/$AQ1488, "")</f>
        <v/>
      </c>
      <c r="AE1488" s="22"/>
      <c r="AF1488" s="23" t="str">
        <f t="shared" ref="AF1488" si="23761">IF(AE1488&gt;0, AE1488/$AQ1488, "")</f>
        <v/>
      </c>
      <c r="AH1488" s="3" t="str">
        <f t="shared" ref="AH1488" si="23762">IF(AG1488&gt;0, AG1488/$AQ1488, "")</f>
        <v/>
      </c>
      <c r="AI1488" s="22"/>
      <c r="AJ1488" s="23" t="str">
        <f t="shared" ref="AJ1488" si="23763">IF(AI1488&gt;0, AI1488/$AQ1488, "")</f>
        <v/>
      </c>
      <c r="AL1488" s="3" t="str">
        <f t="shared" ref="AL1488" si="23764">IF(AK1488&gt;0, AK1488/$AQ1488, "")</f>
        <v/>
      </c>
      <c r="AM1488" s="22">
        <v>1</v>
      </c>
      <c r="AN1488" s="23">
        <f t="shared" ref="AN1488" si="23765">IF(AM1488&gt;0, AM1488/$AQ1488, "")</f>
        <v>0.05</v>
      </c>
      <c r="AO1488" s="22"/>
      <c r="AP1488" s="23" t="str">
        <f t="shared" ref="AP1488" si="23766">IF(AO1488&gt;0, AO1488/$AQ1488, "")</f>
        <v/>
      </c>
      <c r="AQ1488" s="1">
        <v>20</v>
      </c>
    </row>
    <row r="1489" spans="1:43" outlineLevel="2" x14ac:dyDescent="0.25">
      <c r="A1489" t="s">
        <v>63</v>
      </c>
      <c r="B1489" t="s">
        <v>942</v>
      </c>
      <c r="C1489" t="s">
        <v>942</v>
      </c>
      <c r="D1489" t="s">
        <v>951</v>
      </c>
      <c r="E1489" t="s">
        <v>996</v>
      </c>
      <c r="F1489" t="s">
        <v>2514</v>
      </c>
      <c r="G1489" s="22">
        <v>1</v>
      </c>
      <c r="H1489" s="23">
        <f t="shared" si="23574"/>
        <v>5.2631578947368418E-2</v>
      </c>
      <c r="I1489" s="1">
        <v>9</v>
      </c>
      <c r="J1489" s="3">
        <f t="shared" si="23574"/>
        <v>0.47368421052631576</v>
      </c>
      <c r="K1489" s="22">
        <v>2</v>
      </c>
      <c r="L1489" s="23">
        <f t="shared" ref="L1489" si="23767">IF(K1489&gt;0, K1489/$AQ1489, "")</f>
        <v>0.10526315789473684</v>
      </c>
      <c r="M1489" s="1">
        <v>2</v>
      </c>
      <c r="N1489" s="3">
        <f t="shared" ref="N1489" si="23768">IF(M1489&gt;0, M1489/$AQ1489, "")</f>
        <v>0.10526315789473684</v>
      </c>
      <c r="O1489" s="22">
        <v>1</v>
      </c>
      <c r="P1489" s="23">
        <f t="shared" ref="P1489" si="23769">IF(O1489&gt;0, O1489/$AQ1489, "")</f>
        <v>5.2631578947368418E-2</v>
      </c>
      <c r="Q1489" s="1">
        <v>1</v>
      </c>
      <c r="R1489" s="3">
        <f t="shared" ref="R1489" si="23770">IF(Q1489&gt;0, Q1489/$AQ1489, "")</f>
        <v>5.2631578947368418E-2</v>
      </c>
      <c r="S1489" s="22"/>
      <c r="T1489" s="23" t="str">
        <f t="shared" ref="T1489" si="23771">IF(S1489&gt;0, S1489/$AQ1489, "")</f>
        <v/>
      </c>
      <c r="V1489" s="3" t="str">
        <f t="shared" ref="V1489" si="23772">IF(U1489&gt;0, U1489/$AQ1489, "")</f>
        <v/>
      </c>
      <c r="W1489" s="22"/>
      <c r="X1489" s="23" t="str">
        <f t="shared" ref="X1489" si="23773">IF(W1489&gt;0, W1489/$AQ1489, "")</f>
        <v/>
      </c>
      <c r="Z1489" s="3" t="str">
        <f t="shared" ref="Z1489" si="23774">IF(Y1489&gt;0, Y1489/$AQ1489, "")</f>
        <v/>
      </c>
      <c r="AA1489" s="22">
        <v>1</v>
      </c>
      <c r="AB1489" s="23">
        <f t="shared" ref="AB1489" si="23775">IF(AA1489&gt;0, AA1489/$AQ1489, "")</f>
        <v>5.2631578947368418E-2</v>
      </c>
      <c r="AD1489" s="3" t="str">
        <f t="shared" ref="AD1489" si="23776">IF(AC1489&gt;0, AC1489/$AQ1489, "")</f>
        <v/>
      </c>
      <c r="AE1489" s="22"/>
      <c r="AF1489" s="23" t="str">
        <f t="shared" ref="AF1489" si="23777">IF(AE1489&gt;0, AE1489/$AQ1489, "")</f>
        <v/>
      </c>
      <c r="AH1489" s="3" t="str">
        <f t="shared" ref="AH1489" si="23778">IF(AG1489&gt;0, AG1489/$AQ1489, "")</f>
        <v/>
      </c>
      <c r="AI1489" s="22"/>
      <c r="AJ1489" s="23" t="str">
        <f t="shared" ref="AJ1489" si="23779">IF(AI1489&gt;0, AI1489/$AQ1489, "")</f>
        <v/>
      </c>
      <c r="AL1489" s="3" t="str">
        <f t="shared" ref="AL1489" si="23780">IF(AK1489&gt;0, AK1489/$AQ1489, "")</f>
        <v/>
      </c>
      <c r="AM1489" s="22">
        <v>2</v>
      </c>
      <c r="AN1489" s="23">
        <f t="shared" ref="AN1489" si="23781">IF(AM1489&gt;0, AM1489/$AQ1489, "")</f>
        <v>0.10526315789473684</v>
      </c>
      <c r="AO1489" s="22"/>
      <c r="AP1489" s="23" t="str">
        <f t="shared" ref="AP1489" si="23782">IF(AO1489&gt;0, AO1489/$AQ1489, "")</f>
        <v/>
      </c>
      <c r="AQ1489" s="1">
        <v>19</v>
      </c>
    </row>
    <row r="1490" spans="1:43" outlineLevel="2" x14ac:dyDescent="0.25">
      <c r="A1490" t="s">
        <v>63</v>
      </c>
      <c r="B1490" t="s">
        <v>942</v>
      </c>
      <c r="C1490" t="s">
        <v>942</v>
      </c>
      <c r="D1490" t="s">
        <v>951</v>
      </c>
      <c r="E1490" t="s">
        <v>1360</v>
      </c>
      <c r="F1490" t="s">
        <v>2567</v>
      </c>
      <c r="G1490" s="22"/>
      <c r="H1490" s="23" t="str">
        <f t="shared" si="23574"/>
        <v/>
      </c>
      <c r="I1490" s="1">
        <v>1</v>
      </c>
      <c r="J1490" s="3">
        <f t="shared" si="23574"/>
        <v>6.6666666666666666E-2</v>
      </c>
      <c r="K1490" s="22">
        <v>2</v>
      </c>
      <c r="L1490" s="23">
        <f t="shared" ref="L1490" si="23783">IF(K1490&gt;0, K1490/$AQ1490, "")</f>
        <v>0.13333333333333333</v>
      </c>
      <c r="N1490" s="3" t="str">
        <f t="shared" ref="N1490" si="23784">IF(M1490&gt;0, M1490/$AQ1490, "")</f>
        <v/>
      </c>
      <c r="O1490" s="22"/>
      <c r="P1490" s="23" t="str">
        <f t="shared" ref="P1490" si="23785">IF(O1490&gt;0, O1490/$AQ1490, "")</f>
        <v/>
      </c>
      <c r="R1490" s="3" t="str">
        <f t="shared" ref="R1490" si="23786">IF(Q1490&gt;0, Q1490/$AQ1490, "")</f>
        <v/>
      </c>
      <c r="S1490" s="22">
        <v>4</v>
      </c>
      <c r="T1490" s="23">
        <f t="shared" ref="T1490" si="23787">IF(S1490&gt;0, S1490/$AQ1490, "")</f>
        <v>0.26666666666666666</v>
      </c>
      <c r="V1490" s="3" t="str">
        <f t="shared" ref="V1490" si="23788">IF(U1490&gt;0, U1490/$AQ1490, "")</f>
        <v/>
      </c>
      <c r="W1490" s="22">
        <v>2</v>
      </c>
      <c r="X1490" s="23">
        <f t="shared" ref="X1490" si="23789">IF(W1490&gt;0, W1490/$AQ1490, "")</f>
        <v>0.13333333333333333</v>
      </c>
      <c r="Y1490" s="1">
        <v>2</v>
      </c>
      <c r="Z1490" s="3">
        <f t="shared" ref="Z1490" si="23790">IF(Y1490&gt;0, Y1490/$AQ1490, "")</f>
        <v>0.13333333333333333</v>
      </c>
      <c r="AA1490" s="22">
        <v>4</v>
      </c>
      <c r="AB1490" s="23">
        <f t="shared" ref="AB1490" si="23791">IF(AA1490&gt;0, AA1490/$AQ1490, "")</f>
        <v>0.26666666666666666</v>
      </c>
      <c r="AD1490" s="3" t="str">
        <f t="shared" ref="AD1490" si="23792">IF(AC1490&gt;0, AC1490/$AQ1490, "")</f>
        <v/>
      </c>
      <c r="AE1490" s="22"/>
      <c r="AF1490" s="23" t="str">
        <f t="shared" ref="AF1490" si="23793">IF(AE1490&gt;0, AE1490/$AQ1490, "")</f>
        <v/>
      </c>
      <c r="AH1490" s="3" t="str">
        <f t="shared" ref="AH1490" si="23794">IF(AG1490&gt;0, AG1490/$AQ1490, "")</f>
        <v/>
      </c>
      <c r="AI1490" s="22"/>
      <c r="AJ1490" s="23" t="str">
        <f t="shared" ref="AJ1490" si="23795">IF(AI1490&gt;0, AI1490/$AQ1490, "")</f>
        <v/>
      </c>
      <c r="AL1490" s="3" t="str">
        <f t="shared" ref="AL1490" si="23796">IF(AK1490&gt;0, AK1490/$AQ1490, "")</f>
        <v/>
      </c>
      <c r="AM1490" s="22"/>
      <c r="AN1490" s="23" t="str">
        <f t="shared" ref="AN1490" si="23797">IF(AM1490&gt;0, AM1490/$AQ1490, "")</f>
        <v/>
      </c>
      <c r="AO1490" s="22"/>
      <c r="AP1490" s="23" t="str">
        <f t="shared" ref="AP1490" si="23798">IF(AO1490&gt;0, AO1490/$AQ1490, "")</f>
        <v/>
      </c>
      <c r="AQ1490" s="1">
        <v>15</v>
      </c>
    </row>
    <row r="1491" spans="1:43" outlineLevel="2" x14ac:dyDescent="0.25">
      <c r="A1491" t="s">
        <v>63</v>
      </c>
      <c r="B1491" t="s">
        <v>942</v>
      </c>
      <c r="C1491" t="s">
        <v>942</v>
      </c>
      <c r="D1491" t="s">
        <v>951</v>
      </c>
      <c r="E1491" t="s">
        <v>1013</v>
      </c>
      <c r="F1491" t="s">
        <v>3539</v>
      </c>
      <c r="G1491" s="22">
        <v>6</v>
      </c>
      <c r="H1491" s="23">
        <f t="shared" si="23574"/>
        <v>0.4</v>
      </c>
      <c r="I1491" s="1">
        <v>1</v>
      </c>
      <c r="J1491" s="3">
        <f t="shared" si="23574"/>
        <v>6.6666666666666666E-2</v>
      </c>
      <c r="K1491" s="22">
        <v>1</v>
      </c>
      <c r="L1491" s="23">
        <f t="shared" ref="L1491" si="23799">IF(K1491&gt;0, K1491/$AQ1491, "")</f>
        <v>6.6666666666666666E-2</v>
      </c>
      <c r="N1491" s="3" t="str">
        <f t="shared" ref="N1491" si="23800">IF(M1491&gt;0, M1491/$AQ1491, "")</f>
        <v/>
      </c>
      <c r="O1491" s="22">
        <v>2</v>
      </c>
      <c r="P1491" s="23">
        <f t="shared" ref="P1491" si="23801">IF(O1491&gt;0, O1491/$AQ1491, "")</f>
        <v>0.13333333333333333</v>
      </c>
      <c r="R1491" s="3" t="str">
        <f t="shared" ref="R1491" si="23802">IF(Q1491&gt;0, Q1491/$AQ1491, "")</f>
        <v/>
      </c>
      <c r="S1491" s="22"/>
      <c r="T1491" s="23" t="str">
        <f t="shared" ref="T1491" si="23803">IF(S1491&gt;0, S1491/$AQ1491, "")</f>
        <v/>
      </c>
      <c r="U1491" s="1">
        <v>1</v>
      </c>
      <c r="V1491" s="3">
        <f t="shared" ref="V1491" si="23804">IF(U1491&gt;0, U1491/$AQ1491, "")</f>
        <v>6.6666666666666666E-2</v>
      </c>
      <c r="W1491" s="22">
        <v>2</v>
      </c>
      <c r="X1491" s="23">
        <f t="shared" ref="X1491" si="23805">IF(W1491&gt;0, W1491/$AQ1491, "")</f>
        <v>0.13333333333333333</v>
      </c>
      <c r="Z1491" s="3" t="str">
        <f t="shared" ref="Z1491" si="23806">IF(Y1491&gt;0, Y1491/$AQ1491, "")</f>
        <v/>
      </c>
      <c r="AA1491" s="22">
        <v>1</v>
      </c>
      <c r="AB1491" s="23">
        <f t="shared" ref="AB1491" si="23807">IF(AA1491&gt;0, AA1491/$AQ1491, "")</f>
        <v>6.6666666666666666E-2</v>
      </c>
      <c r="AD1491" s="3" t="str">
        <f t="shared" ref="AD1491" si="23808">IF(AC1491&gt;0, AC1491/$AQ1491, "")</f>
        <v/>
      </c>
      <c r="AE1491" s="22"/>
      <c r="AF1491" s="23" t="str">
        <f t="shared" ref="AF1491" si="23809">IF(AE1491&gt;0, AE1491/$AQ1491, "")</f>
        <v/>
      </c>
      <c r="AH1491" s="3" t="str">
        <f t="shared" ref="AH1491" si="23810">IF(AG1491&gt;0, AG1491/$AQ1491, "")</f>
        <v/>
      </c>
      <c r="AI1491" s="22"/>
      <c r="AJ1491" s="23" t="str">
        <f t="shared" ref="AJ1491" si="23811">IF(AI1491&gt;0, AI1491/$AQ1491, "")</f>
        <v/>
      </c>
      <c r="AL1491" s="3" t="str">
        <f t="shared" ref="AL1491" si="23812">IF(AK1491&gt;0, AK1491/$AQ1491, "")</f>
        <v/>
      </c>
      <c r="AM1491" s="22">
        <v>1</v>
      </c>
      <c r="AN1491" s="23">
        <f t="shared" ref="AN1491" si="23813">IF(AM1491&gt;0, AM1491/$AQ1491, "")</f>
        <v>6.6666666666666666E-2</v>
      </c>
      <c r="AO1491" s="22"/>
      <c r="AP1491" s="23" t="str">
        <f t="shared" ref="AP1491" si="23814">IF(AO1491&gt;0, AO1491/$AQ1491, "")</f>
        <v/>
      </c>
      <c r="AQ1491" s="1">
        <v>15</v>
      </c>
    </row>
    <row r="1492" spans="1:43" outlineLevel="2" x14ac:dyDescent="0.25">
      <c r="A1492" t="s">
        <v>63</v>
      </c>
      <c r="B1492" t="s">
        <v>942</v>
      </c>
      <c r="C1492" t="s">
        <v>942</v>
      </c>
      <c r="D1492" t="s">
        <v>951</v>
      </c>
      <c r="E1492" t="s">
        <v>1356</v>
      </c>
      <c r="F1492" t="s">
        <v>3580</v>
      </c>
      <c r="G1492" s="22">
        <v>6</v>
      </c>
      <c r="H1492" s="23">
        <f t="shared" si="23574"/>
        <v>0.33333333333333331</v>
      </c>
      <c r="I1492" s="1">
        <v>2</v>
      </c>
      <c r="J1492" s="3">
        <f t="shared" si="23574"/>
        <v>0.1111111111111111</v>
      </c>
      <c r="K1492" s="22"/>
      <c r="L1492" s="23" t="str">
        <f t="shared" ref="L1492" si="23815">IF(K1492&gt;0, K1492/$AQ1492, "")</f>
        <v/>
      </c>
      <c r="M1492" s="1">
        <v>1</v>
      </c>
      <c r="N1492" s="3">
        <f t="shared" ref="N1492" si="23816">IF(M1492&gt;0, M1492/$AQ1492, "")</f>
        <v>5.5555555555555552E-2</v>
      </c>
      <c r="O1492" s="22">
        <v>1</v>
      </c>
      <c r="P1492" s="23">
        <f t="shared" ref="P1492" si="23817">IF(O1492&gt;0, O1492/$AQ1492, "")</f>
        <v>5.5555555555555552E-2</v>
      </c>
      <c r="Q1492" s="1">
        <v>2</v>
      </c>
      <c r="R1492" s="3">
        <f t="shared" ref="R1492" si="23818">IF(Q1492&gt;0, Q1492/$AQ1492, "")</f>
        <v>0.1111111111111111</v>
      </c>
      <c r="S1492" s="22">
        <v>1</v>
      </c>
      <c r="T1492" s="23">
        <f t="shared" ref="T1492" si="23819">IF(S1492&gt;0, S1492/$AQ1492, "")</f>
        <v>5.5555555555555552E-2</v>
      </c>
      <c r="U1492" s="1">
        <v>1</v>
      </c>
      <c r="V1492" s="3">
        <f t="shared" ref="V1492" si="23820">IF(U1492&gt;0, U1492/$AQ1492, "")</f>
        <v>5.5555555555555552E-2</v>
      </c>
      <c r="W1492" s="22">
        <v>1</v>
      </c>
      <c r="X1492" s="23">
        <f t="shared" ref="X1492" si="23821">IF(W1492&gt;0, W1492/$AQ1492, "")</f>
        <v>5.5555555555555552E-2</v>
      </c>
      <c r="Z1492" s="3" t="str">
        <f t="shared" ref="Z1492" si="23822">IF(Y1492&gt;0, Y1492/$AQ1492, "")</f>
        <v/>
      </c>
      <c r="AA1492" s="22">
        <v>3</v>
      </c>
      <c r="AB1492" s="23">
        <f t="shared" ref="AB1492" si="23823">IF(AA1492&gt;0, AA1492/$AQ1492, "")</f>
        <v>0.16666666666666666</v>
      </c>
      <c r="AD1492" s="3" t="str">
        <f t="shared" ref="AD1492" si="23824">IF(AC1492&gt;0, AC1492/$AQ1492, "")</f>
        <v/>
      </c>
      <c r="AE1492" s="22"/>
      <c r="AF1492" s="23" t="str">
        <f t="shared" ref="AF1492" si="23825">IF(AE1492&gt;0, AE1492/$AQ1492, "")</f>
        <v/>
      </c>
      <c r="AH1492" s="3" t="str">
        <f t="shared" ref="AH1492" si="23826">IF(AG1492&gt;0, AG1492/$AQ1492, "")</f>
        <v/>
      </c>
      <c r="AI1492" s="22"/>
      <c r="AJ1492" s="23" t="str">
        <f t="shared" ref="AJ1492" si="23827">IF(AI1492&gt;0, AI1492/$AQ1492, "")</f>
        <v/>
      </c>
      <c r="AL1492" s="3" t="str">
        <f t="shared" ref="AL1492" si="23828">IF(AK1492&gt;0, AK1492/$AQ1492, "")</f>
        <v/>
      </c>
      <c r="AM1492" s="22"/>
      <c r="AN1492" s="23" t="str">
        <f t="shared" ref="AN1492" si="23829">IF(AM1492&gt;0, AM1492/$AQ1492, "")</f>
        <v/>
      </c>
      <c r="AO1492" s="22"/>
      <c r="AP1492" s="23" t="str">
        <f t="shared" ref="AP1492" si="23830">IF(AO1492&gt;0, AO1492/$AQ1492, "")</f>
        <v/>
      </c>
      <c r="AQ1492" s="1">
        <v>18</v>
      </c>
    </row>
    <row r="1493" spans="1:43" outlineLevel="2" x14ac:dyDescent="0.25">
      <c r="A1493" t="s">
        <v>63</v>
      </c>
      <c r="B1493" t="s">
        <v>942</v>
      </c>
      <c r="C1493" t="s">
        <v>942</v>
      </c>
      <c r="D1493" t="s">
        <v>951</v>
      </c>
      <c r="E1493" t="s">
        <v>1426</v>
      </c>
      <c r="F1493" t="s">
        <v>3696</v>
      </c>
      <c r="G1493" s="22">
        <v>6</v>
      </c>
      <c r="H1493" s="23">
        <f t="shared" si="23574"/>
        <v>0.3</v>
      </c>
      <c r="I1493" s="1">
        <v>3</v>
      </c>
      <c r="J1493" s="3">
        <f t="shared" si="23574"/>
        <v>0.15</v>
      </c>
      <c r="K1493" s="22">
        <v>4</v>
      </c>
      <c r="L1493" s="23">
        <f t="shared" ref="L1493" si="23831">IF(K1493&gt;0, K1493/$AQ1493, "")</f>
        <v>0.2</v>
      </c>
      <c r="M1493" s="1">
        <v>1</v>
      </c>
      <c r="N1493" s="3">
        <f t="shared" ref="N1493" si="23832">IF(M1493&gt;0, M1493/$AQ1493, "")</f>
        <v>0.05</v>
      </c>
      <c r="O1493" s="22"/>
      <c r="P1493" s="23" t="str">
        <f t="shared" ref="P1493" si="23833">IF(O1493&gt;0, O1493/$AQ1493, "")</f>
        <v/>
      </c>
      <c r="Q1493" s="1">
        <v>1</v>
      </c>
      <c r="R1493" s="3">
        <f t="shared" ref="R1493" si="23834">IF(Q1493&gt;0, Q1493/$AQ1493, "")</f>
        <v>0.05</v>
      </c>
      <c r="S1493" s="22">
        <v>1</v>
      </c>
      <c r="T1493" s="23">
        <f t="shared" ref="T1493" si="23835">IF(S1493&gt;0, S1493/$AQ1493, "")</f>
        <v>0.05</v>
      </c>
      <c r="U1493" s="1">
        <v>1</v>
      </c>
      <c r="V1493" s="3">
        <f t="shared" ref="V1493" si="23836">IF(U1493&gt;0, U1493/$AQ1493, "")</f>
        <v>0.05</v>
      </c>
      <c r="W1493" s="22"/>
      <c r="X1493" s="23" t="str">
        <f t="shared" ref="X1493" si="23837">IF(W1493&gt;0, W1493/$AQ1493, "")</f>
        <v/>
      </c>
      <c r="Y1493" s="1">
        <v>1</v>
      </c>
      <c r="Z1493" s="3">
        <f t="shared" ref="Z1493" si="23838">IF(Y1493&gt;0, Y1493/$AQ1493, "")</f>
        <v>0.05</v>
      </c>
      <c r="AA1493" s="22">
        <v>1</v>
      </c>
      <c r="AB1493" s="23">
        <f t="shared" ref="AB1493" si="23839">IF(AA1493&gt;0, AA1493/$AQ1493, "")</f>
        <v>0.05</v>
      </c>
      <c r="AD1493" s="3" t="str">
        <f t="shared" ref="AD1493" si="23840">IF(AC1493&gt;0, AC1493/$AQ1493, "")</f>
        <v/>
      </c>
      <c r="AE1493" s="22"/>
      <c r="AF1493" s="23" t="str">
        <f t="shared" ref="AF1493" si="23841">IF(AE1493&gt;0, AE1493/$AQ1493, "")</f>
        <v/>
      </c>
      <c r="AH1493" s="3" t="str">
        <f t="shared" ref="AH1493" si="23842">IF(AG1493&gt;0, AG1493/$AQ1493, "")</f>
        <v/>
      </c>
      <c r="AI1493" s="22"/>
      <c r="AJ1493" s="23" t="str">
        <f t="shared" ref="AJ1493" si="23843">IF(AI1493&gt;0, AI1493/$AQ1493, "")</f>
        <v/>
      </c>
      <c r="AL1493" s="3" t="str">
        <f t="shared" ref="AL1493" si="23844">IF(AK1493&gt;0, AK1493/$AQ1493, "")</f>
        <v/>
      </c>
      <c r="AM1493" s="22">
        <v>1</v>
      </c>
      <c r="AN1493" s="23">
        <f t="shared" ref="AN1493" si="23845">IF(AM1493&gt;0, AM1493/$AQ1493, "")</f>
        <v>0.05</v>
      </c>
      <c r="AO1493" s="22"/>
      <c r="AP1493" s="23" t="str">
        <f t="shared" ref="AP1493" si="23846">IF(AO1493&gt;0, AO1493/$AQ1493, "")</f>
        <v/>
      </c>
      <c r="AQ1493" s="1">
        <v>20</v>
      </c>
    </row>
    <row r="1494" spans="1:43" outlineLevel="1" x14ac:dyDescent="0.25">
      <c r="D1494" s="2" t="s">
        <v>4185</v>
      </c>
      <c r="G1494" s="22">
        <f>SUBTOTAL(9,G1400:G1493)</f>
        <v>525</v>
      </c>
      <c r="H1494" s="23">
        <f t="shared" si="23574"/>
        <v>0.29745042492917845</v>
      </c>
      <c r="I1494" s="1">
        <f>SUBTOTAL(9,I1400:I1493)</f>
        <v>284</v>
      </c>
      <c r="J1494" s="3">
        <f t="shared" si="23574"/>
        <v>0.16090651558073654</v>
      </c>
      <c r="K1494" s="22">
        <f>SUBTOTAL(9,K1400:K1493)</f>
        <v>185</v>
      </c>
      <c r="L1494" s="23">
        <f t="shared" ref="L1494" si="23847">IF(K1494&gt;0, K1494/$AQ1494, "")</f>
        <v>0.10481586402266289</v>
      </c>
      <c r="M1494" s="1">
        <f>SUBTOTAL(9,M1400:M1493)</f>
        <v>219</v>
      </c>
      <c r="N1494" s="3">
        <f t="shared" ref="N1494" si="23848">IF(M1494&gt;0, M1494/$AQ1494, "")</f>
        <v>0.12407932011331445</v>
      </c>
      <c r="O1494" s="22">
        <f>SUBTOTAL(9,O1400:O1493)</f>
        <v>115</v>
      </c>
      <c r="P1494" s="23">
        <f t="shared" ref="P1494" si="23849">IF(O1494&gt;0, O1494/$AQ1494, "")</f>
        <v>6.5155807365439092E-2</v>
      </c>
      <c r="Q1494" s="1">
        <f>SUBTOTAL(9,Q1400:Q1493)</f>
        <v>61</v>
      </c>
      <c r="R1494" s="3">
        <f t="shared" ref="R1494" si="23850">IF(Q1494&gt;0, Q1494/$AQ1494, "")</f>
        <v>3.4560906515580733E-2</v>
      </c>
      <c r="S1494" s="22">
        <f>SUBTOTAL(9,S1400:S1493)</f>
        <v>107</v>
      </c>
      <c r="T1494" s="23">
        <f t="shared" ref="T1494" si="23851">IF(S1494&gt;0, S1494/$AQ1494, "")</f>
        <v>6.0623229461756377E-2</v>
      </c>
      <c r="U1494" s="1">
        <f>SUBTOTAL(9,U1400:U1493)</f>
        <v>21</v>
      </c>
      <c r="V1494" s="3">
        <f t="shared" ref="V1494" si="23852">IF(U1494&gt;0, U1494/$AQ1494, "")</f>
        <v>1.189801699716714E-2</v>
      </c>
      <c r="W1494" s="22">
        <f>SUBTOTAL(9,W1400:W1493)</f>
        <v>25</v>
      </c>
      <c r="X1494" s="23">
        <f t="shared" ref="X1494" si="23853">IF(W1494&gt;0, W1494/$AQ1494, "")</f>
        <v>1.4164305949008499E-2</v>
      </c>
      <c r="Y1494" s="1">
        <f>SUBTOTAL(9,Y1400:Y1493)</f>
        <v>52</v>
      </c>
      <c r="Z1494" s="3">
        <f t="shared" ref="Z1494" si="23854">IF(Y1494&gt;0, Y1494/$AQ1494, "")</f>
        <v>2.9461756373937678E-2</v>
      </c>
      <c r="AA1494" s="22">
        <f>SUBTOTAL(9,AA1400:AA1493)</f>
        <v>130</v>
      </c>
      <c r="AB1494" s="23">
        <f t="shared" ref="AB1494" si="23855">IF(AA1494&gt;0, AA1494/$AQ1494, "")</f>
        <v>7.3654390934844188E-2</v>
      </c>
      <c r="AC1494" s="1">
        <f>SUBTOTAL(9,AC1400:AC1493)</f>
        <v>3</v>
      </c>
      <c r="AD1494" s="3">
        <f t="shared" ref="AD1494" si="23856">IF(AC1494&gt;0, AC1494/$AQ1494, "")</f>
        <v>1.6997167138810198E-3</v>
      </c>
      <c r="AE1494" s="22">
        <f>SUBTOTAL(9,AE1400:AE1493)</f>
        <v>0</v>
      </c>
      <c r="AF1494" s="23" t="str">
        <f t="shared" ref="AF1494" si="23857">IF(AE1494&gt;0, AE1494/$AQ1494, "")</f>
        <v/>
      </c>
      <c r="AG1494" s="1">
        <f>SUBTOTAL(9,AG1400:AG1493)</f>
        <v>0</v>
      </c>
      <c r="AH1494" s="3" t="str">
        <f t="shared" ref="AH1494" si="23858">IF(AG1494&gt;0, AG1494/$AQ1494, "")</f>
        <v/>
      </c>
      <c r="AI1494" s="22">
        <f>SUBTOTAL(9,AI1400:AI1493)</f>
        <v>0</v>
      </c>
      <c r="AJ1494" s="23" t="str">
        <f t="shared" ref="AJ1494" si="23859">IF(AI1494&gt;0, AI1494/$AQ1494, "")</f>
        <v/>
      </c>
      <c r="AK1494" s="1">
        <f>SUBTOTAL(9,AK1400:AK1493)</f>
        <v>0</v>
      </c>
      <c r="AL1494" s="3" t="str">
        <f t="shared" ref="AL1494" si="23860">IF(AK1494&gt;0, AK1494/$AQ1494, "")</f>
        <v/>
      </c>
      <c r="AM1494" s="22">
        <f>SUBTOTAL(9,AM1400:AM1493)</f>
        <v>38</v>
      </c>
      <c r="AN1494" s="23">
        <f t="shared" ref="AN1494" si="23861">IF(AM1494&gt;0, AM1494/$AQ1494, "")</f>
        <v>2.1529745042492918E-2</v>
      </c>
      <c r="AO1494" s="22">
        <f>SUBTOTAL(9,AO1400:AO1493)</f>
        <v>0</v>
      </c>
      <c r="AP1494" s="23" t="str">
        <f t="shared" ref="AP1494" si="23862">IF(AO1494&gt;0, AO1494/$AQ1494, "")</f>
        <v/>
      </c>
      <c r="AQ1494" s="1">
        <f>SUBTOTAL(9,AQ1400:AQ1493)</f>
        <v>1765</v>
      </c>
    </row>
    <row r="1495" spans="1:43" outlineLevel="2" x14ac:dyDescent="0.25">
      <c r="A1495" t="s">
        <v>63</v>
      </c>
      <c r="B1495" t="s">
        <v>942</v>
      </c>
      <c r="C1495" t="s">
        <v>942</v>
      </c>
      <c r="D1495" t="s">
        <v>3491</v>
      </c>
      <c r="E1495" t="s">
        <v>2264</v>
      </c>
      <c r="F1495" t="s">
        <v>3492</v>
      </c>
      <c r="G1495" s="22">
        <v>5</v>
      </c>
      <c r="H1495" s="23">
        <f t="shared" si="23574"/>
        <v>0.38461538461538464</v>
      </c>
      <c r="I1495" s="1">
        <v>5</v>
      </c>
      <c r="J1495" s="3">
        <f t="shared" si="23574"/>
        <v>0.38461538461538464</v>
      </c>
      <c r="K1495" s="22"/>
      <c r="L1495" s="23" t="str">
        <f t="shared" ref="L1495" si="23863">IF(K1495&gt;0, K1495/$AQ1495, "")</f>
        <v/>
      </c>
      <c r="M1495" s="1">
        <v>2</v>
      </c>
      <c r="N1495" s="3">
        <f t="shared" ref="N1495" si="23864">IF(M1495&gt;0, M1495/$AQ1495, "")</f>
        <v>0.15384615384615385</v>
      </c>
      <c r="O1495" s="22"/>
      <c r="P1495" s="23" t="str">
        <f t="shared" ref="P1495" si="23865">IF(O1495&gt;0, O1495/$AQ1495, "")</f>
        <v/>
      </c>
      <c r="R1495" s="3" t="str">
        <f t="shared" ref="R1495" si="23866">IF(Q1495&gt;0, Q1495/$AQ1495, "")</f>
        <v/>
      </c>
      <c r="S1495" s="22"/>
      <c r="T1495" s="23" t="str">
        <f t="shared" ref="T1495" si="23867">IF(S1495&gt;0, S1495/$AQ1495, "")</f>
        <v/>
      </c>
      <c r="V1495" s="3" t="str">
        <f t="shared" ref="V1495" si="23868">IF(U1495&gt;0, U1495/$AQ1495, "")</f>
        <v/>
      </c>
      <c r="W1495" s="22"/>
      <c r="X1495" s="23" t="str">
        <f t="shared" ref="X1495" si="23869">IF(W1495&gt;0, W1495/$AQ1495, "")</f>
        <v/>
      </c>
      <c r="Z1495" s="3" t="str">
        <f t="shared" ref="Z1495" si="23870">IF(Y1495&gt;0, Y1495/$AQ1495, "")</f>
        <v/>
      </c>
      <c r="AA1495" s="22"/>
      <c r="AB1495" s="23" t="str">
        <f t="shared" ref="AB1495" si="23871">IF(AA1495&gt;0, AA1495/$AQ1495, "")</f>
        <v/>
      </c>
      <c r="AD1495" s="3" t="str">
        <f t="shared" ref="AD1495" si="23872">IF(AC1495&gt;0, AC1495/$AQ1495, "")</f>
        <v/>
      </c>
      <c r="AE1495" s="22"/>
      <c r="AF1495" s="23" t="str">
        <f t="shared" ref="AF1495" si="23873">IF(AE1495&gt;0, AE1495/$AQ1495, "")</f>
        <v/>
      </c>
      <c r="AH1495" s="3" t="str">
        <f t="shared" ref="AH1495" si="23874">IF(AG1495&gt;0, AG1495/$AQ1495, "")</f>
        <v/>
      </c>
      <c r="AI1495" s="22"/>
      <c r="AJ1495" s="23" t="str">
        <f t="shared" ref="AJ1495" si="23875">IF(AI1495&gt;0, AI1495/$AQ1495, "")</f>
        <v/>
      </c>
      <c r="AL1495" s="3" t="str">
        <f t="shared" ref="AL1495" si="23876">IF(AK1495&gt;0, AK1495/$AQ1495, "")</f>
        <v/>
      </c>
      <c r="AM1495" s="22">
        <v>1</v>
      </c>
      <c r="AN1495" s="23">
        <f t="shared" ref="AN1495" si="23877">IF(AM1495&gt;0, AM1495/$AQ1495, "")</f>
        <v>7.6923076923076927E-2</v>
      </c>
      <c r="AO1495" s="22"/>
      <c r="AP1495" s="23" t="str">
        <f t="shared" ref="AP1495" si="23878">IF(AO1495&gt;0, AO1495/$AQ1495, "")</f>
        <v/>
      </c>
      <c r="AQ1495" s="1">
        <v>13</v>
      </c>
    </row>
    <row r="1496" spans="1:43" outlineLevel="1" x14ac:dyDescent="0.25">
      <c r="D1496" s="2" t="s">
        <v>4186</v>
      </c>
      <c r="G1496" s="22">
        <f>SUBTOTAL(9,G1495:G1495)</f>
        <v>5</v>
      </c>
      <c r="H1496" s="23">
        <f t="shared" si="23574"/>
        <v>0.38461538461538464</v>
      </c>
      <c r="I1496" s="1">
        <f>SUBTOTAL(9,I1495:I1495)</f>
        <v>5</v>
      </c>
      <c r="J1496" s="3">
        <f t="shared" si="23574"/>
        <v>0.38461538461538464</v>
      </c>
      <c r="K1496" s="22">
        <f>SUBTOTAL(9,K1495:K1495)</f>
        <v>0</v>
      </c>
      <c r="L1496" s="23" t="str">
        <f t="shared" ref="L1496" si="23879">IF(K1496&gt;0, K1496/$AQ1496, "")</f>
        <v/>
      </c>
      <c r="M1496" s="1">
        <f>SUBTOTAL(9,M1495:M1495)</f>
        <v>2</v>
      </c>
      <c r="N1496" s="3">
        <f t="shared" ref="N1496" si="23880">IF(M1496&gt;0, M1496/$AQ1496, "")</f>
        <v>0.15384615384615385</v>
      </c>
      <c r="O1496" s="22">
        <f>SUBTOTAL(9,O1495:O1495)</f>
        <v>0</v>
      </c>
      <c r="P1496" s="23" t="str">
        <f t="shared" ref="P1496" si="23881">IF(O1496&gt;0, O1496/$AQ1496, "")</f>
        <v/>
      </c>
      <c r="Q1496" s="1">
        <f>SUBTOTAL(9,Q1495:Q1495)</f>
        <v>0</v>
      </c>
      <c r="R1496" s="3" t="str">
        <f t="shared" ref="R1496" si="23882">IF(Q1496&gt;0, Q1496/$AQ1496, "")</f>
        <v/>
      </c>
      <c r="S1496" s="22">
        <f>SUBTOTAL(9,S1495:S1495)</f>
        <v>0</v>
      </c>
      <c r="T1496" s="23" t="str">
        <f t="shared" ref="T1496" si="23883">IF(S1496&gt;0, S1496/$AQ1496, "")</f>
        <v/>
      </c>
      <c r="U1496" s="1">
        <f>SUBTOTAL(9,U1495:U1495)</f>
        <v>0</v>
      </c>
      <c r="V1496" s="3" t="str">
        <f t="shared" ref="V1496" si="23884">IF(U1496&gt;0, U1496/$AQ1496, "")</f>
        <v/>
      </c>
      <c r="W1496" s="22">
        <f>SUBTOTAL(9,W1495:W1495)</f>
        <v>0</v>
      </c>
      <c r="X1496" s="23" t="str">
        <f t="shared" ref="X1496" si="23885">IF(W1496&gt;0, W1496/$AQ1496, "")</f>
        <v/>
      </c>
      <c r="Y1496" s="1">
        <f>SUBTOTAL(9,Y1495:Y1495)</f>
        <v>0</v>
      </c>
      <c r="Z1496" s="3" t="str">
        <f t="shared" ref="Z1496" si="23886">IF(Y1496&gt;0, Y1496/$AQ1496, "")</f>
        <v/>
      </c>
      <c r="AA1496" s="22">
        <f>SUBTOTAL(9,AA1495:AA1495)</f>
        <v>0</v>
      </c>
      <c r="AB1496" s="23" t="str">
        <f t="shared" ref="AB1496" si="23887">IF(AA1496&gt;0, AA1496/$AQ1496, "")</f>
        <v/>
      </c>
      <c r="AC1496" s="1">
        <f>SUBTOTAL(9,AC1495:AC1495)</f>
        <v>0</v>
      </c>
      <c r="AD1496" s="3" t="str">
        <f t="shared" ref="AD1496" si="23888">IF(AC1496&gt;0, AC1496/$AQ1496, "")</f>
        <v/>
      </c>
      <c r="AE1496" s="22">
        <f>SUBTOTAL(9,AE1495:AE1495)</f>
        <v>0</v>
      </c>
      <c r="AF1496" s="23" t="str">
        <f t="shared" ref="AF1496" si="23889">IF(AE1496&gt;0, AE1496/$AQ1496, "")</f>
        <v/>
      </c>
      <c r="AG1496" s="1">
        <f>SUBTOTAL(9,AG1495:AG1495)</f>
        <v>0</v>
      </c>
      <c r="AH1496" s="3" t="str">
        <f t="shared" ref="AH1496" si="23890">IF(AG1496&gt;0, AG1496/$AQ1496, "")</f>
        <v/>
      </c>
      <c r="AI1496" s="22">
        <f>SUBTOTAL(9,AI1495:AI1495)</f>
        <v>0</v>
      </c>
      <c r="AJ1496" s="23" t="str">
        <f t="shared" ref="AJ1496" si="23891">IF(AI1496&gt;0, AI1496/$AQ1496, "")</f>
        <v/>
      </c>
      <c r="AK1496" s="1">
        <f>SUBTOTAL(9,AK1495:AK1495)</f>
        <v>0</v>
      </c>
      <c r="AL1496" s="3" t="str">
        <f t="shared" ref="AL1496" si="23892">IF(AK1496&gt;0, AK1496/$AQ1496, "")</f>
        <v/>
      </c>
      <c r="AM1496" s="22">
        <f>SUBTOTAL(9,AM1495:AM1495)</f>
        <v>1</v>
      </c>
      <c r="AN1496" s="23">
        <f t="shared" ref="AN1496" si="23893">IF(AM1496&gt;0, AM1496/$AQ1496, "")</f>
        <v>7.6923076923076927E-2</v>
      </c>
      <c r="AO1496" s="22">
        <f>SUBTOTAL(9,AO1495:AO1495)</f>
        <v>0</v>
      </c>
      <c r="AP1496" s="23" t="str">
        <f t="shared" ref="AP1496" si="23894">IF(AO1496&gt;0, AO1496/$AQ1496, "")</f>
        <v/>
      </c>
      <c r="AQ1496" s="1">
        <f>SUBTOTAL(9,AQ1495:AQ1495)</f>
        <v>13</v>
      </c>
    </row>
    <row r="1497" spans="1:43" outlineLevel="2" x14ac:dyDescent="0.25">
      <c r="A1497" t="s">
        <v>63</v>
      </c>
      <c r="B1497" t="s">
        <v>942</v>
      </c>
      <c r="C1497" t="s">
        <v>942</v>
      </c>
      <c r="D1497" t="s">
        <v>3498</v>
      </c>
      <c r="E1497" t="s">
        <v>3496</v>
      </c>
      <c r="F1497" t="s">
        <v>3499</v>
      </c>
      <c r="G1497" s="22">
        <v>2</v>
      </c>
      <c r="H1497" s="23">
        <f t="shared" si="23574"/>
        <v>0.2</v>
      </c>
      <c r="I1497" s="1">
        <v>2</v>
      </c>
      <c r="J1497" s="3">
        <f t="shared" si="23574"/>
        <v>0.2</v>
      </c>
      <c r="K1497" s="22"/>
      <c r="L1497" s="23" t="str">
        <f t="shared" ref="L1497" si="23895">IF(K1497&gt;0, K1497/$AQ1497, "")</f>
        <v/>
      </c>
      <c r="M1497" s="1">
        <v>2</v>
      </c>
      <c r="N1497" s="3">
        <f t="shared" ref="N1497" si="23896">IF(M1497&gt;0, M1497/$AQ1497, "")</f>
        <v>0.2</v>
      </c>
      <c r="O1497" s="22">
        <v>1</v>
      </c>
      <c r="P1497" s="23">
        <f t="shared" ref="P1497" si="23897">IF(O1497&gt;0, O1497/$AQ1497, "")</f>
        <v>0.1</v>
      </c>
      <c r="Q1497" s="1">
        <v>2</v>
      </c>
      <c r="R1497" s="3">
        <f t="shared" ref="R1497" si="23898">IF(Q1497&gt;0, Q1497/$AQ1497, "")</f>
        <v>0.2</v>
      </c>
      <c r="S1497" s="22"/>
      <c r="T1497" s="23" t="str">
        <f t="shared" ref="T1497" si="23899">IF(S1497&gt;0, S1497/$AQ1497, "")</f>
        <v/>
      </c>
      <c r="V1497" s="3" t="str">
        <f t="shared" ref="V1497" si="23900">IF(U1497&gt;0, U1497/$AQ1497, "")</f>
        <v/>
      </c>
      <c r="W1497" s="22"/>
      <c r="X1497" s="23" t="str">
        <f t="shared" ref="X1497" si="23901">IF(W1497&gt;0, W1497/$AQ1497, "")</f>
        <v/>
      </c>
      <c r="Z1497" s="3" t="str">
        <f t="shared" ref="Z1497" si="23902">IF(Y1497&gt;0, Y1497/$AQ1497, "")</f>
        <v/>
      </c>
      <c r="AA1497" s="22">
        <v>1</v>
      </c>
      <c r="AB1497" s="23">
        <f t="shared" ref="AB1497" si="23903">IF(AA1497&gt;0, AA1497/$AQ1497, "")</f>
        <v>0.1</v>
      </c>
      <c r="AD1497" s="3" t="str">
        <f t="shared" ref="AD1497" si="23904">IF(AC1497&gt;0, AC1497/$AQ1497, "")</f>
        <v/>
      </c>
      <c r="AE1497" s="22"/>
      <c r="AF1497" s="23" t="str">
        <f t="shared" ref="AF1497" si="23905">IF(AE1497&gt;0, AE1497/$AQ1497, "")</f>
        <v/>
      </c>
      <c r="AH1497" s="3" t="str">
        <f t="shared" ref="AH1497" si="23906">IF(AG1497&gt;0, AG1497/$AQ1497, "")</f>
        <v/>
      </c>
      <c r="AI1497" s="22"/>
      <c r="AJ1497" s="23" t="str">
        <f t="shared" ref="AJ1497" si="23907">IF(AI1497&gt;0, AI1497/$AQ1497, "")</f>
        <v/>
      </c>
      <c r="AL1497" s="3" t="str">
        <f t="shared" ref="AL1497" si="23908">IF(AK1497&gt;0, AK1497/$AQ1497, "")</f>
        <v/>
      </c>
      <c r="AM1497" s="22"/>
      <c r="AN1497" s="23" t="str">
        <f t="shared" ref="AN1497" si="23909">IF(AM1497&gt;0, AM1497/$AQ1497, "")</f>
        <v/>
      </c>
      <c r="AO1497" s="22"/>
      <c r="AP1497" s="23" t="str">
        <f t="shared" ref="AP1497" si="23910">IF(AO1497&gt;0, AO1497/$AQ1497, "")</f>
        <v/>
      </c>
      <c r="AQ1497" s="1">
        <v>10</v>
      </c>
    </row>
    <row r="1498" spans="1:43" outlineLevel="1" x14ac:dyDescent="0.25">
      <c r="D1498" s="2" t="s">
        <v>4187</v>
      </c>
      <c r="G1498" s="22">
        <f>SUBTOTAL(9,G1497:G1497)</f>
        <v>2</v>
      </c>
      <c r="H1498" s="23">
        <f t="shared" si="23574"/>
        <v>0.2</v>
      </c>
      <c r="I1498" s="1">
        <f>SUBTOTAL(9,I1497:I1497)</f>
        <v>2</v>
      </c>
      <c r="J1498" s="3">
        <f t="shared" si="23574"/>
        <v>0.2</v>
      </c>
      <c r="K1498" s="22">
        <f>SUBTOTAL(9,K1497:K1497)</f>
        <v>0</v>
      </c>
      <c r="L1498" s="23" t="str">
        <f t="shared" ref="L1498" si="23911">IF(K1498&gt;0, K1498/$AQ1498, "")</f>
        <v/>
      </c>
      <c r="M1498" s="1">
        <f>SUBTOTAL(9,M1497:M1497)</f>
        <v>2</v>
      </c>
      <c r="N1498" s="3">
        <f t="shared" ref="N1498" si="23912">IF(M1498&gt;0, M1498/$AQ1498, "")</f>
        <v>0.2</v>
      </c>
      <c r="O1498" s="22">
        <f>SUBTOTAL(9,O1497:O1497)</f>
        <v>1</v>
      </c>
      <c r="P1498" s="23">
        <f t="shared" ref="P1498" si="23913">IF(O1498&gt;0, O1498/$AQ1498, "")</f>
        <v>0.1</v>
      </c>
      <c r="Q1498" s="1">
        <f>SUBTOTAL(9,Q1497:Q1497)</f>
        <v>2</v>
      </c>
      <c r="R1498" s="3">
        <f t="shared" ref="R1498" si="23914">IF(Q1498&gt;0, Q1498/$AQ1498, "")</f>
        <v>0.2</v>
      </c>
      <c r="S1498" s="22">
        <f>SUBTOTAL(9,S1497:S1497)</f>
        <v>0</v>
      </c>
      <c r="T1498" s="23" t="str">
        <f t="shared" ref="T1498" si="23915">IF(S1498&gt;0, S1498/$AQ1498, "")</f>
        <v/>
      </c>
      <c r="U1498" s="1">
        <f>SUBTOTAL(9,U1497:U1497)</f>
        <v>0</v>
      </c>
      <c r="V1498" s="3" t="str">
        <f t="shared" ref="V1498" si="23916">IF(U1498&gt;0, U1498/$AQ1498, "")</f>
        <v/>
      </c>
      <c r="W1498" s="22">
        <f>SUBTOTAL(9,W1497:W1497)</f>
        <v>0</v>
      </c>
      <c r="X1498" s="23" t="str">
        <f t="shared" ref="X1498" si="23917">IF(W1498&gt;0, W1498/$AQ1498, "")</f>
        <v/>
      </c>
      <c r="Y1498" s="1">
        <f>SUBTOTAL(9,Y1497:Y1497)</f>
        <v>0</v>
      </c>
      <c r="Z1498" s="3" t="str">
        <f t="shared" ref="Z1498" si="23918">IF(Y1498&gt;0, Y1498/$AQ1498, "")</f>
        <v/>
      </c>
      <c r="AA1498" s="22">
        <f>SUBTOTAL(9,AA1497:AA1497)</f>
        <v>1</v>
      </c>
      <c r="AB1498" s="23">
        <f t="shared" ref="AB1498" si="23919">IF(AA1498&gt;0, AA1498/$AQ1498, "")</f>
        <v>0.1</v>
      </c>
      <c r="AC1498" s="1">
        <f>SUBTOTAL(9,AC1497:AC1497)</f>
        <v>0</v>
      </c>
      <c r="AD1498" s="3" t="str">
        <f t="shared" ref="AD1498" si="23920">IF(AC1498&gt;0, AC1498/$AQ1498, "")</f>
        <v/>
      </c>
      <c r="AE1498" s="22">
        <f>SUBTOTAL(9,AE1497:AE1497)</f>
        <v>0</v>
      </c>
      <c r="AF1498" s="23" t="str">
        <f t="shared" ref="AF1498" si="23921">IF(AE1498&gt;0, AE1498/$AQ1498, "")</f>
        <v/>
      </c>
      <c r="AG1498" s="1">
        <f>SUBTOTAL(9,AG1497:AG1497)</f>
        <v>0</v>
      </c>
      <c r="AH1498" s="3" t="str">
        <f t="shared" ref="AH1498" si="23922">IF(AG1498&gt;0, AG1498/$AQ1498, "")</f>
        <v/>
      </c>
      <c r="AI1498" s="22">
        <f>SUBTOTAL(9,AI1497:AI1497)</f>
        <v>0</v>
      </c>
      <c r="AJ1498" s="23" t="str">
        <f t="shared" ref="AJ1498" si="23923">IF(AI1498&gt;0, AI1498/$AQ1498, "")</f>
        <v/>
      </c>
      <c r="AK1498" s="1">
        <f>SUBTOTAL(9,AK1497:AK1497)</f>
        <v>0</v>
      </c>
      <c r="AL1498" s="3" t="str">
        <f t="shared" ref="AL1498" si="23924">IF(AK1498&gt;0, AK1498/$AQ1498, "")</f>
        <v/>
      </c>
      <c r="AM1498" s="22">
        <f>SUBTOTAL(9,AM1497:AM1497)</f>
        <v>0</v>
      </c>
      <c r="AN1498" s="23" t="str">
        <f t="shared" ref="AN1498" si="23925">IF(AM1498&gt;0, AM1498/$AQ1498, "")</f>
        <v/>
      </c>
      <c r="AO1498" s="22">
        <f>SUBTOTAL(9,AO1497:AO1497)</f>
        <v>0</v>
      </c>
      <c r="AP1498" s="23" t="str">
        <f t="shared" ref="AP1498" si="23926">IF(AO1498&gt;0, AO1498/$AQ1498, "")</f>
        <v/>
      </c>
      <c r="AQ1498" s="1">
        <f>SUBTOTAL(9,AQ1497:AQ1497)</f>
        <v>10</v>
      </c>
    </row>
    <row r="1499" spans="1:43" outlineLevel="2" x14ac:dyDescent="0.25">
      <c r="A1499" t="s">
        <v>63</v>
      </c>
      <c r="B1499" t="s">
        <v>942</v>
      </c>
      <c r="C1499" t="s">
        <v>942</v>
      </c>
      <c r="D1499" t="s">
        <v>3495</v>
      </c>
      <c r="E1499" t="s">
        <v>3496</v>
      </c>
      <c r="F1499" t="s">
        <v>3497</v>
      </c>
      <c r="G1499" s="22">
        <v>2</v>
      </c>
      <c r="H1499" s="23">
        <f t="shared" si="23574"/>
        <v>0.16666666666666666</v>
      </c>
      <c r="I1499" s="1">
        <v>2</v>
      </c>
      <c r="J1499" s="3">
        <f t="shared" si="23574"/>
        <v>0.16666666666666666</v>
      </c>
      <c r="K1499" s="22">
        <v>2</v>
      </c>
      <c r="L1499" s="23">
        <f t="shared" ref="L1499" si="23927">IF(K1499&gt;0, K1499/$AQ1499, "")</f>
        <v>0.16666666666666666</v>
      </c>
      <c r="M1499" s="1">
        <v>1</v>
      </c>
      <c r="N1499" s="3">
        <f t="shared" ref="N1499" si="23928">IF(M1499&gt;0, M1499/$AQ1499, "")</f>
        <v>8.3333333333333329E-2</v>
      </c>
      <c r="O1499" s="22">
        <v>1</v>
      </c>
      <c r="P1499" s="23">
        <f t="shared" ref="P1499" si="23929">IF(O1499&gt;0, O1499/$AQ1499, "")</f>
        <v>8.3333333333333329E-2</v>
      </c>
      <c r="Q1499" s="1">
        <v>2</v>
      </c>
      <c r="R1499" s="3">
        <f t="shared" ref="R1499" si="23930">IF(Q1499&gt;0, Q1499/$AQ1499, "")</f>
        <v>0.16666666666666666</v>
      </c>
      <c r="S1499" s="22">
        <v>2</v>
      </c>
      <c r="T1499" s="23">
        <f t="shared" ref="T1499" si="23931">IF(S1499&gt;0, S1499/$AQ1499, "")</f>
        <v>0.16666666666666666</v>
      </c>
      <c r="V1499" s="3" t="str">
        <f t="shared" ref="V1499" si="23932">IF(U1499&gt;0, U1499/$AQ1499, "")</f>
        <v/>
      </c>
      <c r="W1499" s="22"/>
      <c r="X1499" s="23" t="str">
        <f t="shared" ref="X1499" si="23933">IF(W1499&gt;0, W1499/$AQ1499, "")</f>
        <v/>
      </c>
      <c r="Z1499" s="3" t="str">
        <f t="shared" ref="Z1499" si="23934">IF(Y1499&gt;0, Y1499/$AQ1499, "")</f>
        <v/>
      </c>
      <c r="AA1499" s="22"/>
      <c r="AB1499" s="23" t="str">
        <f t="shared" ref="AB1499" si="23935">IF(AA1499&gt;0, AA1499/$AQ1499, "")</f>
        <v/>
      </c>
      <c r="AD1499" s="3" t="str">
        <f t="shared" ref="AD1499" si="23936">IF(AC1499&gt;0, AC1499/$AQ1499, "")</f>
        <v/>
      </c>
      <c r="AE1499" s="22"/>
      <c r="AF1499" s="23" t="str">
        <f t="shared" ref="AF1499" si="23937">IF(AE1499&gt;0, AE1499/$AQ1499, "")</f>
        <v/>
      </c>
      <c r="AH1499" s="3" t="str">
        <f t="shared" ref="AH1499" si="23938">IF(AG1499&gt;0, AG1499/$AQ1499, "")</f>
        <v/>
      </c>
      <c r="AI1499" s="22"/>
      <c r="AJ1499" s="23" t="str">
        <f t="shared" ref="AJ1499" si="23939">IF(AI1499&gt;0, AI1499/$AQ1499, "")</f>
        <v/>
      </c>
      <c r="AL1499" s="3" t="str">
        <f t="shared" ref="AL1499" si="23940">IF(AK1499&gt;0, AK1499/$AQ1499, "")</f>
        <v/>
      </c>
      <c r="AM1499" s="22"/>
      <c r="AN1499" s="23" t="str">
        <f t="shared" ref="AN1499" si="23941">IF(AM1499&gt;0, AM1499/$AQ1499, "")</f>
        <v/>
      </c>
      <c r="AO1499" s="22"/>
      <c r="AP1499" s="23" t="str">
        <f t="shared" ref="AP1499" si="23942">IF(AO1499&gt;0, AO1499/$AQ1499, "")</f>
        <v/>
      </c>
      <c r="AQ1499" s="1">
        <v>12</v>
      </c>
    </row>
    <row r="1500" spans="1:43" outlineLevel="1" x14ac:dyDescent="0.25">
      <c r="D1500" s="2" t="s">
        <v>4188</v>
      </c>
      <c r="G1500" s="22">
        <f>SUBTOTAL(9,G1499:G1499)</f>
        <v>2</v>
      </c>
      <c r="H1500" s="23">
        <f t="shared" si="23574"/>
        <v>0.16666666666666666</v>
      </c>
      <c r="I1500" s="1">
        <f>SUBTOTAL(9,I1499:I1499)</f>
        <v>2</v>
      </c>
      <c r="J1500" s="3">
        <f t="shared" si="23574"/>
        <v>0.16666666666666666</v>
      </c>
      <c r="K1500" s="22">
        <f>SUBTOTAL(9,K1499:K1499)</f>
        <v>2</v>
      </c>
      <c r="L1500" s="23">
        <f t="shared" ref="L1500" si="23943">IF(K1500&gt;0, K1500/$AQ1500, "")</f>
        <v>0.16666666666666666</v>
      </c>
      <c r="M1500" s="1">
        <f>SUBTOTAL(9,M1499:M1499)</f>
        <v>1</v>
      </c>
      <c r="N1500" s="3">
        <f t="shared" ref="N1500" si="23944">IF(M1500&gt;0, M1500/$AQ1500, "")</f>
        <v>8.3333333333333329E-2</v>
      </c>
      <c r="O1500" s="22">
        <f>SUBTOTAL(9,O1499:O1499)</f>
        <v>1</v>
      </c>
      <c r="P1500" s="23">
        <f t="shared" ref="P1500" si="23945">IF(O1500&gt;0, O1500/$AQ1500, "")</f>
        <v>8.3333333333333329E-2</v>
      </c>
      <c r="Q1500" s="1">
        <f>SUBTOTAL(9,Q1499:Q1499)</f>
        <v>2</v>
      </c>
      <c r="R1500" s="3">
        <f t="shared" ref="R1500" si="23946">IF(Q1500&gt;0, Q1500/$AQ1500, "")</f>
        <v>0.16666666666666666</v>
      </c>
      <c r="S1500" s="22">
        <f>SUBTOTAL(9,S1499:S1499)</f>
        <v>2</v>
      </c>
      <c r="T1500" s="23">
        <f t="shared" ref="T1500" si="23947">IF(S1500&gt;0, S1500/$AQ1500, "")</f>
        <v>0.16666666666666666</v>
      </c>
      <c r="U1500" s="1">
        <f>SUBTOTAL(9,U1499:U1499)</f>
        <v>0</v>
      </c>
      <c r="V1500" s="3" t="str">
        <f t="shared" ref="V1500" si="23948">IF(U1500&gt;0, U1500/$AQ1500, "")</f>
        <v/>
      </c>
      <c r="W1500" s="22">
        <f>SUBTOTAL(9,W1499:W1499)</f>
        <v>0</v>
      </c>
      <c r="X1500" s="23" t="str">
        <f t="shared" ref="X1500" si="23949">IF(W1500&gt;0, W1500/$AQ1500, "")</f>
        <v/>
      </c>
      <c r="Y1500" s="1">
        <f>SUBTOTAL(9,Y1499:Y1499)</f>
        <v>0</v>
      </c>
      <c r="Z1500" s="3" t="str">
        <f t="shared" ref="Z1500" si="23950">IF(Y1500&gt;0, Y1500/$AQ1500, "")</f>
        <v/>
      </c>
      <c r="AA1500" s="22">
        <f>SUBTOTAL(9,AA1499:AA1499)</f>
        <v>0</v>
      </c>
      <c r="AB1500" s="23" t="str">
        <f t="shared" ref="AB1500" si="23951">IF(AA1500&gt;0, AA1500/$AQ1500, "")</f>
        <v/>
      </c>
      <c r="AC1500" s="1">
        <f>SUBTOTAL(9,AC1499:AC1499)</f>
        <v>0</v>
      </c>
      <c r="AD1500" s="3" t="str">
        <f t="shared" ref="AD1500" si="23952">IF(AC1500&gt;0, AC1500/$AQ1500, "")</f>
        <v/>
      </c>
      <c r="AE1500" s="22">
        <f>SUBTOTAL(9,AE1499:AE1499)</f>
        <v>0</v>
      </c>
      <c r="AF1500" s="23" t="str">
        <f t="shared" ref="AF1500" si="23953">IF(AE1500&gt;0, AE1500/$AQ1500, "")</f>
        <v/>
      </c>
      <c r="AG1500" s="1">
        <f>SUBTOTAL(9,AG1499:AG1499)</f>
        <v>0</v>
      </c>
      <c r="AH1500" s="3" t="str">
        <f t="shared" ref="AH1500" si="23954">IF(AG1500&gt;0, AG1500/$AQ1500, "")</f>
        <v/>
      </c>
      <c r="AI1500" s="22">
        <f>SUBTOTAL(9,AI1499:AI1499)</f>
        <v>0</v>
      </c>
      <c r="AJ1500" s="23" t="str">
        <f t="shared" ref="AJ1500" si="23955">IF(AI1500&gt;0, AI1500/$AQ1500, "")</f>
        <v/>
      </c>
      <c r="AK1500" s="1">
        <f>SUBTOTAL(9,AK1499:AK1499)</f>
        <v>0</v>
      </c>
      <c r="AL1500" s="3" t="str">
        <f t="shared" ref="AL1500" si="23956">IF(AK1500&gt;0, AK1500/$AQ1500, "")</f>
        <v/>
      </c>
      <c r="AM1500" s="22">
        <f>SUBTOTAL(9,AM1499:AM1499)</f>
        <v>0</v>
      </c>
      <c r="AN1500" s="23" t="str">
        <f t="shared" ref="AN1500" si="23957">IF(AM1500&gt;0, AM1500/$AQ1500, "")</f>
        <v/>
      </c>
      <c r="AO1500" s="22">
        <f>SUBTOTAL(9,AO1499:AO1499)</f>
        <v>0</v>
      </c>
      <c r="AP1500" s="23" t="str">
        <f t="shared" ref="AP1500" si="23958">IF(AO1500&gt;0, AO1500/$AQ1500, "")</f>
        <v/>
      </c>
      <c r="AQ1500" s="1">
        <f>SUBTOTAL(9,AQ1499:AQ1499)</f>
        <v>12</v>
      </c>
    </row>
    <row r="1501" spans="1:43" outlineLevel="2" x14ac:dyDescent="0.25">
      <c r="A1501" t="s">
        <v>63</v>
      </c>
      <c r="B1501" t="s">
        <v>942</v>
      </c>
      <c r="C1501" t="s">
        <v>942</v>
      </c>
      <c r="D1501" t="s">
        <v>1022</v>
      </c>
      <c r="E1501" t="s">
        <v>16</v>
      </c>
      <c r="F1501" t="s">
        <v>1023</v>
      </c>
      <c r="G1501" s="22">
        <v>4</v>
      </c>
      <c r="H1501" s="23">
        <f t="shared" si="23574"/>
        <v>0.18181818181818182</v>
      </c>
      <c r="I1501" s="1">
        <v>9</v>
      </c>
      <c r="J1501" s="3">
        <f t="shared" si="23574"/>
        <v>0.40909090909090912</v>
      </c>
      <c r="K1501" s="22">
        <v>5</v>
      </c>
      <c r="L1501" s="23">
        <f t="shared" ref="L1501" si="23959">IF(K1501&gt;0, K1501/$AQ1501, "")</f>
        <v>0.22727272727272727</v>
      </c>
      <c r="M1501" s="1">
        <v>3</v>
      </c>
      <c r="N1501" s="3">
        <f t="shared" ref="N1501" si="23960">IF(M1501&gt;0, M1501/$AQ1501, "")</f>
        <v>0.13636363636363635</v>
      </c>
      <c r="O1501" s="22"/>
      <c r="P1501" s="23" t="str">
        <f t="shared" ref="P1501" si="23961">IF(O1501&gt;0, O1501/$AQ1501, "")</f>
        <v/>
      </c>
      <c r="R1501" s="3" t="str">
        <f t="shared" ref="R1501" si="23962">IF(Q1501&gt;0, Q1501/$AQ1501, "")</f>
        <v/>
      </c>
      <c r="S1501" s="22">
        <v>1</v>
      </c>
      <c r="T1501" s="23">
        <f t="shared" ref="T1501" si="23963">IF(S1501&gt;0, S1501/$AQ1501, "")</f>
        <v>4.5454545454545456E-2</v>
      </c>
      <c r="V1501" s="3" t="str">
        <f t="shared" ref="V1501" si="23964">IF(U1501&gt;0, U1501/$AQ1501, "")</f>
        <v/>
      </c>
      <c r="W1501" s="22"/>
      <c r="X1501" s="23" t="str">
        <f t="shared" ref="X1501" si="23965">IF(W1501&gt;0, W1501/$AQ1501, "")</f>
        <v/>
      </c>
      <c r="Z1501" s="3" t="str">
        <f t="shared" ref="Z1501" si="23966">IF(Y1501&gt;0, Y1501/$AQ1501, "")</f>
        <v/>
      </c>
      <c r="AA1501" s="22"/>
      <c r="AB1501" s="23" t="str">
        <f t="shared" ref="AB1501" si="23967">IF(AA1501&gt;0, AA1501/$AQ1501, "")</f>
        <v/>
      </c>
      <c r="AD1501" s="3" t="str">
        <f t="shared" ref="AD1501" si="23968">IF(AC1501&gt;0, AC1501/$AQ1501, "")</f>
        <v/>
      </c>
      <c r="AE1501" s="22"/>
      <c r="AF1501" s="23" t="str">
        <f t="shared" ref="AF1501" si="23969">IF(AE1501&gt;0, AE1501/$AQ1501, "")</f>
        <v/>
      </c>
      <c r="AH1501" s="3" t="str">
        <f t="shared" ref="AH1501" si="23970">IF(AG1501&gt;0, AG1501/$AQ1501, "")</f>
        <v/>
      </c>
      <c r="AI1501" s="22"/>
      <c r="AJ1501" s="23" t="str">
        <f t="shared" ref="AJ1501" si="23971">IF(AI1501&gt;0, AI1501/$AQ1501, "")</f>
        <v/>
      </c>
      <c r="AL1501" s="3" t="str">
        <f t="shared" ref="AL1501" si="23972">IF(AK1501&gt;0, AK1501/$AQ1501, "")</f>
        <v/>
      </c>
      <c r="AM1501" s="22"/>
      <c r="AN1501" s="23" t="str">
        <f t="shared" ref="AN1501" si="23973">IF(AM1501&gt;0, AM1501/$AQ1501, "")</f>
        <v/>
      </c>
      <c r="AO1501" s="22"/>
      <c r="AP1501" s="23" t="str">
        <f t="shared" ref="AP1501" si="23974">IF(AO1501&gt;0, AO1501/$AQ1501, "")</f>
        <v/>
      </c>
      <c r="AQ1501" s="1">
        <v>22</v>
      </c>
    </row>
    <row r="1502" spans="1:43" outlineLevel="2" x14ac:dyDescent="0.25">
      <c r="A1502" t="s">
        <v>63</v>
      </c>
      <c r="B1502" t="s">
        <v>942</v>
      </c>
      <c r="C1502" t="s">
        <v>942</v>
      </c>
      <c r="D1502" t="s">
        <v>1022</v>
      </c>
      <c r="E1502" t="s">
        <v>1024</v>
      </c>
      <c r="F1502" t="s">
        <v>1025</v>
      </c>
      <c r="G1502" s="22">
        <v>5</v>
      </c>
      <c r="H1502" s="23">
        <f t="shared" si="23574"/>
        <v>0.22727272727272727</v>
      </c>
      <c r="I1502" s="1">
        <v>10</v>
      </c>
      <c r="J1502" s="3">
        <f t="shared" si="23574"/>
        <v>0.45454545454545453</v>
      </c>
      <c r="K1502" s="22">
        <v>3</v>
      </c>
      <c r="L1502" s="23">
        <f t="shared" ref="L1502" si="23975">IF(K1502&gt;0, K1502/$AQ1502, "")</f>
        <v>0.13636363636363635</v>
      </c>
      <c r="N1502" s="3" t="str">
        <f t="shared" ref="N1502" si="23976">IF(M1502&gt;0, M1502/$AQ1502, "")</f>
        <v/>
      </c>
      <c r="O1502" s="22">
        <v>1</v>
      </c>
      <c r="P1502" s="23">
        <f t="shared" ref="P1502" si="23977">IF(O1502&gt;0, O1502/$AQ1502, "")</f>
        <v>4.5454545454545456E-2</v>
      </c>
      <c r="Q1502" s="1">
        <v>1</v>
      </c>
      <c r="R1502" s="3">
        <f t="shared" ref="R1502" si="23978">IF(Q1502&gt;0, Q1502/$AQ1502, "")</f>
        <v>4.5454545454545456E-2</v>
      </c>
      <c r="S1502" s="22"/>
      <c r="T1502" s="23" t="str">
        <f t="shared" ref="T1502" si="23979">IF(S1502&gt;0, S1502/$AQ1502, "")</f>
        <v/>
      </c>
      <c r="V1502" s="3" t="str">
        <f t="shared" ref="V1502" si="23980">IF(U1502&gt;0, U1502/$AQ1502, "")</f>
        <v/>
      </c>
      <c r="W1502" s="22"/>
      <c r="X1502" s="23" t="str">
        <f t="shared" ref="X1502" si="23981">IF(W1502&gt;0, W1502/$AQ1502, "")</f>
        <v/>
      </c>
      <c r="Z1502" s="3" t="str">
        <f t="shared" ref="Z1502" si="23982">IF(Y1502&gt;0, Y1502/$AQ1502, "")</f>
        <v/>
      </c>
      <c r="AA1502" s="22">
        <v>1</v>
      </c>
      <c r="AB1502" s="23">
        <f t="shared" ref="AB1502" si="23983">IF(AA1502&gt;0, AA1502/$AQ1502, "")</f>
        <v>4.5454545454545456E-2</v>
      </c>
      <c r="AD1502" s="3" t="str">
        <f t="shared" ref="AD1502" si="23984">IF(AC1502&gt;0, AC1502/$AQ1502, "")</f>
        <v/>
      </c>
      <c r="AE1502" s="22"/>
      <c r="AF1502" s="23" t="str">
        <f t="shared" ref="AF1502" si="23985">IF(AE1502&gt;0, AE1502/$AQ1502, "")</f>
        <v/>
      </c>
      <c r="AH1502" s="3" t="str">
        <f t="shared" ref="AH1502" si="23986">IF(AG1502&gt;0, AG1502/$AQ1502, "")</f>
        <v/>
      </c>
      <c r="AI1502" s="22"/>
      <c r="AJ1502" s="23" t="str">
        <f t="shared" ref="AJ1502" si="23987">IF(AI1502&gt;0, AI1502/$AQ1502, "")</f>
        <v/>
      </c>
      <c r="AL1502" s="3" t="str">
        <f t="shared" ref="AL1502" si="23988">IF(AK1502&gt;0, AK1502/$AQ1502, "")</f>
        <v/>
      </c>
      <c r="AM1502" s="22">
        <v>1</v>
      </c>
      <c r="AN1502" s="23">
        <f t="shared" ref="AN1502" si="23989">IF(AM1502&gt;0, AM1502/$AQ1502, "")</f>
        <v>4.5454545454545456E-2</v>
      </c>
      <c r="AO1502" s="22"/>
      <c r="AP1502" s="23" t="str">
        <f t="shared" ref="AP1502" si="23990">IF(AO1502&gt;0, AO1502/$AQ1502, "")</f>
        <v/>
      </c>
      <c r="AQ1502" s="1">
        <v>22</v>
      </c>
    </row>
    <row r="1503" spans="1:43" outlineLevel="2" x14ac:dyDescent="0.25">
      <c r="A1503" t="s">
        <v>63</v>
      </c>
      <c r="B1503" t="s">
        <v>942</v>
      </c>
      <c r="C1503" t="s">
        <v>942</v>
      </c>
      <c r="D1503" t="s">
        <v>1022</v>
      </c>
      <c r="E1503" t="s">
        <v>1026</v>
      </c>
      <c r="F1503" t="s">
        <v>1027</v>
      </c>
      <c r="G1503" s="22">
        <v>4</v>
      </c>
      <c r="H1503" s="23">
        <f t="shared" si="23574"/>
        <v>0.22222222222222221</v>
      </c>
      <c r="J1503" s="3" t="str">
        <f t="shared" si="23574"/>
        <v/>
      </c>
      <c r="K1503" s="22">
        <v>4</v>
      </c>
      <c r="L1503" s="23">
        <f t="shared" ref="L1503" si="23991">IF(K1503&gt;0, K1503/$AQ1503, "")</f>
        <v>0.22222222222222221</v>
      </c>
      <c r="M1503" s="1">
        <v>3</v>
      </c>
      <c r="N1503" s="3">
        <f t="shared" ref="N1503" si="23992">IF(M1503&gt;0, M1503/$AQ1503, "")</f>
        <v>0.16666666666666666</v>
      </c>
      <c r="O1503" s="22">
        <v>4</v>
      </c>
      <c r="P1503" s="23">
        <f t="shared" ref="P1503" si="23993">IF(O1503&gt;0, O1503/$AQ1503, "")</f>
        <v>0.22222222222222221</v>
      </c>
      <c r="Q1503" s="1">
        <v>2</v>
      </c>
      <c r="R1503" s="3">
        <f t="shared" ref="R1503" si="23994">IF(Q1503&gt;0, Q1503/$AQ1503, "")</f>
        <v>0.1111111111111111</v>
      </c>
      <c r="S1503" s="22"/>
      <c r="T1503" s="23" t="str">
        <f t="shared" ref="T1503" si="23995">IF(S1503&gt;0, S1503/$AQ1503, "")</f>
        <v/>
      </c>
      <c r="V1503" s="3" t="str">
        <f t="shared" ref="V1503" si="23996">IF(U1503&gt;0, U1503/$AQ1503, "")</f>
        <v/>
      </c>
      <c r="W1503" s="22"/>
      <c r="X1503" s="23" t="str">
        <f t="shared" ref="X1503" si="23997">IF(W1503&gt;0, W1503/$AQ1503, "")</f>
        <v/>
      </c>
      <c r="Z1503" s="3" t="str">
        <f t="shared" ref="Z1503" si="23998">IF(Y1503&gt;0, Y1503/$AQ1503, "")</f>
        <v/>
      </c>
      <c r="AA1503" s="22">
        <v>1</v>
      </c>
      <c r="AB1503" s="23">
        <f t="shared" ref="AB1503" si="23999">IF(AA1503&gt;0, AA1503/$AQ1503, "")</f>
        <v>5.5555555555555552E-2</v>
      </c>
      <c r="AD1503" s="3" t="str">
        <f t="shared" ref="AD1503" si="24000">IF(AC1503&gt;0, AC1503/$AQ1503, "")</f>
        <v/>
      </c>
      <c r="AE1503" s="22"/>
      <c r="AF1503" s="23" t="str">
        <f t="shared" ref="AF1503" si="24001">IF(AE1503&gt;0, AE1503/$AQ1503, "")</f>
        <v/>
      </c>
      <c r="AH1503" s="3" t="str">
        <f t="shared" ref="AH1503" si="24002">IF(AG1503&gt;0, AG1503/$AQ1503, "")</f>
        <v/>
      </c>
      <c r="AI1503" s="22"/>
      <c r="AJ1503" s="23" t="str">
        <f t="shared" ref="AJ1503" si="24003">IF(AI1503&gt;0, AI1503/$AQ1503, "")</f>
        <v/>
      </c>
      <c r="AL1503" s="3" t="str">
        <f t="shared" ref="AL1503" si="24004">IF(AK1503&gt;0, AK1503/$AQ1503, "")</f>
        <v/>
      </c>
      <c r="AM1503" s="22"/>
      <c r="AN1503" s="23" t="str">
        <f t="shared" ref="AN1503" si="24005">IF(AM1503&gt;0, AM1503/$AQ1503, "")</f>
        <v/>
      </c>
      <c r="AO1503" s="22"/>
      <c r="AP1503" s="23" t="str">
        <f t="shared" ref="AP1503" si="24006">IF(AO1503&gt;0, AO1503/$AQ1503, "")</f>
        <v/>
      </c>
      <c r="AQ1503" s="1">
        <v>18</v>
      </c>
    </row>
    <row r="1504" spans="1:43" outlineLevel="2" x14ac:dyDescent="0.25">
      <c r="A1504" t="s">
        <v>63</v>
      </c>
      <c r="B1504" t="s">
        <v>942</v>
      </c>
      <c r="C1504" t="s">
        <v>942</v>
      </c>
      <c r="D1504" t="s">
        <v>1022</v>
      </c>
      <c r="E1504" t="s">
        <v>1426</v>
      </c>
      <c r="F1504" t="s">
        <v>1427</v>
      </c>
      <c r="G1504" s="22">
        <v>1</v>
      </c>
      <c r="H1504" s="23">
        <f t="shared" si="23574"/>
        <v>5.2631578947368418E-2</v>
      </c>
      <c r="I1504" s="1">
        <v>5</v>
      </c>
      <c r="J1504" s="3">
        <f t="shared" si="23574"/>
        <v>0.26315789473684209</v>
      </c>
      <c r="K1504" s="22">
        <v>3</v>
      </c>
      <c r="L1504" s="23">
        <f t="shared" ref="L1504" si="24007">IF(K1504&gt;0, K1504/$AQ1504, "")</f>
        <v>0.15789473684210525</v>
      </c>
      <c r="M1504" s="1">
        <v>8</v>
      </c>
      <c r="N1504" s="3">
        <f t="shared" ref="N1504" si="24008">IF(M1504&gt;0, M1504/$AQ1504, "")</f>
        <v>0.42105263157894735</v>
      </c>
      <c r="O1504" s="22"/>
      <c r="P1504" s="23" t="str">
        <f t="shared" ref="P1504" si="24009">IF(O1504&gt;0, O1504/$AQ1504, "")</f>
        <v/>
      </c>
      <c r="Q1504" s="1">
        <v>1</v>
      </c>
      <c r="R1504" s="3">
        <f t="shared" ref="R1504" si="24010">IF(Q1504&gt;0, Q1504/$AQ1504, "")</f>
        <v>5.2631578947368418E-2</v>
      </c>
      <c r="S1504" s="22"/>
      <c r="T1504" s="23" t="str">
        <f t="shared" ref="T1504" si="24011">IF(S1504&gt;0, S1504/$AQ1504, "")</f>
        <v/>
      </c>
      <c r="V1504" s="3" t="str">
        <f t="shared" ref="V1504" si="24012">IF(U1504&gt;0, U1504/$AQ1504, "")</f>
        <v/>
      </c>
      <c r="W1504" s="22"/>
      <c r="X1504" s="23" t="str">
        <f t="shared" ref="X1504" si="24013">IF(W1504&gt;0, W1504/$AQ1504, "")</f>
        <v/>
      </c>
      <c r="Z1504" s="3" t="str">
        <f t="shared" ref="Z1504" si="24014">IF(Y1504&gt;0, Y1504/$AQ1504, "")</f>
        <v/>
      </c>
      <c r="AA1504" s="22">
        <v>1</v>
      </c>
      <c r="AB1504" s="23">
        <f t="shared" ref="AB1504" si="24015">IF(AA1504&gt;0, AA1504/$AQ1504, "")</f>
        <v>5.2631578947368418E-2</v>
      </c>
      <c r="AD1504" s="3" t="str">
        <f t="shared" ref="AD1504" si="24016">IF(AC1504&gt;0, AC1504/$AQ1504, "")</f>
        <v/>
      </c>
      <c r="AE1504" s="22"/>
      <c r="AF1504" s="23" t="str">
        <f t="shared" ref="AF1504" si="24017">IF(AE1504&gt;0, AE1504/$AQ1504, "")</f>
        <v/>
      </c>
      <c r="AH1504" s="3" t="str">
        <f t="shared" ref="AH1504" si="24018">IF(AG1504&gt;0, AG1504/$AQ1504, "")</f>
        <v/>
      </c>
      <c r="AI1504" s="22"/>
      <c r="AJ1504" s="23" t="str">
        <f t="shared" ref="AJ1504" si="24019">IF(AI1504&gt;0, AI1504/$AQ1504, "")</f>
        <v/>
      </c>
      <c r="AL1504" s="3" t="str">
        <f t="shared" ref="AL1504" si="24020">IF(AK1504&gt;0, AK1504/$AQ1504, "")</f>
        <v/>
      </c>
      <c r="AM1504" s="22"/>
      <c r="AN1504" s="23" t="str">
        <f t="shared" ref="AN1504" si="24021">IF(AM1504&gt;0, AM1504/$AQ1504, "")</f>
        <v/>
      </c>
      <c r="AO1504" s="22"/>
      <c r="AP1504" s="23" t="str">
        <f t="shared" ref="AP1504" si="24022">IF(AO1504&gt;0, AO1504/$AQ1504, "")</f>
        <v/>
      </c>
      <c r="AQ1504" s="1">
        <v>19</v>
      </c>
    </row>
    <row r="1505" spans="1:43" outlineLevel="2" x14ac:dyDescent="0.25">
      <c r="A1505" t="s">
        <v>63</v>
      </c>
      <c r="B1505" t="s">
        <v>942</v>
      </c>
      <c r="C1505" t="s">
        <v>942</v>
      </c>
      <c r="D1505" t="s">
        <v>1022</v>
      </c>
      <c r="E1505" t="s">
        <v>1426</v>
      </c>
      <c r="F1505" t="s">
        <v>1538</v>
      </c>
      <c r="G1505" s="22">
        <v>1</v>
      </c>
      <c r="H1505" s="23">
        <f t="shared" si="23574"/>
        <v>4.7619047619047616E-2</v>
      </c>
      <c r="I1505" s="1">
        <v>3</v>
      </c>
      <c r="J1505" s="3">
        <f t="shared" si="23574"/>
        <v>0.14285714285714285</v>
      </c>
      <c r="K1505" s="22">
        <v>6</v>
      </c>
      <c r="L1505" s="23">
        <f t="shared" ref="L1505" si="24023">IF(K1505&gt;0, K1505/$AQ1505, "")</f>
        <v>0.2857142857142857</v>
      </c>
      <c r="M1505" s="1">
        <v>7</v>
      </c>
      <c r="N1505" s="3">
        <f t="shared" ref="N1505" si="24024">IF(M1505&gt;0, M1505/$AQ1505, "")</f>
        <v>0.33333333333333331</v>
      </c>
      <c r="O1505" s="22">
        <v>2</v>
      </c>
      <c r="P1505" s="23">
        <f t="shared" ref="P1505" si="24025">IF(O1505&gt;0, O1505/$AQ1505, "")</f>
        <v>9.5238095238095233E-2</v>
      </c>
      <c r="R1505" s="3" t="str">
        <f t="shared" ref="R1505" si="24026">IF(Q1505&gt;0, Q1505/$AQ1505, "")</f>
        <v/>
      </c>
      <c r="S1505" s="22">
        <v>1</v>
      </c>
      <c r="T1505" s="23">
        <f t="shared" ref="T1505" si="24027">IF(S1505&gt;0, S1505/$AQ1505, "")</f>
        <v>4.7619047619047616E-2</v>
      </c>
      <c r="V1505" s="3" t="str">
        <f t="shared" ref="V1505" si="24028">IF(U1505&gt;0, U1505/$AQ1505, "")</f>
        <v/>
      </c>
      <c r="W1505" s="22"/>
      <c r="X1505" s="23" t="str">
        <f t="shared" ref="X1505" si="24029">IF(W1505&gt;0, W1505/$AQ1505, "")</f>
        <v/>
      </c>
      <c r="Z1505" s="3" t="str">
        <f t="shared" ref="Z1505" si="24030">IF(Y1505&gt;0, Y1505/$AQ1505, "")</f>
        <v/>
      </c>
      <c r="AA1505" s="22"/>
      <c r="AB1505" s="23" t="str">
        <f t="shared" ref="AB1505" si="24031">IF(AA1505&gt;0, AA1505/$AQ1505, "")</f>
        <v/>
      </c>
      <c r="AD1505" s="3" t="str">
        <f t="shared" ref="AD1505" si="24032">IF(AC1505&gt;0, AC1505/$AQ1505, "")</f>
        <v/>
      </c>
      <c r="AE1505" s="22"/>
      <c r="AF1505" s="23" t="str">
        <f t="shared" ref="AF1505" si="24033">IF(AE1505&gt;0, AE1505/$AQ1505, "")</f>
        <v/>
      </c>
      <c r="AH1505" s="3" t="str">
        <f t="shared" ref="AH1505" si="24034">IF(AG1505&gt;0, AG1505/$AQ1505, "")</f>
        <v/>
      </c>
      <c r="AI1505" s="22"/>
      <c r="AJ1505" s="23" t="str">
        <f t="shared" ref="AJ1505" si="24035">IF(AI1505&gt;0, AI1505/$AQ1505, "")</f>
        <v/>
      </c>
      <c r="AL1505" s="3" t="str">
        <f t="shared" ref="AL1505" si="24036">IF(AK1505&gt;0, AK1505/$AQ1505, "")</f>
        <v/>
      </c>
      <c r="AM1505" s="22">
        <v>1</v>
      </c>
      <c r="AN1505" s="23">
        <f t="shared" ref="AN1505" si="24037">IF(AM1505&gt;0, AM1505/$AQ1505, "")</f>
        <v>4.7619047619047616E-2</v>
      </c>
      <c r="AO1505" s="22"/>
      <c r="AP1505" s="23" t="str">
        <f t="shared" ref="AP1505" si="24038">IF(AO1505&gt;0, AO1505/$AQ1505, "")</f>
        <v/>
      </c>
      <c r="AQ1505" s="1">
        <v>21</v>
      </c>
    </row>
    <row r="1506" spans="1:43" outlineLevel="2" x14ac:dyDescent="0.25">
      <c r="A1506" t="s">
        <v>63</v>
      </c>
      <c r="B1506" t="s">
        <v>942</v>
      </c>
      <c r="C1506" t="s">
        <v>942</v>
      </c>
      <c r="D1506" t="s">
        <v>1022</v>
      </c>
      <c r="E1506" t="s">
        <v>1611</v>
      </c>
      <c r="F1506" t="s">
        <v>1612</v>
      </c>
      <c r="G1506" s="22">
        <v>5</v>
      </c>
      <c r="H1506" s="23">
        <f t="shared" si="23574"/>
        <v>0.25</v>
      </c>
      <c r="I1506" s="1">
        <v>3</v>
      </c>
      <c r="J1506" s="3">
        <f t="shared" si="23574"/>
        <v>0.15</v>
      </c>
      <c r="K1506" s="22">
        <v>4</v>
      </c>
      <c r="L1506" s="23">
        <f t="shared" ref="L1506" si="24039">IF(K1506&gt;0, K1506/$AQ1506, "")</f>
        <v>0.2</v>
      </c>
      <c r="M1506" s="1">
        <v>2</v>
      </c>
      <c r="N1506" s="3">
        <f t="shared" ref="N1506" si="24040">IF(M1506&gt;0, M1506/$AQ1506, "")</f>
        <v>0.1</v>
      </c>
      <c r="O1506" s="22">
        <v>3</v>
      </c>
      <c r="P1506" s="23">
        <f t="shared" ref="P1506" si="24041">IF(O1506&gt;0, O1506/$AQ1506, "")</f>
        <v>0.15</v>
      </c>
      <c r="R1506" s="3" t="str">
        <f t="shared" ref="R1506" si="24042">IF(Q1506&gt;0, Q1506/$AQ1506, "")</f>
        <v/>
      </c>
      <c r="S1506" s="22"/>
      <c r="T1506" s="23" t="str">
        <f t="shared" ref="T1506" si="24043">IF(S1506&gt;0, S1506/$AQ1506, "")</f>
        <v/>
      </c>
      <c r="V1506" s="3" t="str">
        <f t="shared" ref="V1506" si="24044">IF(U1506&gt;0, U1506/$AQ1506, "")</f>
        <v/>
      </c>
      <c r="W1506" s="22"/>
      <c r="X1506" s="23" t="str">
        <f t="shared" ref="X1506" si="24045">IF(W1506&gt;0, W1506/$AQ1506, "")</f>
        <v/>
      </c>
      <c r="Z1506" s="3" t="str">
        <f t="shared" ref="Z1506" si="24046">IF(Y1506&gt;0, Y1506/$AQ1506, "")</f>
        <v/>
      </c>
      <c r="AA1506" s="22">
        <v>3</v>
      </c>
      <c r="AB1506" s="23">
        <f t="shared" ref="AB1506" si="24047">IF(AA1506&gt;0, AA1506/$AQ1506, "")</f>
        <v>0.15</v>
      </c>
      <c r="AD1506" s="3" t="str">
        <f t="shared" ref="AD1506" si="24048">IF(AC1506&gt;0, AC1506/$AQ1506, "")</f>
        <v/>
      </c>
      <c r="AE1506" s="22"/>
      <c r="AF1506" s="23" t="str">
        <f t="shared" ref="AF1506" si="24049">IF(AE1506&gt;0, AE1506/$AQ1506, "")</f>
        <v/>
      </c>
      <c r="AH1506" s="3" t="str">
        <f t="shared" ref="AH1506" si="24050">IF(AG1506&gt;0, AG1506/$AQ1506, "")</f>
        <v/>
      </c>
      <c r="AI1506" s="22"/>
      <c r="AJ1506" s="23" t="str">
        <f t="shared" ref="AJ1506" si="24051">IF(AI1506&gt;0, AI1506/$AQ1506, "")</f>
        <v/>
      </c>
      <c r="AL1506" s="3" t="str">
        <f t="shared" ref="AL1506" si="24052">IF(AK1506&gt;0, AK1506/$AQ1506, "")</f>
        <v/>
      </c>
      <c r="AM1506" s="22"/>
      <c r="AN1506" s="23" t="str">
        <f t="shared" ref="AN1506" si="24053">IF(AM1506&gt;0, AM1506/$AQ1506, "")</f>
        <v/>
      </c>
      <c r="AO1506" s="22"/>
      <c r="AP1506" s="23" t="str">
        <f t="shared" ref="AP1506" si="24054">IF(AO1506&gt;0, AO1506/$AQ1506, "")</f>
        <v/>
      </c>
      <c r="AQ1506" s="1">
        <v>20</v>
      </c>
    </row>
    <row r="1507" spans="1:43" outlineLevel="2" x14ac:dyDescent="0.25">
      <c r="A1507" t="s">
        <v>63</v>
      </c>
      <c r="B1507" t="s">
        <v>942</v>
      </c>
      <c r="C1507" t="s">
        <v>942</v>
      </c>
      <c r="D1507" t="s">
        <v>1022</v>
      </c>
      <c r="E1507" t="s">
        <v>1026</v>
      </c>
      <c r="F1507" t="s">
        <v>1613</v>
      </c>
      <c r="G1507" s="22">
        <v>3</v>
      </c>
      <c r="H1507" s="23">
        <f t="shared" si="23574"/>
        <v>0.15</v>
      </c>
      <c r="I1507" s="1">
        <v>2</v>
      </c>
      <c r="J1507" s="3">
        <f t="shared" si="23574"/>
        <v>0.1</v>
      </c>
      <c r="K1507" s="22">
        <v>4</v>
      </c>
      <c r="L1507" s="23">
        <f t="shared" ref="L1507" si="24055">IF(K1507&gt;0, K1507/$AQ1507, "")</f>
        <v>0.2</v>
      </c>
      <c r="M1507" s="1">
        <v>4</v>
      </c>
      <c r="N1507" s="3">
        <f t="shared" ref="N1507" si="24056">IF(M1507&gt;0, M1507/$AQ1507, "")</f>
        <v>0.2</v>
      </c>
      <c r="O1507" s="22">
        <v>2</v>
      </c>
      <c r="P1507" s="23">
        <f t="shared" ref="P1507" si="24057">IF(O1507&gt;0, O1507/$AQ1507, "")</f>
        <v>0.1</v>
      </c>
      <c r="R1507" s="3" t="str">
        <f t="shared" ref="R1507" si="24058">IF(Q1507&gt;0, Q1507/$AQ1507, "")</f>
        <v/>
      </c>
      <c r="S1507" s="22">
        <v>1</v>
      </c>
      <c r="T1507" s="23">
        <f t="shared" ref="T1507" si="24059">IF(S1507&gt;0, S1507/$AQ1507, "")</f>
        <v>0.05</v>
      </c>
      <c r="U1507" s="1">
        <v>1</v>
      </c>
      <c r="V1507" s="3">
        <f t="shared" ref="V1507" si="24060">IF(U1507&gt;0, U1507/$AQ1507, "")</f>
        <v>0.05</v>
      </c>
      <c r="W1507" s="22"/>
      <c r="X1507" s="23" t="str">
        <f t="shared" ref="X1507" si="24061">IF(W1507&gt;0, W1507/$AQ1507, "")</f>
        <v/>
      </c>
      <c r="Z1507" s="3" t="str">
        <f t="shared" ref="Z1507" si="24062">IF(Y1507&gt;0, Y1507/$AQ1507, "")</f>
        <v/>
      </c>
      <c r="AA1507" s="22">
        <v>2</v>
      </c>
      <c r="AB1507" s="23">
        <f t="shared" ref="AB1507" si="24063">IF(AA1507&gt;0, AA1507/$AQ1507, "")</f>
        <v>0.1</v>
      </c>
      <c r="AD1507" s="3" t="str">
        <f t="shared" ref="AD1507" si="24064">IF(AC1507&gt;0, AC1507/$AQ1507, "")</f>
        <v/>
      </c>
      <c r="AE1507" s="22"/>
      <c r="AF1507" s="23" t="str">
        <f t="shared" ref="AF1507" si="24065">IF(AE1507&gt;0, AE1507/$AQ1507, "")</f>
        <v/>
      </c>
      <c r="AH1507" s="3" t="str">
        <f t="shared" ref="AH1507" si="24066">IF(AG1507&gt;0, AG1507/$AQ1507, "")</f>
        <v/>
      </c>
      <c r="AI1507" s="22"/>
      <c r="AJ1507" s="23" t="str">
        <f t="shared" ref="AJ1507" si="24067">IF(AI1507&gt;0, AI1507/$AQ1507, "")</f>
        <v/>
      </c>
      <c r="AL1507" s="3" t="str">
        <f t="shared" ref="AL1507" si="24068">IF(AK1507&gt;0, AK1507/$AQ1507, "")</f>
        <v/>
      </c>
      <c r="AM1507" s="22">
        <v>1</v>
      </c>
      <c r="AN1507" s="23">
        <f t="shared" ref="AN1507" si="24069">IF(AM1507&gt;0, AM1507/$AQ1507, "")</f>
        <v>0.05</v>
      </c>
      <c r="AO1507" s="22"/>
      <c r="AP1507" s="23" t="str">
        <f t="shared" ref="AP1507" si="24070">IF(AO1507&gt;0, AO1507/$AQ1507, "")</f>
        <v/>
      </c>
      <c r="AQ1507" s="1">
        <v>20</v>
      </c>
    </row>
    <row r="1508" spans="1:43" outlineLevel="2" x14ac:dyDescent="0.25">
      <c r="A1508" t="s">
        <v>63</v>
      </c>
      <c r="B1508" t="s">
        <v>942</v>
      </c>
      <c r="C1508" t="s">
        <v>942</v>
      </c>
      <c r="D1508" t="s">
        <v>1022</v>
      </c>
      <c r="E1508" t="s">
        <v>1380</v>
      </c>
      <c r="F1508" t="s">
        <v>1724</v>
      </c>
      <c r="G1508" s="22">
        <v>4</v>
      </c>
      <c r="H1508" s="23">
        <f t="shared" si="23574"/>
        <v>0.18181818181818182</v>
      </c>
      <c r="I1508" s="1">
        <v>5</v>
      </c>
      <c r="J1508" s="3">
        <f t="shared" si="23574"/>
        <v>0.22727272727272727</v>
      </c>
      <c r="K1508" s="22">
        <v>4</v>
      </c>
      <c r="L1508" s="23">
        <f t="shared" ref="L1508" si="24071">IF(K1508&gt;0, K1508/$AQ1508, "")</f>
        <v>0.18181818181818182</v>
      </c>
      <c r="M1508" s="1">
        <v>3</v>
      </c>
      <c r="N1508" s="3">
        <f t="shared" ref="N1508" si="24072">IF(M1508&gt;0, M1508/$AQ1508, "")</f>
        <v>0.13636363636363635</v>
      </c>
      <c r="O1508" s="22">
        <v>1</v>
      </c>
      <c r="P1508" s="23">
        <f t="shared" ref="P1508" si="24073">IF(O1508&gt;0, O1508/$AQ1508, "")</f>
        <v>4.5454545454545456E-2</v>
      </c>
      <c r="Q1508" s="1">
        <v>1</v>
      </c>
      <c r="R1508" s="3">
        <f t="shared" ref="R1508" si="24074">IF(Q1508&gt;0, Q1508/$AQ1508, "")</f>
        <v>4.5454545454545456E-2</v>
      </c>
      <c r="S1508" s="22">
        <v>3</v>
      </c>
      <c r="T1508" s="23">
        <f t="shared" ref="T1508" si="24075">IF(S1508&gt;0, S1508/$AQ1508, "")</f>
        <v>0.13636363636363635</v>
      </c>
      <c r="V1508" s="3" t="str">
        <f t="shared" ref="V1508" si="24076">IF(U1508&gt;0, U1508/$AQ1508, "")</f>
        <v/>
      </c>
      <c r="W1508" s="22"/>
      <c r="X1508" s="23" t="str">
        <f t="shared" ref="X1508" si="24077">IF(W1508&gt;0, W1508/$AQ1508, "")</f>
        <v/>
      </c>
      <c r="Z1508" s="3" t="str">
        <f t="shared" ref="Z1508" si="24078">IF(Y1508&gt;0, Y1508/$AQ1508, "")</f>
        <v/>
      </c>
      <c r="AA1508" s="22"/>
      <c r="AB1508" s="23" t="str">
        <f t="shared" ref="AB1508" si="24079">IF(AA1508&gt;0, AA1508/$AQ1508, "")</f>
        <v/>
      </c>
      <c r="AD1508" s="3" t="str">
        <f t="shared" ref="AD1508" si="24080">IF(AC1508&gt;0, AC1508/$AQ1508, "")</f>
        <v/>
      </c>
      <c r="AE1508" s="22"/>
      <c r="AF1508" s="23" t="str">
        <f t="shared" ref="AF1508" si="24081">IF(AE1508&gt;0, AE1508/$AQ1508, "")</f>
        <v/>
      </c>
      <c r="AH1508" s="3" t="str">
        <f t="shared" ref="AH1508" si="24082">IF(AG1508&gt;0, AG1508/$AQ1508, "")</f>
        <v/>
      </c>
      <c r="AI1508" s="22"/>
      <c r="AJ1508" s="23" t="str">
        <f t="shared" ref="AJ1508" si="24083">IF(AI1508&gt;0, AI1508/$AQ1508, "")</f>
        <v/>
      </c>
      <c r="AL1508" s="3" t="str">
        <f t="shared" ref="AL1508" si="24084">IF(AK1508&gt;0, AK1508/$AQ1508, "")</f>
        <v/>
      </c>
      <c r="AM1508" s="22">
        <v>1</v>
      </c>
      <c r="AN1508" s="23">
        <f t="shared" ref="AN1508" si="24085">IF(AM1508&gt;0, AM1508/$AQ1508, "")</f>
        <v>4.5454545454545456E-2</v>
      </c>
      <c r="AO1508" s="22"/>
      <c r="AP1508" s="23" t="str">
        <f t="shared" ref="AP1508" si="24086">IF(AO1508&gt;0, AO1508/$AQ1508, "")</f>
        <v/>
      </c>
      <c r="AQ1508" s="1">
        <v>22</v>
      </c>
    </row>
    <row r="1509" spans="1:43" outlineLevel="2" x14ac:dyDescent="0.25">
      <c r="A1509" t="s">
        <v>63</v>
      </c>
      <c r="B1509" t="s">
        <v>942</v>
      </c>
      <c r="C1509" t="s">
        <v>942</v>
      </c>
      <c r="D1509" t="s">
        <v>1022</v>
      </c>
      <c r="E1509" t="s">
        <v>1725</v>
      </c>
      <c r="F1509" t="s">
        <v>1726</v>
      </c>
      <c r="G1509" s="22">
        <v>5</v>
      </c>
      <c r="H1509" s="23">
        <f t="shared" si="23574"/>
        <v>0.22727272727272727</v>
      </c>
      <c r="I1509" s="1">
        <v>3</v>
      </c>
      <c r="J1509" s="3">
        <f t="shared" si="23574"/>
        <v>0.13636363636363635</v>
      </c>
      <c r="K1509" s="22">
        <v>7</v>
      </c>
      <c r="L1509" s="23">
        <f t="shared" ref="L1509" si="24087">IF(K1509&gt;0, K1509/$AQ1509, "")</f>
        <v>0.31818181818181818</v>
      </c>
      <c r="M1509" s="1">
        <v>1</v>
      </c>
      <c r="N1509" s="3">
        <f t="shared" ref="N1509" si="24088">IF(M1509&gt;0, M1509/$AQ1509, "")</f>
        <v>4.5454545454545456E-2</v>
      </c>
      <c r="O1509" s="22">
        <v>3</v>
      </c>
      <c r="P1509" s="23">
        <f t="shared" ref="P1509" si="24089">IF(O1509&gt;0, O1509/$AQ1509, "")</f>
        <v>0.13636363636363635</v>
      </c>
      <c r="Q1509" s="1">
        <v>1</v>
      </c>
      <c r="R1509" s="3">
        <f t="shared" ref="R1509" si="24090">IF(Q1509&gt;0, Q1509/$AQ1509, "")</f>
        <v>4.5454545454545456E-2</v>
      </c>
      <c r="S1509" s="22">
        <v>1</v>
      </c>
      <c r="T1509" s="23">
        <f t="shared" ref="T1509" si="24091">IF(S1509&gt;0, S1509/$AQ1509, "")</f>
        <v>4.5454545454545456E-2</v>
      </c>
      <c r="V1509" s="3" t="str">
        <f t="shared" ref="V1509" si="24092">IF(U1509&gt;0, U1509/$AQ1509, "")</f>
        <v/>
      </c>
      <c r="W1509" s="22"/>
      <c r="X1509" s="23" t="str">
        <f t="shared" ref="X1509" si="24093">IF(W1509&gt;0, W1509/$AQ1509, "")</f>
        <v/>
      </c>
      <c r="Z1509" s="3" t="str">
        <f t="shared" ref="Z1509" si="24094">IF(Y1509&gt;0, Y1509/$AQ1509, "")</f>
        <v/>
      </c>
      <c r="AA1509" s="22"/>
      <c r="AB1509" s="23" t="str">
        <f t="shared" ref="AB1509" si="24095">IF(AA1509&gt;0, AA1509/$AQ1509, "")</f>
        <v/>
      </c>
      <c r="AD1509" s="3" t="str">
        <f t="shared" ref="AD1509" si="24096">IF(AC1509&gt;0, AC1509/$AQ1509, "")</f>
        <v/>
      </c>
      <c r="AE1509" s="22"/>
      <c r="AF1509" s="23" t="str">
        <f t="shared" ref="AF1509" si="24097">IF(AE1509&gt;0, AE1509/$AQ1509, "")</f>
        <v/>
      </c>
      <c r="AH1509" s="3" t="str">
        <f t="shared" ref="AH1509" si="24098">IF(AG1509&gt;0, AG1509/$AQ1509, "")</f>
        <v/>
      </c>
      <c r="AI1509" s="22"/>
      <c r="AJ1509" s="23" t="str">
        <f t="shared" ref="AJ1509" si="24099">IF(AI1509&gt;0, AI1509/$AQ1509, "")</f>
        <v/>
      </c>
      <c r="AL1509" s="3" t="str">
        <f t="shared" ref="AL1509" si="24100">IF(AK1509&gt;0, AK1509/$AQ1509, "")</f>
        <v/>
      </c>
      <c r="AM1509" s="22">
        <v>1</v>
      </c>
      <c r="AN1509" s="23">
        <f t="shared" ref="AN1509" si="24101">IF(AM1509&gt;0, AM1509/$AQ1509, "")</f>
        <v>4.5454545454545456E-2</v>
      </c>
      <c r="AO1509" s="22"/>
      <c r="AP1509" s="23" t="str">
        <f t="shared" ref="AP1509" si="24102">IF(AO1509&gt;0, AO1509/$AQ1509, "")</f>
        <v/>
      </c>
      <c r="AQ1509" s="1">
        <v>22</v>
      </c>
    </row>
    <row r="1510" spans="1:43" outlineLevel="2" x14ac:dyDescent="0.25">
      <c r="A1510" t="s">
        <v>63</v>
      </c>
      <c r="B1510" t="s">
        <v>942</v>
      </c>
      <c r="C1510" t="s">
        <v>942</v>
      </c>
      <c r="D1510" t="s">
        <v>1022</v>
      </c>
      <c r="E1510" t="s">
        <v>1024</v>
      </c>
      <c r="F1510" t="s">
        <v>1743</v>
      </c>
      <c r="G1510" s="22">
        <v>3</v>
      </c>
      <c r="H1510" s="23">
        <f t="shared" si="23574"/>
        <v>0.2</v>
      </c>
      <c r="I1510" s="1">
        <v>5</v>
      </c>
      <c r="J1510" s="3">
        <f t="shared" si="23574"/>
        <v>0.33333333333333331</v>
      </c>
      <c r="K1510" s="22">
        <v>2</v>
      </c>
      <c r="L1510" s="23">
        <f t="shared" ref="L1510" si="24103">IF(K1510&gt;0, K1510/$AQ1510, "")</f>
        <v>0.13333333333333333</v>
      </c>
      <c r="N1510" s="3" t="str">
        <f t="shared" ref="N1510" si="24104">IF(M1510&gt;0, M1510/$AQ1510, "")</f>
        <v/>
      </c>
      <c r="O1510" s="22">
        <v>4</v>
      </c>
      <c r="P1510" s="23">
        <f t="shared" ref="P1510" si="24105">IF(O1510&gt;0, O1510/$AQ1510, "")</f>
        <v>0.26666666666666666</v>
      </c>
      <c r="R1510" s="3" t="str">
        <f t="shared" ref="R1510" si="24106">IF(Q1510&gt;0, Q1510/$AQ1510, "")</f>
        <v/>
      </c>
      <c r="S1510" s="22"/>
      <c r="T1510" s="23" t="str">
        <f t="shared" ref="T1510" si="24107">IF(S1510&gt;0, S1510/$AQ1510, "")</f>
        <v/>
      </c>
      <c r="V1510" s="3" t="str">
        <f t="shared" ref="V1510" si="24108">IF(U1510&gt;0, U1510/$AQ1510, "")</f>
        <v/>
      </c>
      <c r="W1510" s="22"/>
      <c r="X1510" s="23" t="str">
        <f t="shared" ref="X1510" si="24109">IF(W1510&gt;0, W1510/$AQ1510, "")</f>
        <v/>
      </c>
      <c r="Z1510" s="3" t="str">
        <f t="shared" ref="Z1510" si="24110">IF(Y1510&gt;0, Y1510/$AQ1510, "")</f>
        <v/>
      </c>
      <c r="AA1510" s="22">
        <v>1</v>
      </c>
      <c r="AB1510" s="23">
        <f t="shared" ref="AB1510" si="24111">IF(AA1510&gt;0, AA1510/$AQ1510, "")</f>
        <v>6.6666666666666666E-2</v>
      </c>
      <c r="AD1510" s="3" t="str">
        <f t="shared" ref="AD1510" si="24112">IF(AC1510&gt;0, AC1510/$AQ1510, "")</f>
        <v/>
      </c>
      <c r="AE1510" s="22"/>
      <c r="AF1510" s="23" t="str">
        <f t="shared" ref="AF1510" si="24113">IF(AE1510&gt;0, AE1510/$AQ1510, "")</f>
        <v/>
      </c>
      <c r="AH1510" s="3" t="str">
        <f t="shared" ref="AH1510" si="24114">IF(AG1510&gt;0, AG1510/$AQ1510, "")</f>
        <v/>
      </c>
      <c r="AI1510" s="22"/>
      <c r="AJ1510" s="23" t="str">
        <f t="shared" ref="AJ1510" si="24115">IF(AI1510&gt;0, AI1510/$AQ1510, "")</f>
        <v/>
      </c>
      <c r="AL1510" s="3" t="str">
        <f t="shared" ref="AL1510" si="24116">IF(AK1510&gt;0, AK1510/$AQ1510, "")</f>
        <v/>
      </c>
      <c r="AM1510" s="22"/>
      <c r="AN1510" s="23" t="str">
        <f t="shared" ref="AN1510" si="24117">IF(AM1510&gt;0, AM1510/$AQ1510, "")</f>
        <v/>
      </c>
      <c r="AO1510" s="22"/>
      <c r="AP1510" s="23" t="str">
        <f t="shared" ref="AP1510" si="24118">IF(AO1510&gt;0, AO1510/$AQ1510, "")</f>
        <v/>
      </c>
      <c r="AQ1510" s="1">
        <v>15</v>
      </c>
    </row>
    <row r="1511" spans="1:43" outlineLevel="2" x14ac:dyDescent="0.25">
      <c r="A1511" t="s">
        <v>63</v>
      </c>
      <c r="B1511" t="s">
        <v>942</v>
      </c>
      <c r="C1511" t="s">
        <v>942</v>
      </c>
      <c r="D1511" t="s">
        <v>1022</v>
      </c>
      <c r="E1511" t="s">
        <v>1611</v>
      </c>
      <c r="F1511" t="s">
        <v>2034</v>
      </c>
      <c r="G1511" s="22">
        <v>2</v>
      </c>
      <c r="H1511" s="23">
        <f t="shared" si="23574"/>
        <v>0.1</v>
      </c>
      <c r="I1511" s="1">
        <v>7</v>
      </c>
      <c r="J1511" s="3">
        <f t="shared" si="23574"/>
        <v>0.35</v>
      </c>
      <c r="K1511" s="22">
        <v>2</v>
      </c>
      <c r="L1511" s="23">
        <f t="shared" ref="L1511" si="24119">IF(K1511&gt;0, K1511/$AQ1511, "")</f>
        <v>0.1</v>
      </c>
      <c r="N1511" s="3" t="str">
        <f t="shared" ref="N1511" si="24120">IF(M1511&gt;0, M1511/$AQ1511, "")</f>
        <v/>
      </c>
      <c r="O1511" s="22">
        <v>3</v>
      </c>
      <c r="P1511" s="23">
        <f t="shared" ref="P1511" si="24121">IF(O1511&gt;0, O1511/$AQ1511, "")</f>
        <v>0.15</v>
      </c>
      <c r="Q1511" s="1">
        <v>1</v>
      </c>
      <c r="R1511" s="3">
        <f t="shared" ref="R1511" si="24122">IF(Q1511&gt;0, Q1511/$AQ1511, "")</f>
        <v>0.05</v>
      </c>
      <c r="S1511" s="22">
        <v>1</v>
      </c>
      <c r="T1511" s="23">
        <f t="shared" ref="T1511" si="24123">IF(S1511&gt;0, S1511/$AQ1511, "")</f>
        <v>0.05</v>
      </c>
      <c r="V1511" s="3" t="str">
        <f t="shared" ref="V1511" si="24124">IF(U1511&gt;0, U1511/$AQ1511, "")</f>
        <v/>
      </c>
      <c r="W1511" s="22">
        <v>1</v>
      </c>
      <c r="X1511" s="23">
        <f t="shared" ref="X1511" si="24125">IF(W1511&gt;0, W1511/$AQ1511, "")</f>
        <v>0.05</v>
      </c>
      <c r="Z1511" s="3" t="str">
        <f t="shared" ref="Z1511" si="24126">IF(Y1511&gt;0, Y1511/$AQ1511, "")</f>
        <v/>
      </c>
      <c r="AA1511" s="22">
        <v>3</v>
      </c>
      <c r="AB1511" s="23">
        <f t="shared" ref="AB1511" si="24127">IF(AA1511&gt;0, AA1511/$AQ1511, "")</f>
        <v>0.15</v>
      </c>
      <c r="AD1511" s="3" t="str">
        <f t="shared" ref="AD1511" si="24128">IF(AC1511&gt;0, AC1511/$AQ1511, "")</f>
        <v/>
      </c>
      <c r="AE1511" s="22"/>
      <c r="AF1511" s="23" t="str">
        <f t="shared" ref="AF1511" si="24129">IF(AE1511&gt;0, AE1511/$AQ1511, "")</f>
        <v/>
      </c>
      <c r="AH1511" s="3" t="str">
        <f t="shared" ref="AH1511" si="24130">IF(AG1511&gt;0, AG1511/$AQ1511, "")</f>
        <v/>
      </c>
      <c r="AI1511" s="22"/>
      <c r="AJ1511" s="23" t="str">
        <f t="shared" ref="AJ1511" si="24131">IF(AI1511&gt;0, AI1511/$AQ1511, "")</f>
        <v/>
      </c>
      <c r="AL1511" s="3" t="str">
        <f t="shared" ref="AL1511" si="24132">IF(AK1511&gt;0, AK1511/$AQ1511, "")</f>
        <v/>
      </c>
      <c r="AM1511" s="22"/>
      <c r="AN1511" s="23" t="str">
        <f t="shared" ref="AN1511" si="24133">IF(AM1511&gt;0, AM1511/$AQ1511, "")</f>
        <v/>
      </c>
      <c r="AO1511" s="22"/>
      <c r="AP1511" s="23" t="str">
        <f t="shared" ref="AP1511" si="24134">IF(AO1511&gt;0, AO1511/$AQ1511, "")</f>
        <v/>
      </c>
      <c r="AQ1511" s="1">
        <v>20</v>
      </c>
    </row>
    <row r="1512" spans="1:43" outlineLevel="2" x14ac:dyDescent="0.25">
      <c r="A1512" t="s">
        <v>63</v>
      </c>
      <c r="B1512" t="s">
        <v>942</v>
      </c>
      <c r="C1512" t="s">
        <v>942</v>
      </c>
      <c r="D1512" t="s">
        <v>1022</v>
      </c>
      <c r="E1512" t="s">
        <v>1426</v>
      </c>
      <c r="F1512" t="s">
        <v>2035</v>
      </c>
      <c r="G1512" s="22">
        <v>2</v>
      </c>
      <c r="H1512" s="23">
        <f t="shared" si="23574"/>
        <v>9.5238095238095233E-2</v>
      </c>
      <c r="I1512" s="1">
        <v>5</v>
      </c>
      <c r="J1512" s="3">
        <f t="shared" si="23574"/>
        <v>0.23809523809523808</v>
      </c>
      <c r="K1512" s="22">
        <v>3</v>
      </c>
      <c r="L1512" s="23">
        <f t="shared" ref="L1512" si="24135">IF(K1512&gt;0, K1512/$AQ1512, "")</f>
        <v>0.14285714285714285</v>
      </c>
      <c r="M1512" s="1">
        <v>4</v>
      </c>
      <c r="N1512" s="3">
        <f t="shared" ref="N1512" si="24136">IF(M1512&gt;0, M1512/$AQ1512, "")</f>
        <v>0.19047619047619047</v>
      </c>
      <c r="O1512" s="22">
        <v>2</v>
      </c>
      <c r="P1512" s="23">
        <f t="shared" ref="P1512" si="24137">IF(O1512&gt;0, O1512/$AQ1512, "")</f>
        <v>9.5238095238095233E-2</v>
      </c>
      <c r="Q1512" s="1">
        <v>3</v>
      </c>
      <c r="R1512" s="3">
        <f t="shared" ref="R1512" si="24138">IF(Q1512&gt;0, Q1512/$AQ1512, "")</f>
        <v>0.14285714285714285</v>
      </c>
      <c r="S1512" s="22"/>
      <c r="T1512" s="23" t="str">
        <f t="shared" ref="T1512" si="24139">IF(S1512&gt;0, S1512/$AQ1512, "")</f>
        <v/>
      </c>
      <c r="U1512" s="1">
        <v>1</v>
      </c>
      <c r="V1512" s="3">
        <f t="shared" ref="V1512" si="24140">IF(U1512&gt;0, U1512/$AQ1512, "")</f>
        <v>4.7619047619047616E-2</v>
      </c>
      <c r="W1512" s="22"/>
      <c r="X1512" s="23" t="str">
        <f t="shared" ref="X1512" si="24141">IF(W1512&gt;0, W1512/$AQ1512, "")</f>
        <v/>
      </c>
      <c r="Z1512" s="3" t="str">
        <f t="shared" ref="Z1512" si="24142">IF(Y1512&gt;0, Y1512/$AQ1512, "")</f>
        <v/>
      </c>
      <c r="AA1512" s="22"/>
      <c r="AB1512" s="23" t="str">
        <f t="shared" ref="AB1512" si="24143">IF(AA1512&gt;0, AA1512/$AQ1512, "")</f>
        <v/>
      </c>
      <c r="AD1512" s="3" t="str">
        <f t="shared" ref="AD1512" si="24144">IF(AC1512&gt;0, AC1512/$AQ1512, "")</f>
        <v/>
      </c>
      <c r="AE1512" s="22"/>
      <c r="AF1512" s="23" t="str">
        <f t="shared" ref="AF1512" si="24145">IF(AE1512&gt;0, AE1512/$AQ1512, "")</f>
        <v/>
      </c>
      <c r="AH1512" s="3" t="str">
        <f t="shared" ref="AH1512" si="24146">IF(AG1512&gt;0, AG1512/$AQ1512, "")</f>
        <v/>
      </c>
      <c r="AI1512" s="22"/>
      <c r="AJ1512" s="23" t="str">
        <f t="shared" ref="AJ1512" si="24147">IF(AI1512&gt;0, AI1512/$AQ1512, "")</f>
        <v/>
      </c>
      <c r="AL1512" s="3" t="str">
        <f t="shared" ref="AL1512" si="24148">IF(AK1512&gt;0, AK1512/$AQ1512, "")</f>
        <v/>
      </c>
      <c r="AM1512" s="22">
        <v>1</v>
      </c>
      <c r="AN1512" s="23">
        <f t="shared" ref="AN1512" si="24149">IF(AM1512&gt;0, AM1512/$AQ1512, "")</f>
        <v>4.7619047619047616E-2</v>
      </c>
      <c r="AO1512" s="22"/>
      <c r="AP1512" s="23" t="str">
        <f t="shared" ref="AP1512" si="24150">IF(AO1512&gt;0, AO1512/$AQ1512, "")</f>
        <v/>
      </c>
      <c r="AQ1512" s="1">
        <v>21</v>
      </c>
    </row>
    <row r="1513" spans="1:43" outlineLevel="2" x14ac:dyDescent="0.25">
      <c r="A1513" t="s">
        <v>63</v>
      </c>
      <c r="B1513" t="s">
        <v>942</v>
      </c>
      <c r="C1513" t="s">
        <v>942</v>
      </c>
      <c r="D1513" t="s">
        <v>1022</v>
      </c>
      <c r="E1513" t="s">
        <v>1024</v>
      </c>
      <c r="F1513" t="s">
        <v>2036</v>
      </c>
      <c r="G1513" s="22">
        <v>2</v>
      </c>
      <c r="H1513" s="23">
        <f t="shared" si="23574"/>
        <v>0.1111111111111111</v>
      </c>
      <c r="J1513" s="3" t="str">
        <f t="shared" si="23574"/>
        <v/>
      </c>
      <c r="K1513" s="22">
        <v>5</v>
      </c>
      <c r="L1513" s="23">
        <f t="shared" ref="L1513" si="24151">IF(K1513&gt;0, K1513/$AQ1513, "")</f>
        <v>0.27777777777777779</v>
      </c>
      <c r="N1513" s="3" t="str">
        <f t="shared" ref="N1513" si="24152">IF(M1513&gt;0, M1513/$AQ1513, "")</f>
        <v/>
      </c>
      <c r="O1513" s="22">
        <v>4</v>
      </c>
      <c r="P1513" s="23">
        <f t="shared" ref="P1513" si="24153">IF(O1513&gt;0, O1513/$AQ1513, "")</f>
        <v>0.22222222222222221</v>
      </c>
      <c r="Q1513" s="1">
        <v>2</v>
      </c>
      <c r="R1513" s="3">
        <f t="shared" ref="R1513" si="24154">IF(Q1513&gt;0, Q1513/$AQ1513, "")</f>
        <v>0.1111111111111111</v>
      </c>
      <c r="S1513" s="22">
        <v>1</v>
      </c>
      <c r="T1513" s="23">
        <f t="shared" ref="T1513" si="24155">IF(S1513&gt;0, S1513/$AQ1513, "")</f>
        <v>5.5555555555555552E-2</v>
      </c>
      <c r="U1513" s="1">
        <v>1</v>
      </c>
      <c r="V1513" s="3">
        <f t="shared" ref="V1513" si="24156">IF(U1513&gt;0, U1513/$AQ1513, "")</f>
        <v>5.5555555555555552E-2</v>
      </c>
      <c r="W1513" s="22"/>
      <c r="X1513" s="23" t="str">
        <f t="shared" ref="X1513" si="24157">IF(W1513&gt;0, W1513/$AQ1513, "")</f>
        <v/>
      </c>
      <c r="Z1513" s="3" t="str">
        <f t="shared" ref="Z1513" si="24158">IF(Y1513&gt;0, Y1513/$AQ1513, "")</f>
        <v/>
      </c>
      <c r="AA1513" s="22">
        <v>2</v>
      </c>
      <c r="AB1513" s="23">
        <f t="shared" ref="AB1513" si="24159">IF(AA1513&gt;0, AA1513/$AQ1513, "")</f>
        <v>0.1111111111111111</v>
      </c>
      <c r="AD1513" s="3" t="str">
        <f t="shared" ref="AD1513" si="24160">IF(AC1513&gt;0, AC1513/$AQ1513, "")</f>
        <v/>
      </c>
      <c r="AE1513" s="22"/>
      <c r="AF1513" s="23" t="str">
        <f t="shared" ref="AF1513" si="24161">IF(AE1513&gt;0, AE1513/$AQ1513, "")</f>
        <v/>
      </c>
      <c r="AH1513" s="3" t="str">
        <f t="shared" ref="AH1513" si="24162">IF(AG1513&gt;0, AG1513/$AQ1513, "")</f>
        <v/>
      </c>
      <c r="AI1513" s="22"/>
      <c r="AJ1513" s="23" t="str">
        <f t="shared" ref="AJ1513" si="24163">IF(AI1513&gt;0, AI1513/$AQ1513, "")</f>
        <v/>
      </c>
      <c r="AL1513" s="3" t="str">
        <f t="shared" ref="AL1513" si="24164">IF(AK1513&gt;0, AK1513/$AQ1513, "")</f>
        <v/>
      </c>
      <c r="AM1513" s="22">
        <v>1</v>
      </c>
      <c r="AN1513" s="23">
        <f t="shared" ref="AN1513" si="24165">IF(AM1513&gt;0, AM1513/$AQ1513, "")</f>
        <v>5.5555555555555552E-2</v>
      </c>
      <c r="AO1513" s="22"/>
      <c r="AP1513" s="23" t="str">
        <f t="shared" ref="AP1513" si="24166">IF(AO1513&gt;0, AO1513/$AQ1513, "")</f>
        <v/>
      </c>
      <c r="AQ1513" s="1">
        <v>18</v>
      </c>
    </row>
    <row r="1514" spans="1:43" outlineLevel="2" x14ac:dyDescent="0.25">
      <c r="A1514" t="s">
        <v>63</v>
      </c>
      <c r="B1514" t="s">
        <v>942</v>
      </c>
      <c r="C1514" t="s">
        <v>942</v>
      </c>
      <c r="D1514" t="s">
        <v>1022</v>
      </c>
      <c r="E1514" t="s">
        <v>2041</v>
      </c>
      <c r="F1514" t="s">
        <v>2042</v>
      </c>
      <c r="G1514" s="22">
        <v>4</v>
      </c>
      <c r="H1514" s="23">
        <f t="shared" si="23574"/>
        <v>0.23529411764705882</v>
      </c>
      <c r="I1514" s="1">
        <v>3</v>
      </c>
      <c r="J1514" s="3">
        <f t="shared" si="23574"/>
        <v>0.17647058823529413</v>
      </c>
      <c r="K1514" s="22">
        <v>2</v>
      </c>
      <c r="L1514" s="23">
        <f t="shared" ref="L1514" si="24167">IF(K1514&gt;0, K1514/$AQ1514, "")</f>
        <v>0.11764705882352941</v>
      </c>
      <c r="M1514" s="1">
        <v>2</v>
      </c>
      <c r="N1514" s="3">
        <f t="shared" ref="N1514" si="24168">IF(M1514&gt;0, M1514/$AQ1514, "")</f>
        <v>0.11764705882352941</v>
      </c>
      <c r="O1514" s="22">
        <v>1</v>
      </c>
      <c r="P1514" s="23">
        <f t="shared" ref="P1514" si="24169">IF(O1514&gt;0, O1514/$AQ1514, "")</f>
        <v>5.8823529411764705E-2</v>
      </c>
      <c r="Q1514" s="1">
        <v>1</v>
      </c>
      <c r="R1514" s="3">
        <f t="shared" ref="R1514" si="24170">IF(Q1514&gt;0, Q1514/$AQ1514, "")</f>
        <v>5.8823529411764705E-2</v>
      </c>
      <c r="S1514" s="22"/>
      <c r="T1514" s="23" t="str">
        <f t="shared" ref="T1514" si="24171">IF(S1514&gt;0, S1514/$AQ1514, "")</f>
        <v/>
      </c>
      <c r="V1514" s="3" t="str">
        <f t="shared" ref="V1514" si="24172">IF(U1514&gt;0, U1514/$AQ1514, "")</f>
        <v/>
      </c>
      <c r="W1514" s="22"/>
      <c r="X1514" s="23" t="str">
        <f t="shared" ref="X1514" si="24173">IF(W1514&gt;0, W1514/$AQ1514, "")</f>
        <v/>
      </c>
      <c r="Z1514" s="3" t="str">
        <f t="shared" ref="Z1514" si="24174">IF(Y1514&gt;0, Y1514/$AQ1514, "")</f>
        <v/>
      </c>
      <c r="AA1514" s="22">
        <v>2</v>
      </c>
      <c r="AB1514" s="23">
        <f t="shared" ref="AB1514" si="24175">IF(AA1514&gt;0, AA1514/$AQ1514, "")</f>
        <v>0.11764705882352941</v>
      </c>
      <c r="AD1514" s="3" t="str">
        <f t="shared" ref="AD1514" si="24176">IF(AC1514&gt;0, AC1514/$AQ1514, "")</f>
        <v/>
      </c>
      <c r="AE1514" s="22"/>
      <c r="AF1514" s="23" t="str">
        <f t="shared" ref="AF1514" si="24177">IF(AE1514&gt;0, AE1514/$AQ1514, "")</f>
        <v/>
      </c>
      <c r="AH1514" s="3" t="str">
        <f t="shared" ref="AH1514" si="24178">IF(AG1514&gt;0, AG1514/$AQ1514, "")</f>
        <v/>
      </c>
      <c r="AI1514" s="22"/>
      <c r="AJ1514" s="23" t="str">
        <f t="shared" ref="AJ1514" si="24179">IF(AI1514&gt;0, AI1514/$AQ1514, "")</f>
        <v/>
      </c>
      <c r="AL1514" s="3" t="str">
        <f t="shared" ref="AL1514" si="24180">IF(AK1514&gt;0, AK1514/$AQ1514, "")</f>
        <v/>
      </c>
      <c r="AM1514" s="22">
        <v>2</v>
      </c>
      <c r="AN1514" s="23">
        <f t="shared" ref="AN1514" si="24181">IF(AM1514&gt;0, AM1514/$AQ1514, "")</f>
        <v>0.11764705882352941</v>
      </c>
      <c r="AO1514" s="22"/>
      <c r="AP1514" s="23" t="str">
        <f t="shared" ref="AP1514" si="24182">IF(AO1514&gt;0, AO1514/$AQ1514, "")</f>
        <v/>
      </c>
      <c r="AQ1514" s="1">
        <v>17</v>
      </c>
    </row>
    <row r="1515" spans="1:43" outlineLevel="2" x14ac:dyDescent="0.25">
      <c r="A1515" t="s">
        <v>63</v>
      </c>
      <c r="B1515" t="s">
        <v>942</v>
      </c>
      <c r="C1515" t="s">
        <v>942</v>
      </c>
      <c r="D1515" t="s">
        <v>1022</v>
      </c>
      <c r="E1515" t="s">
        <v>1725</v>
      </c>
      <c r="F1515" t="s">
        <v>2044</v>
      </c>
      <c r="G1515" s="22">
        <v>2</v>
      </c>
      <c r="H1515" s="23">
        <f t="shared" si="23574"/>
        <v>9.0909090909090912E-2</v>
      </c>
      <c r="I1515" s="1">
        <v>3</v>
      </c>
      <c r="J1515" s="3">
        <f t="shared" si="23574"/>
        <v>0.13636363636363635</v>
      </c>
      <c r="K1515" s="22">
        <v>7</v>
      </c>
      <c r="L1515" s="23">
        <f t="shared" ref="L1515" si="24183">IF(K1515&gt;0, K1515/$AQ1515, "")</f>
        <v>0.31818181818181818</v>
      </c>
      <c r="M1515" s="1">
        <v>3</v>
      </c>
      <c r="N1515" s="3">
        <f t="shared" ref="N1515" si="24184">IF(M1515&gt;0, M1515/$AQ1515, "")</f>
        <v>0.13636363636363635</v>
      </c>
      <c r="O1515" s="22">
        <v>4</v>
      </c>
      <c r="P1515" s="23">
        <f t="shared" ref="P1515" si="24185">IF(O1515&gt;0, O1515/$AQ1515, "")</f>
        <v>0.18181818181818182</v>
      </c>
      <c r="R1515" s="3" t="str">
        <f t="shared" ref="R1515" si="24186">IF(Q1515&gt;0, Q1515/$AQ1515, "")</f>
        <v/>
      </c>
      <c r="S1515" s="22">
        <v>1</v>
      </c>
      <c r="T1515" s="23">
        <f t="shared" ref="T1515" si="24187">IF(S1515&gt;0, S1515/$AQ1515, "")</f>
        <v>4.5454545454545456E-2</v>
      </c>
      <c r="V1515" s="3" t="str">
        <f t="shared" ref="V1515" si="24188">IF(U1515&gt;0, U1515/$AQ1515, "")</f>
        <v/>
      </c>
      <c r="W1515" s="22"/>
      <c r="X1515" s="23" t="str">
        <f t="shared" ref="X1515" si="24189">IF(W1515&gt;0, W1515/$AQ1515, "")</f>
        <v/>
      </c>
      <c r="Z1515" s="3" t="str">
        <f t="shared" ref="Z1515" si="24190">IF(Y1515&gt;0, Y1515/$AQ1515, "")</f>
        <v/>
      </c>
      <c r="AA1515" s="22">
        <v>2</v>
      </c>
      <c r="AB1515" s="23">
        <f t="shared" ref="AB1515" si="24191">IF(AA1515&gt;0, AA1515/$AQ1515, "")</f>
        <v>9.0909090909090912E-2</v>
      </c>
      <c r="AD1515" s="3" t="str">
        <f t="shared" ref="AD1515" si="24192">IF(AC1515&gt;0, AC1515/$AQ1515, "")</f>
        <v/>
      </c>
      <c r="AE1515" s="22"/>
      <c r="AF1515" s="23" t="str">
        <f t="shared" ref="AF1515" si="24193">IF(AE1515&gt;0, AE1515/$AQ1515, "")</f>
        <v/>
      </c>
      <c r="AH1515" s="3" t="str">
        <f t="shared" ref="AH1515" si="24194">IF(AG1515&gt;0, AG1515/$AQ1515, "")</f>
        <v/>
      </c>
      <c r="AI1515" s="22"/>
      <c r="AJ1515" s="23" t="str">
        <f t="shared" ref="AJ1515" si="24195">IF(AI1515&gt;0, AI1515/$AQ1515, "")</f>
        <v/>
      </c>
      <c r="AL1515" s="3" t="str">
        <f t="shared" ref="AL1515" si="24196">IF(AK1515&gt;0, AK1515/$AQ1515, "")</f>
        <v/>
      </c>
      <c r="AM1515" s="22"/>
      <c r="AN1515" s="23" t="str">
        <f t="shared" ref="AN1515" si="24197">IF(AM1515&gt;0, AM1515/$AQ1515, "")</f>
        <v/>
      </c>
      <c r="AO1515" s="22"/>
      <c r="AP1515" s="23" t="str">
        <f t="shared" ref="AP1515" si="24198">IF(AO1515&gt;0, AO1515/$AQ1515, "")</f>
        <v/>
      </c>
      <c r="AQ1515" s="1">
        <v>22</v>
      </c>
    </row>
    <row r="1516" spans="1:43" outlineLevel="2" x14ac:dyDescent="0.25">
      <c r="A1516" t="s">
        <v>63</v>
      </c>
      <c r="B1516" t="s">
        <v>942</v>
      </c>
      <c r="C1516" t="s">
        <v>942</v>
      </c>
      <c r="D1516" t="s">
        <v>1022</v>
      </c>
      <c r="E1516" t="s">
        <v>1725</v>
      </c>
      <c r="F1516" t="s">
        <v>2045</v>
      </c>
      <c r="G1516" s="22">
        <v>2</v>
      </c>
      <c r="H1516" s="23">
        <f t="shared" si="23574"/>
        <v>9.5238095238095233E-2</v>
      </c>
      <c r="I1516" s="1">
        <v>2</v>
      </c>
      <c r="J1516" s="3">
        <f t="shared" si="23574"/>
        <v>9.5238095238095233E-2</v>
      </c>
      <c r="K1516" s="22">
        <v>3</v>
      </c>
      <c r="L1516" s="23">
        <f t="shared" ref="L1516" si="24199">IF(K1516&gt;0, K1516/$AQ1516, "")</f>
        <v>0.14285714285714285</v>
      </c>
      <c r="M1516" s="1">
        <v>8</v>
      </c>
      <c r="N1516" s="3">
        <f t="shared" ref="N1516" si="24200">IF(M1516&gt;0, M1516/$AQ1516, "")</f>
        <v>0.38095238095238093</v>
      </c>
      <c r="O1516" s="22">
        <v>2</v>
      </c>
      <c r="P1516" s="23">
        <f t="shared" ref="P1516" si="24201">IF(O1516&gt;0, O1516/$AQ1516, "")</f>
        <v>9.5238095238095233E-2</v>
      </c>
      <c r="Q1516" s="1">
        <v>1</v>
      </c>
      <c r="R1516" s="3">
        <f t="shared" ref="R1516" si="24202">IF(Q1516&gt;0, Q1516/$AQ1516, "")</f>
        <v>4.7619047619047616E-2</v>
      </c>
      <c r="S1516" s="22">
        <v>1</v>
      </c>
      <c r="T1516" s="23">
        <f t="shared" ref="T1516" si="24203">IF(S1516&gt;0, S1516/$AQ1516, "")</f>
        <v>4.7619047619047616E-2</v>
      </c>
      <c r="V1516" s="3" t="str">
        <f t="shared" ref="V1516" si="24204">IF(U1516&gt;0, U1516/$AQ1516, "")</f>
        <v/>
      </c>
      <c r="W1516" s="22">
        <v>1</v>
      </c>
      <c r="X1516" s="23">
        <f t="shared" ref="X1516" si="24205">IF(W1516&gt;0, W1516/$AQ1516, "")</f>
        <v>4.7619047619047616E-2</v>
      </c>
      <c r="Z1516" s="3" t="str">
        <f t="shared" ref="Z1516" si="24206">IF(Y1516&gt;0, Y1516/$AQ1516, "")</f>
        <v/>
      </c>
      <c r="AA1516" s="22"/>
      <c r="AB1516" s="23" t="str">
        <f t="shared" ref="AB1516" si="24207">IF(AA1516&gt;0, AA1516/$AQ1516, "")</f>
        <v/>
      </c>
      <c r="AD1516" s="3" t="str">
        <f t="shared" ref="AD1516" si="24208">IF(AC1516&gt;0, AC1516/$AQ1516, "")</f>
        <v/>
      </c>
      <c r="AE1516" s="22"/>
      <c r="AF1516" s="23" t="str">
        <f t="shared" ref="AF1516" si="24209">IF(AE1516&gt;0, AE1516/$AQ1516, "")</f>
        <v/>
      </c>
      <c r="AH1516" s="3" t="str">
        <f t="shared" ref="AH1516" si="24210">IF(AG1516&gt;0, AG1516/$AQ1516, "")</f>
        <v/>
      </c>
      <c r="AI1516" s="22"/>
      <c r="AJ1516" s="23" t="str">
        <f t="shared" ref="AJ1516" si="24211">IF(AI1516&gt;0, AI1516/$AQ1516, "")</f>
        <v/>
      </c>
      <c r="AL1516" s="3" t="str">
        <f t="shared" ref="AL1516" si="24212">IF(AK1516&gt;0, AK1516/$AQ1516, "")</f>
        <v/>
      </c>
      <c r="AM1516" s="22">
        <v>1</v>
      </c>
      <c r="AN1516" s="23">
        <f t="shared" ref="AN1516" si="24213">IF(AM1516&gt;0, AM1516/$AQ1516, "")</f>
        <v>4.7619047619047616E-2</v>
      </c>
      <c r="AO1516" s="22"/>
      <c r="AP1516" s="23" t="str">
        <f t="shared" ref="AP1516" si="24214">IF(AO1516&gt;0, AO1516/$AQ1516, "")</f>
        <v/>
      </c>
      <c r="AQ1516" s="1">
        <v>21</v>
      </c>
    </row>
    <row r="1517" spans="1:43" outlineLevel="2" x14ac:dyDescent="0.25">
      <c r="A1517" t="s">
        <v>63</v>
      </c>
      <c r="B1517" t="s">
        <v>942</v>
      </c>
      <c r="C1517" t="s">
        <v>942</v>
      </c>
      <c r="D1517" t="s">
        <v>1022</v>
      </c>
      <c r="E1517" t="s">
        <v>16</v>
      </c>
      <c r="F1517" t="s">
        <v>2056</v>
      </c>
      <c r="G1517" s="22">
        <v>5</v>
      </c>
      <c r="H1517" s="23">
        <f t="shared" si="23574"/>
        <v>0.23809523809523808</v>
      </c>
      <c r="I1517" s="1">
        <v>6</v>
      </c>
      <c r="J1517" s="3">
        <f t="shared" si="23574"/>
        <v>0.2857142857142857</v>
      </c>
      <c r="K1517" s="22">
        <v>6</v>
      </c>
      <c r="L1517" s="23">
        <f t="shared" ref="L1517" si="24215">IF(K1517&gt;0, K1517/$AQ1517, "")</f>
        <v>0.2857142857142857</v>
      </c>
      <c r="M1517" s="1">
        <v>1</v>
      </c>
      <c r="N1517" s="3">
        <f t="shared" ref="N1517" si="24216">IF(M1517&gt;0, M1517/$AQ1517, "")</f>
        <v>4.7619047619047616E-2</v>
      </c>
      <c r="O1517" s="22"/>
      <c r="P1517" s="23" t="str">
        <f t="shared" ref="P1517" si="24217">IF(O1517&gt;0, O1517/$AQ1517, "")</f>
        <v/>
      </c>
      <c r="R1517" s="3" t="str">
        <f t="shared" ref="R1517" si="24218">IF(Q1517&gt;0, Q1517/$AQ1517, "")</f>
        <v/>
      </c>
      <c r="S1517" s="22"/>
      <c r="T1517" s="23" t="str">
        <f t="shared" ref="T1517" si="24219">IF(S1517&gt;0, S1517/$AQ1517, "")</f>
        <v/>
      </c>
      <c r="U1517" s="1">
        <v>1</v>
      </c>
      <c r="V1517" s="3">
        <f t="shared" ref="V1517" si="24220">IF(U1517&gt;0, U1517/$AQ1517, "")</f>
        <v>4.7619047619047616E-2</v>
      </c>
      <c r="W1517" s="22"/>
      <c r="X1517" s="23" t="str">
        <f t="shared" ref="X1517" si="24221">IF(W1517&gt;0, W1517/$AQ1517, "")</f>
        <v/>
      </c>
      <c r="Z1517" s="3" t="str">
        <f t="shared" ref="Z1517" si="24222">IF(Y1517&gt;0, Y1517/$AQ1517, "")</f>
        <v/>
      </c>
      <c r="AA1517" s="22"/>
      <c r="AB1517" s="23" t="str">
        <f t="shared" ref="AB1517" si="24223">IF(AA1517&gt;0, AA1517/$AQ1517, "")</f>
        <v/>
      </c>
      <c r="AC1517" s="1">
        <v>1</v>
      </c>
      <c r="AD1517" s="3">
        <f t="shared" ref="AD1517" si="24224">IF(AC1517&gt;0, AC1517/$AQ1517, "")</f>
        <v>4.7619047619047616E-2</v>
      </c>
      <c r="AE1517" s="22"/>
      <c r="AF1517" s="23" t="str">
        <f t="shared" ref="AF1517" si="24225">IF(AE1517&gt;0, AE1517/$AQ1517, "")</f>
        <v/>
      </c>
      <c r="AH1517" s="3" t="str">
        <f t="shared" ref="AH1517" si="24226">IF(AG1517&gt;0, AG1517/$AQ1517, "")</f>
        <v/>
      </c>
      <c r="AI1517" s="22"/>
      <c r="AJ1517" s="23" t="str">
        <f t="shared" ref="AJ1517" si="24227">IF(AI1517&gt;0, AI1517/$AQ1517, "")</f>
        <v/>
      </c>
      <c r="AL1517" s="3" t="str">
        <f t="shared" ref="AL1517" si="24228">IF(AK1517&gt;0, AK1517/$AQ1517, "")</f>
        <v/>
      </c>
      <c r="AM1517" s="22">
        <v>1</v>
      </c>
      <c r="AN1517" s="23">
        <f t="shared" ref="AN1517" si="24229">IF(AM1517&gt;0, AM1517/$AQ1517, "")</f>
        <v>4.7619047619047616E-2</v>
      </c>
      <c r="AO1517" s="22"/>
      <c r="AP1517" s="23" t="str">
        <f t="shared" ref="AP1517" si="24230">IF(AO1517&gt;0, AO1517/$AQ1517, "")</f>
        <v/>
      </c>
      <c r="AQ1517" s="1">
        <v>21</v>
      </c>
    </row>
    <row r="1518" spans="1:43" outlineLevel="2" x14ac:dyDescent="0.25">
      <c r="A1518" t="s">
        <v>63</v>
      </c>
      <c r="B1518" t="s">
        <v>942</v>
      </c>
      <c r="C1518" t="s">
        <v>942</v>
      </c>
      <c r="D1518" t="s">
        <v>1022</v>
      </c>
      <c r="E1518" t="s">
        <v>3493</v>
      </c>
      <c r="F1518" t="s">
        <v>3494</v>
      </c>
      <c r="G1518" s="22">
        <v>6</v>
      </c>
      <c r="H1518" s="23">
        <f t="shared" si="23574"/>
        <v>0.42857142857142855</v>
      </c>
      <c r="I1518" s="1">
        <v>5</v>
      </c>
      <c r="J1518" s="3">
        <f t="shared" si="23574"/>
        <v>0.35714285714285715</v>
      </c>
      <c r="K1518" s="22">
        <v>2</v>
      </c>
      <c r="L1518" s="23">
        <f t="shared" ref="L1518" si="24231">IF(K1518&gt;0, K1518/$AQ1518, "")</f>
        <v>0.14285714285714285</v>
      </c>
      <c r="M1518" s="1">
        <v>1</v>
      </c>
      <c r="N1518" s="3">
        <f t="shared" ref="N1518" si="24232">IF(M1518&gt;0, M1518/$AQ1518, "")</f>
        <v>7.1428571428571425E-2</v>
      </c>
      <c r="O1518" s="22"/>
      <c r="P1518" s="23" t="str">
        <f t="shared" ref="P1518" si="24233">IF(O1518&gt;0, O1518/$AQ1518, "")</f>
        <v/>
      </c>
      <c r="R1518" s="3" t="str">
        <f t="shared" ref="R1518" si="24234">IF(Q1518&gt;0, Q1518/$AQ1518, "")</f>
        <v/>
      </c>
      <c r="S1518" s="22"/>
      <c r="T1518" s="23" t="str">
        <f t="shared" ref="T1518" si="24235">IF(S1518&gt;0, S1518/$AQ1518, "")</f>
        <v/>
      </c>
      <c r="V1518" s="3" t="str">
        <f t="shared" ref="V1518" si="24236">IF(U1518&gt;0, U1518/$AQ1518, "")</f>
        <v/>
      </c>
      <c r="W1518" s="22"/>
      <c r="X1518" s="23" t="str">
        <f t="shared" ref="X1518" si="24237">IF(W1518&gt;0, W1518/$AQ1518, "")</f>
        <v/>
      </c>
      <c r="Z1518" s="3" t="str">
        <f t="shared" ref="Z1518" si="24238">IF(Y1518&gt;0, Y1518/$AQ1518, "")</f>
        <v/>
      </c>
      <c r="AA1518" s="22"/>
      <c r="AB1518" s="23" t="str">
        <f t="shared" ref="AB1518" si="24239">IF(AA1518&gt;0, AA1518/$AQ1518, "")</f>
        <v/>
      </c>
      <c r="AD1518" s="3" t="str">
        <f t="shared" ref="AD1518" si="24240">IF(AC1518&gt;0, AC1518/$AQ1518, "")</f>
        <v/>
      </c>
      <c r="AE1518" s="22"/>
      <c r="AF1518" s="23" t="str">
        <f t="shared" ref="AF1518" si="24241">IF(AE1518&gt;0, AE1518/$AQ1518, "")</f>
        <v/>
      </c>
      <c r="AH1518" s="3" t="str">
        <f t="shared" ref="AH1518" si="24242">IF(AG1518&gt;0, AG1518/$AQ1518, "")</f>
        <v/>
      </c>
      <c r="AI1518" s="22"/>
      <c r="AJ1518" s="23" t="str">
        <f t="shared" ref="AJ1518" si="24243">IF(AI1518&gt;0, AI1518/$AQ1518, "")</f>
        <v/>
      </c>
      <c r="AL1518" s="3" t="str">
        <f t="shared" ref="AL1518" si="24244">IF(AK1518&gt;0, AK1518/$AQ1518, "")</f>
        <v/>
      </c>
      <c r="AM1518" s="22"/>
      <c r="AN1518" s="23" t="str">
        <f t="shared" ref="AN1518" si="24245">IF(AM1518&gt;0, AM1518/$AQ1518, "")</f>
        <v/>
      </c>
      <c r="AO1518" s="22"/>
      <c r="AP1518" s="23" t="str">
        <f t="shared" ref="AP1518" si="24246">IF(AO1518&gt;0, AO1518/$AQ1518, "")</f>
        <v/>
      </c>
      <c r="AQ1518" s="1">
        <v>14</v>
      </c>
    </row>
    <row r="1519" spans="1:43" outlineLevel="1" x14ac:dyDescent="0.25">
      <c r="D1519" s="2" t="s">
        <v>4189</v>
      </c>
      <c r="G1519" s="22">
        <f>SUBTOTAL(9,G1501:G1518)</f>
        <v>60</v>
      </c>
      <c r="H1519" s="23">
        <f t="shared" si="23574"/>
        <v>0.16901408450704225</v>
      </c>
      <c r="I1519" s="1">
        <f>SUBTOTAL(9,I1501:I1518)</f>
        <v>76</v>
      </c>
      <c r="J1519" s="3">
        <f t="shared" si="23574"/>
        <v>0.21408450704225351</v>
      </c>
      <c r="K1519" s="22">
        <f>SUBTOTAL(9,K1501:K1518)</f>
        <v>72</v>
      </c>
      <c r="L1519" s="23">
        <f t="shared" ref="L1519" si="24247">IF(K1519&gt;0, K1519/$AQ1519, "")</f>
        <v>0.20281690140845071</v>
      </c>
      <c r="M1519" s="1">
        <f>SUBTOTAL(9,M1501:M1518)</f>
        <v>50</v>
      </c>
      <c r="N1519" s="3">
        <f t="shared" ref="N1519" si="24248">IF(M1519&gt;0, M1519/$AQ1519, "")</f>
        <v>0.14084507042253522</v>
      </c>
      <c r="O1519" s="22">
        <f>SUBTOTAL(9,O1501:O1518)</f>
        <v>36</v>
      </c>
      <c r="P1519" s="23">
        <f t="shared" ref="P1519" si="24249">IF(O1519&gt;0, O1519/$AQ1519, "")</f>
        <v>0.10140845070422536</v>
      </c>
      <c r="Q1519" s="1">
        <f>SUBTOTAL(9,Q1501:Q1518)</f>
        <v>14</v>
      </c>
      <c r="R1519" s="3">
        <f t="shared" ref="R1519" si="24250">IF(Q1519&gt;0, Q1519/$AQ1519, "")</f>
        <v>3.9436619718309862E-2</v>
      </c>
      <c r="S1519" s="22">
        <f>SUBTOTAL(9,S1501:S1518)</f>
        <v>11</v>
      </c>
      <c r="T1519" s="23">
        <f t="shared" ref="T1519" si="24251">IF(S1519&gt;0, S1519/$AQ1519, "")</f>
        <v>3.0985915492957747E-2</v>
      </c>
      <c r="U1519" s="1">
        <f>SUBTOTAL(9,U1501:U1518)</f>
        <v>4</v>
      </c>
      <c r="V1519" s="3">
        <f t="shared" ref="V1519" si="24252">IF(U1519&gt;0, U1519/$AQ1519, "")</f>
        <v>1.1267605633802818E-2</v>
      </c>
      <c r="W1519" s="22">
        <f>SUBTOTAL(9,W1501:W1518)</f>
        <v>2</v>
      </c>
      <c r="X1519" s="23">
        <f t="shared" ref="X1519" si="24253">IF(W1519&gt;0, W1519/$AQ1519, "")</f>
        <v>5.6338028169014088E-3</v>
      </c>
      <c r="Y1519" s="1">
        <f>SUBTOTAL(9,Y1501:Y1518)</f>
        <v>0</v>
      </c>
      <c r="Z1519" s="3" t="str">
        <f t="shared" ref="Z1519" si="24254">IF(Y1519&gt;0, Y1519/$AQ1519, "")</f>
        <v/>
      </c>
      <c r="AA1519" s="22">
        <f>SUBTOTAL(9,AA1501:AA1518)</f>
        <v>18</v>
      </c>
      <c r="AB1519" s="23">
        <f t="shared" ref="AB1519" si="24255">IF(AA1519&gt;0, AA1519/$AQ1519, "")</f>
        <v>5.0704225352112678E-2</v>
      </c>
      <c r="AC1519" s="1">
        <f>SUBTOTAL(9,AC1501:AC1518)</f>
        <v>1</v>
      </c>
      <c r="AD1519" s="3">
        <f t="shared" ref="AD1519" si="24256">IF(AC1519&gt;0, AC1519/$AQ1519, "")</f>
        <v>2.8169014084507044E-3</v>
      </c>
      <c r="AE1519" s="22">
        <f>SUBTOTAL(9,AE1501:AE1518)</f>
        <v>0</v>
      </c>
      <c r="AF1519" s="23" t="str">
        <f t="shared" ref="AF1519" si="24257">IF(AE1519&gt;0, AE1519/$AQ1519, "")</f>
        <v/>
      </c>
      <c r="AG1519" s="1">
        <f>SUBTOTAL(9,AG1501:AG1518)</f>
        <v>0</v>
      </c>
      <c r="AH1519" s="3" t="str">
        <f t="shared" ref="AH1519" si="24258">IF(AG1519&gt;0, AG1519/$AQ1519, "")</f>
        <v/>
      </c>
      <c r="AI1519" s="22">
        <f>SUBTOTAL(9,AI1501:AI1518)</f>
        <v>0</v>
      </c>
      <c r="AJ1519" s="23" t="str">
        <f t="shared" ref="AJ1519" si="24259">IF(AI1519&gt;0, AI1519/$AQ1519, "")</f>
        <v/>
      </c>
      <c r="AK1519" s="1">
        <f>SUBTOTAL(9,AK1501:AK1518)</f>
        <v>0</v>
      </c>
      <c r="AL1519" s="3" t="str">
        <f t="shared" ref="AL1519" si="24260">IF(AK1519&gt;0, AK1519/$AQ1519, "")</f>
        <v/>
      </c>
      <c r="AM1519" s="22">
        <f>SUBTOTAL(9,AM1501:AM1518)</f>
        <v>11</v>
      </c>
      <c r="AN1519" s="23">
        <f t="shared" ref="AN1519" si="24261">IF(AM1519&gt;0, AM1519/$AQ1519, "")</f>
        <v>3.0985915492957747E-2</v>
      </c>
      <c r="AO1519" s="22">
        <f>SUBTOTAL(9,AO1501:AO1518)</f>
        <v>0</v>
      </c>
      <c r="AP1519" s="23" t="str">
        <f t="shared" ref="AP1519" si="24262">IF(AO1519&gt;0, AO1519/$AQ1519, "")</f>
        <v/>
      </c>
      <c r="AQ1519" s="1">
        <f>SUBTOTAL(9,AQ1501:AQ1518)</f>
        <v>355</v>
      </c>
    </row>
    <row r="1520" spans="1:43" outlineLevel="2" x14ac:dyDescent="0.25">
      <c r="A1520" t="s">
        <v>63</v>
      </c>
      <c r="B1520" t="s">
        <v>942</v>
      </c>
      <c r="C1520" t="s">
        <v>942</v>
      </c>
      <c r="D1520" t="s">
        <v>1482</v>
      </c>
      <c r="E1520" t="s">
        <v>957</v>
      </c>
      <c r="F1520" t="s">
        <v>1483</v>
      </c>
      <c r="G1520" s="22">
        <v>15</v>
      </c>
      <c r="H1520" s="23">
        <f t="shared" si="23574"/>
        <v>1</v>
      </c>
      <c r="J1520" s="3" t="str">
        <f t="shared" si="23574"/>
        <v/>
      </c>
      <c r="K1520" s="22"/>
      <c r="L1520" s="23" t="str">
        <f t="shared" ref="L1520" si="24263">IF(K1520&gt;0, K1520/$AQ1520, "")</f>
        <v/>
      </c>
      <c r="N1520" s="3" t="str">
        <f t="shared" ref="N1520" si="24264">IF(M1520&gt;0, M1520/$AQ1520, "")</f>
        <v/>
      </c>
      <c r="O1520" s="22"/>
      <c r="P1520" s="23" t="str">
        <f t="shared" ref="P1520" si="24265">IF(O1520&gt;0, O1520/$AQ1520, "")</f>
        <v/>
      </c>
      <c r="R1520" s="3" t="str">
        <f t="shared" ref="R1520" si="24266">IF(Q1520&gt;0, Q1520/$AQ1520, "")</f>
        <v/>
      </c>
      <c r="S1520" s="22"/>
      <c r="T1520" s="23" t="str">
        <f t="shared" ref="T1520" si="24267">IF(S1520&gt;0, S1520/$AQ1520, "")</f>
        <v/>
      </c>
      <c r="V1520" s="3" t="str">
        <f t="shared" ref="V1520" si="24268">IF(U1520&gt;0, U1520/$AQ1520, "")</f>
        <v/>
      </c>
      <c r="W1520" s="22"/>
      <c r="X1520" s="23" t="str">
        <f t="shared" ref="X1520" si="24269">IF(W1520&gt;0, W1520/$AQ1520, "")</f>
        <v/>
      </c>
      <c r="Z1520" s="3" t="str">
        <f t="shared" ref="Z1520" si="24270">IF(Y1520&gt;0, Y1520/$AQ1520, "")</f>
        <v/>
      </c>
      <c r="AA1520" s="22"/>
      <c r="AB1520" s="23" t="str">
        <f t="shared" ref="AB1520" si="24271">IF(AA1520&gt;0, AA1520/$AQ1520, "")</f>
        <v/>
      </c>
      <c r="AD1520" s="3" t="str">
        <f t="shared" ref="AD1520" si="24272">IF(AC1520&gt;0, AC1520/$AQ1520, "")</f>
        <v/>
      </c>
      <c r="AE1520" s="22"/>
      <c r="AF1520" s="23" t="str">
        <f t="shared" ref="AF1520" si="24273">IF(AE1520&gt;0, AE1520/$AQ1520, "")</f>
        <v/>
      </c>
      <c r="AH1520" s="3" t="str">
        <f t="shared" ref="AH1520" si="24274">IF(AG1520&gt;0, AG1520/$AQ1520, "")</f>
        <v/>
      </c>
      <c r="AI1520" s="22"/>
      <c r="AJ1520" s="23" t="str">
        <f t="shared" ref="AJ1520" si="24275">IF(AI1520&gt;0, AI1520/$AQ1520, "")</f>
        <v/>
      </c>
      <c r="AL1520" s="3" t="str">
        <f t="shared" ref="AL1520" si="24276">IF(AK1520&gt;0, AK1520/$AQ1520, "")</f>
        <v/>
      </c>
      <c r="AM1520" s="22"/>
      <c r="AN1520" s="23" t="str">
        <f t="shared" ref="AN1520" si="24277">IF(AM1520&gt;0, AM1520/$AQ1520, "")</f>
        <v/>
      </c>
      <c r="AO1520" s="22"/>
      <c r="AP1520" s="23" t="str">
        <f t="shared" ref="AP1520" si="24278">IF(AO1520&gt;0, AO1520/$AQ1520, "")</f>
        <v/>
      </c>
      <c r="AQ1520" s="1">
        <v>15</v>
      </c>
    </row>
    <row r="1521" spans="1:43" outlineLevel="2" x14ac:dyDescent="0.25">
      <c r="A1521" t="s">
        <v>63</v>
      </c>
      <c r="B1521" t="s">
        <v>942</v>
      </c>
      <c r="C1521" t="s">
        <v>942</v>
      </c>
      <c r="D1521" t="s">
        <v>1482</v>
      </c>
      <c r="E1521" t="s">
        <v>2264</v>
      </c>
      <c r="F1521" t="s">
        <v>2265</v>
      </c>
      <c r="G1521" s="22">
        <v>3</v>
      </c>
      <c r="H1521" s="23">
        <f t="shared" si="23574"/>
        <v>0.2</v>
      </c>
      <c r="I1521" s="1">
        <v>5</v>
      </c>
      <c r="J1521" s="3">
        <f t="shared" si="23574"/>
        <v>0.33333333333333331</v>
      </c>
      <c r="K1521" s="22">
        <v>2</v>
      </c>
      <c r="L1521" s="23">
        <f t="shared" ref="L1521" si="24279">IF(K1521&gt;0, K1521/$AQ1521, "")</f>
        <v>0.13333333333333333</v>
      </c>
      <c r="M1521" s="1">
        <v>1</v>
      </c>
      <c r="N1521" s="3">
        <f t="shared" ref="N1521" si="24280">IF(M1521&gt;0, M1521/$AQ1521, "")</f>
        <v>6.6666666666666666E-2</v>
      </c>
      <c r="O1521" s="22">
        <v>1</v>
      </c>
      <c r="P1521" s="23">
        <f t="shared" ref="P1521" si="24281">IF(O1521&gt;0, O1521/$AQ1521, "")</f>
        <v>6.6666666666666666E-2</v>
      </c>
      <c r="Q1521" s="1">
        <v>1</v>
      </c>
      <c r="R1521" s="3">
        <f t="shared" ref="R1521" si="24282">IF(Q1521&gt;0, Q1521/$AQ1521, "")</f>
        <v>6.6666666666666666E-2</v>
      </c>
      <c r="S1521" s="22">
        <v>1</v>
      </c>
      <c r="T1521" s="23">
        <f t="shared" ref="T1521" si="24283">IF(S1521&gt;0, S1521/$AQ1521, "")</f>
        <v>6.6666666666666666E-2</v>
      </c>
      <c r="V1521" s="3" t="str">
        <f t="shared" ref="V1521" si="24284">IF(U1521&gt;0, U1521/$AQ1521, "")</f>
        <v/>
      </c>
      <c r="W1521" s="22"/>
      <c r="X1521" s="23" t="str">
        <f t="shared" ref="X1521" si="24285">IF(W1521&gt;0, W1521/$AQ1521, "")</f>
        <v/>
      </c>
      <c r="Z1521" s="3" t="str">
        <f t="shared" ref="Z1521" si="24286">IF(Y1521&gt;0, Y1521/$AQ1521, "")</f>
        <v/>
      </c>
      <c r="AA1521" s="22"/>
      <c r="AB1521" s="23" t="str">
        <f t="shared" ref="AB1521" si="24287">IF(AA1521&gt;0, AA1521/$AQ1521, "")</f>
        <v/>
      </c>
      <c r="AD1521" s="3" t="str">
        <f t="shared" ref="AD1521" si="24288">IF(AC1521&gt;0, AC1521/$AQ1521, "")</f>
        <v/>
      </c>
      <c r="AE1521" s="22"/>
      <c r="AF1521" s="23" t="str">
        <f t="shared" ref="AF1521" si="24289">IF(AE1521&gt;0, AE1521/$AQ1521, "")</f>
        <v/>
      </c>
      <c r="AH1521" s="3" t="str">
        <f t="shared" ref="AH1521" si="24290">IF(AG1521&gt;0, AG1521/$AQ1521, "")</f>
        <v/>
      </c>
      <c r="AI1521" s="22"/>
      <c r="AJ1521" s="23" t="str">
        <f t="shared" ref="AJ1521" si="24291">IF(AI1521&gt;0, AI1521/$AQ1521, "")</f>
        <v/>
      </c>
      <c r="AL1521" s="3" t="str">
        <f t="shared" ref="AL1521" si="24292">IF(AK1521&gt;0, AK1521/$AQ1521, "")</f>
        <v/>
      </c>
      <c r="AM1521" s="22">
        <v>1</v>
      </c>
      <c r="AN1521" s="23">
        <f t="shared" ref="AN1521" si="24293">IF(AM1521&gt;0, AM1521/$AQ1521, "")</f>
        <v>6.6666666666666666E-2</v>
      </c>
      <c r="AO1521" s="22"/>
      <c r="AP1521" s="23" t="str">
        <f t="shared" ref="AP1521" si="24294">IF(AO1521&gt;0, AO1521/$AQ1521, "")</f>
        <v/>
      </c>
      <c r="AQ1521" s="1">
        <v>15</v>
      </c>
    </row>
    <row r="1522" spans="1:43" outlineLevel="2" x14ac:dyDescent="0.25">
      <c r="A1522" t="s">
        <v>63</v>
      </c>
      <c r="B1522" t="s">
        <v>942</v>
      </c>
      <c r="C1522" t="s">
        <v>942</v>
      </c>
      <c r="D1522" t="s">
        <v>1482</v>
      </c>
      <c r="E1522" t="s">
        <v>3605</v>
      </c>
      <c r="F1522" t="s">
        <v>3606</v>
      </c>
      <c r="G1522" s="22">
        <v>6</v>
      </c>
      <c r="H1522" s="23">
        <f t="shared" si="23574"/>
        <v>0.4</v>
      </c>
      <c r="I1522" s="1">
        <v>3</v>
      </c>
      <c r="J1522" s="3">
        <f t="shared" si="23574"/>
        <v>0.2</v>
      </c>
      <c r="K1522" s="22">
        <v>4</v>
      </c>
      <c r="L1522" s="23">
        <f t="shared" ref="L1522" si="24295">IF(K1522&gt;0, K1522/$AQ1522, "")</f>
        <v>0.26666666666666666</v>
      </c>
      <c r="M1522" s="1">
        <v>1</v>
      </c>
      <c r="N1522" s="3">
        <f t="shared" ref="N1522" si="24296">IF(M1522&gt;0, M1522/$AQ1522, "")</f>
        <v>6.6666666666666666E-2</v>
      </c>
      <c r="O1522" s="22"/>
      <c r="P1522" s="23" t="str">
        <f t="shared" ref="P1522" si="24297">IF(O1522&gt;0, O1522/$AQ1522, "")</f>
        <v/>
      </c>
      <c r="Q1522" s="1">
        <v>1</v>
      </c>
      <c r="R1522" s="3">
        <f t="shared" ref="R1522" si="24298">IF(Q1522&gt;0, Q1522/$AQ1522, "")</f>
        <v>6.6666666666666666E-2</v>
      </c>
      <c r="S1522" s="22"/>
      <c r="T1522" s="23" t="str">
        <f t="shared" ref="T1522" si="24299">IF(S1522&gt;0, S1522/$AQ1522, "")</f>
        <v/>
      </c>
      <c r="V1522" s="3" t="str">
        <f t="shared" ref="V1522" si="24300">IF(U1522&gt;0, U1522/$AQ1522, "")</f>
        <v/>
      </c>
      <c r="W1522" s="22"/>
      <c r="X1522" s="23" t="str">
        <f t="shared" ref="X1522" si="24301">IF(W1522&gt;0, W1522/$AQ1522, "")</f>
        <v/>
      </c>
      <c r="Z1522" s="3" t="str">
        <f t="shared" ref="Z1522" si="24302">IF(Y1522&gt;0, Y1522/$AQ1522, "")</f>
        <v/>
      </c>
      <c r="AA1522" s="22"/>
      <c r="AB1522" s="23" t="str">
        <f t="shared" ref="AB1522" si="24303">IF(AA1522&gt;0, AA1522/$AQ1522, "")</f>
        <v/>
      </c>
      <c r="AD1522" s="3" t="str">
        <f t="shared" ref="AD1522" si="24304">IF(AC1522&gt;0, AC1522/$AQ1522, "")</f>
        <v/>
      </c>
      <c r="AE1522" s="22"/>
      <c r="AF1522" s="23" t="str">
        <f t="shared" ref="AF1522" si="24305">IF(AE1522&gt;0, AE1522/$AQ1522, "")</f>
        <v/>
      </c>
      <c r="AH1522" s="3" t="str">
        <f t="shared" ref="AH1522" si="24306">IF(AG1522&gt;0, AG1522/$AQ1522, "")</f>
        <v/>
      </c>
      <c r="AI1522" s="22"/>
      <c r="AJ1522" s="23" t="str">
        <f t="shared" ref="AJ1522" si="24307">IF(AI1522&gt;0, AI1522/$AQ1522, "")</f>
        <v/>
      </c>
      <c r="AL1522" s="3" t="str">
        <f t="shared" ref="AL1522" si="24308">IF(AK1522&gt;0, AK1522/$AQ1522, "")</f>
        <v/>
      </c>
      <c r="AM1522" s="22"/>
      <c r="AN1522" s="23" t="str">
        <f t="shared" ref="AN1522" si="24309">IF(AM1522&gt;0, AM1522/$AQ1522, "")</f>
        <v/>
      </c>
      <c r="AO1522" s="22"/>
      <c r="AP1522" s="23" t="str">
        <f t="shared" ref="AP1522" si="24310">IF(AO1522&gt;0, AO1522/$AQ1522, "")</f>
        <v/>
      </c>
      <c r="AQ1522" s="1">
        <v>15</v>
      </c>
    </row>
    <row r="1523" spans="1:43" outlineLevel="1" x14ac:dyDescent="0.25">
      <c r="D1523" s="2" t="s">
        <v>4190</v>
      </c>
      <c r="G1523" s="22">
        <f>SUBTOTAL(9,G1520:G1522)</f>
        <v>24</v>
      </c>
      <c r="H1523" s="23">
        <f t="shared" si="23574"/>
        <v>0.53333333333333333</v>
      </c>
      <c r="I1523" s="1">
        <f>SUBTOTAL(9,I1520:I1522)</f>
        <v>8</v>
      </c>
      <c r="J1523" s="3">
        <f t="shared" si="23574"/>
        <v>0.17777777777777778</v>
      </c>
      <c r="K1523" s="22">
        <f>SUBTOTAL(9,K1520:K1522)</f>
        <v>6</v>
      </c>
      <c r="L1523" s="23">
        <f t="shared" ref="L1523" si="24311">IF(K1523&gt;0, K1523/$AQ1523, "")</f>
        <v>0.13333333333333333</v>
      </c>
      <c r="M1523" s="1">
        <f>SUBTOTAL(9,M1520:M1522)</f>
        <v>2</v>
      </c>
      <c r="N1523" s="3">
        <f t="shared" ref="N1523" si="24312">IF(M1523&gt;0, M1523/$AQ1523, "")</f>
        <v>4.4444444444444446E-2</v>
      </c>
      <c r="O1523" s="22">
        <f>SUBTOTAL(9,O1520:O1522)</f>
        <v>1</v>
      </c>
      <c r="P1523" s="23">
        <f t="shared" ref="P1523" si="24313">IF(O1523&gt;0, O1523/$AQ1523, "")</f>
        <v>2.2222222222222223E-2</v>
      </c>
      <c r="Q1523" s="1">
        <f>SUBTOTAL(9,Q1520:Q1522)</f>
        <v>2</v>
      </c>
      <c r="R1523" s="3">
        <f t="shared" ref="R1523" si="24314">IF(Q1523&gt;0, Q1523/$AQ1523, "")</f>
        <v>4.4444444444444446E-2</v>
      </c>
      <c r="S1523" s="22">
        <f>SUBTOTAL(9,S1520:S1522)</f>
        <v>1</v>
      </c>
      <c r="T1523" s="23">
        <f t="shared" ref="T1523" si="24315">IF(S1523&gt;0, S1523/$AQ1523, "")</f>
        <v>2.2222222222222223E-2</v>
      </c>
      <c r="U1523" s="1">
        <f>SUBTOTAL(9,U1520:U1522)</f>
        <v>0</v>
      </c>
      <c r="V1523" s="3" t="str">
        <f t="shared" ref="V1523" si="24316">IF(U1523&gt;0, U1523/$AQ1523, "")</f>
        <v/>
      </c>
      <c r="W1523" s="22">
        <f>SUBTOTAL(9,W1520:W1522)</f>
        <v>0</v>
      </c>
      <c r="X1523" s="23" t="str">
        <f t="shared" ref="X1523" si="24317">IF(W1523&gt;0, W1523/$AQ1523, "")</f>
        <v/>
      </c>
      <c r="Y1523" s="1">
        <f>SUBTOTAL(9,Y1520:Y1522)</f>
        <v>0</v>
      </c>
      <c r="Z1523" s="3" t="str">
        <f t="shared" ref="Z1523" si="24318">IF(Y1523&gt;0, Y1523/$AQ1523, "")</f>
        <v/>
      </c>
      <c r="AA1523" s="22">
        <f>SUBTOTAL(9,AA1520:AA1522)</f>
        <v>0</v>
      </c>
      <c r="AB1523" s="23" t="str">
        <f t="shared" ref="AB1523" si="24319">IF(AA1523&gt;0, AA1523/$AQ1523, "")</f>
        <v/>
      </c>
      <c r="AC1523" s="1">
        <f>SUBTOTAL(9,AC1520:AC1522)</f>
        <v>0</v>
      </c>
      <c r="AD1523" s="3" t="str">
        <f t="shared" ref="AD1523" si="24320">IF(AC1523&gt;0, AC1523/$AQ1523, "")</f>
        <v/>
      </c>
      <c r="AE1523" s="22">
        <f>SUBTOTAL(9,AE1520:AE1522)</f>
        <v>0</v>
      </c>
      <c r="AF1523" s="23" t="str">
        <f t="shared" ref="AF1523" si="24321">IF(AE1523&gt;0, AE1523/$AQ1523, "")</f>
        <v/>
      </c>
      <c r="AG1523" s="1">
        <f>SUBTOTAL(9,AG1520:AG1522)</f>
        <v>0</v>
      </c>
      <c r="AH1523" s="3" t="str">
        <f t="shared" ref="AH1523" si="24322">IF(AG1523&gt;0, AG1523/$AQ1523, "")</f>
        <v/>
      </c>
      <c r="AI1523" s="22">
        <f>SUBTOTAL(9,AI1520:AI1522)</f>
        <v>0</v>
      </c>
      <c r="AJ1523" s="23" t="str">
        <f t="shared" ref="AJ1523" si="24323">IF(AI1523&gt;0, AI1523/$AQ1523, "")</f>
        <v/>
      </c>
      <c r="AK1523" s="1">
        <f>SUBTOTAL(9,AK1520:AK1522)</f>
        <v>0</v>
      </c>
      <c r="AL1523" s="3" t="str">
        <f t="shared" ref="AL1523" si="24324">IF(AK1523&gt;0, AK1523/$AQ1523, "")</f>
        <v/>
      </c>
      <c r="AM1523" s="22">
        <f>SUBTOTAL(9,AM1520:AM1522)</f>
        <v>1</v>
      </c>
      <c r="AN1523" s="23">
        <f t="shared" ref="AN1523" si="24325">IF(AM1523&gt;0, AM1523/$AQ1523, "")</f>
        <v>2.2222222222222223E-2</v>
      </c>
      <c r="AO1523" s="22">
        <f>SUBTOTAL(9,AO1520:AO1522)</f>
        <v>0</v>
      </c>
      <c r="AP1523" s="23" t="str">
        <f t="shared" ref="AP1523" si="24326">IF(AO1523&gt;0, AO1523/$AQ1523, "")</f>
        <v/>
      </c>
      <c r="AQ1523" s="1">
        <f>SUBTOTAL(9,AQ1520:AQ1522)</f>
        <v>45</v>
      </c>
    </row>
    <row r="1524" spans="1:43" outlineLevel="2" x14ac:dyDescent="0.25">
      <c r="A1524" t="s">
        <v>166</v>
      </c>
      <c r="B1524" t="s">
        <v>616</v>
      </c>
      <c r="C1524" t="s">
        <v>167</v>
      </c>
      <c r="D1524" t="s">
        <v>617</v>
      </c>
      <c r="E1524" t="s">
        <v>618</v>
      </c>
      <c r="F1524" t="s">
        <v>619</v>
      </c>
      <c r="G1524" s="22"/>
      <c r="H1524" s="23" t="str">
        <f t="shared" si="23574"/>
        <v/>
      </c>
      <c r="I1524" s="1">
        <v>2</v>
      </c>
      <c r="J1524" s="3">
        <f t="shared" si="23574"/>
        <v>0.15384615384615385</v>
      </c>
      <c r="K1524" s="22">
        <v>2</v>
      </c>
      <c r="L1524" s="23">
        <f t="shared" ref="L1524" si="24327">IF(K1524&gt;0, K1524/$AQ1524, "")</f>
        <v>0.15384615384615385</v>
      </c>
      <c r="M1524" s="1">
        <v>7</v>
      </c>
      <c r="N1524" s="3">
        <f t="shared" ref="N1524" si="24328">IF(M1524&gt;0, M1524/$AQ1524, "")</f>
        <v>0.53846153846153844</v>
      </c>
      <c r="O1524" s="22"/>
      <c r="P1524" s="23" t="str">
        <f t="shared" ref="P1524" si="24329">IF(O1524&gt;0, O1524/$AQ1524, "")</f>
        <v/>
      </c>
      <c r="R1524" s="3" t="str">
        <f t="shared" ref="R1524" si="24330">IF(Q1524&gt;0, Q1524/$AQ1524, "")</f>
        <v/>
      </c>
      <c r="S1524" s="22">
        <v>2</v>
      </c>
      <c r="T1524" s="23">
        <f t="shared" ref="T1524" si="24331">IF(S1524&gt;0, S1524/$AQ1524, "")</f>
        <v>0.15384615384615385</v>
      </c>
      <c r="V1524" s="3" t="str">
        <f t="shared" ref="V1524" si="24332">IF(U1524&gt;0, U1524/$AQ1524, "")</f>
        <v/>
      </c>
      <c r="W1524" s="22"/>
      <c r="X1524" s="23" t="str">
        <f t="shared" ref="X1524" si="24333">IF(W1524&gt;0, W1524/$AQ1524, "")</f>
        <v/>
      </c>
      <c r="Z1524" s="3" t="str">
        <f t="shared" ref="Z1524" si="24334">IF(Y1524&gt;0, Y1524/$AQ1524, "")</f>
        <v/>
      </c>
      <c r="AA1524" s="22"/>
      <c r="AB1524" s="23" t="str">
        <f t="shared" ref="AB1524" si="24335">IF(AA1524&gt;0, AA1524/$AQ1524, "")</f>
        <v/>
      </c>
      <c r="AD1524" s="3" t="str">
        <f t="shared" ref="AD1524" si="24336">IF(AC1524&gt;0, AC1524/$AQ1524, "")</f>
        <v/>
      </c>
      <c r="AE1524" s="22"/>
      <c r="AF1524" s="23" t="str">
        <f t="shared" ref="AF1524" si="24337">IF(AE1524&gt;0, AE1524/$AQ1524, "")</f>
        <v/>
      </c>
      <c r="AH1524" s="3" t="str">
        <f t="shared" ref="AH1524" si="24338">IF(AG1524&gt;0, AG1524/$AQ1524, "")</f>
        <v/>
      </c>
      <c r="AI1524" s="22"/>
      <c r="AJ1524" s="23" t="str">
        <f t="shared" ref="AJ1524" si="24339">IF(AI1524&gt;0, AI1524/$AQ1524, "")</f>
        <v/>
      </c>
      <c r="AL1524" s="3" t="str">
        <f t="shared" ref="AL1524" si="24340">IF(AK1524&gt;0, AK1524/$AQ1524, "")</f>
        <v/>
      </c>
      <c r="AM1524" s="22"/>
      <c r="AN1524" s="23" t="str">
        <f t="shared" ref="AN1524" si="24341">IF(AM1524&gt;0, AM1524/$AQ1524, "")</f>
        <v/>
      </c>
      <c r="AO1524" s="22"/>
      <c r="AP1524" s="23" t="str">
        <f t="shared" ref="AP1524" si="24342">IF(AO1524&gt;0, AO1524/$AQ1524, "")</f>
        <v/>
      </c>
      <c r="AQ1524" s="1">
        <v>13</v>
      </c>
    </row>
    <row r="1525" spans="1:43" outlineLevel="1" x14ac:dyDescent="0.25">
      <c r="D1525" s="2" t="s">
        <v>4191</v>
      </c>
      <c r="G1525" s="22">
        <f>SUBTOTAL(9,G1524:G1524)</f>
        <v>0</v>
      </c>
      <c r="H1525" s="23" t="str">
        <f t="shared" si="23574"/>
        <v/>
      </c>
      <c r="I1525" s="1">
        <f>SUBTOTAL(9,I1524:I1524)</f>
        <v>2</v>
      </c>
      <c r="J1525" s="3">
        <f t="shared" si="23574"/>
        <v>0.15384615384615385</v>
      </c>
      <c r="K1525" s="22">
        <f>SUBTOTAL(9,K1524:K1524)</f>
        <v>2</v>
      </c>
      <c r="L1525" s="23">
        <f t="shared" ref="L1525" si="24343">IF(K1525&gt;0, K1525/$AQ1525, "")</f>
        <v>0.15384615384615385</v>
      </c>
      <c r="M1525" s="1">
        <f>SUBTOTAL(9,M1524:M1524)</f>
        <v>7</v>
      </c>
      <c r="N1525" s="3">
        <f t="shared" ref="N1525" si="24344">IF(M1525&gt;0, M1525/$AQ1525, "")</f>
        <v>0.53846153846153844</v>
      </c>
      <c r="O1525" s="22">
        <f>SUBTOTAL(9,O1524:O1524)</f>
        <v>0</v>
      </c>
      <c r="P1525" s="23" t="str">
        <f t="shared" ref="P1525" si="24345">IF(O1525&gt;0, O1525/$AQ1525, "")</f>
        <v/>
      </c>
      <c r="Q1525" s="1">
        <f>SUBTOTAL(9,Q1524:Q1524)</f>
        <v>0</v>
      </c>
      <c r="R1525" s="3" t="str">
        <f t="shared" ref="R1525" si="24346">IF(Q1525&gt;0, Q1525/$AQ1525, "")</f>
        <v/>
      </c>
      <c r="S1525" s="22">
        <f>SUBTOTAL(9,S1524:S1524)</f>
        <v>2</v>
      </c>
      <c r="T1525" s="23">
        <f t="shared" ref="T1525" si="24347">IF(S1525&gt;0, S1525/$AQ1525, "")</f>
        <v>0.15384615384615385</v>
      </c>
      <c r="U1525" s="1">
        <f>SUBTOTAL(9,U1524:U1524)</f>
        <v>0</v>
      </c>
      <c r="V1525" s="3" t="str">
        <f t="shared" ref="V1525" si="24348">IF(U1525&gt;0, U1525/$AQ1525, "")</f>
        <v/>
      </c>
      <c r="W1525" s="22">
        <f>SUBTOTAL(9,W1524:W1524)</f>
        <v>0</v>
      </c>
      <c r="X1525" s="23" t="str">
        <f t="shared" ref="X1525" si="24349">IF(W1525&gt;0, W1525/$AQ1525, "")</f>
        <v/>
      </c>
      <c r="Y1525" s="1">
        <f>SUBTOTAL(9,Y1524:Y1524)</f>
        <v>0</v>
      </c>
      <c r="Z1525" s="3" t="str">
        <f t="shared" ref="Z1525" si="24350">IF(Y1525&gt;0, Y1525/$AQ1525, "")</f>
        <v/>
      </c>
      <c r="AA1525" s="22">
        <f>SUBTOTAL(9,AA1524:AA1524)</f>
        <v>0</v>
      </c>
      <c r="AB1525" s="23" t="str">
        <f t="shared" ref="AB1525" si="24351">IF(AA1525&gt;0, AA1525/$AQ1525, "")</f>
        <v/>
      </c>
      <c r="AC1525" s="1">
        <f>SUBTOTAL(9,AC1524:AC1524)</f>
        <v>0</v>
      </c>
      <c r="AD1525" s="3" t="str">
        <f t="shared" ref="AD1525" si="24352">IF(AC1525&gt;0, AC1525/$AQ1525, "")</f>
        <v/>
      </c>
      <c r="AE1525" s="22">
        <f>SUBTOTAL(9,AE1524:AE1524)</f>
        <v>0</v>
      </c>
      <c r="AF1525" s="23" t="str">
        <f t="shared" ref="AF1525" si="24353">IF(AE1525&gt;0, AE1525/$AQ1525, "")</f>
        <v/>
      </c>
      <c r="AG1525" s="1">
        <f>SUBTOTAL(9,AG1524:AG1524)</f>
        <v>0</v>
      </c>
      <c r="AH1525" s="3" t="str">
        <f t="shared" ref="AH1525" si="24354">IF(AG1525&gt;0, AG1525/$AQ1525, "")</f>
        <v/>
      </c>
      <c r="AI1525" s="22">
        <f>SUBTOTAL(9,AI1524:AI1524)</f>
        <v>0</v>
      </c>
      <c r="AJ1525" s="23" t="str">
        <f t="shared" ref="AJ1525" si="24355">IF(AI1525&gt;0, AI1525/$AQ1525, "")</f>
        <v/>
      </c>
      <c r="AK1525" s="1">
        <f>SUBTOTAL(9,AK1524:AK1524)</f>
        <v>0</v>
      </c>
      <c r="AL1525" s="3" t="str">
        <f t="shared" ref="AL1525" si="24356">IF(AK1525&gt;0, AK1525/$AQ1525, "")</f>
        <v/>
      </c>
      <c r="AM1525" s="22">
        <f>SUBTOTAL(9,AM1524:AM1524)</f>
        <v>0</v>
      </c>
      <c r="AN1525" s="23" t="str">
        <f t="shared" ref="AN1525" si="24357">IF(AM1525&gt;0, AM1525/$AQ1525, "")</f>
        <v/>
      </c>
      <c r="AO1525" s="22">
        <f>SUBTOTAL(9,AO1524:AO1524)</f>
        <v>0</v>
      </c>
      <c r="AP1525" s="23" t="str">
        <f t="shared" ref="AP1525" si="24358">IF(AO1525&gt;0, AO1525/$AQ1525, "")</f>
        <v/>
      </c>
      <c r="AQ1525" s="1">
        <f>SUBTOTAL(9,AQ1524:AQ1524)</f>
        <v>13</v>
      </c>
    </row>
    <row r="1526" spans="1:43" outlineLevel="2" x14ac:dyDescent="0.25">
      <c r="A1526" t="s">
        <v>166</v>
      </c>
      <c r="B1526" t="s">
        <v>616</v>
      </c>
      <c r="C1526" t="s">
        <v>167</v>
      </c>
      <c r="D1526" t="s">
        <v>2314</v>
      </c>
      <c r="E1526" t="s">
        <v>2315</v>
      </c>
      <c r="F1526" t="s">
        <v>2316</v>
      </c>
      <c r="G1526" s="22">
        <v>4</v>
      </c>
      <c r="H1526" s="23">
        <f t="shared" si="23574"/>
        <v>0.19047619047619047</v>
      </c>
      <c r="I1526" s="1">
        <v>9</v>
      </c>
      <c r="J1526" s="3">
        <f t="shared" si="23574"/>
        <v>0.42857142857142855</v>
      </c>
      <c r="K1526" s="22">
        <v>2</v>
      </c>
      <c r="L1526" s="23">
        <f t="shared" ref="L1526" si="24359">IF(K1526&gt;0, K1526/$AQ1526, "")</f>
        <v>9.5238095238095233E-2</v>
      </c>
      <c r="M1526" s="1">
        <v>3</v>
      </c>
      <c r="N1526" s="3">
        <f t="shared" ref="N1526" si="24360">IF(M1526&gt;0, M1526/$AQ1526, "")</f>
        <v>0.14285714285714285</v>
      </c>
      <c r="O1526" s="22">
        <v>1</v>
      </c>
      <c r="P1526" s="23">
        <f t="shared" ref="P1526" si="24361">IF(O1526&gt;0, O1526/$AQ1526, "")</f>
        <v>4.7619047619047616E-2</v>
      </c>
      <c r="R1526" s="3" t="str">
        <f t="shared" ref="R1526" si="24362">IF(Q1526&gt;0, Q1526/$AQ1526, "")</f>
        <v/>
      </c>
      <c r="S1526" s="22"/>
      <c r="T1526" s="23" t="str">
        <f t="shared" ref="T1526" si="24363">IF(S1526&gt;0, S1526/$AQ1526, "")</f>
        <v/>
      </c>
      <c r="V1526" s="3" t="str">
        <f t="shared" ref="V1526" si="24364">IF(U1526&gt;0, U1526/$AQ1526, "")</f>
        <v/>
      </c>
      <c r="W1526" s="22"/>
      <c r="X1526" s="23" t="str">
        <f t="shared" ref="X1526" si="24365">IF(W1526&gt;0, W1526/$AQ1526, "")</f>
        <v/>
      </c>
      <c r="Z1526" s="3" t="str">
        <f t="shared" ref="Z1526" si="24366">IF(Y1526&gt;0, Y1526/$AQ1526, "")</f>
        <v/>
      </c>
      <c r="AA1526" s="22">
        <v>1</v>
      </c>
      <c r="AB1526" s="23">
        <f t="shared" ref="AB1526" si="24367">IF(AA1526&gt;0, AA1526/$AQ1526, "")</f>
        <v>4.7619047619047616E-2</v>
      </c>
      <c r="AD1526" s="3" t="str">
        <f t="shared" ref="AD1526" si="24368">IF(AC1526&gt;0, AC1526/$AQ1526, "")</f>
        <v/>
      </c>
      <c r="AE1526" s="22"/>
      <c r="AF1526" s="23" t="str">
        <f t="shared" ref="AF1526" si="24369">IF(AE1526&gt;0, AE1526/$AQ1526, "")</f>
        <v/>
      </c>
      <c r="AH1526" s="3" t="str">
        <f t="shared" ref="AH1526" si="24370">IF(AG1526&gt;0, AG1526/$AQ1526, "")</f>
        <v/>
      </c>
      <c r="AI1526" s="22"/>
      <c r="AJ1526" s="23" t="str">
        <f t="shared" ref="AJ1526" si="24371">IF(AI1526&gt;0, AI1526/$AQ1526, "")</f>
        <v/>
      </c>
      <c r="AL1526" s="3" t="str">
        <f t="shared" ref="AL1526" si="24372">IF(AK1526&gt;0, AK1526/$AQ1526, "")</f>
        <v/>
      </c>
      <c r="AM1526" s="22">
        <v>1</v>
      </c>
      <c r="AN1526" s="23">
        <f t="shared" ref="AN1526" si="24373">IF(AM1526&gt;0, AM1526/$AQ1526, "")</f>
        <v>4.7619047619047616E-2</v>
      </c>
      <c r="AO1526" s="22"/>
      <c r="AP1526" s="23" t="str">
        <f t="shared" ref="AP1526" si="24374">IF(AO1526&gt;0, AO1526/$AQ1526, "")</f>
        <v/>
      </c>
      <c r="AQ1526" s="1">
        <v>21</v>
      </c>
    </row>
    <row r="1527" spans="1:43" outlineLevel="1" x14ac:dyDescent="0.25">
      <c r="D1527" s="2" t="s">
        <v>4192</v>
      </c>
      <c r="G1527" s="22">
        <f>SUBTOTAL(9,G1526:G1526)</f>
        <v>4</v>
      </c>
      <c r="H1527" s="23">
        <f t="shared" si="23574"/>
        <v>0.19047619047619047</v>
      </c>
      <c r="I1527" s="1">
        <f>SUBTOTAL(9,I1526:I1526)</f>
        <v>9</v>
      </c>
      <c r="J1527" s="3">
        <f t="shared" si="23574"/>
        <v>0.42857142857142855</v>
      </c>
      <c r="K1527" s="22">
        <f>SUBTOTAL(9,K1526:K1526)</f>
        <v>2</v>
      </c>
      <c r="L1527" s="23">
        <f t="shared" ref="L1527" si="24375">IF(K1527&gt;0, K1527/$AQ1527, "")</f>
        <v>9.5238095238095233E-2</v>
      </c>
      <c r="M1527" s="1">
        <f>SUBTOTAL(9,M1526:M1526)</f>
        <v>3</v>
      </c>
      <c r="N1527" s="3">
        <f t="shared" ref="N1527" si="24376">IF(M1527&gt;0, M1527/$AQ1527, "")</f>
        <v>0.14285714285714285</v>
      </c>
      <c r="O1527" s="22">
        <f>SUBTOTAL(9,O1526:O1526)</f>
        <v>1</v>
      </c>
      <c r="P1527" s="23">
        <f t="shared" ref="P1527" si="24377">IF(O1527&gt;0, O1527/$AQ1527, "")</f>
        <v>4.7619047619047616E-2</v>
      </c>
      <c r="Q1527" s="1">
        <f>SUBTOTAL(9,Q1526:Q1526)</f>
        <v>0</v>
      </c>
      <c r="R1527" s="3" t="str">
        <f t="shared" ref="R1527" si="24378">IF(Q1527&gt;0, Q1527/$AQ1527, "")</f>
        <v/>
      </c>
      <c r="S1527" s="22">
        <f>SUBTOTAL(9,S1526:S1526)</f>
        <v>0</v>
      </c>
      <c r="T1527" s="23" t="str">
        <f t="shared" ref="T1527" si="24379">IF(S1527&gt;0, S1527/$AQ1527, "")</f>
        <v/>
      </c>
      <c r="U1527" s="1">
        <f>SUBTOTAL(9,U1526:U1526)</f>
        <v>0</v>
      </c>
      <c r="V1527" s="3" t="str">
        <f t="shared" ref="V1527" si="24380">IF(U1527&gt;0, U1527/$AQ1527, "")</f>
        <v/>
      </c>
      <c r="W1527" s="22">
        <f>SUBTOTAL(9,W1526:W1526)</f>
        <v>0</v>
      </c>
      <c r="X1527" s="23" t="str">
        <f t="shared" ref="X1527" si="24381">IF(W1527&gt;0, W1527/$AQ1527, "")</f>
        <v/>
      </c>
      <c r="Y1527" s="1">
        <f>SUBTOTAL(9,Y1526:Y1526)</f>
        <v>0</v>
      </c>
      <c r="Z1527" s="3" t="str">
        <f t="shared" ref="Z1527" si="24382">IF(Y1527&gt;0, Y1527/$AQ1527, "")</f>
        <v/>
      </c>
      <c r="AA1527" s="22">
        <f>SUBTOTAL(9,AA1526:AA1526)</f>
        <v>1</v>
      </c>
      <c r="AB1527" s="23">
        <f t="shared" ref="AB1527" si="24383">IF(AA1527&gt;0, AA1527/$AQ1527, "")</f>
        <v>4.7619047619047616E-2</v>
      </c>
      <c r="AC1527" s="1">
        <f>SUBTOTAL(9,AC1526:AC1526)</f>
        <v>0</v>
      </c>
      <c r="AD1527" s="3" t="str">
        <f t="shared" ref="AD1527" si="24384">IF(AC1527&gt;0, AC1527/$AQ1527, "")</f>
        <v/>
      </c>
      <c r="AE1527" s="22">
        <f>SUBTOTAL(9,AE1526:AE1526)</f>
        <v>0</v>
      </c>
      <c r="AF1527" s="23" t="str">
        <f t="shared" ref="AF1527" si="24385">IF(AE1527&gt;0, AE1527/$AQ1527, "")</f>
        <v/>
      </c>
      <c r="AG1527" s="1">
        <f>SUBTOTAL(9,AG1526:AG1526)</f>
        <v>0</v>
      </c>
      <c r="AH1527" s="3" t="str">
        <f t="shared" ref="AH1527" si="24386">IF(AG1527&gt;0, AG1527/$AQ1527, "")</f>
        <v/>
      </c>
      <c r="AI1527" s="22">
        <f>SUBTOTAL(9,AI1526:AI1526)</f>
        <v>0</v>
      </c>
      <c r="AJ1527" s="23" t="str">
        <f t="shared" ref="AJ1527" si="24387">IF(AI1527&gt;0, AI1527/$AQ1527, "")</f>
        <v/>
      </c>
      <c r="AK1527" s="1">
        <f>SUBTOTAL(9,AK1526:AK1526)</f>
        <v>0</v>
      </c>
      <c r="AL1527" s="3" t="str">
        <f t="shared" ref="AL1527" si="24388">IF(AK1527&gt;0, AK1527/$AQ1527, "")</f>
        <v/>
      </c>
      <c r="AM1527" s="22">
        <f>SUBTOTAL(9,AM1526:AM1526)</f>
        <v>1</v>
      </c>
      <c r="AN1527" s="23">
        <f t="shared" ref="AN1527" si="24389">IF(AM1527&gt;0, AM1527/$AQ1527, "")</f>
        <v>4.7619047619047616E-2</v>
      </c>
      <c r="AO1527" s="22">
        <f>SUBTOTAL(9,AO1526:AO1526)</f>
        <v>0</v>
      </c>
      <c r="AP1527" s="23" t="str">
        <f t="shared" ref="AP1527" si="24390">IF(AO1527&gt;0, AO1527/$AQ1527, "")</f>
        <v/>
      </c>
      <c r="AQ1527" s="1">
        <f>SUBTOTAL(9,AQ1526:AQ1526)</f>
        <v>21</v>
      </c>
    </row>
    <row r="1528" spans="1:43" outlineLevel="2" x14ac:dyDescent="0.25">
      <c r="A1528" t="s">
        <v>166</v>
      </c>
      <c r="B1528" t="s">
        <v>616</v>
      </c>
      <c r="C1528" t="s">
        <v>274</v>
      </c>
      <c r="D1528" t="s">
        <v>1522</v>
      </c>
      <c r="E1528" t="s">
        <v>760</v>
      </c>
      <c r="F1528" t="s">
        <v>1523</v>
      </c>
      <c r="G1528" s="22">
        <v>7</v>
      </c>
      <c r="H1528" s="23">
        <f t="shared" si="23574"/>
        <v>0.21875</v>
      </c>
      <c r="I1528" s="1">
        <v>13</v>
      </c>
      <c r="J1528" s="3">
        <f t="shared" si="23574"/>
        <v>0.40625</v>
      </c>
      <c r="K1528" s="22">
        <v>9</v>
      </c>
      <c r="L1528" s="23">
        <f t="shared" ref="L1528" si="24391">IF(K1528&gt;0, K1528/$AQ1528, "")</f>
        <v>0.28125</v>
      </c>
      <c r="M1528" s="1">
        <v>3</v>
      </c>
      <c r="N1528" s="3">
        <f t="shared" ref="N1528" si="24392">IF(M1528&gt;0, M1528/$AQ1528, "")</f>
        <v>9.375E-2</v>
      </c>
      <c r="O1528" s="22"/>
      <c r="P1528" s="23" t="str">
        <f t="shared" ref="P1528" si="24393">IF(O1528&gt;0, O1528/$AQ1528, "")</f>
        <v/>
      </c>
      <c r="R1528" s="3" t="str">
        <f t="shared" ref="R1528" si="24394">IF(Q1528&gt;0, Q1528/$AQ1528, "")</f>
        <v/>
      </c>
      <c r="S1528" s="22"/>
      <c r="T1528" s="23" t="str">
        <f t="shared" ref="T1528" si="24395">IF(S1528&gt;0, S1528/$AQ1528, "")</f>
        <v/>
      </c>
      <c r="V1528" s="3" t="str">
        <f t="shared" ref="V1528" si="24396">IF(U1528&gt;0, U1528/$AQ1528, "")</f>
        <v/>
      </c>
      <c r="W1528" s="22"/>
      <c r="X1528" s="23" t="str">
        <f t="shared" ref="X1528" si="24397">IF(W1528&gt;0, W1528/$AQ1528, "")</f>
        <v/>
      </c>
      <c r="Z1528" s="3" t="str">
        <f t="shared" ref="Z1528" si="24398">IF(Y1528&gt;0, Y1528/$AQ1528, "")</f>
        <v/>
      </c>
      <c r="AA1528" s="22"/>
      <c r="AB1528" s="23" t="str">
        <f t="shared" ref="AB1528" si="24399">IF(AA1528&gt;0, AA1528/$AQ1528, "")</f>
        <v/>
      </c>
      <c r="AD1528" s="3" t="str">
        <f t="shared" ref="AD1528" si="24400">IF(AC1528&gt;0, AC1528/$AQ1528, "")</f>
        <v/>
      </c>
      <c r="AE1528" s="22"/>
      <c r="AF1528" s="23" t="str">
        <f t="shared" ref="AF1528" si="24401">IF(AE1528&gt;0, AE1528/$AQ1528, "")</f>
        <v/>
      </c>
      <c r="AH1528" s="3" t="str">
        <f t="shared" ref="AH1528" si="24402">IF(AG1528&gt;0, AG1528/$AQ1528, "")</f>
        <v/>
      </c>
      <c r="AI1528" s="22"/>
      <c r="AJ1528" s="23" t="str">
        <f t="shared" ref="AJ1528" si="24403">IF(AI1528&gt;0, AI1528/$AQ1528, "")</f>
        <v/>
      </c>
      <c r="AL1528" s="3" t="str">
        <f t="shared" ref="AL1528" si="24404">IF(AK1528&gt;0, AK1528/$AQ1528, "")</f>
        <v/>
      </c>
      <c r="AM1528" s="22"/>
      <c r="AN1528" s="23" t="str">
        <f t="shared" ref="AN1528" si="24405">IF(AM1528&gt;0, AM1528/$AQ1528, "")</f>
        <v/>
      </c>
      <c r="AO1528" s="22"/>
      <c r="AP1528" s="23" t="str">
        <f t="shared" ref="AP1528" si="24406">IF(AO1528&gt;0, AO1528/$AQ1528, "")</f>
        <v/>
      </c>
      <c r="AQ1528" s="1">
        <v>32</v>
      </c>
    </row>
    <row r="1529" spans="1:43" outlineLevel="1" x14ac:dyDescent="0.25">
      <c r="D1529" s="2" t="s">
        <v>4193</v>
      </c>
      <c r="G1529" s="22">
        <f>SUBTOTAL(9,G1528:G1528)</f>
        <v>7</v>
      </c>
      <c r="H1529" s="23">
        <f t="shared" si="23574"/>
        <v>0.21875</v>
      </c>
      <c r="I1529" s="1">
        <f>SUBTOTAL(9,I1528:I1528)</f>
        <v>13</v>
      </c>
      <c r="J1529" s="3">
        <f t="shared" si="23574"/>
        <v>0.40625</v>
      </c>
      <c r="K1529" s="22">
        <f>SUBTOTAL(9,K1528:K1528)</f>
        <v>9</v>
      </c>
      <c r="L1529" s="23">
        <f t="shared" ref="L1529" si="24407">IF(K1529&gt;0, K1529/$AQ1529, "")</f>
        <v>0.28125</v>
      </c>
      <c r="M1529" s="1">
        <f>SUBTOTAL(9,M1528:M1528)</f>
        <v>3</v>
      </c>
      <c r="N1529" s="3">
        <f t="shared" ref="N1529" si="24408">IF(M1529&gt;0, M1529/$AQ1529, "")</f>
        <v>9.375E-2</v>
      </c>
      <c r="O1529" s="22">
        <f>SUBTOTAL(9,O1528:O1528)</f>
        <v>0</v>
      </c>
      <c r="P1529" s="23" t="str">
        <f t="shared" ref="P1529" si="24409">IF(O1529&gt;0, O1529/$AQ1529, "")</f>
        <v/>
      </c>
      <c r="Q1529" s="1">
        <f>SUBTOTAL(9,Q1528:Q1528)</f>
        <v>0</v>
      </c>
      <c r="R1529" s="3" t="str">
        <f t="shared" ref="R1529" si="24410">IF(Q1529&gt;0, Q1529/$AQ1529, "")</f>
        <v/>
      </c>
      <c r="S1529" s="22">
        <f>SUBTOTAL(9,S1528:S1528)</f>
        <v>0</v>
      </c>
      <c r="T1529" s="23" t="str">
        <f t="shared" ref="T1529" si="24411">IF(S1529&gt;0, S1529/$AQ1529, "")</f>
        <v/>
      </c>
      <c r="U1529" s="1">
        <f>SUBTOTAL(9,U1528:U1528)</f>
        <v>0</v>
      </c>
      <c r="V1529" s="3" t="str">
        <f t="shared" ref="V1529" si="24412">IF(U1529&gt;0, U1529/$AQ1529, "")</f>
        <v/>
      </c>
      <c r="W1529" s="22">
        <f>SUBTOTAL(9,W1528:W1528)</f>
        <v>0</v>
      </c>
      <c r="X1529" s="23" t="str">
        <f t="shared" ref="X1529" si="24413">IF(W1529&gt;0, W1529/$AQ1529, "")</f>
        <v/>
      </c>
      <c r="Y1529" s="1">
        <f>SUBTOTAL(9,Y1528:Y1528)</f>
        <v>0</v>
      </c>
      <c r="Z1529" s="3" t="str">
        <f t="shared" ref="Z1529" si="24414">IF(Y1529&gt;0, Y1529/$AQ1529, "")</f>
        <v/>
      </c>
      <c r="AA1529" s="22">
        <f>SUBTOTAL(9,AA1528:AA1528)</f>
        <v>0</v>
      </c>
      <c r="AB1529" s="23" t="str">
        <f t="shared" ref="AB1529" si="24415">IF(AA1529&gt;0, AA1529/$AQ1529, "")</f>
        <v/>
      </c>
      <c r="AC1529" s="1">
        <f>SUBTOTAL(9,AC1528:AC1528)</f>
        <v>0</v>
      </c>
      <c r="AD1529" s="3" t="str">
        <f t="shared" ref="AD1529" si="24416">IF(AC1529&gt;0, AC1529/$AQ1529, "")</f>
        <v/>
      </c>
      <c r="AE1529" s="22">
        <f>SUBTOTAL(9,AE1528:AE1528)</f>
        <v>0</v>
      </c>
      <c r="AF1529" s="23" t="str">
        <f t="shared" ref="AF1529" si="24417">IF(AE1529&gt;0, AE1529/$AQ1529, "")</f>
        <v/>
      </c>
      <c r="AG1529" s="1">
        <f>SUBTOTAL(9,AG1528:AG1528)</f>
        <v>0</v>
      </c>
      <c r="AH1529" s="3" t="str">
        <f t="shared" ref="AH1529" si="24418">IF(AG1529&gt;0, AG1529/$AQ1529, "")</f>
        <v/>
      </c>
      <c r="AI1529" s="22">
        <f>SUBTOTAL(9,AI1528:AI1528)</f>
        <v>0</v>
      </c>
      <c r="AJ1529" s="23" t="str">
        <f t="shared" ref="AJ1529" si="24419">IF(AI1529&gt;0, AI1529/$AQ1529, "")</f>
        <v/>
      </c>
      <c r="AK1529" s="1">
        <f>SUBTOTAL(9,AK1528:AK1528)</f>
        <v>0</v>
      </c>
      <c r="AL1529" s="3" t="str">
        <f t="shared" ref="AL1529" si="24420">IF(AK1529&gt;0, AK1529/$AQ1529, "")</f>
        <v/>
      </c>
      <c r="AM1529" s="22">
        <f>SUBTOTAL(9,AM1528:AM1528)</f>
        <v>0</v>
      </c>
      <c r="AN1529" s="23" t="str">
        <f t="shared" ref="AN1529" si="24421">IF(AM1529&gt;0, AM1529/$AQ1529, "")</f>
        <v/>
      </c>
      <c r="AO1529" s="22">
        <f>SUBTOTAL(9,AO1528:AO1528)</f>
        <v>0</v>
      </c>
      <c r="AP1529" s="23" t="str">
        <f t="shared" ref="AP1529" si="24422">IF(AO1529&gt;0, AO1529/$AQ1529, "")</f>
        <v/>
      </c>
      <c r="AQ1529" s="1">
        <f>SUBTOTAL(9,AQ1528:AQ1528)</f>
        <v>32</v>
      </c>
    </row>
    <row r="1530" spans="1:43" outlineLevel="2" x14ac:dyDescent="0.25">
      <c r="A1530" t="s">
        <v>166</v>
      </c>
      <c r="B1530" t="s">
        <v>616</v>
      </c>
      <c r="C1530" t="s">
        <v>274</v>
      </c>
      <c r="D1530" t="s">
        <v>900</v>
      </c>
      <c r="E1530" t="s">
        <v>286</v>
      </c>
      <c r="F1530" t="s">
        <v>901</v>
      </c>
      <c r="G1530" s="22">
        <v>17</v>
      </c>
      <c r="H1530" s="23">
        <f t="shared" si="23574"/>
        <v>0.53125</v>
      </c>
      <c r="I1530" s="1">
        <v>11</v>
      </c>
      <c r="J1530" s="3">
        <f t="shared" si="23574"/>
        <v>0.34375</v>
      </c>
      <c r="K1530" s="22">
        <v>3</v>
      </c>
      <c r="L1530" s="23">
        <f t="shared" ref="L1530" si="24423">IF(K1530&gt;0, K1530/$AQ1530, "")</f>
        <v>9.375E-2</v>
      </c>
      <c r="N1530" s="3" t="str">
        <f t="shared" ref="N1530" si="24424">IF(M1530&gt;0, M1530/$AQ1530, "")</f>
        <v/>
      </c>
      <c r="O1530" s="22"/>
      <c r="P1530" s="23" t="str">
        <f t="shared" ref="P1530" si="24425">IF(O1530&gt;0, O1530/$AQ1530, "")</f>
        <v/>
      </c>
      <c r="Q1530" s="1">
        <v>1</v>
      </c>
      <c r="R1530" s="3">
        <f t="shared" ref="R1530" si="24426">IF(Q1530&gt;0, Q1530/$AQ1530, "")</f>
        <v>3.125E-2</v>
      </c>
      <c r="S1530" s="22"/>
      <c r="T1530" s="23" t="str">
        <f t="shared" ref="T1530" si="24427">IF(S1530&gt;0, S1530/$AQ1530, "")</f>
        <v/>
      </c>
      <c r="V1530" s="3" t="str">
        <f t="shared" ref="V1530" si="24428">IF(U1530&gt;0, U1530/$AQ1530, "")</f>
        <v/>
      </c>
      <c r="W1530" s="22"/>
      <c r="X1530" s="23" t="str">
        <f t="shared" ref="X1530" si="24429">IF(W1530&gt;0, W1530/$AQ1530, "")</f>
        <v/>
      </c>
      <c r="Z1530" s="3" t="str">
        <f t="shared" ref="Z1530" si="24430">IF(Y1530&gt;0, Y1530/$AQ1530, "")</f>
        <v/>
      </c>
      <c r="AA1530" s="22"/>
      <c r="AB1530" s="23" t="str">
        <f t="shared" ref="AB1530" si="24431">IF(AA1530&gt;0, AA1530/$AQ1530, "")</f>
        <v/>
      </c>
      <c r="AD1530" s="3" t="str">
        <f t="shared" ref="AD1530" si="24432">IF(AC1530&gt;0, AC1530/$AQ1530, "")</f>
        <v/>
      </c>
      <c r="AE1530" s="22"/>
      <c r="AF1530" s="23" t="str">
        <f t="shared" ref="AF1530" si="24433">IF(AE1530&gt;0, AE1530/$AQ1530, "")</f>
        <v/>
      </c>
      <c r="AH1530" s="3" t="str">
        <f t="shared" ref="AH1530" si="24434">IF(AG1530&gt;0, AG1530/$AQ1530, "")</f>
        <v/>
      </c>
      <c r="AI1530" s="22"/>
      <c r="AJ1530" s="23" t="str">
        <f t="shared" ref="AJ1530" si="24435">IF(AI1530&gt;0, AI1530/$AQ1530, "")</f>
        <v/>
      </c>
      <c r="AL1530" s="3" t="str">
        <f t="shared" ref="AL1530" si="24436">IF(AK1530&gt;0, AK1530/$AQ1530, "")</f>
        <v/>
      </c>
      <c r="AM1530" s="22"/>
      <c r="AN1530" s="23" t="str">
        <f t="shared" ref="AN1530" si="24437">IF(AM1530&gt;0, AM1530/$AQ1530, "")</f>
        <v/>
      </c>
      <c r="AO1530" s="22"/>
      <c r="AP1530" s="23" t="str">
        <f t="shared" ref="AP1530" si="24438">IF(AO1530&gt;0, AO1530/$AQ1530, "")</f>
        <v/>
      </c>
      <c r="AQ1530" s="1">
        <v>32</v>
      </c>
    </row>
    <row r="1531" spans="1:43" outlineLevel="1" x14ac:dyDescent="0.25">
      <c r="D1531" s="2" t="s">
        <v>4194</v>
      </c>
      <c r="G1531" s="22">
        <f>SUBTOTAL(9,G1530:G1530)</f>
        <v>17</v>
      </c>
      <c r="H1531" s="23">
        <f t="shared" si="23574"/>
        <v>0.53125</v>
      </c>
      <c r="I1531" s="1">
        <f>SUBTOTAL(9,I1530:I1530)</f>
        <v>11</v>
      </c>
      <c r="J1531" s="3">
        <f t="shared" si="23574"/>
        <v>0.34375</v>
      </c>
      <c r="K1531" s="22">
        <f>SUBTOTAL(9,K1530:K1530)</f>
        <v>3</v>
      </c>
      <c r="L1531" s="23">
        <f t="shared" ref="L1531" si="24439">IF(K1531&gt;0, K1531/$AQ1531, "")</f>
        <v>9.375E-2</v>
      </c>
      <c r="M1531" s="1">
        <f>SUBTOTAL(9,M1530:M1530)</f>
        <v>0</v>
      </c>
      <c r="N1531" s="3" t="str">
        <f t="shared" ref="N1531" si="24440">IF(M1531&gt;0, M1531/$AQ1531, "")</f>
        <v/>
      </c>
      <c r="O1531" s="22">
        <f>SUBTOTAL(9,O1530:O1530)</f>
        <v>0</v>
      </c>
      <c r="P1531" s="23" t="str">
        <f t="shared" ref="P1531" si="24441">IF(O1531&gt;0, O1531/$AQ1531, "")</f>
        <v/>
      </c>
      <c r="Q1531" s="1">
        <f>SUBTOTAL(9,Q1530:Q1530)</f>
        <v>1</v>
      </c>
      <c r="R1531" s="3">
        <f t="shared" ref="R1531" si="24442">IF(Q1531&gt;0, Q1531/$AQ1531, "")</f>
        <v>3.125E-2</v>
      </c>
      <c r="S1531" s="22">
        <f>SUBTOTAL(9,S1530:S1530)</f>
        <v>0</v>
      </c>
      <c r="T1531" s="23" t="str">
        <f t="shared" ref="T1531" si="24443">IF(S1531&gt;0, S1531/$AQ1531, "")</f>
        <v/>
      </c>
      <c r="U1531" s="1">
        <f>SUBTOTAL(9,U1530:U1530)</f>
        <v>0</v>
      </c>
      <c r="V1531" s="3" t="str">
        <f t="shared" ref="V1531" si="24444">IF(U1531&gt;0, U1531/$AQ1531, "")</f>
        <v/>
      </c>
      <c r="W1531" s="22">
        <f>SUBTOTAL(9,W1530:W1530)</f>
        <v>0</v>
      </c>
      <c r="X1531" s="23" t="str">
        <f t="shared" ref="X1531" si="24445">IF(W1531&gt;0, W1531/$AQ1531, "")</f>
        <v/>
      </c>
      <c r="Y1531" s="1">
        <f>SUBTOTAL(9,Y1530:Y1530)</f>
        <v>0</v>
      </c>
      <c r="Z1531" s="3" t="str">
        <f t="shared" ref="Z1531" si="24446">IF(Y1531&gt;0, Y1531/$AQ1531, "")</f>
        <v/>
      </c>
      <c r="AA1531" s="22">
        <f>SUBTOTAL(9,AA1530:AA1530)</f>
        <v>0</v>
      </c>
      <c r="AB1531" s="23" t="str">
        <f t="shared" ref="AB1531" si="24447">IF(AA1531&gt;0, AA1531/$AQ1531, "")</f>
        <v/>
      </c>
      <c r="AC1531" s="1">
        <f>SUBTOTAL(9,AC1530:AC1530)</f>
        <v>0</v>
      </c>
      <c r="AD1531" s="3" t="str">
        <f t="shared" ref="AD1531" si="24448">IF(AC1531&gt;0, AC1531/$AQ1531, "")</f>
        <v/>
      </c>
      <c r="AE1531" s="22">
        <f>SUBTOTAL(9,AE1530:AE1530)</f>
        <v>0</v>
      </c>
      <c r="AF1531" s="23" t="str">
        <f t="shared" ref="AF1531" si="24449">IF(AE1531&gt;0, AE1531/$AQ1531, "")</f>
        <v/>
      </c>
      <c r="AG1531" s="1">
        <f>SUBTOTAL(9,AG1530:AG1530)</f>
        <v>0</v>
      </c>
      <c r="AH1531" s="3" t="str">
        <f t="shared" ref="AH1531" si="24450">IF(AG1531&gt;0, AG1531/$AQ1531, "")</f>
        <v/>
      </c>
      <c r="AI1531" s="22">
        <f>SUBTOTAL(9,AI1530:AI1530)</f>
        <v>0</v>
      </c>
      <c r="AJ1531" s="23" t="str">
        <f t="shared" ref="AJ1531" si="24451">IF(AI1531&gt;0, AI1531/$AQ1531, "")</f>
        <v/>
      </c>
      <c r="AK1531" s="1">
        <f>SUBTOTAL(9,AK1530:AK1530)</f>
        <v>0</v>
      </c>
      <c r="AL1531" s="3" t="str">
        <f t="shared" ref="AL1531" si="24452">IF(AK1531&gt;0, AK1531/$AQ1531, "")</f>
        <v/>
      </c>
      <c r="AM1531" s="22">
        <f>SUBTOTAL(9,AM1530:AM1530)</f>
        <v>0</v>
      </c>
      <c r="AN1531" s="23" t="str">
        <f t="shared" ref="AN1531" si="24453">IF(AM1531&gt;0, AM1531/$AQ1531, "")</f>
        <v/>
      </c>
      <c r="AO1531" s="22">
        <f>SUBTOTAL(9,AO1530:AO1530)</f>
        <v>0</v>
      </c>
      <c r="AP1531" s="23" t="str">
        <f t="shared" ref="AP1531" si="24454">IF(AO1531&gt;0, AO1531/$AQ1531, "")</f>
        <v/>
      </c>
      <c r="AQ1531" s="1">
        <f>SUBTOTAL(9,AQ1530:AQ1530)</f>
        <v>32</v>
      </c>
    </row>
    <row r="1532" spans="1:43" outlineLevel="2" x14ac:dyDescent="0.25">
      <c r="A1532" t="s">
        <v>166</v>
      </c>
      <c r="B1532" t="s">
        <v>167</v>
      </c>
      <c r="C1532" t="s">
        <v>167</v>
      </c>
      <c r="D1532" t="s">
        <v>168</v>
      </c>
      <c r="E1532" t="s">
        <v>169</v>
      </c>
      <c r="F1532" t="s">
        <v>170</v>
      </c>
      <c r="G1532" s="22">
        <v>2</v>
      </c>
      <c r="H1532" s="23">
        <f t="shared" si="23574"/>
        <v>3.9215686274509803E-2</v>
      </c>
      <c r="J1532" s="3" t="str">
        <f t="shared" si="23574"/>
        <v/>
      </c>
      <c r="K1532" s="22">
        <v>3</v>
      </c>
      <c r="L1532" s="23">
        <f t="shared" ref="L1532" si="24455">IF(K1532&gt;0, K1532/$AQ1532, "")</f>
        <v>5.8823529411764705E-2</v>
      </c>
      <c r="M1532" s="1">
        <v>2</v>
      </c>
      <c r="N1532" s="3">
        <f t="shared" ref="N1532" si="24456">IF(M1532&gt;0, M1532/$AQ1532, "")</f>
        <v>3.9215686274509803E-2</v>
      </c>
      <c r="O1532" s="22">
        <v>4</v>
      </c>
      <c r="P1532" s="23">
        <f t="shared" ref="P1532" si="24457">IF(O1532&gt;0, O1532/$AQ1532, "")</f>
        <v>7.8431372549019607E-2</v>
      </c>
      <c r="Q1532" s="1">
        <v>6</v>
      </c>
      <c r="R1532" s="3">
        <f t="shared" ref="R1532" si="24458">IF(Q1532&gt;0, Q1532/$AQ1532, "")</f>
        <v>0.11764705882352941</v>
      </c>
      <c r="S1532" s="22">
        <v>6</v>
      </c>
      <c r="T1532" s="23">
        <f t="shared" ref="T1532" si="24459">IF(S1532&gt;0, S1532/$AQ1532, "")</f>
        <v>0.11764705882352941</v>
      </c>
      <c r="U1532" s="1">
        <v>2</v>
      </c>
      <c r="V1532" s="3">
        <f t="shared" ref="V1532" si="24460">IF(U1532&gt;0, U1532/$AQ1532, "")</f>
        <v>3.9215686274509803E-2</v>
      </c>
      <c r="W1532" s="22">
        <v>1</v>
      </c>
      <c r="X1532" s="23">
        <f t="shared" ref="X1532" si="24461">IF(W1532&gt;0, W1532/$AQ1532, "")</f>
        <v>1.9607843137254902E-2</v>
      </c>
      <c r="Y1532" s="1">
        <v>2</v>
      </c>
      <c r="Z1532" s="3">
        <f t="shared" ref="Z1532" si="24462">IF(Y1532&gt;0, Y1532/$AQ1532, "")</f>
        <v>3.9215686274509803E-2</v>
      </c>
      <c r="AA1532" s="22">
        <v>15</v>
      </c>
      <c r="AB1532" s="23">
        <f t="shared" ref="AB1532" si="24463">IF(AA1532&gt;0, AA1532/$AQ1532, "")</f>
        <v>0.29411764705882354</v>
      </c>
      <c r="AD1532" s="3" t="str">
        <f t="shared" ref="AD1532" si="24464">IF(AC1532&gt;0, AC1532/$AQ1532, "")</f>
        <v/>
      </c>
      <c r="AE1532" s="22"/>
      <c r="AF1532" s="23" t="str">
        <f t="shared" ref="AF1532" si="24465">IF(AE1532&gt;0, AE1532/$AQ1532, "")</f>
        <v/>
      </c>
      <c r="AH1532" s="3" t="str">
        <f t="shared" ref="AH1532" si="24466">IF(AG1532&gt;0, AG1532/$AQ1532, "")</f>
        <v/>
      </c>
      <c r="AI1532" s="22"/>
      <c r="AJ1532" s="23" t="str">
        <f t="shared" ref="AJ1532" si="24467">IF(AI1532&gt;0, AI1532/$AQ1532, "")</f>
        <v/>
      </c>
      <c r="AL1532" s="3" t="str">
        <f t="shared" ref="AL1532" si="24468">IF(AK1532&gt;0, AK1532/$AQ1532, "")</f>
        <v/>
      </c>
      <c r="AM1532" s="22">
        <v>8</v>
      </c>
      <c r="AN1532" s="23">
        <f t="shared" ref="AN1532" si="24469">IF(AM1532&gt;0, AM1532/$AQ1532, "")</f>
        <v>0.15686274509803921</v>
      </c>
      <c r="AO1532" s="22"/>
      <c r="AP1532" s="23" t="str">
        <f t="shared" ref="AP1532" si="24470">IF(AO1532&gt;0, AO1532/$AQ1532, "")</f>
        <v/>
      </c>
      <c r="AQ1532" s="1">
        <v>51</v>
      </c>
    </row>
    <row r="1533" spans="1:43" outlineLevel="2" x14ac:dyDescent="0.25">
      <c r="A1533" t="s">
        <v>166</v>
      </c>
      <c r="B1533" t="s">
        <v>167</v>
      </c>
      <c r="C1533" t="s">
        <v>167</v>
      </c>
      <c r="D1533" t="s">
        <v>168</v>
      </c>
      <c r="E1533" t="s">
        <v>171</v>
      </c>
      <c r="F1533" t="s">
        <v>172</v>
      </c>
      <c r="G1533" s="22">
        <v>10</v>
      </c>
      <c r="H1533" s="23">
        <f t="shared" si="23574"/>
        <v>0.16666666666666666</v>
      </c>
      <c r="I1533" s="1">
        <v>5</v>
      </c>
      <c r="J1533" s="3">
        <f t="shared" si="23574"/>
        <v>8.3333333333333329E-2</v>
      </c>
      <c r="K1533" s="22">
        <v>4</v>
      </c>
      <c r="L1533" s="23">
        <f t="shared" ref="L1533" si="24471">IF(K1533&gt;0, K1533/$AQ1533, "")</f>
        <v>6.6666666666666666E-2</v>
      </c>
      <c r="M1533" s="1">
        <v>2</v>
      </c>
      <c r="N1533" s="3">
        <f t="shared" ref="N1533" si="24472">IF(M1533&gt;0, M1533/$AQ1533, "")</f>
        <v>3.3333333333333333E-2</v>
      </c>
      <c r="O1533" s="22">
        <v>3</v>
      </c>
      <c r="P1533" s="23">
        <f t="shared" ref="P1533" si="24473">IF(O1533&gt;0, O1533/$AQ1533, "")</f>
        <v>0.05</v>
      </c>
      <c r="Q1533" s="1">
        <v>5</v>
      </c>
      <c r="R1533" s="3">
        <f t="shared" ref="R1533" si="24474">IF(Q1533&gt;0, Q1533/$AQ1533, "")</f>
        <v>8.3333333333333329E-2</v>
      </c>
      <c r="S1533" s="22">
        <v>13</v>
      </c>
      <c r="T1533" s="23">
        <f t="shared" ref="T1533" si="24475">IF(S1533&gt;0, S1533/$AQ1533, "")</f>
        <v>0.21666666666666667</v>
      </c>
      <c r="V1533" s="3" t="str">
        <f t="shared" ref="V1533" si="24476">IF(U1533&gt;0, U1533/$AQ1533, "")</f>
        <v/>
      </c>
      <c r="W1533" s="22"/>
      <c r="X1533" s="23" t="str">
        <f t="shared" ref="X1533" si="24477">IF(W1533&gt;0, W1533/$AQ1533, "")</f>
        <v/>
      </c>
      <c r="Y1533" s="1">
        <v>6</v>
      </c>
      <c r="Z1533" s="3">
        <f t="shared" ref="Z1533" si="24478">IF(Y1533&gt;0, Y1533/$AQ1533, "")</f>
        <v>0.1</v>
      </c>
      <c r="AA1533" s="22">
        <v>8</v>
      </c>
      <c r="AB1533" s="23">
        <f t="shared" ref="AB1533" si="24479">IF(AA1533&gt;0, AA1533/$AQ1533, "")</f>
        <v>0.13333333333333333</v>
      </c>
      <c r="AD1533" s="3" t="str">
        <f t="shared" ref="AD1533" si="24480">IF(AC1533&gt;0, AC1533/$AQ1533, "")</f>
        <v/>
      </c>
      <c r="AE1533" s="22"/>
      <c r="AF1533" s="23" t="str">
        <f t="shared" ref="AF1533" si="24481">IF(AE1533&gt;0, AE1533/$AQ1533, "")</f>
        <v/>
      </c>
      <c r="AH1533" s="3" t="str">
        <f t="shared" ref="AH1533" si="24482">IF(AG1533&gt;0, AG1533/$AQ1533, "")</f>
        <v/>
      </c>
      <c r="AI1533" s="22"/>
      <c r="AJ1533" s="23" t="str">
        <f t="shared" ref="AJ1533" si="24483">IF(AI1533&gt;0, AI1533/$AQ1533, "")</f>
        <v/>
      </c>
      <c r="AL1533" s="3" t="str">
        <f t="shared" ref="AL1533" si="24484">IF(AK1533&gt;0, AK1533/$AQ1533, "")</f>
        <v/>
      </c>
      <c r="AM1533" s="22">
        <v>4</v>
      </c>
      <c r="AN1533" s="23">
        <f t="shared" ref="AN1533" si="24485">IF(AM1533&gt;0, AM1533/$AQ1533, "")</f>
        <v>6.6666666666666666E-2</v>
      </c>
      <c r="AO1533" s="22"/>
      <c r="AP1533" s="23" t="str">
        <f t="shared" ref="AP1533" si="24486">IF(AO1533&gt;0, AO1533/$AQ1533, "")</f>
        <v/>
      </c>
      <c r="AQ1533" s="1">
        <v>60</v>
      </c>
    </row>
    <row r="1534" spans="1:43" outlineLevel="2" x14ac:dyDescent="0.25">
      <c r="A1534" t="s">
        <v>166</v>
      </c>
      <c r="B1534" t="s">
        <v>167</v>
      </c>
      <c r="C1534" t="s">
        <v>167</v>
      </c>
      <c r="D1534" t="s">
        <v>168</v>
      </c>
      <c r="E1534" t="s">
        <v>169</v>
      </c>
      <c r="F1534" t="s">
        <v>173</v>
      </c>
      <c r="G1534" s="22"/>
      <c r="H1534" s="23" t="str">
        <f t="shared" si="23574"/>
        <v/>
      </c>
      <c r="J1534" s="3" t="str">
        <f t="shared" si="23574"/>
        <v/>
      </c>
      <c r="K1534" s="22">
        <v>1</v>
      </c>
      <c r="L1534" s="23">
        <f t="shared" ref="L1534" si="24487">IF(K1534&gt;0, K1534/$AQ1534, "")</f>
        <v>3.4482758620689655E-2</v>
      </c>
      <c r="M1534" s="1">
        <v>1</v>
      </c>
      <c r="N1534" s="3">
        <f t="shared" ref="N1534" si="24488">IF(M1534&gt;0, M1534/$AQ1534, "")</f>
        <v>3.4482758620689655E-2</v>
      </c>
      <c r="O1534" s="22"/>
      <c r="P1534" s="23" t="str">
        <f t="shared" ref="P1534" si="24489">IF(O1534&gt;0, O1534/$AQ1534, "")</f>
        <v/>
      </c>
      <c r="Q1534" s="1">
        <v>2</v>
      </c>
      <c r="R1534" s="3">
        <f t="shared" ref="R1534" si="24490">IF(Q1534&gt;0, Q1534/$AQ1534, "")</f>
        <v>6.8965517241379309E-2</v>
      </c>
      <c r="S1534" s="22">
        <v>5</v>
      </c>
      <c r="T1534" s="23">
        <f t="shared" ref="T1534" si="24491">IF(S1534&gt;0, S1534/$AQ1534, "")</f>
        <v>0.17241379310344829</v>
      </c>
      <c r="U1534" s="1">
        <v>1</v>
      </c>
      <c r="V1534" s="3">
        <f t="shared" ref="V1534" si="24492">IF(U1534&gt;0, U1534/$AQ1534, "")</f>
        <v>3.4482758620689655E-2</v>
      </c>
      <c r="W1534" s="22"/>
      <c r="X1534" s="23" t="str">
        <f t="shared" ref="X1534" si="24493">IF(W1534&gt;0, W1534/$AQ1534, "")</f>
        <v/>
      </c>
      <c r="Y1534" s="1">
        <v>2</v>
      </c>
      <c r="Z1534" s="3">
        <f t="shared" ref="Z1534" si="24494">IF(Y1534&gt;0, Y1534/$AQ1534, "")</f>
        <v>6.8965517241379309E-2</v>
      </c>
      <c r="AA1534" s="22">
        <v>15</v>
      </c>
      <c r="AB1534" s="23">
        <f t="shared" ref="AB1534" si="24495">IF(AA1534&gt;0, AA1534/$AQ1534, "")</f>
        <v>0.51724137931034486</v>
      </c>
      <c r="AD1534" s="3" t="str">
        <f t="shared" ref="AD1534" si="24496">IF(AC1534&gt;0, AC1534/$AQ1534, "")</f>
        <v/>
      </c>
      <c r="AE1534" s="22"/>
      <c r="AF1534" s="23" t="str">
        <f t="shared" ref="AF1534" si="24497">IF(AE1534&gt;0, AE1534/$AQ1534, "")</f>
        <v/>
      </c>
      <c r="AH1534" s="3" t="str">
        <f t="shared" ref="AH1534" si="24498">IF(AG1534&gt;0, AG1534/$AQ1534, "")</f>
        <v/>
      </c>
      <c r="AI1534" s="22"/>
      <c r="AJ1534" s="23" t="str">
        <f t="shared" ref="AJ1534" si="24499">IF(AI1534&gt;0, AI1534/$AQ1534, "")</f>
        <v/>
      </c>
      <c r="AL1534" s="3" t="str">
        <f t="shared" ref="AL1534" si="24500">IF(AK1534&gt;0, AK1534/$AQ1534, "")</f>
        <v/>
      </c>
      <c r="AM1534" s="22">
        <v>2</v>
      </c>
      <c r="AN1534" s="23">
        <f t="shared" ref="AN1534" si="24501">IF(AM1534&gt;0, AM1534/$AQ1534, "")</f>
        <v>6.8965517241379309E-2</v>
      </c>
      <c r="AO1534" s="22"/>
      <c r="AP1534" s="23" t="str">
        <f t="shared" ref="AP1534" si="24502">IF(AO1534&gt;0, AO1534/$AQ1534, "")</f>
        <v/>
      </c>
      <c r="AQ1534" s="1">
        <v>29</v>
      </c>
    </row>
    <row r="1535" spans="1:43" outlineLevel="2" x14ac:dyDescent="0.25">
      <c r="A1535" t="s">
        <v>166</v>
      </c>
      <c r="B1535" t="s">
        <v>167</v>
      </c>
      <c r="C1535" t="s">
        <v>167</v>
      </c>
      <c r="D1535" t="s">
        <v>168</v>
      </c>
      <c r="E1535" t="s">
        <v>171</v>
      </c>
      <c r="F1535" t="s">
        <v>758</v>
      </c>
      <c r="G1535" s="22">
        <v>6</v>
      </c>
      <c r="H1535" s="23">
        <f t="shared" si="23574"/>
        <v>0.10169491525423729</v>
      </c>
      <c r="I1535" s="1">
        <v>10</v>
      </c>
      <c r="J1535" s="3">
        <f t="shared" si="23574"/>
        <v>0.16949152542372881</v>
      </c>
      <c r="K1535" s="22">
        <v>7</v>
      </c>
      <c r="L1535" s="23">
        <f t="shared" ref="L1535" si="24503">IF(K1535&gt;0, K1535/$AQ1535, "")</f>
        <v>0.11864406779661017</v>
      </c>
      <c r="M1535" s="1">
        <v>11</v>
      </c>
      <c r="N1535" s="3">
        <f t="shared" ref="N1535" si="24504">IF(M1535&gt;0, M1535/$AQ1535, "")</f>
        <v>0.1864406779661017</v>
      </c>
      <c r="O1535" s="22">
        <v>6</v>
      </c>
      <c r="P1535" s="23">
        <f t="shared" ref="P1535" si="24505">IF(O1535&gt;0, O1535/$AQ1535, "")</f>
        <v>0.10169491525423729</v>
      </c>
      <c r="Q1535" s="1">
        <v>3</v>
      </c>
      <c r="R1535" s="3">
        <f t="shared" ref="R1535" si="24506">IF(Q1535&gt;0, Q1535/$AQ1535, "")</f>
        <v>5.0847457627118647E-2</v>
      </c>
      <c r="S1535" s="22">
        <v>6</v>
      </c>
      <c r="T1535" s="23">
        <f t="shared" ref="T1535" si="24507">IF(S1535&gt;0, S1535/$AQ1535, "")</f>
        <v>0.10169491525423729</v>
      </c>
      <c r="V1535" s="3" t="str">
        <f t="shared" ref="V1535" si="24508">IF(U1535&gt;0, U1535/$AQ1535, "")</f>
        <v/>
      </c>
      <c r="W1535" s="22"/>
      <c r="X1535" s="23" t="str">
        <f t="shared" ref="X1535" si="24509">IF(W1535&gt;0, W1535/$AQ1535, "")</f>
        <v/>
      </c>
      <c r="Y1535" s="1">
        <v>2</v>
      </c>
      <c r="Z1535" s="3">
        <f t="shared" ref="Z1535" si="24510">IF(Y1535&gt;0, Y1535/$AQ1535, "")</f>
        <v>3.3898305084745763E-2</v>
      </c>
      <c r="AA1535" s="22">
        <v>8</v>
      </c>
      <c r="AB1535" s="23">
        <f t="shared" ref="AB1535" si="24511">IF(AA1535&gt;0, AA1535/$AQ1535, "")</f>
        <v>0.13559322033898305</v>
      </c>
      <c r="AD1535" s="3" t="str">
        <f t="shared" ref="AD1535" si="24512">IF(AC1535&gt;0, AC1535/$AQ1535, "")</f>
        <v/>
      </c>
      <c r="AE1535" s="22"/>
      <c r="AF1535" s="23" t="str">
        <f t="shared" ref="AF1535" si="24513">IF(AE1535&gt;0, AE1535/$AQ1535, "")</f>
        <v/>
      </c>
      <c r="AH1535" s="3" t="str">
        <f t="shared" ref="AH1535" si="24514">IF(AG1535&gt;0, AG1535/$AQ1535, "")</f>
        <v/>
      </c>
      <c r="AI1535" s="22"/>
      <c r="AJ1535" s="23" t="str">
        <f t="shared" ref="AJ1535" si="24515">IF(AI1535&gt;0, AI1535/$AQ1535, "")</f>
        <v/>
      </c>
      <c r="AL1535" s="3" t="str">
        <f t="shared" ref="AL1535" si="24516">IF(AK1535&gt;0, AK1535/$AQ1535, "")</f>
        <v/>
      </c>
      <c r="AM1535" s="22"/>
      <c r="AN1535" s="23" t="str">
        <f t="shared" ref="AN1535" si="24517">IF(AM1535&gt;0, AM1535/$AQ1535, "")</f>
        <v/>
      </c>
      <c r="AO1535" s="22"/>
      <c r="AP1535" s="23" t="str">
        <f t="shared" ref="AP1535" si="24518">IF(AO1535&gt;0, AO1535/$AQ1535, "")</f>
        <v/>
      </c>
      <c r="AQ1535" s="1">
        <v>59</v>
      </c>
    </row>
    <row r="1536" spans="1:43" outlineLevel="2" x14ac:dyDescent="0.25">
      <c r="A1536" t="s">
        <v>166</v>
      </c>
      <c r="B1536" t="s">
        <v>167</v>
      </c>
      <c r="C1536" t="s">
        <v>167</v>
      </c>
      <c r="D1536" t="s">
        <v>168</v>
      </c>
      <c r="E1536" t="s">
        <v>3346</v>
      </c>
      <c r="F1536" t="s">
        <v>3347</v>
      </c>
      <c r="G1536" s="22">
        <v>11</v>
      </c>
      <c r="H1536" s="23">
        <f t="shared" si="23574"/>
        <v>0.44</v>
      </c>
      <c r="I1536" s="1">
        <v>4</v>
      </c>
      <c r="J1536" s="3">
        <f t="shared" si="23574"/>
        <v>0.16</v>
      </c>
      <c r="K1536" s="22">
        <v>3</v>
      </c>
      <c r="L1536" s="23">
        <f t="shared" ref="L1536" si="24519">IF(K1536&gt;0, K1536/$AQ1536, "")</f>
        <v>0.12</v>
      </c>
      <c r="M1536" s="1">
        <v>6</v>
      </c>
      <c r="N1536" s="3">
        <f t="shared" ref="N1536" si="24520">IF(M1536&gt;0, M1536/$AQ1536, "")</f>
        <v>0.24</v>
      </c>
      <c r="O1536" s="22">
        <v>1</v>
      </c>
      <c r="P1536" s="23">
        <f t="shared" ref="P1536" si="24521">IF(O1536&gt;0, O1536/$AQ1536, "")</f>
        <v>0.04</v>
      </c>
      <c r="R1536" s="3" t="str">
        <f t="shared" ref="R1536" si="24522">IF(Q1536&gt;0, Q1536/$AQ1536, "")</f>
        <v/>
      </c>
      <c r="S1536" s="22"/>
      <c r="T1536" s="23" t="str">
        <f t="shared" ref="T1536" si="24523">IF(S1536&gt;0, S1536/$AQ1536, "")</f>
        <v/>
      </c>
      <c r="V1536" s="3" t="str">
        <f t="shared" ref="V1536" si="24524">IF(U1536&gt;0, U1536/$AQ1536, "")</f>
        <v/>
      </c>
      <c r="W1536" s="22"/>
      <c r="X1536" s="23" t="str">
        <f t="shared" ref="X1536" si="24525">IF(W1536&gt;0, W1536/$AQ1536, "")</f>
        <v/>
      </c>
      <c r="Z1536" s="3" t="str">
        <f t="shared" ref="Z1536" si="24526">IF(Y1536&gt;0, Y1536/$AQ1536, "")</f>
        <v/>
      </c>
      <c r="AA1536" s="22"/>
      <c r="AB1536" s="23" t="str">
        <f t="shared" ref="AB1536" si="24527">IF(AA1536&gt;0, AA1536/$AQ1536, "")</f>
        <v/>
      </c>
      <c r="AD1536" s="3" t="str">
        <f t="shared" ref="AD1536" si="24528">IF(AC1536&gt;0, AC1536/$AQ1536, "")</f>
        <v/>
      </c>
      <c r="AE1536" s="22"/>
      <c r="AF1536" s="23" t="str">
        <f t="shared" ref="AF1536" si="24529">IF(AE1536&gt;0, AE1536/$AQ1536, "")</f>
        <v/>
      </c>
      <c r="AH1536" s="3" t="str">
        <f t="shared" ref="AH1536" si="24530">IF(AG1536&gt;0, AG1536/$AQ1536, "")</f>
        <v/>
      </c>
      <c r="AI1536" s="22"/>
      <c r="AJ1536" s="23" t="str">
        <f t="shared" ref="AJ1536" si="24531">IF(AI1536&gt;0, AI1536/$AQ1536, "")</f>
        <v/>
      </c>
      <c r="AL1536" s="3" t="str">
        <f t="shared" ref="AL1536" si="24532">IF(AK1536&gt;0, AK1536/$AQ1536, "")</f>
        <v/>
      </c>
      <c r="AM1536" s="22"/>
      <c r="AN1536" s="23" t="str">
        <f t="shared" ref="AN1536" si="24533">IF(AM1536&gt;0, AM1536/$AQ1536, "")</f>
        <v/>
      </c>
      <c r="AO1536" s="22"/>
      <c r="AP1536" s="23" t="str">
        <f t="shared" ref="AP1536" si="24534">IF(AO1536&gt;0, AO1536/$AQ1536, "")</f>
        <v/>
      </c>
      <c r="AQ1536" s="1">
        <v>25</v>
      </c>
    </row>
    <row r="1537" spans="1:43" outlineLevel="1" x14ac:dyDescent="0.25">
      <c r="D1537" s="2" t="s">
        <v>4195</v>
      </c>
      <c r="G1537" s="22">
        <f>SUBTOTAL(9,G1532:G1536)</f>
        <v>29</v>
      </c>
      <c r="H1537" s="23">
        <f t="shared" si="23574"/>
        <v>0.12946428571428573</v>
      </c>
      <c r="I1537" s="1">
        <f>SUBTOTAL(9,I1532:I1536)</f>
        <v>19</v>
      </c>
      <c r="J1537" s="3">
        <f t="shared" si="23574"/>
        <v>8.4821428571428575E-2</v>
      </c>
      <c r="K1537" s="22">
        <f>SUBTOTAL(9,K1532:K1536)</f>
        <v>18</v>
      </c>
      <c r="L1537" s="23">
        <f t="shared" ref="L1537" si="24535">IF(K1537&gt;0, K1537/$AQ1537, "")</f>
        <v>8.0357142857142863E-2</v>
      </c>
      <c r="M1537" s="1">
        <f>SUBTOTAL(9,M1532:M1536)</f>
        <v>22</v>
      </c>
      <c r="N1537" s="3">
        <f t="shared" ref="N1537" si="24536">IF(M1537&gt;0, M1537/$AQ1537, "")</f>
        <v>9.8214285714285712E-2</v>
      </c>
      <c r="O1537" s="22">
        <f>SUBTOTAL(9,O1532:O1536)</f>
        <v>14</v>
      </c>
      <c r="P1537" s="23">
        <f t="shared" ref="P1537" si="24537">IF(O1537&gt;0, O1537/$AQ1537, "")</f>
        <v>6.25E-2</v>
      </c>
      <c r="Q1537" s="1">
        <f>SUBTOTAL(9,Q1532:Q1536)</f>
        <v>16</v>
      </c>
      <c r="R1537" s="3">
        <f t="shared" ref="R1537" si="24538">IF(Q1537&gt;0, Q1537/$AQ1537, "")</f>
        <v>7.1428571428571425E-2</v>
      </c>
      <c r="S1537" s="22">
        <f>SUBTOTAL(9,S1532:S1536)</f>
        <v>30</v>
      </c>
      <c r="T1537" s="23">
        <f t="shared" ref="T1537" si="24539">IF(S1537&gt;0, S1537/$AQ1537, "")</f>
        <v>0.13392857142857142</v>
      </c>
      <c r="U1537" s="1">
        <f>SUBTOTAL(9,U1532:U1536)</f>
        <v>3</v>
      </c>
      <c r="V1537" s="3">
        <f t="shared" ref="V1537" si="24540">IF(U1537&gt;0, U1537/$AQ1537, "")</f>
        <v>1.3392857142857142E-2</v>
      </c>
      <c r="W1537" s="22">
        <f>SUBTOTAL(9,W1532:W1536)</f>
        <v>1</v>
      </c>
      <c r="X1537" s="23">
        <f t="shared" ref="X1537" si="24541">IF(W1537&gt;0, W1537/$AQ1537, "")</f>
        <v>4.464285714285714E-3</v>
      </c>
      <c r="Y1537" s="1">
        <f>SUBTOTAL(9,Y1532:Y1536)</f>
        <v>12</v>
      </c>
      <c r="Z1537" s="3">
        <f t="shared" ref="Z1537" si="24542">IF(Y1537&gt;0, Y1537/$AQ1537, "")</f>
        <v>5.3571428571428568E-2</v>
      </c>
      <c r="AA1537" s="22">
        <f>SUBTOTAL(9,AA1532:AA1536)</f>
        <v>46</v>
      </c>
      <c r="AB1537" s="23">
        <f t="shared" ref="AB1537" si="24543">IF(AA1537&gt;0, AA1537/$AQ1537, "")</f>
        <v>0.20535714285714285</v>
      </c>
      <c r="AC1537" s="1">
        <f>SUBTOTAL(9,AC1532:AC1536)</f>
        <v>0</v>
      </c>
      <c r="AD1537" s="3" t="str">
        <f t="shared" ref="AD1537" si="24544">IF(AC1537&gt;0, AC1537/$AQ1537, "")</f>
        <v/>
      </c>
      <c r="AE1537" s="22">
        <f>SUBTOTAL(9,AE1532:AE1536)</f>
        <v>0</v>
      </c>
      <c r="AF1537" s="23" t="str">
        <f t="shared" ref="AF1537" si="24545">IF(AE1537&gt;0, AE1537/$AQ1537, "")</f>
        <v/>
      </c>
      <c r="AG1537" s="1">
        <f>SUBTOTAL(9,AG1532:AG1536)</f>
        <v>0</v>
      </c>
      <c r="AH1537" s="3" t="str">
        <f t="shared" ref="AH1537" si="24546">IF(AG1537&gt;0, AG1537/$AQ1537, "")</f>
        <v/>
      </c>
      <c r="AI1537" s="22">
        <f>SUBTOTAL(9,AI1532:AI1536)</f>
        <v>0</v>
      </c>
      <c r="AJ1537" s="23" t="str">
        <f t="shared" ref="AJ1537" si="24547">IF(AI1537&gt;0, AI1537/$AQ1537, "")</f>
        <v/>
      </c>
      <c r="AK1537" s="1">
        <f>SUBTOTAL(9,AK1532:AK1536)</f>
        <v>0</v>
      </c>
      <c r="AL1537" s="3" t="str">
        <f t="shared" ref="AL1537" si="24548">IF(AK1537&gt;0, AK1537/$AQ1537, "")</f>
        <v/>
      </c>
      <c r="AM1537" s="22">
        <f>SUBTOTAL(9,AM1532:AM1536)</f>
        <v>14</v>
      </c>
      <c r="AN1537" s="23">
        <f t="shared" ref="AN1537" si="24549">IF(AM1537&gt;0, AM1537/$AQ1537, "")</f>
        <v>6.25E-2</v>
      </c>
      <c r="AO1537" s="22">
        <f>SUBTOTAL(9,AO1532:AO1536)</f>
        <v>0</v>
      </c>
      <c r="AP1537" s="23" t="str">
        <f t="shared" ref="AP1537" si="24550">IF(AO1537&gt;0, AO1537/$AQ1537, "")</f>
        <v/>
      </c>
      <c r="AQ1537" s="1">
        <f>SUBTOTAL(9,AQ1532:AQ1536)</f>
        <v>224</v>
      </c>
    </row>
    <row r="1538" spans="1:43" outlineLevel="2" x14ac:dyDescent="0.25">
      <c r="A1538" t="s">
        <v>166</v>
      </c>
      <c r="B1538" t="s">
        <v>167</v>
      </c>
      <c r="C1538" t="s">
        <v>167</v>
      </c>
      <c r="D1538" t="s">
        <v>174</v>
      </c>
      <c r="E1538" t="s">
        <v>175</v>
      </c>
      <c r="F1538" t="s">
        <v>176</v>
      </c>
      <c r="G1538" s="22">
        <v>11</v>
      </c>
      <c r="H1538" s="23">
        <f t="shared" si="23574"/>
        <v>0.1864406779661017</v>
      </c>
      <c r="I1538" s="1">
        <v>5</v>
      </c>
      <c r="J1538" s="3">
        <f t="shared" si="23574"/>
        <v>8.4745762711864403E-2</v>
      </c>
      <c r="K1538" s="22">
        <v>9</v>
      </c>
      <c r="L1538" s="23">
        <f t="shared" ref="L1538" si="24551">IF(K1538&gt;0, K1538/$AQ1538, "")</f>
        <v>0.15254237288135594</v>
      </c>
      <c r="M1538" s="1">
        <v>10</v>
      </c>
      <c r="N1538" s="3">
        <f t="shared" ref="N1538" si="24552">IF(M1538&gt;0, M1538/$AQ1538, "")</f>
        <v>0.16949152542372881</v>
      </c>
      <c r="O1538" s="22">
        <v>4</v>
      </c>
      <c r="P1538" s="23">
        <f t="shared" ref="P1538" si="24553">IF(O1538&gt;0, O1538/$AQ1538, "")</f>
        <v>6.7796610169491525E-2</v>
      </c>
      <c r="Q1538" s="1">
        <v>2</v>
      </c>
      <c r="R1538" s="3">
        <f t="shared" ref="R1538" si="24554">IF(Q1538&gt;0, Q1538/$AQ1538, "")</f>
        <v>3.3898305084745763E-2</v>
      </c>
      <c r="S1538" s="22">
        <v>16</v>
      </c>
      <c r="T1538" s="23">
        <f t="shared" ref="T1538" si="24555">IF(S1538&gt;0, S1538/$AQ1538, "")</f>
        <v>0.2711864406779661</v>
      </c>
      <c r="V1538" s="3" t="str">
        <f t="shared" ref="V1538" si="24556">IF(U1538&gt;0, U1538/$AQ1538, "")</f>
        <v/>
      </c>
      <c r="W1538" s="22"/>
      <c r="X1538" s="23" t="str">
        <f t="shared" ref="X1538" si="24557">IF(W1538&gt;0, W1538/$AQ1538, "")</f>
        <v/>
      </c>
      <c r="Z1538" s="3" t="str">
        <f t="shared" ref="Z1538" si="24558">IF(Y1538&gt;0, Y1538/$AQ1538, "")</f>
        <v/>
      </c>
      <c r="AA1538" s="22">
        <v>2</v>
      </c>
      <c r="AB1538" s="23">
        <f t="shared" ref="AB1538" si="24559">IF(AA1538&gt;0, AA1538/$AQ1538, "")</f>
        <v>3.3898305084745763E-2</v>
      </c>
      <c r="AD1538" s="3" t="str">
        <f t="shared" ref="AD1538" si="24560">IF(AC1538&gt;0, AC1538/$AQ1538, "")</f>
        <v/>
      </c>
      <c r="AE1538" s="22"/>
      <c r="AF1538" s="23" t="str">
        <f t="shared" ref="AF1538" si="24561">IF(AE1538&gt;0, AE1538/$AQ1538, "")</f>
        <v/>
      </c>
      <c r="AH1538" s="3" t="str">
        <f t="shared" ref="AH1538" si="24562">IF(AG1538&gt;0, AG1538/$AQ1538, "")</f>
        <v/>
      </c>
      <c r="AI1538" s="22"/>
      <c r="AJ1538" s="23" t="str">
        <f t="shared" ref="AJ1538" si="24563">IF(AI1538&gt;0, AI1538/$AQ1538, "")</f>
        <v/>
      </c>
      <c r="AL1538" s="3" t="str">
        <f t="shared" ref="AL1538" si="24564">IF(AK1538&gt;0, AK1538/$AQ1538, "")</f>
        <v/>
      </c>
      <c r="AM1538" s="22"/>
      <c r="AN1538" s="23" t="str">
        <f t="shared" ref="AN1538" si="24565">IF(AM1538&gt;0, AM1538/$AQ1538, "")</f>
        <v/>
      </c>
      <c r="AO1538" s="22"/>
      <c r="AP1538" s="23" t="str">
        <f t="shared" ref="AP1538" si="24566">IF(AO1538&gt;0, AO1538/$AQ1538, "")</f>
        <v/>
      </c>
      <c r="AQ1538" s="1">
        <v>59</v>
      </c>
    </row>
    <row r="1539" spans="1:43" outlineLevel="2" x14ac:dyDescent="0.25">
      <c r="A1539" t="s">
        <v>166</v>
      </c>
      <c r="B1539" t="s">
        <v>167</v>
      </c>
      <c r="C1539" t="s">
        <v>167</v>
      </c>
      <c r="D1539" t="s">
        <v>174</v>
      </c>
      <c r="E1539" t="s">
        <v>171</v>
      </c>
      <c r="F1539" t="s">
        <v>177</v>
      </c>
      <c r="G1539" s="22">
        <v>21</v>
      </c>
      <c r="H1539" s="23">
        <f t="shared" si="23574"/>
        <v>0.36206896551724138</v>
      </c>
      <c r="I1539" s="1">
        <v>7</v>
      </c>
      <c r="J1539" s="3">
        <f t="shared" si="23574"/>
        <v>0.1206896551724138</v>
      </c>
      <c r="K1539" s="22">
        <v>6</v>
      </c>
      <c r="L1539" s="23">
        <f t="shared" ref="L1539" si="24567">IF(K1539&gt;0, K1539/$AQ1539, "")</f>
        <v>0.10344827586206896</v>
      </c>
      <c r="M1539" s="1">
        <v>12</v>
      </c>
      <c r="N1539" s="3">
        <f t="shared" ref="N1539" si="24568">IF(M1539&gt;0, M1539/$AQ1539, "")</f>
        <v>0.20689655172413793</v>
      </c>
      <c r="O1539" s="22">
        <v>4</v>
      </c>
      <c r="P1539" s="23">
        <f t="shared" ref="P1539" si="24569">IF(O1539&gt;0, O1539/$AQ1539, "")</f>
        <v>6.8965517241379309E-2</v>
      </c>
      <c r="Q1539" s="1">
        <v>4</v>
      </c>
      <c r="R1539" s="3">
        <f t="shared" ref="R1539" si="24570">IF(Q1539&gt;0, Q1539/$AQ1539, "")</f>
        <v>6.8965517241379309E-2</v>
      </c>
      <c r="S1539" s="22">
        <v>1</v>
      </c>
      <c r="T1539" s="23">
        <f t="shared" ref="T1539" si="24571">IF(S1539&gt;0, S1539/$AQ1539, "")</f>
        <v>1.7241379310344827E-2</v>
      </c>
      <c r="V1539" s="3" t="str">
        <f t="shared" ref="V1539" si="24572">IF(U1539&gt;0, U1539/$AQ1539, "")</f>
        <v/>
      </c>
      <c r="W1539" s="22"/>
      <c r="X1539" s="23" t="str">
        <f t="shared" ref="X1539" si="24573">IF(W1539&gt;0, W1539/$AQ1539, "")</f>
        <v/>
      </c>
      <c r="Y1539" s="1">
        <v>1</v>
      </c>
      <c r="Z1539" s="3">
        <f t="shared" ref="Z1539" si="24574">IF(Y1539&gt;0, Y1539/$AQ1539, "")</f>
        <v>1.7241379310344827E-2</v>
      </c>
      <c r="AA1539" s="22">
        <v>2</v>
      </c>
      <c r="AB1539" s="23">
        <f t="shared" ref="AB1539" si="24575">IF(AA1539&gt;0, AA1539/$AQ1539, "")</f>
        <v>3.4482758620689655E-2</v>
      </c>
      <c r="AD1539" s="3" t="str">
        <f t="shared" ref="AD1539" si="24576">IF(AC1539&gt;0, AC1539/$AQ1539, "")</f>
        <v/>
      </c>
      <c r="AE1539" s="22"/>
      <c r="AF1539" s="23" t="str">
        <f t="shared" ref="AF1539" si="24577">IF(AE1539&gt;0, AE1539/$AQ1539, "")</f>
        <v/>
      </c>
      <c r="AH1539" s="3" t="str">
        <f t="shared" ref="AH1539" si="24578">IF(AG1539&gt;0, AG1539/$AQ1539, "")</f>
        <v/>
      </c>
      <c r="AI1539" s="22"/>
      <c r="AJ1539" s="23" t="str">
        <f t="shared" ref="AJ1539" si="24579">IF(AI1539&gt;0, AI1539/$AQ1539, "")</f>
        <v/>
      </c>
      <c r="AL1539" s="3" t="str">
        <f t="shared" ref="AL1539" si="24580">IF(AK1539&gt;0, AK1539/$AQ1539, "")</f>
        <v/>
      </c>
      <c r="AM1539" s="22"/>
      <c r="AN1539" s="23" t="str">
        <f t="shared" ref="AN1539" si="24581">IF(AM1539&gt;0, AM1539/$AQ1539, "")</f>
        <v/>
      </c>
      <c r="AO1539" s="22"/>
      <c r="AP1539" s="23" t="str">
        <f t="shared" ref="AP1539" si="24582">IF(AO1539&gt;0, AO1539/$AQ1539, "")</f>
        <v/>
      </c>
      <c r="AQ1539" s="1">
        <v>58</v>
      </c>
    </row>
    <row r="1540" spans="1:43" outlineLevel="2" x14ac:dyDescent="0.25">
      <c r="A1540" t="s">
        <v>166</v>
      </c>
      <c r="B1540" t="s">
        <v>167</v>
      </c>
      <c r="C1540" t="s">
        <v>167</v>
      </c>
      <c r="D1540" t="s">
        <v>174</v>
      </c>
      <c r="E1540" t="s">
        <v>169</v>
      </c>
      <c r="F1540" t="s">
        <v>178</v>
      </c>
      <c r="G1540" s="22"/>
      <c r="H1540" s="23" t="str">
        <f t="shared" si="23574"/>
        <v/>
      </c>
      <c r="J1540" s="3" t="str">
        <f t="shared" si="23574"/>
        <v/>
      </c>
      <c r="K1540" s="22"/>
      <c r="L1540" s="23" t="str">
        <f t="shared" ref="L1540" si="24583">IF(K1540&gt;0, K1540/$AQ1540, "")</f>
        <v/>
      </c>
      <c r="M1540" s="1">
        <v>1</v>
      </c>
      <c r="N1540" s="3">
        <f t="shared" ref="N1540" si="24584">IF(M1540&gt;0, M1540/$AQ1540, "")</f>
        <v>6.6666666666666666E-2</v>
      </c>
      <c r="O1540" s="22"/>
      <c r="P1540" s="23" t="str">
        <f t="shared" ref="P1540" si="24585">IF(O1540&gt;0, O1540/$AQ1540, "")</f>
        <v/>
      </c>
      <c r="Q1540" s="1">
        <v>1</v>
      </c>
      <c r="R1540" s="3">
        <f t="shared" ref="R1540" si="24586">IF(Q1540&gt;0, Q1540/$AQ1540, "")</f>
        <v>6.6666666666666666E-2</v>
      </c>
      <c r="S1540" s="22">
        <v>2</v>
      </c>
      <c r="T1540" s="23">
        <f t="shared" ref="T1540" si="24587">IF(S1540&gt;0, S1540/$AQ1540, "")</f>
        <v>0.13333333333333333</v>
      </c>
      <c r="V1540" s="3" t="str">
        <f t="shared" ref="V1540" si="24588">IF(U1540&gt;0, U1540/$AQ1540, "")</f>
        <v/>
      </c>
      <c r="W1540" s="22">
        <v>1</v>
      </c>
      <c r="X1540" s="23">
        <f t="shared" ref="X1540" si="24589">IF(W1540&gt;0, W1540/$AQ1540, "")</f>
        <v>6.6666666666666666E-2</v>
      </c>
      <c r="Y1540" s="1">
        <v>1</v>
      </c>
      <c r="Z1540" s="3">
        <f t="shared" ref="Z1540" si="24590">IF(Y1540&gt;0, Y1540/$AQ1540, "")</f>
        <v>6.6666666666666666E-2</v>
      </c>
      <c r="AA1540" s="22">
        <v>6</v>
      </c>
      <c r="AB1540" s="23">
        <f t="shared" ref="AB1540" si="24591">IF(AA1540&gt;0, AA1540/$AQ1540, "")</f>
        <v>0.4</v>
      </c>
      <c r="AD1540" s="3" t="str">
        <f t="shared" ref="AD1540" si="24592">IF(AC1540&gt;0, AC1540/$AQ1540, "")</f>
        <v/>
      </c>
      <c r="AE1540" s="22"/>
      <c r="AF1540" s="23" t="str">
        <f t="shared" ref="AF1540" si="24593">IF(AE1540&gt;0, AE1540/$AQ1540, "")</f>
        <v/>
      </c>
      <c r="AH1540" s="3" t="str">
        <f t="shared" ref="AH1540" si="24594">IF(AG1540&gt;0, AG1540/$AQ1540, "")</f>
        <v/>
      </c>
      <c r="AI1540" s="22"/>
      <c r="AJ1540" s="23" t="str">
        <f t="shared" ref="AJ1540" si="24595">IF(AI1540&gt;0, AI1540/$AQ1540, "")</f>
        <v/>
      </c>
      <c r="AL1540" s="3" t="str">
        <f t="shared" ref="AL1540" si="24596">IF(AK1540&gt;0, AK1540/$AQ1540, "")</f>
        <v/>
      </c>
      <c r="AM1540" s="22">
        <v>3</v>
      </c>
      <c r="AN1540" s="23">
        <f t="shared" ref="AN1540" si="24597">IF(AM1540&gt;0, AM1540/$AQ1540, "")</f>
        <v>0.2</v>
      </c>
      <c r="AO1540" s="22"/>
      <c r="AP1540" s="23" t="str">
        <f t="shared" ref="AP1540" si="24598">IF(AO1540&gt;0, AO1540/$AQ1540, "")</f>
        <v/>
      </c>
      <c r="AQ1540" s="1">
        <v>15</v>
      </c>
    </row>
    <row r="1541" spans="1:43" outlineLevel="2" x14ac:dyDescent="0.25">
      <c r="A1541" t="s">
        <v>166</v>
      </c>
      <c r="B1541" t="s">
        <v>167</v>
      </c>
      <c r="C1541" t="s">
        <v>167</v>
      </c>
      <c r="D1541" t="s">
        <v>174</v>
      </c>
      <c r="E1541" t="s">
        <v>169</v>
      </c>
      <c r="F1541" t="s">
        <v>476</v>
      </c>
      <c r="G1541" s="22">
        <v>4</v>
      </c>
      <c r="H1541" s="23">
        <f t="shared" ref="H1541:J1604" si="24599">IF(G1541&gt;0, G1541/$AQ1541, "")</f>
        <v>0.12903225806451613</v>
      </c>
      <c r="J1541" s="3" t="str">
        <f t="shared" si="24599"/>
        <v/>
      </c>
      <c r="K1541" s="22">
        <v>3</v>
      </c>
      <c r="L1541" s="23">
        <f t="shared" ref="L1541" si="24600">IF(K1541&gt;0, K1541/$AQ1541, "")</f>
        <v>9.6774193548387094E-2</v>
      </c>
      <c r="M1541" s="1">
        <v>3</v>
      </c>
      <c r="N1541" s="3">
        <f t="shared" ref="N1541" si="24601">IF(M1541&gt;0, M1541/$AQ1541, "")</f>
        <v>9.6774193548387094E-2</v>
      </c>
      <c r="O1541" s="22">
        <v>2</v>
      </c>
      <c r="P1541" s="23">
        <f t="shared" ref="P1541" si="24602">IF(O1541&gt;0, O1541/$AQ1541, "")</f>
        <v>6.4516129032258063E-2</v>
      </c>
      <c r="Q1541" s="1">
        <v>2</v>
      </c>
      <c r="R1541" s="3">
        <f t="shared" ref="R1541" si="24603">IF(Q1541&gt;0, Q1541/$AQ1541, "")</f>
        <v>6.4516129032258063E-2</v>
      </c>
      <c r="S1541" s="22">
        <v>4</v>
      </c>
      <c r="T1541" s="23">
        <f t="shared" ref="T1541" si="24604">IF(S1541&gt;0, S1541/$AQ1541, "")</f>
        <v>0.12903225806451613</v>
      </c>
      <c r="U1541" s="1">
        <v>2</v>
      </c>
      <c r="V1541" s="3">
        <f t="shared" ref="V1541" si="24605">IF(U1541&gt;0, U1541/$AQ1541, "")</f>
        <v>6.4516129032258063E-2</v>
      </c>
      <c r="W1541" s="22">
        <v>3</v>
      </c>
      <c r="X1541" s="23">
        <f t="shared" ref="X1541" si="24606">IF(W1541&gt;0, W1541/$AQ1541, "")</f>
        <v>9.6774193548387094E-2</v>
      </c>
      <c r="Z1541" s="3" t="str">
        <f t="shared" ref="Z1541" si="24607">IF(Y1541&gt;0, Y1541/$AQ1541, "")</f>
        <v/>
      </c>
      <c r="AA1541" s="22">
        <v>6</v>
      </c>
      <c r="AB1541" s="23">
        <f t="shared" ref="AB1541" si="24608">IF(AA1541&gt;0, AA1541/$AQ1541, "")</f>
        <v>0.19354838709677419</v>
      </c>
      <c r="AD1541" s="3" t="str">
        <f t="shared" ref="AD1541" si="24609">IF(AC1541&gt;0, AC1541/$AQ1541, "")</f>
        <v/>
      </c>
      <c r="AE1541" s="22"/>
      <c r="AF1541" s="23" t="str">
        <f t="shared" ref="AF1541" si="24610">IF(AE1541&gt;0, AE1541/$AQ1541, "")</f>
        <v/>
      </c>
      <c r="AH1541" s="3" t="str">
        <f t="shared" ref="AH1541" si="24611">IF(AG1541&gt;0, AG1541/$AQ1541, "")</f>
        <v/>
      </c>
      <c r="AI1541" s="22"/>
      <c r="AJ1541" s="23" t="str">
        <f t="shared" ref="AJ1541" si="24612">IF(AI1541&gt;0, AI1541/$AQ1541, "")</f>
        <v/>
      </c>
      <c r="AL1541" s="3" t="str">
        <f t="shared" ref="AL1541" si="24613">IF(AK1541&gt;0, AK1541/$AQ1541, "")</f>
        <v/>
      </c>
      <c r="AM1541" s="22">
        <v>2</v>
      </c>
      <c r="AN1541" s="23">
        <f t="shared" ref="AN1541" si="24614">IF(AM1541&gt;0, AM1541/$AQ1541, "")</f>
        <v>6.4516129032258063E-2</v>
      </c>
      <c r="AO1541" s="22"/>
      <c r="AP1541" s="23" t="str">
        <f t="shared" ref="AP1541" si="24615">IF(AO1541&gt;0, AO1541/$AQ1541, "")</f>
        <v/>
      </c>
      <c r="AQ1541" s="1">
        <v>31</v>
      </c>
    </row>
    <row r="1542" spans="1:43" outlineLevel="2" x14ac:dyDescent="0.25">
      <c r="A1542" t="s">
        <v>166</v>
      </c>
      <c r="B1542" t="s">
        <v>167</v>
      </c>
      <c r="C1542" t="s">
        <v>167</v>
      </c>
      <c r="D1542" t="s">
        <v>174</v>
      </c>
      <c r="E1542" t="s">
        <v>171</v>
      </c>
      <c r="F1542" t="s">
        <v>899</v>
      </c>
      <c r="G1542" s="22">
        <v>4</v>
      </c>
      <c r="H1542" s="23">
        <f t="shared" si="24599"/>
        <v>9.0909090909090912E-2</v>
      </c>
      <c r="I1542" s="1">
        <v>3</v>
      </c>
      <c r="J1542" s="3">
        <f t="shared" si="24599"/>
        <v>6.8181818181818177E-2</v>
      </c>
      <c r="K1542" s="22">
        <v>4</v>
      </c>
      <c r="L1542" s="23">
        <f t="shared" ref="L1542" si="24616">IF(K1542&gt;0, K1542/$AQ1542, "")</f>
        <v>9.0909090909090912E-2</v>
      </c>
      <c r="M1542" s="1">
        <v>3</v>
      </c>
      <c r="N1542" s="3">
        <f t="shared" ref="N1542" si="24617">IF(M1542&gt;0, M1542/$AQ1542, "")</f>
        <v>6.8181818181818177E-2</v>
      </c>
      <c r="O1542" s="22">
        <v>4</v>
      </c>
      <c r="P1542" s="23">
        <f t="shared" ref="P1542" si="24618">IF(O1542&gt;0, O1542/$AQ1542, "")</f>
        <v>9.0909090909090912E-2</v>
      </c>
      <c r="Q1542" s="1">
        <v>7</v>
      </c>
      <c r="R1542" s="3">
        <f t="shared" ref="R1542" si="24619">IF(Q1542&gt;0, Q1542/$AQ1542, "")</f>
        <v>0.15909090909090909</v>
      </c>
      <c r="S1542" s="22">
        <v>9</v>
      </c>
      <c r="T1542" s="23">
        <f t="shared" ref="T1542" si="24620">IF(S1542&gt;0, S1542/$AQ1542, "")</f>
        <v>0.20454545454545456</v>
      </c>
      <c r="V1542" s="3" t="str">
        <f t="shared" ref="V1542" si="24621">IF(U1542&gt;0, U1542/$AQ1542, "")</f>
        <v/>
      </c>
      <c r="W1542" s="22"/>
      <c r="X1542" s="23" t="str">
        <f t="shared" ref="X1542" si="24622">IF(W1542&gt;0, W1542/$AQ1542, "")</f>
        <v/>
      </c>
      <c r="Y1542" s="1">
        <v>1</v>
      </c>
      <c r="Z1542" s="3">
        <f t="shared" ref="Z1542" si="24623">IF(Y1542&gt;0, Y1542/$AQ1542, "")</f>
        <v>2.2727272727272728E-2</v>
      </c>
      <c r="AA1542" s="22">
        <v>5</v>
      </c>
      <c r="AB1542" s="23">
        <f t="shared" ref="AB1542" si="24624">IF(AA1542&gt;0, AA1542/$AQ1542, "")</f>
        <v>0.11363636363636363</v>
      </c>
      <c r="AD1542" s="3" t="str">
        <f t="shared" ref="AD1542" si="24625">IF(AC1542&gt;0, AC1542/$AQ1542, "")</f>
        <v/>
      </c>
      <c r="AE1542" s="22"/>
      <c r="AF1542" s="23" t="str">
        <f t="shared" ref="AF1542" si="24626">IF(AE1542&gt;0, AE1542/$AQ1542, "")</f>
        <v/>
      </c>
      <c r="AH1542" s="3" t="str">
        <f t="shared" ref="AH1542" si="24627">IF(AG1542&gt;0, AG1542/$AQ1542, "")</f>
        <v/>
      </c>
      <c r="AI1542" s="22"/>
      <c r="AJ1542" s="23" t="str">
        <f t="shared" ref="AJ1542" si="24628">IF(AI1542&gt;0, AI1542/$AQ1542, "")</f>
        <v/>
      </c>
      <c r="AL1542" s="3" t="str">
        <f t="shared" ref="AL1542" si="24629">IF(AK1542&gt;0, AK1542/$AQ1542, "")</f>
        <v/>
      </c>
      <c r="AM1542" s="22">
        <v>4</v>
      </c>
      <c r="AN1542" s="23">
        <f t="shared" ref="AN1542" si="24630">IF(AM1542&gt;0, AM1542/$AQ1542, "")</f>
        <v>9.0909090909090912E-2</v>
      </c>
      <c r="AO1542" s="22"/>
      <c r="AP1542" s="23" t="str">
        <f t="shared" ref="AP1542" si="24631">IF(AO1542&gt;0, AO1542/$AQ1542, "")</f>
        <v/>
      </c>
      <c r="AQ1542" s="1">
        <v>44</v>
      </c>
    </row>
    <row r="1543" spans="1:43" outlineLevel="2" x14ac:dyDescent="0.25">
      <c r="A1543" t="s">
        <v>166</v>
      </c>
      <c r="B1543" t="s">
        <v>167</v>
      </c>
      <c r="C1543" t="s">
        <v>167</v>
      </c>
      <c r="D1543" t="s">
        <v>174</v>
      </c>
      <c r="E1543" t="s">
        <v>164</v>
      </c>
      <c r="F1543" t="s">
        <v>1908</v>
      </c>
      <c r="G1543" s="22">
        <v>16</v>
      </c>
      <c r="H1543" s="23">
        <f t="shared" si="24599"/>
        <v>0.27586206896551724</v>
      </c>
      <c r="I1543" s="1">
        <v>18</v>
      </c>
      <c r="J1543" s="3">
        <f t="shared" si="24599"/>
        <v>0.31034482758620691</v>
      </c>
      <c r="K1543" s="22">
        <v>11</v>
      </c>
      <c r="L1543" s="23">
        <f t="shared" ref="L1543" si="24632">IF(K1543&gt;0, K1543/$AQ1543, "")</f>
        <v>0.18965517241379309</v>
      </c>
      <c r="M1543" s="1">
        <v>3</v>
      </c>
      <c r="N1543" s="3">
        <f t="shared" ref="N1543" si="24633">IF(M1543&gt;0, M1543/$AQ1543, "")</f>
        <v>5.1724137931034482E-2</v>
      </c>
      <c r="O1543" s="22">
        <v>3</v>
      </c>
      <c r="P1543" s="23">
        <f t="shared" ref="P1543" si="24634">IF(O1543&gt;0, O1543/$AQ1543, "")</f>
        <v>5.1724137931034482E-2</v>
      </c>
      <c r="Q1543" s="1">
        <v>5</v>
      </c>
      <c r="R1543" s="3">
        <f t="shared" ref="R1543" si="24635">IF(Q1543&gt;0, Q1543/$AQ1543, "")</f>
        <v>8.6206896551724144E-2</v>
      </c>
      <c r="S1543" s="22">
        <v>1</v>
      </c>
      <c r="T1543" s="23">
        <f t="shared" ref="T1543" si="24636">IF(S1543&gt;0, S1543/$AQ1543, "")</f>
        <v>1.7241379310344827E-2</v>
      </c>
      <c r="V1543" s="3" t="str">
        <f t="shared" ref="V1543" si="24637">IF(U1543&gt;0, U1543/$AQ1543, "")</f>
        <v/>
      </c>
      <c r="W1543" s="22"/>
      <c r="X1543" s="23" t="str">
        <f t="shared" ref="X1543" si="24638">IF(W1543&gt;0, W1543/$AQ1543, "")</f>
        <v/>
      </c>
      <c r="Z1543" s="3" t="str">
        <f t="shared" ref="Z1543" si="24639">IF(Y1543&gt;0, Y1543/$AQ1543, "")</f>
        <v/>
      </c>
      <c r="AA1543" s="22"/>
      <c r="AB1543" s="23" t="str">
        <f t="shared" ref="AB1543" si="24640">IF(AA1543&gt;0, AA1543/$AQ1543, "")</f>
        <v/>
      </c>
      <c r="AD1543" s="3" t="str">
        <f t="shared" ref="AD1543" si="24641">IF(AC1543&gt;0, AC1543/$AQ1543, "")</f>
        <v/>
      </c>
      <c r="AE1543" s="22"/>
      <c r="AF1543" s="23" t="str">
        <f t="shared" ref="AF1543" si="24642">IF(AE1543&gt;0, AE1543/$AQ1543, "")</f>
        <v/>
      </c>
      <c r="AH1543" s="3" t="str">
        <f t="shared" ref="AH1543" si="24643">IF(AG1543&gt;0, AG1543/$AQ1543, "")</f>
        <v/>
      </c>
      <c r="AI1543" s="22"/>
      <c r="AJ1543" s="23" t="str">
        <f t="shared" ref="AJ1543" si="24644">IF(AI1543&gt;0, AI1543/$AQ1543, "")</f>
        <v/>
      </c>
      <c r="AL1543" s="3" t="str">
        <f t="shared" ref="AL1543" si="24645">IF(AK1543&gt;0, AK1543/$AQ1543, "")</f>
        <v/>
      </c>
      <c r="AM1543" s="22">
        <v>1</v>
      </c>
      <c r="AN1543" s="23">
        <f t="shared" ref="AN1543" si="24646">IF(AM1543&gt;0, AM1543/$AQ1543, "")</f>
        <v>1.7241379310344827E-2</v>
      </c>
      <c r="AO1543" s="22"/>
      <c r="AP1543" s="23" t="str">
        <f t="shared" ref="AP1543" si="24647">IF(AO1543&gt;0, AO1543/$AQ1543, "")</f>
        <v/>
      </c>
      <c r="AQ1543" s="1">
        <v>58</v>
      </c>
    </row>
    <row r="1544" spans="1:43" outlineLevel="1" x14ac:dyDescent="0.25">
      <c r="D1544" s="2" t="s">
        <v>4196</v>
      </c>
      <c r="G1544" s="22">
        <f>SUBTOTAL(9,G1538:G1543)</f>
        <v>56</v>
      </c>
      <c r="H1544" s="23">
        <f t="shared" si="24599"/>
        <v>0.21132075471698114</v>
      </c>
      <c r="I1544" s="1">
        <f>SUBTOTAL(9,I1538:I1543)</f>
        <v>33</v>
      </c>
      <c r="J1544" s="3">
        <f t="shared" si="24599"/>
        <v>0.12452830188679245</v>
      </c>
      <c r="K1544" s="22">
        <f>SUBTOTAL(9,K1538:K1543)</f>
        <v>33</v>
      </c>
      <c r="L1544" s="23">
        <f t="shared" ref="L1544" si="24648">IF(K1544&gt;0, K1544/$AQ1544, "")</f>
        <v>0.12452830188679245</v>
      </c>
      <c r="M1544" s="1">
        <f>SUBTOTAL(9,M1538:M1543)</f>
        <v>32</v>
      </c>
      <c r="N1544" s="3">
        <f t="shared" ref="N1544" si="24649">IF(M1544&gt;0, M1544/$AQ1544, "")</f>
        <v>0.12075471698113208</v>
      </c>
      <c r="O1544" s="22">
        <f>SUBTOTAL(9,O1538:O1543)</f>
        <v>17</v>
      </c>
      <c r="P1544" s="23">
        <f t="shared" ref="P1544" si="24650">IF(O1544&gt;0, O1544/$AQ1544, "")</f>
        <v>6.4150943396226415E-2</v>
      </c>
      <c r="Q1544" s="1">
        <f>SUBTOTAL(9,Q1538:Q1543)</f>
        <v>21</v>
      </c>
      <c r="R1544" s="3">
        <f t="shared" ref="R1544" si="24651">IF(Q1544&gt;0, Q1544/$AQ1544, "")</f>
        <v>7.9245283018867921E-2</v>
      </c>
      <c r="S1544" s="22">
        <f>SUBTOTAL(9,S1538:S1543)</f>
        <v>33</v>
      </c>
      <c r="T1544" s="23">
        <f t="shared" ref="T1544" si="24652">IF(S1544&gt;0, S1544/$AQ1544, "")</f>
        <v>0.12452830188679245</v>
      </c>
      <c r="U1544" s="1">
        <f>SUBTOTAL(9,U1538:U1543)</f>
        <v>2</v>
      </c>
      <c r="V1544" s="3">
        <f t="shared" ref="V1544" si="24653">IF(U1544&gt;0, U1544/$AQ1544, "")</f>
        <v>7.5471698113207548E-3</v>
      </c>
      <c r="W1544" s="22">
        <f>SUBTOTAL(9,W1538:W1543)</f>
        <v>4</v>
      </c>
      <c r="X1544" s="23">
        <f t="shared" ref="X1544" si="24654">IF(W1544&gt;0, W1544/$AQ1544, "")</f>
        <v>1.509433962264151E-2</v>
      </c>
      <c r="Y1544" s="1">
        <f>SUBTOTAL(9,Y1538:Y1543)</f>
        <v>3</v>
      </c>
      <c r="Z1544" s="3">
        <f t="shared" ref="Z1544" si="24655">IF(Y1544&gt;0, Y1544/$AQ1544, "")</f>
        <v>1.1320754716981131E-2</v>
      </c>
      <c r="AA1544" s="22">
        <f>SUBTOTAL(9,AA1538:AA1543)</f>
        <v>21</v>
      </c>
      <c r="AB1544" s="23">
        <f t="shared" ref="AB1544" si="24656">IF(AA1544&gt;0, AA1544/$AQ1544, "")</f>
        <v>7.9245283018867921E-2</v>
      </c>
      <c r="AC1544" s="1">
        <f>SUBTOTAL(9,AC1538:AC1543)</f>
        <v>0</v>
      </c>
      <c r="AD1544" s="3" t="str">
        <f t="shared" ref="AD1544" si="24657">IF(AC1544&gt;0, AC1544/$AQ1544, "")</f>
        <v/>
      </c>
      <c r="AE1544" s="22">
        <f>SUBTOTAL(9,AE1538:AE1543)</f>
        <v>0</v>
      </c>
      <c r="AF1544" s="23" t="str">
        <f t="shared" ref="AF1544" si="24658">IF(AE1544&gt;0, AE1544/$AQ1544, "")</f>
        <v/>
      </c>
      <c r="AG1544" s="1">
        <f>SUBTOTAL(9,AG1538:AG1543)</f>
        <v>0</v>
      </c>
      <c r="AH1544" s="3" t="str">
        <f t="shared" ref="AH1544" si="24659">IF(AG1544&gt;0, AG1544/$AQ1544, "")</f>
        <v/>
      </c>
      <c r="AI1544" s="22">
        <f>SUBTOTAL(9,AI1538:AI1543)</f>
        <v>0</v>
      </c>
      <c r="AJ1544" s="23" t="str">
        <f t="shared" ref="AJ1544" si="24660">IF(AI1544&gt;0, AI1544/$AQ1544, "")</f>
        <v/>
      </c>
      <c r="AK1544" s="1">
        <f>SUBTOTAL(9,AK1538:AK1543)</f>
        <v>0</v>
      </c>
      <c r="AL1544" s="3" t="str">
        <f t="shared" ref="AL1544" si="24661">IF(AK1544&gt;0, AK1544/$AQ1544, "")</f>
        <v/>
      </c>
      <c r="AM1544" s="22">
        <f>SUBTOTAL(9,AM1538:AM1543)</f>
        <v>10</v>
      </c>
      <c r="AN1544" s="23">
        <f t="shared" ref="AN1544" si="24662">IF(AM1544&gt;0, AM1544/$AQ1544, "")</f>
        <v>3.7735849056603772E-2</v>
      </c>
      <c r="AO1544" s="22">
        <f>SUBTOTAL(9,AO1538:AO1543)</f>
        <v>0</v>
      </c>
      <c r="AP1544" s="23" t="str">
        <f t="shared" ref="AP1544" si="24663">IF(AO1544&gt;0, AO1544/$AQ1544, "")</f>
        <v/>
      </c>
      <c r="AQ1544" s="1">
        <f>SUBTOTAL(9,AQ1538:AQ1543)</f>
        <v>265</v>
      </c>
    </row>
    <row r="1545" spans="1:43" outlineLevel="2" x14ac:dyDescent="0.25">
      <c r="A1545" t="s">
        <v>166</v>
      </c>
      <c r="B1545" t="s">
        <v>167</v>
      </c>
      <c r="C1545" t="s">
        <v>167</v>
      </c>
      <c r="D1545" t="s">
        <v>2448</v>
      </c>
      <c r="E1545" t="s">
        <v>814</v>
      </c>
      <c r="F1545" t="s">
        <v>2449</v>
      </c>
      <c r="G1545" s="22">
        <v>10</v>
      </c>
      <c r="H1545" s="23">
        <f t="shared" si="24599"/>
        <v>0.52631578947368418</v>
      </c>
      <c r="I1545" s="1">
        <v>2</v>
      </c>
      <c r="J1545" s="3">
        <f t="shared" si="24599"/>
        <v>0.10526315789473684</v>
      </c>
      <c r="K1545" s="22">
        <v>1</v>
      </c>
      <c r="L1545" s="23">
        <f t="shared" ref="L1545" si="24664">IF(K1545&gt;0, K1545/$AQ1545, "")</f>
        <v>5.2631578947368418E-2</v>
      </c>
      <c r="M1545" s="1">
        <v>1</v>
      </c>
      <c r="N1545" s="3">
        <f t="shared" ref="N1545" si="24665">IF(M1545&gt;0, M1545/$AQ1545, "")</f>
        <v>5.2631578947368418E-2</v>
      </c>
      <c r="O1545" s="22">
        <v>3</v>
      </c>
      <c r="P1545" s="23">
        <f t="shared" ref="P1545" si="24666">IF(O1545&gt;0, O1545/$AQ1545, "")</f>
        <v>0.15789473684210525</v>
      </c>
      <c r="R1545" s="3" t="str">
        <f t="shared" ref="R1545" si="24667">IF(Q1545&gt;0, Q1545/$AQ1545, "")</f>
        <v/>
      </c>
      <c r="S1545" s="22"/>
      <c r="T1545" s="23" t="str">
        <f t="shared" ref="T1545" si="24668">IF(S1545&gt;0, S1545/$AQ1545, "")</f>
        <v/>
      </c>
      <c r="V1545" s="3" t="str">
        <f t="shared" ref="V1545" si="24669">IF(U1545&gt;0, U1545/$AQ1545, "")</f>
        <v/>
      </c>
      <c r="W1545" s="22"/>
      <c r="X1545" s="23" t="str">
        <f t="shared" ref="X1545" si="24670">IF(W1545&gt;0, W1545/$AQ1545, "")</f>
        <v/>
      </c>
      <c r="Z1545" s="3" t="str">
        <f t="shared" ref="Z1545" si="24671">IF(Y1545&gt;0, Y1545/$AQ1545, "")</f>
        <v/>
      </c>
      <c r="AA1545" s="22"/>
      <c r="AB1545" s="23" t="str">
        <f t="shared" ref="AB1545" si="24672">IF(AA1545&gt;0, AA1545/$AQ1545, "")</f>
        <v/>
      </c>
      <c r="AD1545" s="3" t="str">
        <f t="shared" ref="AD1545" si="24673">IF(AC1545&gt;0, AC1545/$AQ1545, "")</f>
        <v/>
      </c>
      <c r="AE1545" s="22"/>
      <c r="AF1545" s="23" t="str">
        <f t="shared" ref="AF1545" si="24674">IF(AE1545&gt;0, AE1545/$AQ1545, "")</f>
        <v/>
      </c>
      <c r="AH1545" s="3" t="str">
        <f t="shared" ref="AH1545" si="24675">IF(AG1545&gt;0, AG1545/$AQ1545, "")</f>
        <v/>
      </c>
      <c r="AI1545" s="22"/>
      <c r="AJ1545" s="23" t="str">
        <f t="shared" ref="AJ1545" si="24676">IF(AI1545&gt;0, AI1545/$AQ1545, "")</f>
        <v/>
      </c>
      <c r="AL1545" s="3" t="str">
        <f t="shared" ref="AL1545" si="24677">IF(AK1545&gt;0, AK1545/$AQ1545, "")</f>
        <v/>
      </c>
      <c r="AM1545" s="22">
        <v>2</v>
      </c>
      <c r="AN1545" s="23">
        <f t="shared" ref="AN1545" si="24678">IF(AM1545&gt;0, AM1545/$AQ1545, "")</f>
        <v>0.10526315789473684</v>
      </c>
      <c r="AO1545" s="22"/>
      <c r="AP1545" s="23" t="str">
        <f t="shared" ref="AP1545" si="24679">IF(AO1545&gt;0, AO1545/$AQ1545, "")</f>
        <v/>
      </c>
      <c r="AQ1545" s="1">
        <v>19</v>
      </c>
    </row>
    <row r="1546" spans="1:43" outlineLevel="1" x14ac:dyDescent="0.25">
      <c r="D1546" s="2" t="s">
        <v>4197</v>
      </c>
      <c r="G1546" s="22">
        <f>SUBTOTAL(9,G1545:G1545)</f>
        <v>10</v>
      </c>
      <c r="H1546" s="23">
        <f t="shared" si="24599"/>
        <v>0.52631578947368418</v>
      </c>
      <c r="I1546" s="1">
        <f>SUBTOTAL(9,I1545:I1545)</f>
        <v>2</v>
      </c>
      <c r="J1546" s="3">
        <f t="shared" si="24599"/>
        <v>0.10526315789473684</v>
      </c>
      <c r="K1546" s="22">
        <f>SUBTOTAL(9,K1545:K1545)</f>
        <v>1</v>
      </c>
      <c r="L1546" s="23">
        <f t="shared" ref="L1546" si="24680">IF(K1546&gt;0, K1546/$AQ1546, "")</f>
        <v>5.2631578947368418E-2</v>
      </c>
      <c r="M1546" s="1">
        <f>SUBTOTAL(9,M1545:M1545)</f>
        <v>1</v>
      </c>
      <c r="N1546" s="3">
        <f t="shared" ref="N1546" si="24681">IF(M1546&gt;0, M1546/$AQ1546, "")</f>
        <v>5.2631578947368418E-2</v>
      </c>
      <c r="O1546" s="22">
        <f>SUBTOTAL(9,O1545:O1545)</f>
        <v>3</v>
      </c>
      <c r="P1546" s="23">
        <f t="shared" ref="P1546" si="24682">IF(O1546&gt;0, O1546/$AQ1546, "")</f>
        <v>0.15789473684210525</v>
      </c>
      <c r="Q1546" s="1">
        <f>SUBTOTAL(9,Q1545:Q1545)</f>
        <v>0</v>
      </c>
      <c r="R1546" s="3" t="str">
        <f t="shared" ref="R1546" si="24683">IF(Q1546&gt;0, Q1546/$AQ1546, "")</f>
        <v/>
      </c>
      <c r="S1546" s="22">
        <f>SUBTOTAL(9,S1545:S1545)</f>
        <v>0</v>
      </c>
      <c r="T1546" s="23" t="str">
        <f t="shared" ref="T1546" si="24684">IF(S1546&gt;0, S1546/$AQ1546, "")</f>
        <v/>
      </c>
      <c r="U1546" s="1">
        <f>SUBTOTAL(9,U1545:U1545)</f>
        <v>0</v>
      </c>
      <c r="V1546" s="3" t="str">
        <f t="shared" ref="V1546" si="24685">IF(U1546&gt;0, U1546/$AQ1546, "")</f>
        <v/>
      </c>
      <c r="W1546" s="22">
        <f>SUBTOTAL(9,W1545:W1545)</f>
        <v>0</v>
      </c>
      <c r="X1546" s="23" t="str">
        <f t="shared" ref="X1546" si="24686">IF(W1546&gt;0, W1546/$AQ1546, "")</f>
        <v/>
      </c>
      <c r="Y1546" s="1">
        <f>SUBTOTAL(9,Y1545:Y1545)</f>
        <v>0</v>
      </c>
      <c r="Z1546" s="3" t="str">
        <f t="shared" ref="Z1546" si="24687">IF(Y1546&gt;0, Y1546/$AQ1546, "")</f>
        <v/>
      </c>
      <c r="AA1546" s="22">
        <f>SUBTOTAL(9,AA1545:AA1545)</f>
        <v>0</v>
      </c>
      <c r="AB1546" s="23" t="str">
        <f t="shared" ref="AB1546" si="24688">IF(AA1546&gt;0, AA1546/$AQ1546, "")</f>
        <v/>
      </c>
      <c r="AC1546" s="1">
        <f>SUBTOTAL(9,AC1545:AC1545)</f>
        <v>0</v>
      </c>
      <c r="AD1546" s="3" t="str">
        <f t="shared" ref="AD1546" si="24689">IF(AC1546&gt;0, AC1546/$AQ1546, "")</f>
        <v/>
      </c>
      <c r="AE1546" s="22">
        <f>SUBTOTAL(9,AE1545:AE1545)</f>
        <v>0</v>
      </c>
      <c r="AF1546" s="23" t="str">
        <f t="shared" ref="AF1546" si="24690">IF(AE1546&gt;0, AE1546/$AQ1546, "")</f>
        <v/>
      </c>
      <c r="AG1546" s="1">
        <f>SUBTOTAL(9,AG1545:AG1545)</f>
        <v>0</v>
      </c>
      <c r="AH1546" s="3" t="str">
        <f t="shared" ref="AH1546" si="24691">IF(AG1546&gt;0, AG1546/$AQ1546, "")</f>
        <v/>
      </c>
      <c r="AI1546" s="22">
        <f>SUBTOTAL(9,AI1545:AI1545)</f>
        <v>0</v>
      </c>
      <c r="AJ1546" s="23" t="str">
        <f t="shared" ref="AJ1546" si="24692">IF(AI1546&gt;0, AI1546/$AQ1546, "")</f>
        <v/>
      </c>
      <c r="AK1546" s="1">
        <f>SUBTOTAL(9,AK1545:AK1545)</f>
        <v>0</v>
      </c>
      <c r="AL1546" s="3" t="str">
        <f t="shared" ref="AL1546" si="24693">IF(AK1546&gt;0, AK1546/$AQ1546, "")</f>
        <v/>
      </c>
      <c r="AM1546" s="22">
        <f>SUBTOTAL(9,AM1545:AM1545)</f>
        <v>2</v>
      </c>
      <c r="AN1546" s="23">
        <f t="shared" ref="AN1546" si="24694">IF(AM1546&gt;0, AM1546/$AQ1546, "")</f>
        <v>0.10526315789473684</v>
      </c>
      <c r="AO1546" s="22">
        <f>SUBTOTAL(9,AO1545:AO1545)</f>
        <v>0</v>
      </c>
      <c r="AP1546" s="23" t="str">
        <f t="shared" ref="AP1546" si="24695">IF(AO1546&gt;0, AO1546/$AQ1546, "")</f>
        <v/>
      </c>
      <c r="AQ1546" s="1">
        <f>SUBTOTAL(9,AQ1545:AQ1545)</f>
        <v>19</v>
      </c>
    </row>
    <row r="1547" spans="1:43" outlineLevel="2" x14ac:dyDescent="0.25">
      <c r="A1547" t="s">
        <v>166</v>
      </c>
      <c r="B1547" t="s">
        <v>167</v>
      </c>
      <c r="C1547" t="s">
        <v>167</v>
      </c>
      <c r="D1547" t="s">
        <v>3351</v>
      </c>
      <c r="E1547" t="s">
        <v>614</v>
      </c>
      <c r="F1547" t="s">
        <v>3352</v>
      </c>
      <c r="G1547" s="22">
        <v>8</v>
      </c>
      <c r="H1547" s="23">
        <f t="shared" si="24599"/>
        <v>0.2</v>
      </c>
      <c r="I1547" s="1">
        <v>14</v>
      </c>
      <c r="J1547" s="3">
        <f t="shared" si="24599"/>
        <v>0.35</v>
      </c>
      <c r="K1547" s="22">
        <v>9</v>
      </c>
      <c r="L1547" s="23">
        <f t="shared" ref="L1547" si="24696">IF(K1547&gt;0, K1547/$AQ1547, "")</f>
        <v>0.22500000000000001</v>
      </c>
      <c r="M1547" s="1">
        <v>4</v>
      </c>
      <c r="N1547" s="3">
        <f t="shared" ref="N1547" si="24697">IF(M1547&gt;0, M1547/$AQ1547, "")</f>
        <v>0.1</v>
      </c>
      <c r="O1547" s="22">
        <v>3</v>
      </c>
      <c r="P1547" s="23">
        <f t="shared" ref="P1547" si="24698">IF(O1547&gt;0, O1547/$AQ1547, "")</f>
        <v>7.4999999999999997E-2</v>
      </c>
      <c r="Q1547" s="1">
        <v>2</v>
      </c>
      <c r="R1547" s="3">
        <f t="shared" ref="R1547" si="24699">IF(Q1547&gt;0, Q1547/$AQ1547, "")</f>
        <v>0.05</v>
      </c>
      <c r="S1547" s="22"/>
      <c r="T1547" s="23" t="str">
        <f t="shared" ref="T1547" si="24700">IF(S1547&gt;0, S1547/$AQ1547, "")</f>
        <v/>
      </c>
      <c r="V1547" s="3" t="str">
        <f t="shared" ref="V1547" si="24701">IF(U1547&gt;0, U1547/$AQ1547, "")</f>
        <v/>
      </c>
      <c r="W1547" s="22"/>
      <c r="X1547" s="23" t="str">
        <f t="shared" ref="X1547" si="24702">IF(W1547&gt;0, W1547/$AQ1547, "")</f>
        <v/>
      </c>
      <c r="Z1547" s="3" t="str">
        <f t="shared" ref="Z1547" si="24703">IF(Y1547&gt;0, Y1547/$AQ1547, "")</f>
        <v/>
      </c>
      <c r="AA1547" s="22"/>
      <c r="AB1547" s="23" t="str">
        <f t="shared" ref="AB1547" si="24704">IF(AA1547&gt;0, AA1547/$AQ1547, "")</f>
        <v/>
      </c>
      <c r="AD1547" s="3" t="str">
        <f t="shared" ref="AD1547" si="24705">IF(AC1547&gt;0, AC1547/$AQ1547, "")</f>
        <v/>
      </c>
      <c r="AE1547" s="22"/>
      <c r="AF1547" s="23" t="str">
        <f t="shared" ref="AF1547" si="24706">IF(AE1547&gt;0, AE1547/$AQ1547, "")</f>
        <v/>
      </c>
      <c r="AH1547" s="3" t="str">
        <f t="shared" ref="AH1547" si="24707">IF(AG1547&gt;0, AG1547/$AQ1547, "")</f>
        <v/>
      </c>
      <c r="AI1547" s="22"/>
      <c r="AJ1547" s="23" t="str">
        <f t="shared" ref="AJ1547" si="24708">IF(AI1547&gt;0, AI1547/$AQ1547, "")</f>
        <v/>
      </c>
      <c r="AL1547" s="3" t="str">
        <f t="shared" ref="AL1547" si="24709">IF(AK1547&gt;0, AK1547/$AQ1547, "")</f>
        <v/>
      </c>
      <c r="AM1547" s="22"/>
      <c r="AN1547" s="23" t="str">
        <f t="shared" ref="AN1547" si="24710">IF(AM1547&gt;0, AM1547/$AQ1547, "")</f>
        <v/>
      </c>
      <c r="AO1547" s="22"/>
      <c r="AP1547" s="23" t="str">
        <f t="shared" ref="AP1547" si="24711">IF(AO1547&gt;0, AO1547/$AQ1547, "")</f>
        <v/>
      </c>
      <c r="AQ1547" s="1">
        <v>40</v>
      </c>
    </row>
    <row r="1548" spans="1:43" outlineLevel="1" x14ac:dyDescent="0.25">
      <c r="D1548" s="2" t="s">
        <v>4198</v>
      </c>
      <c r="G1548" s="22">
        <f>SUBTOTAL(9,G1547:G1547)</f>
        <v>8</v>
      </c>
      <c r="H1548" s="23">
        <f t="shared" si="24599"/>
        <v>0.2</v>
      </c>
      <c r="I1548" s="1">
        <f>SUBTOTAL(9,I1547:I1547)</f>
        <v>14</v>
      </c>
      <c r="J1548" s="3">
        <f t="shared" si="24599"/>
        <v>0.35</v>
      </c>
      <c r="K1548" s="22">
        <f>SUBTOTAL(9,K1547:K1547)</f>
        <v>9</v>
      </c>
      <c r="L1548" s="23">
        <f t="shared" ref="L1548" si="24712">IF(K1548&gt;0, K1548/$AQ1548, "")</f>
        <v>0.22500000000000001</v>
      </c>
      <c r="M1548" s="1">
        <f>SUBTOTAL(9,M1547:M1547)</f>
        <v>4</v>
      </c>
      <c r="N1548" s="3">
        <f t="shared" ref="N1548" si="24713">IF(M1548&gt;0, M1548/$AQ1548, "")</f>
        <v>0.1</v>
      </c>
      <c r="O1548" s="22">
        <f>SUBTOTAL(9,O1547:O1547)</f>
        <v>3</v>
      </c>
      <c r="P1548" s="23">
        <f t="shared" ref="P1548" si="24714">IF(O1548&gt;0, O1548/$AQ1548, "")</f>
        <v>7.4999999999999997E-2</v>
      </c>
      <c r="Q1548" s="1">
        <f>SUBTOTAL(9,Q1547:Q1547)</f>
        <v>2</v>
      </c>
      <c r="R1548" s="3">
        <f t="shared" ref="R1548" si="24715">IF(Q1548&gt;0, Q1548/$AQ1548, "")</f>
        <v>0.05</v>
      </c>
      <c r="S1548" s="22">
        <f>SUBTOTAL(9,S1547:S1547)</f>
        <v>0</v>
      </c>
      <c r="T1548" s="23" t="str">
        <f t="shared" ref="T1548" si="24716">IF(S1548&gt;0, S1548/$AQ1548, "")</f>
        <v/>
      </c>
      <c r="U1548" s="1">
        <f>SUBTOTAL(9,U1547:U1547)</f>
        <v>0</v>
      </c>
      <c r="V1548" s="3" t="str">
        <f t="shared" ref="V1548" si="24717">IF(U1548&gt;0, U1548/$AQ1548, "")</f>
        <v/>
      </c>
      <c r="W1548" s="22">
        <f>SUBTOTAL(9,W1547:W1547)</f>
        <v>0</v>
      </c>
      <c r="X1548" s="23" t="str">
        <f t="shared" ref="X1548" si="24718">IF(W1548&gt;0, W1548/$AQ1548, "")</f>
        <v/>
      </c>
      <c r="Y1548" s="1">
        <f>SUBTOTAL(9,Y1547:Y1547)</f>
        <v>0</v>
      </c>
      <c r="Z1548" s="3" t="str">
        <f t="shared" ref="Z1548" si="24719">IF(Y1548&gt;0, Y1548/$AQ1548, "")</f>
        <v/>
      </c>
      <c r="AA1548" s="22">
        <f>SUBTOTAL(9,AA1547:AA1547)</f>
        <v>0</v>
      </c>
      <c r="AB1548" s="23" t="str">
        <f t="shared" ref="AB1548" si="24720">IF(AA1548&gt;0, AA1548/$AQ1548, "")</f>
        <v/>
      </c>
      <c r="AC1548" s="1">
        <f>SUBTOTAL(9,AC1547:AC1547)</f>
        <v>0</v>
      </c>
      <c r="AD1548" s="3" t="str">
        <f t="shared" ref="AD1548" si="24721">IF(AC1548&gt;0, AC1548/$AQ1548, "")</f>
        <v/>
      </c>
      <c r="AE1548" s="22">
        <f>SUBTOTAL(9,AE1547:AE1547)</f>
        <v>0</v>
      </c>
      <c r="AF1548" s="23" t="str">
        <f t="shared" ref="AF1548" si="24722">IF(AE1548&gt;0, AE1548/$AQ1548, "")</f>
        <v/>
      </c>
      <c r="AG1548" s="1">
        <f>SUBTOTAL(9,AG1547:AG1547)</f>
        <v>0</v>
      </c>
      <c r="AH1548" s="3" t="str">
        <f t="shared" ref="AH1548" si="24723">IF(AG1548&gt;0, AG1548/$AQ1548, "")</f>
        <v/>
      </c>
      <c r="AI1548" s="22">
        <f>SUBTOTAL(9,AI1547:AI1547)</f>
        <v>0</v>
      </c>
      <c r="AJ1548" s="23" t="str">
        <f t="shared" ref="AJ1548" si="24724">IF(AI1548&gt;0, AI1548/$AQ1548, "")</f>
        <v/>
      </c>
      <c r="AK1548" s="1">
        <f>SUBTOTAL(9,AK1547:AK1547)</f>
        <v>0</v>
      </c>
      <c r="AL1548" s="3" t="str">
        <f t="shared" ref="AL1548" si="24725">IF(AK1548&gt;0, AK1548/$AQ1548, "")</f>
        <v/>
      </c>
      <c r="AM1548" s="22">
        <f>SUBTOTAL(9,AM1547:AM1547)</f>
        <v>0</v>
      </c>
      <c r="AN1548" s="23" t="str">
        <f t="shared" ref="AN1548" si="24726">IF(AM1548&gt;0, AM1548/$AQ1548, "")</f>
        <v/>
      </c>
      <c r="AO1548" s="22">
        <f>SUBTOTAL(9,AO1547:AO1547)</f>
        <v>0</v>
      </c>
      <c r="AP1548" s="23" t="str">
        <f t="shared" ref="AP1548" si="24727">IF(AO1548&gt;0, AO1548/$AQ1548, "")</f>
        <v/>
      </c>
      <c r="AQ1548" s="1">
        <f>SUBTOTAL(9,AQ1547:AQ1547)</f>
        <v>40</v>
      </c>
    </row>
    <row r="1549" spans="1:43" outlineLevel="2" x14ac:dyDescent="0.25">
      <c r="A1549" t="s">
        <v>166</v>
      </c>
      <c r="B1549" t="s">
        <v>167</v>
      </c>
      <c r="C1549" t="s">
        <v>167</v>
      </c>
      <c r="D1549" t="s">
        <v>179</v>
      </c>
      <c r="E1549" t="s">
        <v>180</v>
      </c>
      <c r="F1549" t="s">
        <v>181</v>
      </c>
      <c r="G1549" s="22">
        <v>4</v>
      </c>
      <c r="H1549" s="23">
        <f t="shared" si="24599"/>
        <v>0.18181818181818182</v>
      </c>
      <c r="I1549" s="1">
        <v>5</v>
      </c>
      <c r="J1549" s="3">
        <f t="shared" si="24599"/>
        <v>0.22727272727272727</v>
      </c>
      <c r="K1549" s="22">
        <v>2</v>
      </c>
      <c r="L1549" s="23">
        <f t="shared" ref="L1549" si="24728">IF(K1549&gt;0, K1549/$AQ1549, "")</f>
        <v>9.0909090909090912E-2</v>
      </c>
      <c r="M1549" s="1">
        <v>1</v>
      </c>
      <c r="N1549" s="3">
        <f t="shared" ref="N1549" si="24729">IF(M1549&gt;0, M1549/$AQ1549, "")</f>
        <v>4.5454545454545456E-2</v>
      </c>
      <c r="O1549" s="22">
        <v>5</v>
      </c>
      <c r="P1549" s="23">
        <f t="shared" ref="P1549" si="24730">IF(O1549&gt;0, O1549/$AQ1549, "")</f>
        <v>0.22727272727272727</v>
      </c>
      <c r="Q1549" s="1">
        <v>3</v>
      </c>
      <c r="R1549" s="3">
        <f t="shared" ref="R1549" si="24731">IF(Q1549&gt;0, Q1549/$AQ1549, "")</f>
        <v>0.13636363636363635</v>
      </c>
      <c r="S1549" s="22">
        <v>2</v>
      </c>
      <c r="T1549" s="23">
        <f t="shared" ref="T1549" si="24732">IF(S1549&gt;0, S1549/$AQ1549, "")</f>
        <v>9.0909090909090912E-2</v>
      </c>
      <c r="V1549" s="3" t="str">
        <f t="shared" ref="V1549" si="24733">IF(U1549&gt;0, U1549/$AQ1549, "")</f>
        <v/>
      </c>
      <c r="W1549" s="22"/>
      <c r="X1549" s="23" t="str">
        <f t="shared" ref="X1549" si="24734">IF(W1549&gt;0, W1549/$AQ1549, "")</f>
        <v/>
      </c>
      <c r="Z1549" s="3" t="str">
        <f t="shared" ref="Z1549" si="24735">IF(Y1549&gt;0, Y1549/$AQ1549, "")</f>
        <v/>
      </c>
      <c r="AA1549" s="22"/>
      <c r="AB1549" s="23" t="str">
        <f t="shared" ref="AB1549" si="24736">IF(AA1549&gt;0, AA1549/$AQ1549, "")</f>
        <v/>
      </c>
      <c r="AD1549" s="3" t="str">
        <f t="shared" ref="AD1549" si="24737">IF(AC1549&gt;0, AC1549/$AQ1549, "")</f>
        <v/>
      </c>
      <c r="AE1549" s="22"/>
      <c r="AF1549" s="23" t="str">
        <f t="shared" ref="AF1549" si="24738">IF(AE1549&gt;0, AE1549/$AQ1549, "")</f>
        <v/>
      </c>
      <c r="AH1549" s="3" t="str">
        <f t="shared" ref="AH1549" si="24739">IF(AG1549&gt;0, AG1549/$AQ1549, "")</f>
        <v/>
      </c>
      <c r="AI1549" s="22"/>
      <c r="AJ1549" s="23" t="str">
        <f t="shared" ref="AJ1549" si="24740">IF(AI1549&gt;0, AI1549/$AQ1549, "")</f>
        <v/>
      </c>
      <c r="AL1549" s="3" t="str">
        <f t="shared" ref="AL1549" si="24741">IF(AK1549&gt;0, AK1549/$AQ1549, "")</f>
        <v/>
      </c>
      <c r="AM1549" s="22"/>
      <c r="AN1549" s="23" t="str">
        <f t="shared" ref="AN1549" si="24742">IF(AM1549&gt;0, AM1549/$AQ1549, "")</f>
        <v/>
      </c>
      <c r="AO1549" s="22"/>
      <c r="AP1549" s="23" t="str">
        <f t="shared" ref="AP1549" si="24743">IF(AO1549&gt;0, AO1549/$AQ1549, "")</f>
        <v/>
      </c>
      <c r="AQ1549" s="1">
        <v>22</v>
      </c>
    </row>
    <row r="1550" spans="1:43" outlineLevel="2" x14ac:dyDescent="0.25">
      <c r="A1550" t="s">
        <v>166</v>
      </c>
      <c r="B1550" t="s">
        <v>167</v>
      </c>
      <c r="C1550" t="s">
        <v>167</v>
      </c>
      <c r="D1550" t="s">
        <v>179</v>
      </c>
      <c r="E1550" t="s">
        <v>180</v>
      </c>
      <c r="F1550" t="s">
        <v>1101</v>
      </c>
      <c r="G1550" s="22">
        <v>4</v>
      </c>
      <c r="H1550" s="23">
        <f t="shared" si="24599"/>
        <v>0.2857142857142857</v>
      </c>
      <c r="I1550" s="1">
        <v>1</v>
      </c>
      <c r="J1550" s="3">
        <f t="shared" si="24599"/>
        <v>7.1428571428571425E-2</v>
      </c>
      <c r="K1550" s="22">
        <v>3</v>
      </c>
      <c r="L1550" s="23">
        <f t="shared" ref="L1550" si="24744">IF(K1550&gt;0, K1550/$AQ1550, "")</f>
        <v>0.21428571428571427</v>
      </c>
      <c r="M1550" s="1">
        <v>1</v>
      </c>
      <c r="N1550" s="3">
        <f t="shared" ref="N1550" si="24745">IF(M1550&gt;0, M1550/$AQ1550, "")</f>
        <v>7.1428571428571425E-2</v>
      </c>
      <c r="O1550" s="22">
        <v>1</v>
      </c>
      <c r="P1550" s="23">
        <f t="shared" ref="P1550" si="24746">IF(O1550&gt;0, O1550/$AQ1550, "")</f>
        <v>7.1428571428571425E-2</v>
      </c>
      <c r="Q1550" s="1">
        <v>1</v>
      </c>
      <c r="R1550" s="3">
        <f t="shared" ref="R1550" si="24747">IF(Q1550&gt;0, Q1550/$AQ1550, "")</f>
        <v>7.1428571428571425E-2</v>
      </c>
      <c r="S1550" s="22">
        <v>3</v>
      </c>
      <c r="T1550" s="23">
        <f t="shared" ref="T1550" si="24748">IF(S1550&gt;0, S1550/$AQ1550, "")</f>
        <v>0.21428571428571427</v>
      </c>
      <c r="V1550" s="3" t="str">
        <f t="shared" ref="V1550" si="24749">IF(U1550&gt;0, U1550/$AQ1550, "")</f>
        <v/>
      </c>
      <c r="W1550" s="22"/>
      <c r="X1550" s="23" t="str">
        <f t="shared" ref="X1550" si="24750">IF(W1550&gt;0, W1550/$AQ1550, "")</f>
        <v/>
      </c>
      <c r="Z1550" s="3" t="str">
        <f t="shared" ref="Z1550" si="24751">IF(Y1550&gt;0, Y1550/$AQ1550, "")</f>
        <v/>
      </c>
      <c r="AA1550" s="22"/>
      <c r="AB1550" s="23" t="str">
        <f t="shared" ref="AB1550" si="24752">IF(AA1550&gt;0, AA1550/$AQ1550, "")</f>
        <v/>
      </c>
      <c r="AD1550" s="3" t="str">
        <f t="shared" ref="AD1550" si="24753">IF(AC1550&gt;0, AC1550/$AQ1550, "")</f>
        <v/>
      </c>
      <c r="AE1550" s="22"/>
      <c r="AF1550" s="23" t="str">
        <f t="shared" ref="AF1550" si="24754">IF(AE1550&gt;0, AE1550/$AQ1550, "")</f>
        <v/>
      </c>
      <c r="AH1550" s="3" t="str">
        <f t="shared" ref="AH1550" si="24755">IF(AG1550&gt;0, AG1550/$AQ1550, "")</f>
        <v/>
      </c>
      <c r="AI1550" s="22"/>
      <c r="AJ1550" s="23" t="str">
        <f t="shared" ref="AJ1550" si="24756">IF(AI1550&gt;0, AI1550/$AQ1550, "")</f>
        <v/>
      </c>
      <c r="AL1550" s="3" t="str">
        <f t="shared" ref="AL1550" si="24757">IF(AK1550&gt;0, AK1550/$AQ1550, "")</f>
        <v/>
      </c>
      <c r="AM1550" s="22"/>
      <c r="AN1550" s="23" t="str">
        <f t="shared" ref="AN1550" si="24758">IF(AM1550&gt;0, AM1550/$AQ1550, "")</f>
        <v/>
      </c>
      <c r="AO1550" s="22"/>
      <c r="AP1550" s="23" t="str">
        <f t="shared" ref="AP1550" si="24759">IF(AO1550&gt;0, AO1550/$AQ1550, "")</f>
        <v/>
      </c>
      <c r="AQ1550" s="1">
        <v>14</v>
      </c>
    </row>
    <row r="1551" spans="1:43" outlineLevel="1" x14ac:dyDescent="0.25">
      <c r="D1551" s="2" t="s">
        <v>4199</v>
      </c>
      <c r="G1551" s="22">
        <f>SUBTOTAL(9,G1549:G1550)</f>
        <v>8</v>
      </c>
      <c r="H1551" s="23">
        <f t="shared" si="24599"/>
        <v>0.22222222222222221</v>
      </c>
      <c r="I1551" s="1">
        <f>SUBTOTAL(9,I1549:I1550)</f>
        <v>6</v>
      </c>
      <c r="J1551" s="3">
        <f t="shared" si="24599"/>
        <v>0.16666666666666666</v>
      </c>
      <c r="K1551" s="22">
        <f>SUBTOTAL(9,K1549:K1550)</f>
        <v>5</v>
      </c>
      <c r="L1551" s="23">
        <f t="shared" ref="L1551" si="24760">IF(K1551&gt;0, K1551/$AQ1551, "")</f>
        <v>0.1388888888888889</v>
      </c>
      <c r="M1551" s="1">
        <f>SUBTOTAL(9,M1549:M1550)</f>
        <v>2</v>
      </c>
      <c r="N1551" s="3">
        <f t="shared" ref="N1551" si="24761">IF(M1551&gt;0, M1551/$AQ1551, "")</f>
        <v>5.5555555555555552E-2</v>
      </c>
      <c r="O1551" s="22">
        <f>SUBTOTAL(9,O1549:O1550)</f>
        <v>6</v>
      </c>
      <c r="P1551" s="23">
        <f t="shared" ref="P1551" si="24762">IF(O1551&gt;0, O1551/$AQ1551, "")</f>
        <v>0.16666666666666666</v>
      </c>
      <c r="Q1551" s="1">
        <f>SUBTOTAL(9,Q1549:Q1550)</f>
        <v>4</v>
      </c>
      <c r="R1551" s="3">
        <f t="shared" ref="R1551" si="24763">IF(Q1551&gt;0, Q1551/$AQ1551, "")</f>
        <v>0.1111111111111111</v>
      </c>
      <c r="S1551" s="22">
        <f>SUBTOTAL(9,S1549:S1550)</f>
        <v>5</v>
      </c>
      <c r="T1551" s="23">
        <f t="shared" ref="T1551" si="24764">IF(S1551&gt;0, S1551/$AQ1551, "")</f>
        <v>0.1388888888888889</v>
      </c>
      <c r="U1551" s="1">
        <f>SUBTOTAL(9,U1549:U1550)</f>
        <v>0</v>
      </c>
      <c r="V1551" s="3" t="str">
        <f t="shared" ref="V1551" si="24765">IF(U1551&gt;0, U1551/$AQ1551, "")</f>
        <v/>
      </c>
      <c r="W1551" s="22">
        <f>SUBTOTAL(9,W1549:W1550)</f>
        <v>0</v>
      </c>
      <c r="X1551" s="23" t="str">
        <f t="shared" ref="X1551" si="24766">IF(W1551&gt;0, W1551/$AQ1551, "")</f>
        <v/>
      </c>
      <c r="Y1551" s="1">
        <f>SUBTOTAL(9,Y1549:Y1550)</f>
        <v>0</v>
      </c>
      <c r="Z1551" s="3" t="str">
        <f t="shared" ref="Z1551" si="24767">IF(Y1551&gt;0, Y1551/$AQ1551, "")</f>
        <v/>
      </c>
      <c r="AA1551" s="22">
        <f>SUBTOTAL(9,AA1549:AA1550)</f>
        <v>0</v>
      </c>
      <c r="AB1551" s="23" t="str">
        <f t="shared" ref="AB1551" si="24768">IF(AA1551&gt;0, AA1551/$AQ1551, "")</f>
        <v/>
      </c>
      <c r="AC1551" s="1">
        <f>SUBTOTAL(9,AC1549:AC1550)</f>
        <v>0</v>
      </c>
      <c r="AD1551" s="3" t="str">
        <f t="shared" ref="AD1551" si="24769">IF(AC1551&gt;0, AC1551/$AQ1551, "")</f>
        <v/>
      </c>
      <c r="AE1551" s="22">
        <f>SUBTOTAL(9,AE1549:AE1550)</f>
        <v>0</v>
      </c>
      <c r="AF1551" s="23" t="str">
        <f t="shared" ref="AF1551" si="24770">IF(AE1551&gt;0, AE1551/$AQ1551, "")</f>
        <v/>
      </c>
      <c r="AG1551" s="1">
        <f>SUBTOTAL(9,AG1549:AG1550)</f>
        <v>0</v>
      </c>
      <c r="AH1551" s="3" t="str">
        <f t="shared" ref="AH1551" si="24771">IF(AG1551&gt;0, AG1551/$AQ1551, "")</f>
        <v/>
      </c>
      <c r="AI1551" s="22">
        <f>SUBTOTAL(9,AI1549:AI1550)</f>
        <v>0</v>
      </c>
      <c r="AJ1551" s="23" t="str">
        <f t="shared" ref="AJ1551" si="24772">IF(AI1551&gt;0, AI1551/$AQ1551, "")</f>
        <v/>
      </c>
      <c r="AK1551" s="1">
        <f>SUBTOTAL(9,AK1549:AK1550)</f>
        <v>0</v>
      </c>
      <c r="AL1551" s="3" t="str">
        <f t="shared" ref="AL1551" si="24773">IF(AK1551&gt;0, AK1551/$AQ1551, "")</f>
        <v/>
      </c>
      <c r="AM1551" s="22">
        <f>SUBTOTAL(9,AM1549:AM1550)</f>
        <v>0</v>
      </c>
      <c r="AN1551" s="23" t="str">
        <f t="shared" ref="AN1551" si="24774">IF(AM1551&gt;0, AM1551/$AQ1551, "")</f>
        <v/>
      </c>
      <c r="AO1551" s="22">
        <f>SUBTOTAL(9,AO1549:AO1550)</f>
        <v>0</v>
      </c>
      <c r="AP1551" s="23" t="str">
        <f t="shared" ref="AP1551" si="24775">IF(AO1551&gt;0, AO1551/$AQ1551, "")</f>
        <v/>
      </c>
      <c r="AQ1551" s="1">
        <f>SUBTOTAL(9,AQ1549:AQ1550)</f>
        <v>36</v>
      </c>
    </row>
    <row r="1552" spans="1:43" outlineLevel="2" x14ac:dyDescent="0.25">
      <c r="A1552" t="s">
        <v>166</v>
      </c>
      <c r="B1552" t="s">
        <v>167</v>
      </c>
      <c r="C1552" t="s">
        <v>167</v>
      </c>
      <c r="D1552" t="s">
        <v>474</v>
      </c>
      <c r="E1552" t="s">
        <v>190</v>
      </c>
      <c r="F1552" t="s">
        <v>475</v>
      </c>
      <c r="G1552" s="22">
        <v>3</v>
      </c>
      <c r="H1552" s="23">
        <f t="shared" si="24599"/>
        <v>8.3333333333333329E-2</v>
      </c>
      <c r="I1552" s="1">
        <v>3</v>
      </c>
      <c r="J1552" s="3">
        <f t="shared" si="24599"/>
        <v>8.3333333333333329E-2</v>
      </c>
      <c r="K1552" s="22">
        <v>4</v>
      </c>
      <c r="L1552" s="23">
        <f t="shared" ref="L1552" si="24776">IF(K1552&gt;0, K1552/$AQ1552, "")</f>
        <v>0.1111111111111111</v>
      </c>
      <c r="M1552" s="1">
        <v>9</v>
      </c>
      <c r="N1552" s="3">
        <f t="shared" ref="N1552" si="24777">IF(M1552&gt;0, M1552/$AQ1552, "")</f>
        <v>0.25</v>
      </c>
      <c r="O1552" s="22">
        <v>3</v>
      </c>
      <c r="P1552" s="23">
        <f t="shared" ref="P1552" si="24778">IF(O1552&gt;0, O1552/$AQ1552, "")</f>
        <v>8.3333333333333329E-2</v>
      </c>
      <c r="Q1552" s="1">
        <v>4</v>
      </c>
      <c r="R1552" s="3">
        <f t="shared" ref="R1552" si="24779">IF(Q1552&gt;0, Q1552/$AQ1552, "")</f>
        <v>0.1111111111111111</v>
      </c>
      <c r="S1552" s="22">
        <v>2</v>
      </c>
      <c r="T1552" s="23">
        <f t="shared" ref="T1552" si="24780">IF(S1552&gt;0, S1552/$AQ1552, "")</f>
        <v>5.5555555555555552E-2</v>
      </c>
      <c r="V1552" s="3" t="str">
        <f t="shared" ref="V1552" si="24781">IF(U1552&gt;0, U1552/$AQ1552, "")</f>
        <v/>
      </c>
      <c r="W1552" s="22">
        <v>1</v>
      </c>
      <c r="X1552" s="23">
        <f t="shared" ref="X1552" si="24782">IF(W1552&gt;0, W1552/$AQ1552, "")</f>
        <v>2.7777777777777776E-2</v>
      </c>
      <c r="Y1552" s="1">
        <v>1</v>
      </c>
      <c r="Z1552" s="3">
        <f t="shared" ref="Z1552" si="24783">IF(Y1552&gt;0, Y1552/$AQ1552, "")</f>
        <v>2.7777777777777776E-2</v>
      </c>
      <c r="AA1552" s="22">
        <v>1</v>
      </c>
      <c r="AB1552" s="23">
        <f t="shared" ref="AB1552" si="24784">IF(AA1552&gt;0, AA1552/$AQ1552, "")</f>
        <v>2.7777777777777776E-2</v>
      </c>
      <c r="AD1552" s="3" t="str">
        <f t="shared" ref="AD1552" si="24785">IF(AC1552&gt;0, AC1552/$AQ1552, "")</f>
        <v/>
      </c>
      <c r="AE1552" s="22"/>
      <c r="AF1552" s="23" t="str">
        <f t="shared" ref="AF1552" si="24786">IF(AE1552&gt;0, AE1552/$AQ1552, "")</f>
        <v/>
      </c>
      <c r="AH1552" s="3" t="str">
        <f t="shared" ref="AH1552" si="24787">IF(AG1552&gt;0, AG1552/$AQ1552, "")</f>
        <v/>
      </c>
      <c r="AI1552" s="22"/>
      <c r="AJ1552" s="23" t="str">
        <f t="shared" ref="AJ1552" si="24788">IF(AI1552&gt;0, AI1552/$AQ1552, "")</f>
        <v/>
      </c>
      <c r="AL1552" s="3" t="str">
        <f t="shared" ref="AL1552" si="24789">IF(AK1552&gt;0, AK1552/$AQ1552, "")</f>
        <v/>
      </c>
      <c r="AM1552" s="22">
        <v>5</v>
      </c>
      <c r="AN1552" s="23">
        <f t="shared" ref="AN1552" si="24790">IF(AM1552&gt;0, AM1552/$AQ1552, "")</f>
        <v>0.1388888888888889</v>
      </c>
      <c r="AO1552" s="22"/>
      <c r="AP1552" s="23" t="str">
        <f t="shared" ref="AP1552" si="24791">IF(AO1552&gt;0, AO1552/$AQ1552, "")</f>
        <v/>
      </c>
      <c r="AQ1552" s="1">
        <v>36</v>
      </c>
    </row>
    <row r="1553" spans="1:43" outlineLevel="2" x14ac:dyDescent="0.25">
      <c r="A1553" t="s">
        <v>166</v>
      </c>
      <c r="B1553" t="s">
        <v>167</v>
      </c>
      <c r="C1553" t="s">
        <v>167</v>
      </c>
      <c r="D1553" t="s">
        <v>474</v>
      </c>
      <c r="E1553" t="s">
        <v>190</v>
      </c>
      <c r="F1553" t="s">
        <v>1102</v>
      </c>
      <c r="G1553" s="22">
        <v>2</v>
      </c>
      <c r="H1553" s="23">
        <f t="shared" si="24599"/>
        <v>6.25E-2</v>
      </c>
      <c r="I1553" s="1">
        <v>2</v>
      </c>
      <c r="J1553" s="3">
        <f t="shared" si="24599"/>
        <v>6.25E-2</v>
      </c>
      <c r="K1553" s="22">
        <v>1</v>
      </c>
      <c r="L1553" s="23">
        <f t="shared" ref="L1553" si="24792">IF(K1553&gt;0, K1553/$AQ1553, "")</f>
        <v>3.125E-2</v>
      </c>
      <c r="M1553" s="1">
        <v>2</v>
      </c>
      <c r="N1553" s="3">
        <f t="shared" ref="N1553" si="24793">IF(M1553&gt;0, M1553/$AQ1553, "")</f>
        <v>6.25E-2</v>
      </c>
      <c r="O1553" s="22">
        <v>3</v>
      </c>
      <c r="P1553" s="23">
        <f t="shared" ref="P1553" si="24794">IF(O1553&gt;0, O1553/$AQ1553, "")</f>
        <v>9.375E-2</v>
      </c>
      <c r="Q1553" s="1">
        <v>6</v>
      </c>
      <c r="R1553" s="3">
        <f t="shared" ref="R1553" si="24795">IF(Q1553&gt;0, Q1553/$AQ1553, "")</f>
        <v>0.1875</v>
      </c>
      <c r="S1553" s="22">
        <v>2</v>
      </c>
      <c r="T1553" s="23">
        <f t="shared" ref="T1553" si="24796">IF(S1553&gt;0, S1553/$AQ1553, "")</f>
        <v>6.25E-2</v>
      </c>
      <c r="V1553" s="3" t="str">
        <f t="shared" ref="V1553" si="24797">IF(U1553&gt;0, U1553/$AQ1553, "")</f>
        <v/>
      </c>
      <c r="W1553" s="22">
        <v>2</v>
      </c>
      <c r="X1553" s="23">
        <f t="shared" ref="X1553" si="24798">IF(W1553&gt;0, W1553/$AQ1553, "")</f>
        <v>6.25E-2</v>
      </c>
      <c r="Y1553" s="1">
        <v>2</v>
      </c>
      <c r="Z1553" s="3">
        <f t="shared" ref="Z1553" si="24799">IF(Y1553&gt;0, Y1553/$AQ1553, "")</f>
        <v>6.25E-2</v>
      </c>
      <c r="AA1553" s="22">
        <v>5</v>
      </c>
      <c r="AB1553" s="23">
        <f t="shared" ref="AB1553" si="24800">IF(AA1553&gt;0, AA1553/$AQ1553, "")</f>
        <v>0.15625</v>
      </c>
      <c r="AD1553" s="3" t="str">
        <f t="shared" ref="AD1553" si="24801">IF(AC1553&gt;0, AC1553/$AQ1553, "")</f>
        <v/>
      </c>
      <c r="AE1553" s="22"/>
      <c r="AF1553" s="23" t="str">
        <f t="shared" ref="AF1553" si="24802">IF(AE1553&gt;0, AE1553/$AQ1553, "")</f>
        <v/>
      </c>
      <c r="AH1553" s="3" t="str">
        <f t="shared" ref="AH1553" si="24803">IF(AG1553&gt;0, AG1553/$AQ1553, "")</f>
        <v/>
      </c>
      <c r="AI1553" s="22"/>
      <c r="AJ1553" s="23" t="str">
        <f t="shared" ref="AJ1553" si="24804">IF(AI1553&gt;0, AI1553/$AQ1553, "")</f>
        <v/>
      </c>
      <c r="AL1553" s="3" t="str">
        <f t="shared" ref="AL1553" si="24805">IF(AK1553&gt;0, AK1553/$AQ1553, "")</f>
        <v/>
      </c>
      <c r="AM1553" s="22">
        <v>5</v>
      </c>
      <c r="AN1553" s="23">
        <f t="shared" ref="AN1553" si="24806">IF(AM1553&gt;0, AM1553/$AQ1553, "")</f>
        <v>0.15625</v>
      </c>
      <c r="AO1553" s="22"/>
      <c r="AP1553" s="23" t="str">
        <f t="shared" ref="AP1553" si="24807">IF(AO1553&gt;0, AO1553/$AQ1553, "")</f>
        <v/>
      </c>
      <c r="AQ1553" s="1">
        <v>32</v>
      </c>
    </row>
    <row r="1554" spans="1:43" outlineLevel="1" x14ac:dyDescent="0.25">
      <c r="D1554" s="2" t="s">
        <v>4200</v>
      </c>
      <c r="G1554" s="22">
        <f>SUBTOTAL(9,G1552:G1553)</f>
        <v>5</v>
      </c>
      <c r="H1554" s="23">
        <f t="shared" si="24599"/>
        <v>7.3529411764705885E-2</v>
      </c>
      <c r="I1554" s="1">
        <f>SUBTOTAL(9,I1552:I1553)</f>
        <v>5</v>
      </c>
      <c r="J1554" s="3">
        <f t="shared" si="24599"/>
        <v>7.3529411764705885E-2</v>
      </c>
      <c r="K1554" s="22">
        <f>SUBTOTAL(9,K1552:K1553)</f>
        <v>5</v>
      </c>
      <c r="L1554" s="23">
        <f t="shared" ref="L1554" si="24808">IF(K1554&gt;0, K1554/$AQ1554, "")</f>
        <v>7.3529411764705885E-2</v>
      </c>
      <c r="M1554" s="1">
        <f>SUBTOTAL(9,M1552:M1553)</f>
        <v>11</v>
      </c>
      <c r="N1554" s="3">
        <f t="shared" ref="N1554" si="24809">IF(M1554&gt;0, M1554/$AQ1554, "")</f>
        <v>0.16176470588235295</v>
      </c>
      <c r="O1554" s="22">
        <f>SUBTOTAL(9,O1552:O1553)</f>
        <v>6</v>
      </c>
      <c r="P1554" s="23">
        <f t="shared" ref="P1554" si="24810">IF(O1554&gt;0, O1554/$AQ1554, "")</f>
        <v>8.8235294117647065E-2</v>
      </c>
      <c r="Q1554" s="1">
        <f>SUBTOTAL(9,Q1552:Q1553)</f>
        <v>10</v>
      </c>
      <c r="R1554" s="3">
        <f t="shared" ref="R1554" si="24811">IF(Q1554&gt;0, Q1554/$AQ1554, "")</f>
        <v>0.14705882352941177</v>
      </c>
      <c r="S1554" s="22">
        <f>SUBTOTAL(9,S1552:S1553)</f>
        <v>4</v>
      </c>
      <c r="T1554" s="23">
        <f t="shared" ref="T1554" si="24812">IF(S1554&gt;0, S1554/$AQ1554, "")</f>
        <v>5.8823529411764705E-2</v>
      </c>
      <c r="U1554" s="1">
        <f>SUBTOTAL(9,U1552:U1553)</f>
        <v>0</v>
      </c>
      <c r="V1554" s="3" t="str">
        <f t="shared" ref="V1554" si="24813">IF(U1554&gt;0, U1554/$AQ1554, "")</f>
        <v/>
      </c>
      <c r="W1554" s="22">
        <f>SUBTOTAL(9,W1552:W1553)</f>
        <v>3</v>
      </c>
      <c r="X1554" s="23">
        <f t="shared" ref="X1554" si="24814">IF(W1554&gt;0, W1554/$AQ1554, "")</f>
        <v>4.4117647058823532E-2</v>
      </c>
      <c r="Y1554" s="1">
        <f>SUBTOTAL(9,Y1552:Y1553)</f>
        <v>3</v>
      </c>
      <c r="Z1554" s="3">
        <f t="shared" ref="Z1554" si="24815">IF(Y1554&gt;0, Y1554/$AQ1554, "")</f>
        <v>4.4117647058823532E-2</v>
      </c>
      <c r="AA1554" s="22">
        <f>SUBTOTAL(9,AA1552:AA1553)</f>
        <v>6</v>
      </c>
      <c r="AB1554" s="23">
        <f t="shared" ref="AB1554" si="24816">IF(AA1554&gt;0, AA1554/$AQ1554, "")</f>
        <v>8.8235294117647065E-2</v>
      </c>
      <c r="AC1554" s="1">
        <f>SUBTOTAL(9,AC1552:AC1553)</f>
        <v>0</v>
      </c>
      <c r="AD1554" s="3" t="str">
        <f t="shared" ref="AD1554" si="24817">IF(AC1554&gt;0, AC1554/$AQ1554, "")</f>
        <v/>
      </c>
      <c r="AE1554" s="22">
        <f>SUBTOTAL(9,AE1552:AE1553)</f>
        <v>0</v>
      </c>
      <c r="AF1554" s="23" t="str">
        <f t="shared" ref="AF1554" si="24818">IF(AE1554&gt;0, AE1554/$AQ1554, "")</f>
        <v/>
      </c>
      <c r="AG1554" s="1">
        <f>SUBTOTAL(9,AG1552:AG1553)</f>
        <v>0</v>
      </c>
      <c r="AH1554" s="3" t="str">
        <f t="shared" ref="AH1554" si="24819">IF(AG1554&gt;0, AG1554/$AQ1554, "")</f>
        <v/>
      </c>
      <c r="AI1554" s="22">
        <f>SUBTOTAL(9,AI1552:AI1553)</f>
        <v>0</v>
      </c>
      <c r="AJ1554" s="23" t="str">
        <f t="shared" ref="AJ1554" si="24820">IF(AI1554&gt;0, AI1554/$AQ1554, "")</f>
        <v/>
      </c>
      <c r="AK1554" s="1">
        <f>SUBTOTAL(9,AK1552:AK1553)</f>
        <v>0</v>
      </c>
      <c r="AL1554" s="3" t="str">
        <f t="shared" ref="AL1554" si="24821">IF(AK1554&gt;0, AK1554/$AQ1554, "")</f>
        <v/>
      </c>
      <c r="AM1554" s="22">
        <f>SUBTOTAL(9,AM1552:AM1553)</f>
        <v>10</v>
      </c>
      <c r="AN1554" s="23">
        <f t="shared" ref="AN1554" si="24822">IF(AM1554&gt;0, AM1554/$AQ1554, "")</f>
        <v>0.14705882352941177</v>
      </c>
      <c r="AO1554" s="22">
        <f>SUBTOTAL(9,AO1552:AO1553)</f>
        <v>0</v>
      </c>
      <c r="AP1554" s="23" t="str">
        <f t="shared" ref="AP1554" si="24823">IF(AO1554&gt;0, AO1554/$AQ1554, "")</f>
        <v/>
      </c>
      <c r="AQ1554" s="1">
        <f>SUBTOTAL(9,AQ1552:AQ1553)</f>
        <v>68</v>
      </c>
    </row>
    <row r="1555" spans="1:43" outlineLevel="2" x14ac:dyDescent="0.25">
      <c r="A1555" t="s">
        <v>166</v>
      </c>
      <c r="B1555" t="s">
        <v>167</v>
      </c>
      <c r="C1555" t="s">
        <v>167</v>
      </c>
      <c r="D1555" t="s">
        <v>613</v>
      </c>
      <c r="E1555" t="s">
        <v>614</v>
      </c>
      <c r="F1555" t="s">
        <v>615</v>
      </c>
      <c r="G1555" s="22">
        <v>13</v>
      </c>
      <c r="H1555" s="23">
        <f t="shared" si="24599"/>
        <v>0.65</v>
      </c>
      <c r="I1555" s="1">
        <v>2</v>
      </c>
      <c r="J1555" s="3">
        <f t="shared" si="24599"/>
        <v>0.1</v>
      </c>
      <c r="K1555" s="22">
        <v>3</v>
      </c>
      <c r="L1555" s="23">
        <f t="shared" ref="L1555" si="24824">IF(K1555&gt;0, K1555/$AQ1555, "")</f>
        <v>0.15</v>
      </c>
      <c r="M1555" s="1">
        <v>1</v>
      </c>
      <c r="N1555" s="3">
        <f t="shared" ref="N1555" si="24825">IF(M1555&gt;0, M1555/$AQ1555, "")</f>
        <v>0.05</v>
      </c>
      <c r="O1555" s="22"/>
      <c r="P1555" s="23" t="str">
        <f t="shared" ref="P1555" si="24826">IF(O1555&gt;0, O1555/$AQ1555, "")</f>
        <v/>
      </c>
      <c r="R1555" s="3" t="str">
        <f t="shared" ref="R1555" si="24827">IF(Q1555&gt;0, Q1555/$AQ1555, "")</f>
        <v/>
      </c>
      <c r="S1555" s="22"/>
      <c r="T1555" s="23" t="str">
        <f t="shared" ref="T1555" si="24828">IF(S1555&gt;0, S1555/$AQ1555, "")</f>
        <v/>
      </c>
      <c r="V1555" s="3" t="str">
        <f t="shared" ref="V1555" si="24829">IF(U1555&gt;0, U1555/$AQ1555, "")</f>
        <v/>
      </c>
      <c r="W1555" s="22"/>
      <c r="X1555" s="23" t="str">
        <f t="shared" ref="X1555" si="24830">IF(W1555&gt;0, W1555/$AQ1555, "")</f>
        <v/>
      </c>
      <c r="Z1555" s="3" t="str">
        <f t="shared" ref="Z1555" si="24831">IF(Y1555&gt;0, Y1555/$AQ1555, "")</f>
        <v/>
      </c>
      <c r="AA1555" s="22">
        <v>1</v>
      </c>
      <c r="AB1555" s="23">
        <f t="shared" ref="AB1555" si="24832">IF(AA1555&gt;0, AA1555/$AQ1555, "")</f>
        <v>0.05</v>
      </c>
      <c r="AD1555" s="3" t="str">
        <f t="shared" ref="AD1555" si="24833">IF(AC1555&gt;0, AC1555/$AQ1555, "")</f>
        <v/>
      </c>
      <c r="AE1555" s="22"/>
      <c r="AF1555" s="23" t="str">
        <f t="shared" ref="AF1555" si="24834">IF(AE1555&gt;0, AE1555/$AQ1555, "")</f>
        <v/>
      </c>
      <c r="AH1555" s="3" t="str">
        <f t="shared" ref="AH1555" si="24835">IF(AG1555&gt;0, AG1555/$AQ1555, "")</f>
        <v/>
      </c>
      <c r="AI1555" s="22"/>
      <c r="AJ1555" s="23" t="str">
        <f t="shared" ref="AJ1555" si="24836">IF(AI1555&gt;0, AI1555/$AQ1555, "")</f>
        <v/>
      </c>
      <c r="AL1555" s="3" t="str">
        <f t="shared" ref="AL1555" si="24837">IF(AK1555&gt;0, AK1555/$AQ1555, "")</f>
        <v/>
      </c>
      <c r="AM1555" s="22"/>
      <c r="AN1555" s="23" t="str">
        <f t="shared" ref="AN1555" si="24838">IF(AM1555&gt;0, AM1555/$AQ1555, "")</f>
        <v/>
      </c>
      <c r="AO1555" s="22"/>
      <c r="AP1555" s="23" t="str">
        <f t="shared" ref="AP1555" si="24839">IF(AO1555&gt;0, AO1555/$AQ1555, "")</f>
        <v/>
      </c>
      <c r="AQ1555" s="1">
        <v>20</v>
      </c>
    </row>
    <row r="1556" spans="1:43" outlineLevel="2" x14ac:dyDescent="0.25">
      <c r="A1556" t="s">
        <v>166</v>
      </c>
      <c r="B1556" t="s">
        <v>167</v>
      </c>
      <c r="C1556" t="s">
        <v>167</v>
      </c>
      <c r="D1556" t="s">
        <v>613</v>
      </c>
      <c r="E1556" t="s">
        <v>190</v>
      </c>
      <c r="F1556" t="s">
        <v>1403</v>
      </c>
      <c r="G1556" s="22">
        <v>5</v>
      </c>
      <c r="H1556" s="23">
        <f t="shared" si="24599"/>
        <v>0.23809523809523808</v>
      </c>
      <c r="I1556" s="1">
        <v>2</v>
      </c>
      <c r="J1556" s="3">
        <f t="shared" si="24599"/>
        <v>9.5238095238095233E-2</v>
      </c>
      <c r="K1556" s="22">
        <v>2</v>
      </c>
      <c r="L1556" s="23">
        <f t="shared" ref="L1556" si="24840">IF(K1556&gt;0, K1556/$AQ1556, "")</f>
        <v>9.5238095238095233E-2</v>
      </c>
      <c r="M1556" s="1">
        <v>4</v>
      </c>
      <c r="N1556" s="3">
        <f t="shared" ref="N1556" si="24841">IF(M1556&gt;0, M1556/$AQ1556, "")</f>
        <v>0.19047619047619047</v>
      </c>
      <c r="O1556" s="22">
        <v>2</v>
      </c>
      <c r="P1556" s="23">
        <f t="shared" ref="P1556" si="24842">IF(O1556&gt;0, O1556/$AQ1556, "")</f>
        <v>9.5238095238095233E-2</v>
      </c>
      <c r="Q1556" s="1">
        <v>3</v>
      </c>
      <c r="R1556" s="3">
        <f t="shared" ref="R1556" si="24843">IF(Q1556&gt;0, Q1556/$AQ1556, "")</f>
        <v>0.14285714285714285</v>
      </c>
      <c r="S1556" s="22">
        <v>3</v>
      </c>
      <c r="T1556" s="23">
        <f t="shared" ref="T1556" si="24844">IF(S1556&gt;0, S1556/$AQ1556, "")</f>
        <v>0.14285714285714285</v>
      </c>
      <c r="V1556" s="3" t="str">
        <f t="shared" ref="V1556" si="24845">IF(U1556&gt;0, U1556/$AQ1556, "")</f>
        <v/>
      </c>
      <c r="W1556" s="22"/>
      <c r="X1556" s="23" t="str">
        <f t="shared" ref="X1556" si="24846">IF(W1556&gt;0, W1556/$AQ1556, "")</f>
        <v/>
      </c>
      <c r="Z1556" s="3" t="str">
        <f t="shared" ref="Z1556" si="24847">IF(Y1556&gt;0, Y1556/$AQ1556, "")</f>
        <v/>
      </c>
      <c r="AA1556" s="22"/>
      <c r="AB1556" s="23" t="str">
        <f t="shared" ref="AB1556" si="24848">IF(AA1556&gt;0, AA1556/$AQ1556, "")</f>
        <v/>
      </c>
      <c r="AD1556" s="3" t="str">
        <f t="shared" ref="AD1556" si="24849">IF(AC1556&gt;0, AC1556/$AQ1556, "")</f>
        <v/>
      </c>
      <c r="AE1556" s="22"/>
      <c r="AF1556" s="23" t="str">
        <f t="shared" ref="AF1556" si="24850">IF(AE1556&gt;0, AE1556/$AQ1556, "")</f>
        <v/>
      </c>
      <c r="AH1556" s="3" t="str">
        <f t="shared" ref="AH1556" si="24851">IF(AG1556&gt;0, AG1556/$AQ1556, "")</f>
        <v/>
      </c>
      <c r="AI1556" s="22"/>
      <c r="AJ1556" s="23" t="str">
        <f t="shared" ref="AJ1556" si="24852">IF(AI1556&gt;0, AI1556/$AQ1556, "")</f>
        <v/>
      </c>
      <c r="AL1556" s="3" t="str">
        <f t="shared" ref="AL1556" si="24853">IF(AK1556&gt;0, AK1556/$AQ1556, "")</f>
        <v/>
      </c>
      <c r="AM1556" s="22"/>
      <c r="AN1556" s="23" t="str">
        <f t="shared" ref="AN1556" si="24854">IF(AM1556&gt;0, AM1556/$AQ1556, "")</f>
        <v/>
      </c>
      <c r="AO1556" s="22"/>
      <c r="AP1556" s="23" t="str">
        <f t="shared" ref="AP1556" si="24855">IF(AO1556&gt;0, AO1556/$AQ1556, "")</f>
        <v/>
      </c>
      <c r="AQ1556" s="1">
        <v>21</v>
      </c>
    </row>
    <row r="1557" spans="1:43" outlineLevel="1" x14ac:dyDescent="0.25">
      <c r="D1557" s="2" t="s">
        <v>4201</v>
      </c>
      <c r="G1557" s="22">
        <f>SUBTOTAL(9,G1555:G1556)</f>
        <v>18</v>
      </c>
      <c r="H1557" s="23">
        <f t="shared" si="24599"/>
        <v>0.43902439024390244</v>
      </c>
      <c r="I1557" s="1">
        <f>SUBTOTAL(9,I1555:I1556)</f>
        <v>4</v>
      </c>
      <c r="J1557" s="3">
        <f t="shared" si="24599"/>
        <v>9.7560975609756101E-2</v>
      </c>
      <c r="K1557" s="22">
        <f>SUBTOTAL(9,K1555:K1556)</f>
        <v>5</v>
      </c>
      <c r="L1557" s="23">
        <f t="shared" ref="L1557" si="24856">IF(K1557&gt;0, K1557/$AQ1557, "")</f>
        <v>0.12195121951219512</v>
      </c>
      <c r="M1557" s="1">
        <f>SUBTOTAL(9,M1555:M1556)</f>
        <v>5</v>
      </c>
      <c r="N1557" s="3">
        <f t="shared" ref="N1557" si="24857">IF(M1557&gt;0, M1557/$AQ1557, "")</f>
        <v>0.12195121951219512</v>
      </c>
      <c r="O1557" s="22">
        <f>SUBTOTAL(9,O1555:O1556)</f>
        <v>2</v>
      </c>
      <c r="P1557" s="23">
        <f t="shared" ref="P1557" si="24858">IF(O1557&gt;0, O1557/$AQ1557, "")</f>
        <v>4.878048780487805E-2</v>
      </c>
      <c r="Q1557" s="1">
        <f>SUBTOTAL(9,Q1555:Q1556)</f>
        <v>3</v>
      </c>
      <c r="R1557" s="3">
        <f t="shared" ref="R1557" si="24859">IF(Q1557&gt;0, Q1557/$AQ1557, "")</f>
        <v>7.3170731707317069E-2</v>
      </c>
      <c r="S1557" s="22">
        <f>SUBTOTAL(9,S1555:S1556)</f>
        <v>3</v>
      </c>
      <c r="T1557" s="23">
        <f t="shared" ref="T1557" si="24860">IF(S1557&gt;0, S1557/$AQ1557, "")</f>
        <v>7.3170731707317069E-2</v>
      </c>
      <c r="U1557" s="1">
        <f>SUBTOTAL(9,U1555:U1556)</f>
        <v>0</v>
      </c>
      <c r="V1557" s="3" t="str">
        <f t="shared" ref="V1557" si="24861">IF(U1557&gt;0, U1557/$AQ1557, "")</f>
        <v/>
      </c>
      <c r="W1557" s="22">
        <f>SUBTOTAL(9,W1555:W1556)</f>
        <v>0</v>
      </c>
      <c r="X1557" s="23" t="str">
        <f t="shared" ref="X1557" si="24862">IF(W1557&gt;0, W1557/$AQ1557, "")</f>
        <v/>
      </c>
      <c r="Y1557" s="1">
        <f>SUBTOTAL(9,Y1555:Y1556)</f>
        <v>0</v>
      </c>
      <c r="Z1557" s="3" t="str">
        <f t="shared" ref="Z1557" si="24863">IF(Y1557&gt;0, Y1557/$AQ1557, "")</f>
        <v/>
      </c>
      <c r="AA1557" s="22">
        <f>SUBTOTAL(9,AA1555:AA1556)</f>
        <v>1</v>
      </c>
      <c r="AB1557" s="23">
        <f t="shared" ref="AB1557" si="24864">IF(AA1557&gt;0, AA1557/$AQ1557, "")</f>
        <v>2.4390243902439025E-2</v>
      </c>
      <c r="AC1557" s="1">
        <f>SUBTOTAL(9,AC1555:AC1556)</f>
        <v>0</v>
      </c>
      <c r="AD1557" s="3" t="str">
        <f t="shared" ref="AD1557" si="24865">IF(AC1557&gt;0, AC1557/$AQ1557, "")</f>
        <v/>
      </c>
      <c r="AE1557" s="22">
        <f>SUBTOTAL(9,AE1555:AE1556)</f>
        <v>0</v>
      </c>
      <c r="AF1557" s="23" t="str">
        <f t="shared" ref="AF1557" si="24866">IF(AE1557&gt;0, AE1557/$AQ1557, "")</f>
        <v/>
      </c>
      <c r="AG1557" s="1">
        <f>SUBTOTAL(9,AG1555:AG1556)</f>
        <v>0</v>
      </c>
      <c r="AH1557" s="3" t="str">
        <f t="shared" ref="AH1557" si="24867">IF(AG1557&gt;0, AG1557/$AQ1557, "")</f>
        <v/>
      </c>
      <c r="AI1557" s="22">
        <f>SUBTOTAL(9,AI1555:AI1556)</f>
        <v>0</v>
      </c>
      <c r="AJ1557" s="23" t="str">
        <f t="shared" ref="AJ1557" si="24868">IF(AI1557&gt;0, AI1557/$AQ1557, "")</f>
        <v/>
      </c>
      <c r="AK1557" s="1">
        <f>SUBTOTAL(9,AK1555:AK1556)</f>
        <v>0</v>
      </c>
      <c r="AL1557" s="3" t="str">
        <f t="shared" ref="AL1557" si="24869">IF(AK1557&gt;0, AK1557/$AQ1557, "")</f>
        <v/>
      </c>
      <c r="AM1557" s="22">
        <f>SUBTOTAL(9,AM1555:AM1556)</f>
        <v>0</v>
      </c>
      <c r="AN1557" s="23" t="str">
        <f t="shared" ref="AN1557" si="24870">IF(AM1557&gt;0, AM1557/$AQ1557, "")</f>
        <v/>
      </c>
      <c r="AO1557" s="22">
        <f>SUBTOTAL(9,AO1555:AO1556)</f>
        <v>0</v>
      </c>
      <c r="AP1557" s="23" t="str">
        <f t="shared" ref="AP1557" si="24871">IF(AO1557&gt;0, AO1557/$AQ1557, "")</f>
        <v/>
      </c>
      <c r="AQ1557" s="1">
        <f>SUBTOTAL(9,AQ1555:AQ1556)</f>
        <v>41</v>
      </c>
    </row>
    <row r="1558" spans="1:43" outlineLevel="2" x14ac:dyDescent="0.25">
      <c r="A1558" t="s">
        <v>166</v>
      </c>
      <c r="B1558" t="s">
        <v>167</v>
      </c>
      <c r="C1558" t="s">
        <v>167</v>
      </c>
      <c r="D1558" t="s">
        <v>186</v>
      </c>
      <c r="E1558" t="s">
        <v>187</v>
      </c>
      <c r="F1558" t="s">
        <v>188</v>
      </c>
      <c r="G1558" s="22">
        <v>3</v>
      </c>
      <c r="H1558" s="23">
        <f t="shared" si="24599"/>
        <v>0.1875</v>
      </c>
      <c r="I1558" s="1">
        <v>2</v>
      </c>
      <c r="J1558" s="3">
        <f t="shared" si="24599"/>
        <v>0.125</v>
      </c>
      <c r="K1558" s="22">
        <v>6</v>
      </c>
      <c r="L1558" s="23">
        <f t="shared" ref="L1558" si="24872">IF(K1558&gt;0, K1558/$AQ1558, "")</f>
        <v>0.375</v>
      </c>
      <c r="M1558" s="1">
        <v>4</v>
      </c>
      <c r="N1558" s="3">
        <f t="shared" ref="N1558" si="24873">IF(M1558&gt;0, M1558/$AQ1558, "")</f>
        <v>0.25</v>
      </c>
      <c r="O1558" s="22"/>
      <c r="P1558" s="23" t="str">
        <f t="shared" ref="P1558" si="24874">IF(O1558&gt;0, O1558/$AQ1558, "")</f>
        <v/>
      </c>
      <c r="Q1558" s="1">
        <v>1</v>
      </c>
      <c r="R1558" s="3">
        <f t="shared" ref="R1558" si="24875">IF(Q1558&gt;0, Q1558/$AQ1558, "")</f>
        <v>6.25E-2</v>
      </c>
      <c r="S1558" s="22"/>
      <c r="T1558" s="23" t="str">
        <f t="shared" ref="T1558" si="24876">IF(S1558&gt;0, S1558/$AQ1558, "")</f>
        <v/>
      </c>
      <c r="V1558" s="3" t="str">
        <f t="shared" ref="V1558" si="24877">IF(U1558&gt;0, U1558/$AQ1558, "")</f>
        <v/>
      </c>
      <c r="W1558" s="22"/>
      <c r="X1558" s="23" t="str">
        <f t="shared" ref="X1558" si="24878">IF(W1558&gt;0, W1558/$AQ1558, "")</f>
        <v/>
      </c>
      <c r="Z1558" s="3" t="str">
        <f t="shared" ref="Z1558" si="24879">IF(Y1558&gt;0, Y1558/$AQ1558, "")</f>
        <v/>
      </c>
      <c r="AA1558" s="22"/>
      <c r="AB1558" s="23" t="str">
        <f t="shared" ref="AB1558" si="24880">IF(AA1558&gt;0, AA1558/$AQ1558, "")</f>
        <v/>
      </c>
      <c r="AD1558" s="3" t="str">
        <f t="shared" ref="AD1558" si="24881">IF(AC1558&gt;0, AC1558/$AQ1558, "")</f>
        <v/>
      </c>
      <c r="AE1558" s="22"/>
      <c r="AF1558" s="23" t="str">
        <f t="shared" ref="AF1558" si="24882">IF(AE1558&gt;0, AE1558/$AQ1558, "")</f>
        <v/>
      </c>
      <c r="AH1558" s="3" t="str">
        <f t="shared" ref="AH1558" si="24883">IF(AG1558&gt;0, AG1558/$AQ1558, "")</f>
        <v/>
      </c>
      <c r="AI1558" s="22"/>
      <c r="AJ1558" s="23" t="str">
        <f t="shared" ref="AJ1558" si="24884">IF(AI1558&gt;0, AI1558/$AQ1558, "")</f>
        <v/>
      </c>
      <c r="AL1558" s="3" t="str">
        <f t="shared" ref="AL1558" si="24885">IF(AK1558&gt;0, AK1558/$AQ1558, "")</f>
        <v/>
      </c>
      <c r="AM1558" s="22"/>
      <c r="AN1558" s="23" t="str">
        <f t="shared" ref="AN1558" si="24886">IF(AM1558&gt;0, AM1558/$AQ1558, "")</f>
        <v/>
      </c>
      <c r="AO1558" s="22"/>
      <c r="AP1558" s="23" t="str">
        <f t="shared" ref="AP1558" si="24887">IF(AO1558&gt;0, AO1558/$AQ1558, "")</f>
        <v/>
      </c>
      <c r="AQ1558" s="1">
        <v>16</v>
      </c>
    </row>
    <row r="1559" spans="1:43" outlineLevel="2" x14ac:dyDescent="0.25">
      <c r="A1559" t="s">
        <v>166</v>
      </c>
      <c r="B1559" t="s">
        <v>167</v>
      </c>
      <c r="C1559" t="s">
        <v>167</v>
      </c>
      <c r="D1559" t="s">
        <v>186</v>
      </c>
      <c r="E1559" t="s">
        <v>187</v>
      </c>
      <c r="F1559" t="s">
        <v>1100</v>
      </c>
      <c r="G1559" s="22">
        <v>7</v>
      </c>
      <c r="H1559" s="23">
        <f t="shared" si="24599"/>
        <v>0.26923076923076922</v>
      </c>
      <c r="I1559" s="1">
        <v>5</v>
      </c>
      <c r="J1559" s="3">
        <f t="shared" si="24599"/>
        <v>0.19230769230769232</v>
      </c>
      <c r="K1559" s="22">
        <v>7</v>
      </c>
      <c r="L1559" s="23">
        <f t="shared" ref="L1559" si="24888">IF(K1559&gt;0, K1559/$AQ1559, "")</f>
        <v>0.26923076923076922</v>
      </c>
      <c r="M1559" s="1">
        <v>3</v>
      </c>
      <c r="N1559" s="3">
        <f t="shared" ref="N1559" si="24889">IF(M1559&gt;0, M1559/$AQ1559, "")</f>
        <v>0.11538461538461539</v>
      </c>
      <c r="O1559" s="22">
        <v>2</v>
      </c>
      <c r="P1559" s="23">
        <f t="shared" ref="P1559" si="24890">IF(O1559&gt;0, O1559/$AQ1559, "")</f>
        <v>7.6923076923076927E-2</v>
      </c>
      <c r="Q1559" s="1">
        <v>1</v>
      </c>
      <c r="R1559" s="3">
        <f t="shared" ref="R1559" si="24891">IF(Q1559&gt;0, Q1559/$AQ1559, "")</f>
        <v>3.8461538461538464E-2</v>
      </c>
      <c r="S1559" s="22"/>
      <c r="T1559" s="23" t="str">
        <f t="shared" ref="T1559" si="24892">IF(S1559&gt;0, S1559/$AQ1559, "")</f>
        <v/>
      </c>
      <c r="V1559" s="3" t="str">
        <f t="shared" ref="V1559" si="24893">IF(U1559&gt;0, U1559/$AQ1559, "")</f>
        <v/>
      </c>
      <c r="W1559" s="22"/>
      <c r="X1559" s="23" t="str">
        <f t="shared" ref="X1559" si="24894">IF(W1559&gt;0, W1559/$AQ1559, "")</f>
        <v/>
      </c>
      <c r="Z1559" s="3" t="str">
        <f t="shared" ref="Z1559" si="24895">IF(Y1559&gt;0, Y1559/$AQ1559, "")</f>
        <v/>
      </c>
      <c r="AA1559" s="22"/>
      <c r="AB1559" s="23" t="str">
        <f t="shared" ref="AB1559" si="24896">IF(AA1559&gt;0, AA1559/$AQ1559, "")</f>
        <v/>
      </c>
      <c r="AD1559" s="3" t="str">
        <f t="shared" ref="AD1559" si="24897">IF(AC1559&gt;0, AC1559/$AQ1559, "")</f>
        <v/>
      </c>
      <c r="AE1559" s="22"/>
      <c r="AF1559" s="23" t="str">
        <f t="shared" ref="AF1559" si="24898">IF(AE1559&gt;0, AE1559/$AQ1559, "")</f>
        <v/>
      </c>
      <c r="AH1559" s="3" t="str">
        <f t="shared" ref="AH1559" si="24899">IF(AG1559&gt;0, AG1559/$AQ1559, "")</f>
        <v/>
      </c>
      <c r="AI1559" s="22"/>
      <c r="AJ1559" s="23" t="str">
        <f t="shared" ref="AJ1559" si="24900">IF(AI1559&gt;0, AI1559/$AQ1559, "")</f>
        <v/>
      </c>
      <c r="AL1559" s="3" t="str">
        <f t="shared" ref="AL1559" si="24901">IF(AK1559&gt;0, AK1559/$AQ1559, "")</f>
        <v/>
      </c>
      <c r="AM1559" s="22">
        <v>1</v>
      </c>
      <c r="AN1559" s="23">
        <f t="shared" ref="AN1559" si="24902">IF(AM1559&gt;0, AM1559/$AQ1559, "")</f>
        <v>3.8461538461538464E-2</v>
      </c>
      <c r="AO1559" s="22"/>
      <c r="AP1559" s="23" t="str">
        <f t="shared" ref="AP1559" si="24903">IF(AO1559&gt;0, AO1559/$AQ1559, "")</f>
        <v/>
      </c>
      <c r="AQ1559" s="1">
        <v>26</v>
      </c>
    </row>
    <row r="1560" spans="1:43" outlineLevel="1" x14ac:dyDescent="0.25">
      <c r="D1560" s="2" t="s">
        <v>4202</v>
      </c>
      <c r="G1560" s="22">
        <f>SUBTOTAL(9,G1558:G1559)</f>
        <v>10</v>
      </c>
      <c r="H1560" s="23">
        <f t="shared" si="24599"/>
        <v>0.23809523809523808</v>
      </c>
      <c r="I1560" s="1">
        <f>SUBTOTAL(9,I1558:I1559)</f>
        <v>7</v>
      </c>
      <c r="J1560" s="3">
        <f t="shared" si="24599"/>
        <v>0.16666666666666666</v>
      </c>
      <c r="K1560" s="22">
        <f>SUBTOTAL(9,K1558:K1559)</f>
        <v>13</v>
      </c>
      <c r="L1560" s="23">
        <f t="shared" ref="L1560" si="24904">IF(K1560&gt;0, K1560/$AQ1560, "")</f>
        <v>0.30952380952380953</v>
      </c>
      <c r="M1560" s="1">
        <f>SUBTOTAL(9,M1558:M1559)</f>
        <v>7</v>
      </c>
      <c r="N1560" s="3">
        <f t="shared" ref="N1560" si="24905">IF(M1560&gt;0, M1560/$AQ1560, "")</f>
        <v>0.16666666666666666</v>
      </c>
      <c r="O1560" s="22">
        <f>SUBTOTAL(9,O1558:O1559)</f>
        <v>2</v>
      </c>
      <c r="P1560" s="23">
        <f t="shared" ref="P1560" si="24906">IF(O1560&gt;0, O1560/$AQ1560, "")</f>
        <v>4.7619047619047616E-2</v>
      </c>
      <c r="Q1560" s="1">
        <f>SUBTOTAL(9,Q1558:Q1559)</f>
        <v>2</v>
      </c>
      <c r="R1560" s="3">
        <f t="shared" ref="R1560" si="24907">IF(Q1560&gt;0, Q1560/$AQ1560, "")</f>
        <v>4.7619047619047616E-2</v>
      </c>
      <c r="S1560" s="22">
        <f>SUBTOTAL(9,S1558:S1559)</f>
        <v>0</v>
      </c>
      <c r="T1560" s="23" t="str">
        <f t="shared" ref="T1560" si="24908">IF(S1560&gt;0, S1560/$AQ1560, "")</f>
        <v/>
      </c>
      <c r="U1560" s="1">
        <f>SUBTOTAL(9,U1558:U1559)</f>
        <v>0</v>
      </c>
      <c r="V1560" s="3" t="str">
        <f t="shared" ref="V1560" si="24909">IF(U1560&gt;0, U1560/$AQ1560, "")</f>
        <v/>
      </c>
      <c r="W1560" s="22">
        <f>SUBTOTAL(9,W1558:W1559)</f>
        <v>0</v>
      </c>
      <c r="X1560" s="23" t="str">
        <f t="shared" ref="X1560" si="24910">IF(W1560&gt;0, W1560/$AQ1560, "")</f>
        <v/>
      </c>
      <c r="Y1560" s="1">
        <f>SUBTOTAL(9,Y1558:Y1559)</f>
        <v>0</v>
      </c>
      <c r="Z1560" s="3" t="str">
        <f t="shared" ref="Z1560" si="24911">IF(Y1560&gt;0, Y1560/$AQ1560, "")</f>
        <v/>
      </c>
      <c r="AA1560" s="22">
        <f>SUBTOTAL(9,AA1558:AA1559)</f>
        <v>0</v>
      </c>
      <c r="AB1560" s="23" t="str">
        <f t="shared" ref="AB1560" si="24912">IF(AA1560&gt;0, AA1560/$AQ1560, "")</f>
        <v/>
      </c>
      <c r="AC1560" s="1">
        <f>SUBTOTAL(9,AC1558:AC1559)</f>
        <v>0</v>
      </c>
      <c r="AD1560" s="3" t="str">
        <f t="shared" ref="AD1560" si="24913">IF(AC1560&gt;0, AC1560/$AQ1560, "")</f>
        <v/>
      </c>
      <c r="AE1560" s="22">
        <f>SUBTOTAL(9,AE1558:AE1559)</f>
        <v>0</v>
      </c>
      <c r="AF1560" s="23" t="str">
        <f t="shared" ref="AF1560" si="24914">IF(AE1560&gt;0, AE1560/$AQ1560, "")</f>
        <v/>
      </c>
      <c r="AG1560" s="1">
        <f>SUBTOTAL(9,AG1558:AG1559)</f>
        <v>0</v>
      </c>
      <c r="AH1560" s="3" t="str">
        <f t="shared" ref="AH1560" si="24915">IF(AG1560&gt;0, AG1560/$AQ1560, "")</f>
        <v/>
      </c>
      <c r="AI1560" s="22">
        <f>SUBTOTAL(9,AI1558:AI1559)</f>
        <v>0</v>
      </c>
      <c r="AJ1560" s="23" t="str">
        <f t="shared" ref="AJ1560" si="24916">IF(AI1560&gt;0, AI1560/$AQ1560, "")</f>
        <v/>
      </c>
      <c r="AK1560" s="1">
        <f>SUBTOTAL(9,AK1558:AK1559)</f>
        <v>0</v>
      </c>
      <c r="AL1560" s="3" t="str">
        <f t="shared" ref="AL1560" si="24917">IF(AK1560&gt;0, AK1560/$AQ1560, "")</f>
        <v/>
      </c>
      <c r="AM1560" s="22">
        <f>SUBTOTAL(9,AM1558:AM1559)</f>
        <v>1</v>
      </c>
      <c r="AN1560" s="23">
        <f t="shared" ref="AN1560" si="24918">IF(AM1560&gt;0, AM1560/$AQ1560, "")</f>
        <v>2.3809523809523808E-2</v>
      </c>
      <c r="AO1560" s="22">
        <f>SUBTOTAL(9,AO1558:AO1559)</f>
        <v>0</v>
      </c>
      <c r="AP1560" s="23" t="str">
        <f t="shared" ref="AP1560" si="24919">IF(AO1560&gt;0, AO1560/$AQ1560, "")</f>
        <v/>
      </c>
      <c r="AQ1560" s="1">
        <f>SUBTOTAL(9,AQ1558:AQ1559)</f>
        <v>42</v>
      </c>
    </row>
    <row r="1561" spans="1:43" outlineLevel="2" x14ac:dyDescent="0.25">
      <c r="A1561" t="s">
        <v>166</v>
      </c>
      <c r="B1561" t="s">
        <v>167</v>
      </c>
      <c r="C1561" t="s">
        <v>167</v>
      </c>
      <c r="D1561" t="s">
        <v>856</v>
      </c>
      <c r="E1561" t="s">
        <v>618</v>
      </c>
      <c r="F1561" t="s">
        <v>857</v>
      </c>
      <c r="G1561" s="22">
        <v>1</v>
      </c>
      <c r="H1561" s="23">
        <f t="shared" si="24599"/>
        <v>3.4482758620689655E-2</v>
      </c>
      <c r="J1561" s="3" t="str">
        <f t="shared" si="24599"/>
        <v/>
      </c>
      <c r="K1561" s="22">
        <v>2</v>
      </c>
      <c r="L1561" s="23">
        <f t="shared" ref="L1561" si="24920">IF(K1561&gt;0, K1561/$AQ1561, "")</f>
        <v>6.8965517241379309E-2</v>
      </c>
      <c r="M1561" s="1">
        <v>5</v>
      </c>
      <c r="N1561" s="3">
        <f t="shared" ref="N1561" si="24921">IF(M1561&gt;0, M1561/$AQ1561, "")</f>
        <v>0.17241379310344829</v>
      </c>
      <c r="O1561" s="22">
        <v>8</v>
      </c>
      <c r="P1561" s="23">
        <f t="shared" ref="P1561" si="24922">IF(O1561&gt;0, O1561/$AQ1561, "")</f>
        <v>0.27586206896551724</v>
      </c>
      <c r="Q1561" s="1">
        <v>2</v>
      </c>
      <c r="R1561" s="3">
        <f t="shared" ref="R1561" si="24923">IF(Q1561&gt;0, Q1561/$AQ1561, "")</f>
        <v>6.8965517241379309E-2</v>
      </c>
      <c r="S1561" s="22">
        <v>5</v>
      </c>
      <c r="T1561" s="23">
        <f t="shared" ref="T1561" si="24924">IF(S1561&gt;0, S1561/$AQ1561, "")</f>
        <v>0.17241379310344829</v>
      </c>
      <c r="U1561" s="1">
        <v>3</v>
      </c>
      <c r="V1561" s="3">
        <f t="shared" ref="V1561" si="24925">IF(U1561&gt;0, U1561/$AQ1561, "")</f>
        <v>0.10344827586206896</v>
      </c>
      <c r="W1561" s="22">
        <v>1</v>
      </c>
      <c r="X1561" s="23">
        <f t="shared" ref="X1561" si="24926">IF(W1561&gt;0, W1561/$AQ1561, "")</f>
        <v>3.4482758620689655E-2</v>
      </c>
      <c r="Z1561" s="3" t="str">
        <f t="shared" ref="Z1561" si="24927">IF(Y1561&gt;0, Y1561/$AQ1561, "")</f>
        <v/>
      </c>
      <c r="AA1561" s="22"/>
      <c r="AB1561" s="23" t="str">
        <f t="shared" ref="AB1561" si="24928">IF(AA1561&gt;0, AA1561/$AQ1561, "")</f>
        <v/>
      </c>
      <c r="AC1561" s="1">
        <v>1</v>
      </c>
      <c r="AD1561" s="3">
        <f t="shared" ref="AD1561" si="24929">IF(AC1561&gt;0, AC1561/$AQ1561, "")</f>
        <v>3.4482758620689655E-2</v>
      </c>
      <c r="AE1561" s="22"/>
      <c r="AF1561" s="23" t="str">
        <f t="shared" ref="AF1561" si="24930">IF(AE1561&gt;0, AE1561/$AQ1561, "")</f>
        <v/>
      </c>
      <c r="AH1561" s="3" t="str">
        <f t="shared" ref="AH1561" si="24931">IF(AG1561&gt;0, AG1561/$AQ1561, "")</f>
        <v/>
      </c>
      <c r="AI1561" s="22"/>
      <c r="AJ1561" s="23" t="str">
        <f t="shared" ref="AJ1561" si="24932">IF(AI1561&gt;0, AI1561/$AQ1561, "")</f>
        <v/>
      </c>
      <c r="AL1561" s="3" t="str">
        <f t="shared" ref="AL1561" si="24933">IF(AK1561&gt;0, AK1561/$AQ1561, "")</f>
        <v/>
      </c>
      <c r="AM1561" s="22">
        <v>1</v>
      </c>
      <c r="AN1561" s="23">
        <f t="shared" ref="AN1561" si="24934">IF(AM1561&gt;0, AM1561/$AQ1561, "")</f>
        <v>3.4482758620689655E-2</v>
      </c>
      <c r="AO1561" s="22"/>
      <c r="AP1561" s="23" t="str">
        <f t="shared" ref="AP1561" si="24935">IF(AO1561&gt;0, AO1561/$AQ1561, "")</f>
        <v/>
      </c>
      <c r="AQ1561" s="1">
        <v>29</v>
      </c>
    </row>
    <row r="1562" spans="1:43" outlineLevel="1" x14ac:dyDescent="0.25">
      <c r="D1562" s="2" t="s">
        <v>4203</v>
      </c>
      <c r="G1562" s="22">
        <f>SUBTOTAL(9,G1561:G1561)</f>
        <v>1</v>
      </c>
      <c r="H1562" s="23">
        <f t="shared" si="24599"/>
        <v>3.4482758620689655E-2</v>
      </c>
      <c r="I1562" s="1">
        <f>SUBTOTAL(9,I1561:I1561)</f>
        <v>0</v>
      </c>
      <c r="J1562" s="3" t="str">
        <f t="shared" si="24599"/>
        <v/>
      </c>
      <c r="K1562" s="22">
        <f>SUBTOTAL(9,K1561:K1561)</f>
        <v>2</v>
      </c>
      <c r="L1562" s="23">
        <f t="shared" ref="L1562" si="24936">IF(K1562&gt;0, K1562/$AQ1562, "")</f>
        <v>6.8965517241379309E-2</v>
      </c>
      <c r="M1562" s="1">
        <f>SUBTOTAL(9,M1561:M1561)</f>
        <v>5</v>
      </c>
      <c r="N1562" s="3">
        <f t="shared" ref="N1562" si="24937">IF(M1562&gt;0, M1562/$AQ1562, "")</f>
        <v>0.17241379310344829</v>
      </c>
      <c r="O1562" s="22">
        <f>SUBTOTAL(9,O1561:O1561)</f>
        <v>8</v>
      </c>
      <c r="P1562" s="23">
        <f t="shared" ref="P1562" si="24938">IF(O1562&gt;0, O1562/$AQ1562, "")</f>
        <v>0.27586206896551724</v>
      </c>
      <c r="Q1562" s="1">
        <f>SUBTOTAL(9,Q1561:Q1561)</f>
        <v>2</v>
      </c>
      <c r="R1562" s="3">
        <f t="shared" ref="R1562" si="24939">IF(Q1562&gt;0, Q1562/$AQ1562, "")</f>
        <v>6.8965517241379309E-2</v>
      </c>
      <c r="S1562" s="22">
        <f>SUBTOTAL(9,S1561:S1561)</f>
        <v>5</v>
      </c>
      <c r="T1562" s="23">
        <f t="shared" ref="T1562" si="24940">IF(S1562&gt;0, S1562/$AQ1562, "")</f>
        <v>0.17241379310344829</v>
      </c>
      <c r="U1562" s="1">
        <f>SUBTOTAL(9,U1561:U1561)</f>
        <v>3</v>
      </c>
      <c r="V1562" s="3">
        <f t="shared" ref="V1562" si="24941">IF(U1562&gt;0, U1562/$AQ1562, "")</f>
        <v>0.10344827586206896</v>
      </c>
      <c r="W1562" s="22">
        <f>SUBTOTAL(9,W1561:W1561)</f>
        <v>1</v>
      </c>
      <c r="X1562" s="23">
        <f t="shared" ref="X1562" si="24942">IF(W1562&gt;0, W1562/$AQ1562, "")</f>
        <v>3.4482758620689655E-2</v>
      </c>
      <c r="Y1562" s="1">
        <f>SUBTOTAL(9,Y1561:Y1561)</f>
        <v>0</v>
      </c>
      <c r="Z1562" s="3" t="str">
        <f t="shared" ref="Z1562" si="24943">IF(Y1562&gt;0, Y1562/$AQ1562, "")</f>
        <v/>
      </c>
      <c r="AA1562" s="22">
        <f>SUBTOTAL(9,AA1561:AA1561)</f>
        <v>0</v>
      </c>
      <c r="AB1562" s="23" t="str">
        <f t="shared" ref="AB1562" si="24944">IF(AA1562&gt;0, AA1562/$AQ1562, "")</f>
        <v/>
      </c>
      <c r="AC1562" s="1">
        <f>SUBTOTAL(9,AC1561:AC1561)</f>
        <v>1</v>
      </c>
      <c r="AD1562" s="3">
        <f t="shared" ref="AD1562" si="24945">IF(AC1562&gt;0, AC1562/$AQ1562, "")</f>
        <v>3.4482758620689655E-2</v>
      </c>
      <c r="AE1562" s="22">
        <f>SUBTOTAL(9,AE1561:AE1561)</f>
        <v>0</v>
      </c>
      <c r="AF1562" s="23" t="str">
        <f t="shared" ref="AF1562" si="24946">IF(AE1562&gt;0, AE1562/$AQ1562, "")</f>
        <v/>
      </c>
      <c r="AG1562" s="1">
        <f>SUBTOTAL(9,AG1561:AG1561)</f>
        <v>0</v>
      </c>
      <c r="AH1562" s="3" t="str">
        <f t="shared" ref="AH1562" si="24947">IF(AG1562&gt;0, AG1562/$AQ1562, "")</f>
        <v/>
      </c>
      <c r="AI1562" s="22">
        <f>SUBTOTAL(9,AI1561:AI1561)</f>
        <v>0</v>
      </c>
      <c r="AJ1562" s="23" t="str">
        <f t="shared" ref="AJ1562" si="24948">IF(AI1562&gt;0, AI1562/$AQ1562, "")</f>
        <v/>
      </c>
      <c r="AK1562" s="1">
        <f>SUBTOTAL(9,AK1561:AK1561)</f>
        <v>0</v>
      </c>
      <c r="AL1562" s="3" t="str">
        <f t="shared" ref="AL1562" si="24949">IF(AK1562&gt;0, AK1562/$AQ1562, "")</f>
        <v/>
      </c>
      <c r="AM1562" s="22">
        <f>SUBTOTAL(9,AM1561:AM1561)</f>
        <v>1</v>
      </c>
      <c r="AN1562" s="23">
        <f t="shared" ref="AN1562" si="24950">IF(AM1562&gt;0, AM1562/$AQ1562, "")</f>
        <v>3.4482758620689655E-2</v>
      </c>
      <c r="AO1562" s="22">
        <f>SUBTOTAL(9,AO1561:AO1561)</f>
        <v>0</v>
      </c>
      <c r="AP1562" s="23" t="str">
        <f t="shared" ref="AP1562" si="24951">IF(AO1562&gt;0, AO1562/$AQ1562, "")</f>
        <v/>
      </c>
      <c r="AQ1562" s="1">
        <f>SUBTOTAL(9,AQ1561:AQ1561)</f>
        <v>29</v>
      </c>
    </row>
    <row r="1563" spans="1:43" outlineLevel="2" x14ac:dyDescent="0.25">
      <c r="A1563" t="s">
        <v>166</v>
      </c>
      <c r="B1563" t="s">
        <v>167</v>
      </c>
      <c r="C1563" t="s">
        <v>167</v>
      </c>
      <c r="D1563" t="s">
        <v>189</v>
      </c>
      <c r="E1563" t="s">
        <v>190</v>
      </c>
      <c r="F1563" t="s">
        <v>191</v>
      </c>
      <c r="G1563" s="22">
        <v>4</v>
      </c>
      <c r="H1563" s="23">
        <f t="shared" si="24599"/>
        <v>0.10810810810810811</v>
      </c>
      <c r="I1563" s="1">
        <v>6</v>
      </c>
      <c r="J1563" s="3">
        <f t="shared" si="24599"/>
        <v>0.16216216216216217</v>
      </c>
      <c r="K1563" s="22">
        <v>9</v>
      </c>
      <c r="L1563" s="23">
        <f t="shared" ref="L1563" si="24952">IF(K1563&gt;0, K1563/$AQ1563, "")</f>
        <v>0.24324324324324326</v>
      </c>
      <c r="M1563" s="1">
        <v>7</v>
      </c>
      <c r="N1563" s="3">
        <f t="shared" ref="N1563" si="24953">IF(M1563&gt;0, M1563/$AQ1563, "")</f>
        <v>0.1891891891891892</v>
      </c>
      <c r="O1563" s="22">
        <v>6</v>
      </c>
      <c r="P1563" s="23">
        <f t="shared" ref="P1563" si="24954">IF(O1563&gt;0, O1563/$AQ1563, "")</f>
        <v>0.16216216216216217</v>
      </c>
      <c r="Q1563" s="1">
        <v>3</v>
      </c>
      <c r="R1563" s="3">
        <f t="shared" ref="R1563" si="24955">IF(Q1563&gt;0, Q1563/$AQ1563, "")</f>
        <v>8.1081081081081086E-2</v>
      </c>
      <c r="S1563" s="22">
        <v>2</v>
      </c>
      <c r="T1563" s="23">
        <f t="shared" ref="T1563" si="24956">IF(S1563&gt;0, S1563/$AQ1563, "")</f>
        <v>5.4054054054054057E-2</v>
      </c>
      <c r="V1563" s="3" t="str">
        <f t="shared" ref="V1563" si="24957">IF(U1563&gt;0, U1563/$AQ1563, "")</f>
        <v/>
      </c>
      <c r="W1563" s="22"/>
      <c r="X1563" s="23" t="str">
        <f t="shared" ref="X1563" si="24958">IF(W1563&gt;0, W1563/$AQ1563, "")</f>
        <v/>
      </c>
      <c r="Z1563" s="3" t="str">
        <f t="shared" ref="Z1563" si="24959">IF(Y1563&gt;0, Y1563/$AQ1563, "")</f>
        <v/>
      </c>
      <c r="AA1563" s="22"/>
      <c r="AB1563" s="23" t="str">
        <f t="shared" ref="AB1563" si="24960">IF(AA1563&gt;0, AA1563/$AQ1563, "")</f>
        <v/>
      </c>
      <c r="AD1563" s="3" t="str">
        <f t="shared" ref="AD1563" si="24961">IF(AC1563&gt;0, AC1563/$AQ1563, "")</f>
        <v/>
      </c>
      <c r="AE1563" s="22"/>
      <c r="AF1563" s="23" t="str">
        <f t="shared" ref="AF1563" si="24962">IF(AE1563&gt;0, AE1563/$AQ1563, "")</f>
        <v/>
      </c>
      <c r="AH1563" s="3" t="str">
        <f t="shared" ref="AH1563" si="24963">IF(AG1563&gt;0, AG1563/$AQ1563, "")</f>
        <v/>
      </c>
      <c r="AI1563" s="22"/>
      <c r="AJ1563" s="23" t="str">
        <f t="shared" ref="AJ1563" si="24964">IF(AI1563&gt;0, AI1563/$AQ1563, "")</f>
        <v/>
      </c>
      <c r="AL1563" s="3" t="str">
        <f t="shared" ref="AL1563" si="24965">IF(AK1563&gt;0, AK1563/$AQ1563, "")</f>
        <v/>
      </c>
      <c r="AM1563" s="22"/>
      <c r="AN1563" s="23" t="str">
        <f t="shared" ref="AN1563" si="24966">IF(AM1563&gt;0, AM1563/$AQ1563, "")</f>
        <v/>
      </c>
      <c r="AO1563" s="22"/>
      <c r="AP1563" s="23" t="str">
        <f t="shared" ref="AP1563" si="24967">IF(AO1563&gt;0, AO1563/$AQ1563, "")</f>
        <v/>
      </c>
      <c r="AQ1563" s="1">
        <v>37</v>
      </c>
    </row>
    <row r="1564" spans="1:43" outlineLevel="1" x14ac:dyDescent="0.25">
      <c r="D1564" s="2" t="s">
        <v>4204</v>
      </c>
      <c r="G1564" s="22">
        <f>SUBTOTAL(9,G1563:G1563)</f>
        <v>4</v>
      </c>
      <c r="H1564" s="23">
        <f t="shared" si="24599"/>
        <v>0.10810810810810811</v>
      </c>
      <c r="I1564" s="1">
        <f>SUBTOTAL(9,I1563:I1563)</f>
        <v>6</v>
      </c>
      <c r="J1564" s="3">
        <f t="shared" si="24599"/>
        <v>0.16216216216216217</v>
      </c>
      <c r="K1564" s="22">
        <f>SUBTOTAL(9,K1563:K1563)</f>
        <v>9</v>
      </c>
      <c r="L1564" s="23">
        <f t="shared" ref="L1564" si="24968">IF(K1564&gt;0, K1564/$AQ1564, "")</f>
        <v>0.24324324324324326</v>
      </c>
      <c r="M1564" s="1">
        <f>SUBTOTAL(9,M1563:M1563)</f>
        <v>7</v>
      </c>
      <c r="N1564" s="3">
        <f t="shared" ref="N1564" si="24969">IF(M1564&gt;0, M1564/$AQ1564, "")</f>
        <v>0.1891891891891892</v>
      </c>
      <c r="O1564" s="22">
        <f>SUBTOTAL(9,O1563:O1563)</f>
        <v>6</v>
      </c>
      <c r="P1564" s="23">
        <f t="shared" ref="P1564" si="24970">IF(O1564&gt;0, O1564/$AQ1564, "")</f>
        <v>0.16216216216216217</v>
      </c>
      <c r="Q1564" s="1">
        <f>SUBTOTAL(9,Q1563:Q1563)</f>
        <v>3</v>
      </c>
      <c r="R1564" s="3">
        <f t="shared" ref="R1564" si="24971">IF(Q1564&gt;0, Q1564/$AQ1564, "")</f>
        <v>8.1081081081081086E-2</v>
      </c>
      <c r="S1564" s="22">
        <f>SUBTOTAL(9,S1563:S1563)</f>
        <v>2</v>
      </c>
      <c r="T1564" s="23">
        <f t="shared" ref="T1564" si="24972">IF(S1564&gt;0, S1564/$AQ1564, "")</f>
        <v>5.4054054054054057E-2</v>
      </c>
      <c r="U1564" s="1">
        <f>SUBTOTAL(9,U1563:U1563)</f>
        <v>0</v>
      </c>
      <c r="V1564" s="3" t="str">
        <f t="shared" ref="V1564" si="24973">IF(U1564&gt;0, U1564/$AQ1564, "")</f>
        <v/>
      </c>
      <c r="W1564" s="22">
        <f>SUBTOTAL(9,W1563:W1563)</f>
        <v>0</v>
      </c>
      <c r="X1564" s="23" t="str">
        <f t="shared" ref="X1564" si="24974">IF(W1564&gt;0, W1564/$AQ1564, "")</f>
        <v/>
      </c>
      <c r="Y1564" s="1">
        <f>SUBTOTAL(9,Y1563:Y1563)</f>
        <v>0</v>
      </c>
      <c r="Z1564" s="3" t="str">
        <f t="shared" ref="Z1564" si="24975">IF(Y1564&gt;0, Y1564/$AQ1564, "")</f>
        <v/>
      </c>
      <c r="AA1564" s="22">
        <f>SUBTOTAL(9,AA1563:AA1563)</f>
        <v>0</v>
      </c>
      <c r="AB1564" s="23" t="str">
        <f t="shared" ref="AB1564" si="24976">IF(AA1564&gt;0, AA1564/$AQ1564, "")</f>
        <v/>
      </c>
      <c r="AC1564" s="1">
        <f>SUBTOTAL(9,AC1563:AC1563)</f>
        <v>0</v>
      </c>
      <c r="AD1564" s="3" t="str">
        <f t="shared" ref="AD1564" si="24977">IF(AC1564&gt;0, AC1564/$AQ1564, "")</f>
        <v/>
      </c>
      <c r="AE1564" s="22">
        <f>SUBTOTAL(9,AE1563:AE1563)</f>
        <v>0</v>
      </c>
      <c r="AF1564" s="23" t="str">
        <f t="shared" ref="AF1564" si="24978">IF(AE1564&gt;0, AE1564/$AQ1564, "")</f>
        <v/>
      </c>
      <c r="AG1564" s="1">
        <f>SUBTOTAL(9,AG1563:AG1563)</f>
        <v>0</v>
      </c>
      <c r="AH1564" s="3" t="str">
        <f t="shared" ref="AH1564" si="24979">IF(AG1564&gt;0, AG1564/$AQ1564, "")</f>
        <v/>
      </c>
      <c r="AI1564" s="22">
        <f>SUBTOTAL(9,AI1563:AI1563)</f>
        <v>0</v>
      </c>
      <c r="AJ1564" s="23" t="str">
        <f t="shared" ref="AJ1564" si="24980">IF(AI1564&gt;0, AI1564/$AQ1564, "")</f>
        <v/>
      </c>
      <c r="AK1564" s="1">
        <f>SUBTOTAL(9,AK1563:AK1563)</f>
        <v>0</v>
      </c>
      <c r="AL1564" s="3" t="str">
        <f t="shared" ref="AL1564" si="24981">IF(AK1564&gt;0, AK1564/$AQ1564, "")</f>
        <v/>
      </c>
      <c r="AM1564" s="22">
        <f>SUBTOTAL(9,AM1563:AM1563)</f>
        <v>0</v>
      </c>
      <c r="AN1564" s="23" t="str">
        <f t="shared" ref="AN1564" si="24982">IF(AM1564&gt;0, AM1564/$AQ1564, "")</f>
        <v/>
      </c>
      <c r="AO1564" s="22">
        <f>SUBTOTAL(9,AO1563:AO1563)</f>
        <v>0</v>
      </c>
      <c r="AP1564" s="23" t="str">
        <f t="shared" ref="AP1564" si="24983">IF(AO1564&gt;0, AO1564/$AQ1564, "")</f>
        <v/>
      </c>
      <c r="AQ1564" s="1">
        <f>SUBTOTAL(9,AQ1563:AQ1563)</f>
        <v>37</v>
      </c>
    </row>
    <row r="1565" spans="1:43" outlineLevel="2" x14ac:dyDescent="0.25">
      <c r="A1565" t="s">
        <v>166</v>
      </c>
      <c r="B1565" t="s">
        <v>167</v>
      </c>
      <c r="C1565" t="s">
        <v>167</v>
      </c>
      <c r="D1565" t="s">
        <v>477</v>
      </c>
      <c r="E1565" t="s">
        <v>164</v>
      </c>
      <c r="F1565" t="s">
        <v>478</v>
      </c>
      <c r="G1565" s="22">
        <v>10</v>
      </c>
      <c r="H1565" s="23">
        <f t="shared" si="24599"/>
        <v>0.34482758620689657</v>
      </c>
      <c r="I1565" s="1">
        <v>9</v>
      </c>
      <c r="J1565" s="3">
        <f t="shared" si="24599"/>
        <v>0.31034482758620691</v>
      </c>
      <c r="K1565" s="22">
        <v>10</v>
      </c>
      <c r="L1565" s="23">
        <f t="shared" ref="L1565" si="24984">IF(K1565&gt;0, K1565/$AQ1565, "")</f>
        <v>0.34482758620689657</v>
      </c>
      <c r="N1565" s="3" t="str">
        <f t="shared" ref="N1565" si="24985">IF(M1565&gt;0, M1565/$AQ1565, "")</f>
        <v/>
      </c>
      <c r="O1565" s="22"/>
      <c r="P1565" s="23" t="str">
        <f t="shared" ref="P1565" si="24986">IF(O1565&gt;0, O1565/$AQ1565, "")</f>
        <v/>
      </c>
      <c r="R1565" s="3" t="str">
        <f t="shared" ref="R1565" si="24987">IF(Q1565&gt;0, Q1565/$AQ1565, "")</f>
        <v/>
      </c>
      <c r="S1565" s="22"/>
      <c r="T1565" s="23" t="str">
        <f t="shared" ref="T1565" si="24988">IF(S1565&gt;0, S1565/$AQ1565, "")</f>
        <v/>
      </c>
      <c r="V1565" s="3" t="str">
        <f t="shared" ref="V1565" si="24989">IF(U1565&gt;0, U1565/$AQ1565, "")</f>
        <v/>
      </c>
      <c r="W1565" s="22"/>
      <c r="X1565" s="23" t="str">
        <f t="shared" ref="X1565" si="24990">IF(W1565&gt;0, W1565/$AQ1565, "")</f>
        <v/>
      </c>
      <c r="Z1565" s="3" t="str">
        <f t="shared" ref="Z1565" si="24991">IF(Y1565&gt;0, Y1565/$AQ1565, "")</f>
        <v/>
      </c>
      <c r="AA1565" s="22"/>
      <c r="AB1565" s="23" t="str">
        <f t="shared" ref="AB1565" si="24992">IF(AA1565&gt;0, AA1565/$AQ1565, "")</f>
        <v/>
      </c>
      <c r="AD1565" s="3" t="str">
        <f t="shared" ref="AD1565" si="24993">IF(AC1565&gt;0, AC1565/$AQ1565, "")</f>
        <v/>
      </c>
      <c r="AE1565" s="22"/>
      <c r="AF1565" s="23" t="str">
        <f t="shared" ref="AF1565" si="24994">IF(AE1565&gt;0, AE1565/$AQ1565, "")</f>
        <v/>
      </c>
      <c r="AH1565" s="3" t="str">
        <f t="shared" ref="AH1565" si="24995">IF(AG1565&gt;0, AG1565/$AQ1565, "")</f>
        <v/>
      </c>
      <c r="AI1565" s="22"/>
      <c r="AJ1565" s="23" t="str">
        <f t="shared" ref="AJ1565" si="24996">IF(AI1565&gt;0, AI1565/$AQ1565, "")</f>
        <v/>
      </c>
      <c r="AL1565" s="3" t="str">
        <f t="shared" ref="AL1565" si="24997">IF(AK1565&gt;0, AK1565/$AQ1565, "")</f>
        <v/>
      </c>
      <c r="AM1565" s="22"/>
      <c r="AN1565" s="23" t="str">
        <f t="shared" ref="AN1565" si="24998">IF(AM1565&gt;0, AM1565/$AQ1565, "")</f>
        <v/>
      </c>
      <c r="AO1565" s="22"/>
      <c r="AP1565" s="23" t="str">
        <f t="shared" ref="AP1565" si="24999">IF(AO1565&gt;0, AO1565/$AQ1565, "")</f>
        <v/>
      </c>
      <c r="AQ1565" s="1">
        <v>29</v>
      </c>
    </row>
    <row r="1566" spans="1:43" outlineLevel="2" x14ac:dyDescent="0.25">
      <c r="A1566" t="s">
        <v>166</v>
      </c>
      <c r="B1566" t="s">
        <v>167</v>
      </c>
      <c r="C1566" t="s">
        <v>167</v>
      </c>
      <c r="D1566" t="s">
        <v>477</v>
      </c>
      <c r="E1566" t="s">
        <v>164</v>
      </c>
      <c r="F1566" t="s">
        <v>2760</v>
      </c>
      <c r="G1566" s="22">
        <v>9</v>
      </c>
      <c r="H1566" s="23">
        <f t="shared" si="24599"/>
        <v>0.36</v>
      </c>
      <c r="I1566" s="1">
        <v>5</v>
      </c>
      <c r="J1566" s="3">
        <f t="shared" si="24599"/>
        <v>0.2</v>
      </c>
      <c r="K1566" s="22">
        <v>5</v>
      </c>
      <c r="L1566" s="23">
        <f t="shared" ref="L1566" si="25000">IF(K1566&gt;0, K1566/$AQ1566, "")</f>
        <v>0.2</v>
      </c>
      <c r="M1566" s="1">
        <v>3</v>
      </c>
      <c r="N1566" s="3">
        <f t="shared" ref="N1566" si="25001">IF(M1566&gt;0, M1566/$AQ1566, "")</f>
        <v>0.12</v>
      </c>
      <c r="O1566" s="22">
        <v>2</v>
      </c>
      <c r="P1566" s="23">
        <f t="shared" ref="P1566" si="25002">IF(O1566&gt;0, O1566/$AQ1566, "")</f>
        <v>0.08</v>
      </c>
      <c r="Q1566" s="1">
        <v>1</v>
      </c>
      <c r="R1566" s="3">
        <f t="shared" ref="R1566" si="25003">IF(Q1566&gt;0, Q1566/$AQ1566, "")</f>
        <v>0.04</v>
      </c>
      <c r="S1566" s="22"/>
      <c r="T1566" s="23" t="str">
        <f t="shared" ref="T1566" si="25004">IF(S1566&gt;0, S1566/$AQ1566, "")</f>
        <v/>
      </c>
      <c r="V1566" s="3" t="str">
        <f t="shared" ref="V1566" si="25005">IF(U1566&gt;0, U1566/$AQ1566, "")</f>
        <v/>
      </c>
      <c r="W1566" s="22"/>
      <c r="X1566" s="23" t="str">
        <f t="shared" ref="X1566" si="25006">IF(W1566&gt;0, W1566/$AQ1566, "")</f>
        <v/>
      </c>
      <c r="Z1566" s="3" t="str">
        <f t="shared" ref="Z1566" si="25007">IF(Y1566&gt;0, Y1566/$AQ1566, "")</f>
        <v/>
      </c>
      <c r="AA1566" s="22"/>
      <c r="AB1566" s="23" t="str">
        <f t="shared" ref="AB1566" si="25008">IF(AA1566&gt;0, AA1566/$AQ1566, "")</f>
        <v/>
      </c>
      <c r="AD1566" s="3" t="str">
        <f t="shared" ref="AD1566" si="25009">IF(AC1566&gt;0, AC1566/$AQ1566, "")</f>
        <v/>
      </c>
      <c r="AE1566" s="22"/>
      <c r="AF1566" s="23" t="str">
        <f t="shared" ref="AF1566" si="25010">IF(AE1566&gt;0, AE1566/$AQ1566, "")</f>
        <v/>
      </c>
      <c r="AH1566" s="3" t="str">
        <f t="shared" ref="AH1566" si="25011">IF(AG1566&gt;0, AG1566/$AQ1566, "")</f>
        <v/>
      </c>
      <c r="AI1566" s="22"/>
      <c r="AJ1566" s="23" t="str">
        <f t="shared" ref="AJ1566" si="25012">IF(AI1566&gt;0, AI1566/$AQ1566, "")</f>
        <v/>
      </c>
      <c r="AL1566" s="3" t="str">
        <f t="shared" ref="AL1566" si="25013">IF(AK1566&gt;0, AK1566/$AQ1566, "")</f>
        <v/>
      </c>
      <c r="AM1566" s="22"/>
      <c r="AN1566" s="23" t="str">
        <f t="shared" ref="AN1566" si="25014">IF(AM1566&gt;0, AM1566/$AQ1566, "")</f>
        <v/>
      </c>
      <c r="AO1566" s="22"/>
      <c r="AP1566" s="23" t="str">
        <f t="shared" ref="AP1566" si="25015">IF(AO1566&gt;0, AO1566/$AQ1566, "")</f>
        <v/>
      </c>
      <c r="AQ1566" s="1">
        <v>25</v>
      </c>
    </row>
    <row r="1567" spans="1:43" outlineLevel="1" x14ac:dyDescent="0.25">
      <c r="D1567" s="2" t="s">
        <v>4205</v>
      </c>
      <c r="G1567" s="22">
        <f>SUBTOTAL(9,G1565:G1566)</f>
        <v>19</v>
      </c>
      <c r="H1567" s="23">
        <f t="shared" si="24599"/>
        <v>0.35185185185185186</v>
      </c>
      <c r="I1567" s="1">
        <f>SUBTOTAL(9,I1565:I1566)</f>
        <v>14</v>
      </c>
      <c r="J1567" s="3">
        <f t="shared" si="24599"/>
        <v>0.25925925925925924</v>
      </c>
      <c r="K1567" s="22">
        <f>SUBTOTAL(9,K1565:K1566)</f>
        <v>15</v>
      </c>
      <c r="L1567" s="23">
        <f t="shared" ref="L1567" si="25016">IF(K1567&gt;0, K1567/$AQ1567, "")</f>
        <v>0.27777777777777779</v>
      </c>
      <c r="M1567" s="1">
        <f>SUBTOTAL(9,M1565:M1566)</f>
        <v>3</v>
      </c>
      <c r="N1567" s="3">
        <f t="shared" ref="N1567" si="25017">IF(M1567&gt;0, M1567/$AQ1567, "")</f>
        <v>5.5555555555555552E-2</v>
      </c>
      <c r="O1567" s="22">
        <f>SUBTOTAL(9,O1565:O1566)</f>
        <v>2</v>
      </c>
      <c r="P1567" s="23">
        <f t="shared" ref="P1567" si="25018">IF(O1567&gt;0, O1567/$AQ1567, "")</f>
        <v>3.7037037037037035E-2</v>
      </c>
      <c r="Q1567" s="1">
        <f>SUBTOTAL(9,Q1565:Q1566)</f>
        <v>1</v>
      </c>
      <c r="R1567" s="3">
        <f t="shared" ref="R1567" si="25019">IF(Q1567&gt;0, Q1567/$AQ1567, "")</f>
        <v>1.8518518518518517E-2</v>
      </c>
      <c r="S1567" s="22">
        <f>SUBTOTAL(9,S1565:S1566)</f>
        <v>0</v>
      </c>
      <c r="T1567" s="23" t="str">
        <f t="shared" ref="T1567" si="25020">IF(S1567&gt;0, S1567/$AQ1567, "")</f>
        <v/>
      </c>
      <c r="U1567" s="1">
        <f>SUBTOTAL(9,U1565:U1566)</f>
        <v>0</v>
      </c>
      <c r="V1567" s="3" t="str">
        <f t="shared" ref="V1567" si="25021">IF(U1567&gt;0, U1567/$AQ1567, "")</f>
        <v/>
      </c>
      <c r="W1567" s="22">
        <f>SUBTOTAL(9,W1565:W1566)</f>
        <v>0</v>
      </c>
      <c r="X1567" s="23" t="str">
        <f t="shared" ref="X1567" si="25022">IF(W1567&gt;0, W1567/$AQ1567, "")</f>
        <v/>
      </c>
      <c r="Y1567" s="1">
        <f>SUBTOTAL(9,Y1565:Y1566)</f>
        <v>0</v>
      </c>
      <c r="Z1567" s="3" t="str">
        <f t="shared" ref="Z1567" si="25023">IF(Y1567&gt;0, Y1567/$AQ1567, "")</f>
        <v/>
      </c>
      <c r="AA1567" s="22">
        <f>SUBTOTAL(9,AA1565:AA1566)</f>
        <v>0</v>
      </c>
      <c r="AB1567" s="23" t="str">
        <f t="shared" ref="AB1567" si="25024">IF(AA1567&gt;0, AA1567/$AQ1567, "")</f>
        <v/>
      </c>
      <c r="AC1567" s="1">
        <f>SUBTOTAL(9,AC1565:AC1566)</f>
        <v>0</v>
      </c>
      <c r="AD1567" s="3" t="str">
        <f t="shared" ref="AD1567" si="25025">IF(AC1567&gt;0, AC1567/$AQ1567, "")</f>
        <v/>
      </c>
      <c r="AE1567" s="22">
        <f>SUBTOTAL(9,AE1565:AE1566)</f>
        <v>0</v>
      </c>
      <c r="AF1567" s="23" t="str">
        <f t="shared" ref="AF1567" si="25026">IF(AE1567&gt;0, AE1567/$AQ1567, "")</f>
        <v/>
      </c>
      <c r="AG1567" s="1">
        <f>SUBTOTAL(9,AG1565:AG1566)</f>
        <v>0</v>
      </c>
      <c r="AH1567" s="3" t="str">
        <f t="shared" ref="AH1567" si="25027">IF(AG1567&gt;0, AG1567/$AQ1567, "")</f>
        <v/>
      </c>
      <c r="AI1567" s="22">
        <f>SUBTOTAL(9,AI1565:AI1566)</f>
        <v>0</v>
      </c>
      <c r="AJ1567" s="23" t="str">
        <f t="shared" ref="AJ1567" si="25028">IF(AI1567&gt;0, AI1567/$AQ1567, "")</f>
        <v/>
      </c>
      <c r="AK1567" s="1">
        <f>SUBTOTAL(9,AK1565:AK1566)</f>
        <v>0</v>
      </c>
      <c r="AL1567" s="3" t="str">
        <f t="shared" ref="AL1567" si="25029">IF(AK1567&gt;0, AK1567/$AQ1567, "")</f>
        <v/>
      </c>
      <c r="AM1567" s="22">
        <f>SUBTOTAL(9,AM1565:AM1566)</f>
        <v>0</v>
      </c>
      <c r="AN1567" s="23" t="str">
        <f t="shared" ref="AN1567" si="25030">IF(AM1567&gt;0, AM1567/$AQ1567, "")</f>
        <v/>
      </c>
      <c r="AO1567" s="22">
        <f>SUBTOTAL(9,AO1565:AO1566)</f>
        <v>0</v>
      </c>
      <c r="AP1567" s="23" t="str">
        <f t="shared" ref="AP1567" si="25031">IF(AO1567&gt;0, AO1567/$AQ1567, "")</f>
        <v/>
      </c>
      <c r="AQ1567" s="1">
        <f>SUBTOTAL(9,AQ1565:AQ1566)</f>
        <v>54</v>
      </c>
    </row>
    <row r="1568" spans="1:43" outlineLevel="2" x14ac:dyDescent="0.25">
      <c r="A1568" t="s">
        <v>166</v>
      </c>
      <c r="B1568" t="s">
        <v>167</v>
      </c>
      <c r="C1568" t="s">
        <v>167</v>
      </c>
      <c r="D1568" t="s">
        <v>1520</v>
      </c>
      <c r="E1568" t="s">
        <v>187</v>
      </c>
      <c r="F1568" t="s">
        <v>1521</v>
      </c>
      <c r="G1568" s="22">
        <v>28</v>
      </c>
      <c r="H1568" s="23">
        <f t="shared" si="24599"/>
        <v>0.875</v>
      </c>
      <c r="I1568" s="1">
        <v>3</v>
      </c>
      <c r="J1568" s="3">
        <f t="shared" si="24599"/>
        <v>9.375E-2</v>
      </c>
      <c r="K1568" s="22"/>
      <c r="L1568" s="23" t="str">
        <f t="shared" ref="L1568" si="25032">IF(K1568&gt;0, K1568/$AQ1568, "")</f>
        <v/>
      </c>
      <c r="N1568" s="3" t="str">
        <f t="shared" ref="N1568" si="25033">IF(M1568&gt;0, M1568/$AQ1568, "")</f>
        <v/>
      </c>
      <c r="O1568" s="22"/>
      <c r="P1568" s="23" t="str">
        <f t="shared" ref="P1568" si="25034">IF(O1568&gt;0, O1568/$AQ1568, "")</f>
        <v/>
      </c>
      <c r="R1568" s="3" t="str">
        <f t="shared" ref="R1568" si="25035">IF(Q1568&gt;0, Q1568/$AQ1568, "")</f>
        <v/>
      </c>
      <c r="S1568" s="22"/>
      <c r="T1568" s="23" t="str">
        <f t="shared" ref="T1568" si="25036">IF(S1568&gt;0, S1568/$AQ1568, "")</f>
        <v/>
      </c>
      <c r="V1568" s="3" t="str">
        <f t="shared" ref="V1568" si="25037">IF(U1568&gt;0, U1568/$AQ1568, "")</f>
        <v/>
      </c>
      <c r="W1568" s="22"/>
      <c r="X1568" s="23" t="str">
        <f t="shared" ref="X1568" si="25038">IF(W1568&gt;0, W1568/$AQ1568, "")</f>
        <v/>
      </c>
      <c r="Z1568" s="3" t="str">
        <f t="shared" ref="Z1568" si="25039">IF(Y1568&gt;0, Y1568/$AQ1568, "")</f>
        <v/>
      </c>
      <c r="AA1568" s="22"/>
      <c r="AB1568" s="23" t="str">
        <f t="shared" ref="AB1568" si="25040">IF(AA1568&gt;0, AA1568/$AQ1568, "")</f>
        <v/>
      </c>
      <c r="AD1568" s="3" t="str">
        <f t="shared" ref="AD1568" si="25041">IF(AC1568&gt;0, AC1568/$AQ1568, "")</f>
        <v/>
      </c>
      <c r="AE1568" s="22"/>
      <c r="AF1568" s="23" t="str">
        <f t="shared" ref="AF1568" si="25042">IF(AE1568&gt;0, AE1568/$AQ1568, "")</f>
        <v/>
      </c>
      <c r="AH1568" s="3" t="str">
        <f t="shared" ref="AH1568" si="25043">IF(AG1568&gt;0, AG1568/$AQ1568, "")</f>
        <v/>
      </c>
      <c r="AI1568" s="22"/>
      <c r="AJ1568" s="23" t="str">
        <f t="shared" ref="AJ1568" si="25044">IF(AI1568&gt;0, AI1568/$AQ1568, "")</f>
        <v/>
      </c>
      <c r="AL1568" s="3" t="str">
        <f t="shared" ref="AL1568" si="25045">IF(AK1568&gt;0, AK1568/$AQ1568, "")</f>
        <v/>
      </c>
      <c r="AM1568" s="22">
        <v>1</v>
      </c>
      <c r="AN1568" s="23">
        <f t="shared" ref="AN1568" si="25046">IF(AM1568&gt;0, AM1568/$AQ1568, "")</f>
        <v>3.125E-2</v>
      </c>
      <c r="AO1568" s="22"/>
      <c r="AP1568" s="23" t="str">
        <f t="shared" ref="AP1568" si="25047">IF(AO1568&gt;0, AO1568/$AQ1568, "")</f>
        <v/>
      </c>
      <c r="AQ1568" s="1">
        <v>32</v>
      </c>
    </row>
    <row r="1569" spans="1:43" outlineLevel="1" x14ac:dyDescent="0.25">
      <c r="D1569" s="2" t="s">
        <v>4206</v>
      </c>
      <c r="G1569" s="22">
        <f>SUBTOTAL(9,G1568:G1568)</f>
        <v>28</v>
      </c>
      <c r="H1569" s="23">
        <f t="shared" si="24599"/>
        <v>0.875</v>
      </c>
      <c r="I1569" s="1">
        <f>SUBTOTAL(9,I1568:I1568)</f>
        <v>3</v>
      </c>
      <c r="J1569" s="3">
        <f t="shared" si="24599"/>
        <v>9.375E-2</v>
      </c>
      <c r="K1569" s="22">
        <f>SUBTOTAL(9,K1568:K1568)</f>
        <v>0</v>
      </c>
      <c r="L1569" s="23" t="str">
        <f t="shared" ref="L1569" si="25048">IF(K1569&gt;0, K1569/$AQ1569, "")</f>
        <v/>
      </c>
      <c r="M1569" s="1">
        <f>SUBTOTAL(9,M1568:M1568)</f>
        <v>0</v>
      </c>
      <c r="N1569" s="3" t="str">
        <f t="shared" ref="N1569" si="25049">IF(M1569&gt;0, M1569/$AQ1569, "")</f>
        <v/>
      </c>
      <c r="O1569" s="22">
        <f>SUBTOTAL(9,O1568:O1568)</f>
        <v>0</v>
      </c>
      <c r="P1569" s="23" t="str">
        <f t="shared" ref="P1569" si="25050">IF(O1569&gt;0, O1569/$AQ1569, "")</f>
        <v/>
      </c>
      <c r="Q1569" s="1">
        <f>SUBTOTAL(9,Q1568:Q1568)</f>
        <v>0</v>
      </c>
      <c r="R1569" s="3" t="str">
        <f t="shared" ref="R1569" si="25051">IF(Q1569&gt;0, Q1569/$AQ1569, "")</f>
        <v/>
      </c>
      <c r="S1569" s="22">
        <f>SUBTOTAL(9,S1568:S1568)</f>
        <v>0</v>
      </c>
      <c r="T1569" s="23" t="str">
        <f t="shared" ref="T1569" si="25052">IF(S1569&gt;0, S1569/$AQ1569, "")</f>
        <v/>
      </c>
      <c r="U1569" s="1">
        <f>SUBTOTAL(9,U1568:U1568)</f>
        <v>0</v>
      </c>
      <c r="V1569" s="3" t="str">
        <f t="shared" ref="V1569" si="25053">IF(U1569&gt;0, U1569/$AQ1569, "")</f>
        <v/>
      </c>
      <c r="W1569" s="22">
        <f>SUBTOTAL(9,W1568:W1568)</f>
        <v>0</v>
      </c>
      <c r="X1569" s="23" t="str">
        <f t="shared" ref="X1569" si="25054">IF(W1569&gt;0, W1569/$AQ1569, "")</f>
        <v/>
      </c>
      <c r="Y1569" s="1">
        <f>SUBTOTAL(9,Y1568:Y1568)</f>
        <v>0</v>
      </c>
      <c r="Z1569" s="3" t="str">
        <f t="shared" ref="Z1569" si="25055">IF(Y1569&gt;0, Y1569/$AQ1569, "")</f>
        <v/>
      </c>
      <c r="AA1569" s="22">
        <f>SUBTOTAL(9,AA1568:AA1568)</f>
        <v>0</v>
      </c>
      <c r="AB1569" s="23" t="str">
        <f t="shared" ref="AB1569" si="25056">IF(AA1569&gt;0, AA1569/$AQ1569, "")</f>
        <v/>
      </c>
      <c r="AC1569" s="1">
        <f>SUBTOTAL(9,AC1568:AC1568)</f>
        <v>0</v>
      </c>
      <c r="AD1569" s="3" t="str">
        <f t="shared" ref="AD1569" si="25057">IF(AC1569&gt;0, AC1569/$AQ1569, "")</f>
        <v/>
      </c>
      <c r="AE1569" s="22">
        <f>SUBTOTAL(9,AE1568:AE1568)</f>
        <v>0</v>
      </c>
      <c r="AF1569" s="23" t="str">
        <f t="shared" ref="AF1569" si="25058">IF(AE1569&gt;0, AE1569/$AQ1569, "")</f>
        <v/>
      </c>
      <c r="AG1569" s="1">
        <f>SUBTOTAL(9,AG1568:AG1568)</f>
        <v>0</v>
      </c>
      <c r="AH1569" s="3" t="str">
        <f t="shared" ref="AH1569" si="25059">IF(AG1569&gt;0, AG1569/$AQ1569, "")</f>
        <v/>
      </c>
      <c r="AI1569" s="22">
        <f>SUBTOTAL(9,AI1568:AI1568)</f>
        <v>0</v>
      </c>
      <c r="AJ1569" s="23" t="str">
        <f t="shared" ref="AJ1569" si="25060">IF(AI1569&gt;0, AI1569/$AQ1569, "")</f>
        <v/>
      </c>
      <c r="AK1569" s="1">
        <f>SUBTOTAL(9,AK1568:AK1568)</f>
        <v>0</v>
      </c>
      <c r="AL1569" s="3" t="str">
        <f t="shared" ref="AL1569" si="25061">IF(AK1569&gt;0, AK1569/$AQ1569, "")</f>
        <v/>
      </c>
      <c r="AM1569" s="22">
        <f>SUBTOTAL(9,AM1568:AM1568)</f>
        <v>1</v>
      </c>
      <c r="AN1569" s="23">
        <f t="shared" ref="AN1569" si="25062">IF(AM1569&gt;0, AM1569/$AQ1569, "")</f>
        <v>3.125E-2</v>
      </c>
      <c r="AO1569" s="22">
        <f>SUBTOTAL(9,AO1568:AO1568)</f>
        <v>0</v>
      </c>
      <c r="AP1569" s="23" t="str">
        <f t="shared" ref="AP1569" si="25063">IF(AO1569&gt;0, AO1569/$AQ1569, "")</f>
        <v/>
      </c>
      <c r="AQ1569" s="1">
        <f>SUBTOTAL(9,AQ1568:AQ1568)</f>
        <v>32</v>
      </c>
    </row>
    <row r="1570" spans="1:43" outlineLevel="2" x14ac:dyDescent="0.25">
      <c r="A1570" t="s">
        <v>166</v>
      </c>
      <c r="B1570" t="s">
        <v>167</v>
      </c>
      <c r="C1570" t="s">
        <v>167</v>
      </c>
      <c r="D1570" t="s">
        <v>3577</v>
      </c>
      <c r="E1570" t="s">
        <v>614</v>
      </c>
      <c r="F1570" t="s">
        <v>3578</v>
      </c>
      <c r="G1570" s="22">
        <v>12</v>
      </c>
      <c r="H1570" s="23">
        <f t="shared" si="24599"/>
        <v>0.8</v>
      </c>
      <c r="I1570" s="1">
        <v>1</v>
      </c>
      <c r="J1570" s="3">
        <f t="shared" si="24599"/>
        <v>6.6666666666666666E-2</v>
      </c>
      <c r="K1570" s="22">
        <v>2</v>
      </c>
      <c r="L1570" s="23">
        <f t="shared" ref="L1570" si="25064">IF(K1570&gt;0, K1570/$AQ1570, "")</f>
        <v>0.13333333333333333</v>
      </c>
      <c r="N1570" s="3" t="str">
        <f t="shared" ref="N1570" si="25065">IF(M1570&gt;0, M1570/$AQ1570, "")</f>
        <v/>
      </c>
      <c r="O1570" s="22"/>
      <c r="P1570" s="23" t="str">
        <f t="shared" ref="P1570" si="25066">IF(O1570&gt;0, O1570/$AQ1570, "")</f>
        <v/>
      </c>
      <c r="R1570" s="3" t="str">
        <f t="shared" ref="R1570" si="25067">IF(Q1570&gt;0, Q1570/$AQ1570, "")</f>
        <v/>
      </c>
      <c r="S1570" s="22"/>
      <c r="T1570" s="23" t="str">
        <f t="shared" ref="T1570" si="25068">IF(S1570&gt;0, S1570/$AQ1570, "")</f>
        <v/>
      </c>
      <c r="V1570" s="3" t="str">
        <f t="shared" ref="V1570" si="25069">IF(U1570&gt;0, U1570/$AQ1570, "")</f>
        <v/>
      </c>
      <c r="W1570" s="22"/>
      <c r="X1570" s="23" t="str">
        <f t="shared" ref="X1570" si="25070">IF(W1570&gt;0, W1570/$AQ1570, "")</f>
        <v/>
      </c>
      <c r="Z1570" s="3" t="str">
        <f t="shared" ref="Z1570" si="25071">IF(Y1570&gt;0, Y1570/$AQ1570, "")</f>
        <v/>
      </c>
      <c r="AA1570" s="22"/>
      <c r="AB1570" s="23" t="str">
        <f t="shared" ref="AB1570" si="25072">IF(AA1570&gt;0, AA1570/$AQ1570, "")</f>
        <v/>
      </c>
      <c r="AD1570" s="3" t="str">
        <f t="shared" ref="AD1570" si="25073">IF(AC1570&gt;0, AC1570/$AQ1570, "")</f>
        <v/>
      </c>
      <c r="AE1570" s="22"/>
      <c r="AF1570" s="23" t="str">
        <f t="shared" ref="AF1570" si="25074">IF(AE1570&gt;0, AE1570/$AQ1570, "")</f>
        <v/>
      </c>
      <c r="AH1570" s="3" t="str">
        <f t="shared" ref="AH1570" si="25075">IF(AG1570&gt;0, AG1570/$AQ1570, "")</f>
        <v/>
      </c>
      <c r="AI1570" s="22"/>
      <c r="AJ1570" s="23" t="str">
        <f t="shared" ref="AJ1570" si="25076">IF(AI1570&gt;0, AI1570/$AQ1570, "")</f>
        <v/>
      </c>
      <c r="AL1570" s="3" t="str">
        <f t="shared" ref="AL1570" si="25077">IF(AK1570&gt;0, AK1570/$AQ1570, "")</f>
        <v/>
      </c>
      <c r="AM1570" s="22"/>
      <c r="AN1570" s="23" t="str">
        <f t="shared" ref="AN1570" si="25078">IF(AM1570&gt;0, AM1570/$AQ1570, "")</f>
        <v/>
      </c>
      <c r="AO1570" s="22"/>
      <c r="AP1570" s="23" t="str">
        <f t="shared" ref="AP1570" si="25079">IF(AO1570&gt;0, AO1570/$AQ1570, "")</f>
        <v/>
      </c>
      <c r="AQ1570" s="1">
        <v>15</v>
      </c>
    </row>
    <row r="1571" spans="1:43" outlineLevel="1" x14ac:dyDescent="0.25">
      <c r="D1571" s="2" t="s">
        <v>4207</v>
      </c>
      <c r="G1571" s="22">
        <f>SUBTOTAL(9,G1570:G1570)</f>
        <v>12</v>
      </c>
      <c r="H1571" s="23">
        <f t="shared" si="24599"/>
        <v>0.8</v>
      </c>
      <c r="I1571" s="1">
        <f>SUBTOTAL(9,I1570:I1570)</f>
        <v>1</v>
      </c>
      <c r="J1571" s="3">
        <f t="shared" si="24599"/>
        <v>6.6666666666666666E-2</v>
      </c>
      <c r="K1571" s="22">
        <f>SUBTOTAL(9,K1570:K1570)</f>
        <v>2</v>
      </c>
      <c r="L1571" s="23">
        <f t="shared" ref="L1571" si="25080">IF(K1571&gt;0, K1571/$AQ1571, "")</f>
        <v>0.13333333333333333</v>
      </c>
      <c r="M1571" s="1">
        <f>SUBTOTAL(9,M1570:M1570)</f>
        <v>0</v>
      </c>
      <c r="N1571" s="3" t="str">
        <f t="shared" ref="N1571" si="25081">IF(M1571&gt;0, M1571/$AQ1571, "")</f>
        <v/>
      </c>
      <c r="O1571" s="22">
        <f>SUBTOTAL(9,O1570:O1570)</f>
        <v>0</v>
      </c>
      <c r="P1571" s="23" t="str">
        <f t="shared" ref="P1571" si="25082">IF(O1571&gt;0, O1571/$AQ1571, "")</f>
        <v/>
      </c>
      <c r="Q1571" s="1">
        <f>SUBTOTAL(9,Q1570:Q1570)</f>
        <v>0</v>
      </c>
      <c r="R1571" s="3" t="str">
        <f t="shared" ref="R1571" si="25083">IF(Q1571&gt;0, Q1571/$AQ1571, "")</f>
        <v/>
      </c>
      <c r="S1571" s="22">
        <f>SUBTOTAL(9,S1570:S1570)</f>
        <v>0</v>
      </c>
      <c r="T1571" s="23" t="str">
        <f t="shared" ref="T1571" si="25084">IF(S1571&gt;0, S1571/$AQ1571, "")</f>
        <v/>
      </c>
      <c r="U1571" s="1">
        <f>SUBTOTAL(9,U1570:U1570)</f>
        <v>0</v>
      </c>
      <c r="V1571" s="3" t="str">
        <f t="shared" ref="V1571" si="25085">IF(U1571&gt;0, U1571/$AQ1571, "")</f>
        <v/>
      </c>
      <c r="W1571" s="22">
        <f>SUBTOTAL(9,W1570:W1570)</f>
        <v>0</v>
      </c>
      <c r="X1571" s="23" t="str">
        <f t="shared" ref="X1571" si="25086">IF(W1571&gt;0, W1571/$AQ1571, "")</f>
        <v/>
      </c>
      <c r="Y1571" s="1">
        <f>SUBTOTAL(9,Y1570:Y1570)</f>
        <v>0</v>
      </c>
      <c r="Z1571" s="3" t="str">
        <f t="shared" ref="Z1571" si="25087">IF(Y1571&gt;0, Y1571/$AQ1571, "")</f>
        <v/>
      </c>
      <c r="AA1571" s="22">
        <f>SUBTOTAL(9,AA1570:AA1570)</f>
        <v>0</v>
      </c>
      <c r="AB1571" s="23" t="str">
        <f t="shared" ref="AB1571" si="25088">IF(AA1571&gt;0, AA1571/$AQ1571, "")</f>
        <v/>
      </c>
      <c r="AC1571" s="1">
        <f>SUBTOTAL(9,AC1570:AC1570)</f>
        <v>0</v>
      </c>
      <c r="AD1571" s="3" t="str">
        <f t="shared" ref="AD1571" si="25089">IF(AC1571&gt;0, AC1571/$AQ1571, "")</f>
        <v/>
      </c>
      <c r="AE1571" s="22">
        <f>SUBTOTAL(9,AE1570:AE1570)</f>
        <v>0</v>
      </c>
      <c r="AF1571" s="23" t="str">
        <f t="shared" ref="AF1571" si="25090">IF(AE1571&gt;0, AE1571/$AQ1571, "")</f>
        <v/>
      </c>
      <c r="AG1571" s="1">
        <f>SUBTOTAL(9,AG1570:AG1570)</f>
        <v>0</v>
      </c>
      <c r="AH1571" s="3" t="str">
        <f t="shared" ref="AH1571" si="25091">IF(AG1571&gt;0, AG1571/$AQ1571, "")</f>
        <v/>
      </c>
      <c r="AI1571" s="22">
        <f>SUBTOTAL(9,AI1570:AI1570)</f>
        <v>0</v>
      </c>
      <c r="AJ1571" s="23" t="str">
        <f t="shared" ref="AJ1571" si="25092">IF(AI1571&gt;0, AI1571/$AQ1571, "")</f>
        <v/>
      </c>
      <c r="AK1571" s="1">
        <f>SUBTOTAL(9,AK1570:AK1570)</f>
        <v>0</v>
      </c>
      <c r="AL1571" s="3" t="str">
        <f t="shared" ref="AL1571" si="25093">IF(AK1571&gt;0, AK1571/$AQ1571, "")</f>
        <v/>
      </c>
      <c r="AM1571" s="22">
        <f>SUBTOTAL(9,AM1570:AM1570)</f>
        <v>0</v>
      </c>
      <c r="AN1571" s="23" t="str">
        <f t="shared" ref="AN1571" si="25094">IF(AM1571&gt;0, AM1571/$AQ1571, "")</f>
        <v/>
      </c>
      <c r="AO1571" s="22">
        <f>SUBTOTAL(9,AO1570:AO1570)</f>
        <v>0</v>
      </c>
      <c r="AP1571" s="23" t="str">
        <f t="shared" ref="AP1571" si="25095">IF(AO1571&gt;0, AO1571/$AQ1571, "")</f>
        <v/>
      </c>
      <c r="AQ1571" s="1">
        <f>SUBTOTAL(9,AQ1570:AQ1570)</f>
        <v>15</v>
      </c>
    </row>
    <row r="1572" spans="1:43" outlineLevel="2" x14ac:dyDescent="0.25">
      <c r="A1572" t="s">
        <v>166</v>
      </c>
      <c r="B1572" t="s">
        <v>167</v>
      </c>
      <c r="C1572" t="s">
        <v>167</v>
      </c>
      <c r="D1572" t="s">
        <v>3348</v>
      </c>
      <c r="E1572" t="s">
        <v>3349</v>
      </c>
      <c r="F1572" t="s">
        <v>3350</v>
      </c>
      <c r="G1572" s="22">
        <v>7</v>
      </c>
      <c r="H1572" s="23">
        <f t="shared" si="24599"/>
        <v>0.46666666666666667</v>
      </c>
      <c r="I1572" s="1">
        <v>6</v>
      </c>
      <c r="J1572" s="3">
        <f t="shared" si="24599"/>
        <v>0.4</v>
      </c>
      <c r="K1572" s="22">
        <v>2</v>
      </c>
      <c r="L1572" s="23">
        <f t="shared" ref="L1572" si="25096">IF(K1572&gt;0, K1572/$AQ1572, "")</f>
        <v>0.13333333333333333</v>
      </c>
      <c r="N1572" s="3" t="str">
        <f t="shared" ref="N1572" si="25097">IF(M1572&gt;0, M1572/$AQ1572, "")</f>
        <v/>
      </c>
      <c r="O1572" s="22"/>
      <c r="P1572" s="23" t="str">
        <f t="shared" ref="P1572" si="25098">IF(O1572&gt;0, O1572/$AQ1572, "")</f>
        <v/>
      </c>
      <c r="R1572" s="3" t="str">
        <f t="shared" ref="R1572" si="25099">IF(Q1572&gt;0, Q1572/$AQ1572, "")</f>
        <v/>
      </c>
      <c r="S1572" s="22"/>
      <c r="T1572" s="23" t="str">
        <f t="shared" ref="T1572" si="25100">IF(S1572&gt;0, S1572/$AQ1572, "")</f>
        <v/>
      </c>
      <c r="V1572" s="3" t="str">
        <f t="shared" ref="V1572" si="25101">IF(U1572&gt;0, U1572/$AQ1572, "")</f>
        <v/>
      </c>
      <c r="W1572" s="22"/>
      <c r="X1572" s="23" t="str">
        <f t="shared" ref="X1572" si="25102">IF(W1572&gt;0, W1572/$AQ1572, "")</f>
        <v/>
      </c>
      <c r="Z1572" s="3" t="str">
        <f t="shared" ref="Z1572" si="25103">IF(Y1572&gt;0, Y1572/$AQ1572, "")</f>
        <v/>
      </c>
      <c r="AA1572" s="22"/>
      <c r="AB1572" s="23" t="str">
        <f t="shared" ref="AB1572" si="25104">IF(AA1572&gt;0, AA1572/$AQ1572, "")</f>
        <v/>
      </c>
      <c r="AD1572" s="3" t="str">
        <f t="shared" ref="AD1572" si="25105">IF(AC1572&gt;0, AC1572/$AQ1572, "")</f>
        <v/>
      </c>
      <c r="AE1572" s="22"/>
      <c r="AF1572" s="23" t="str">
        <f t="shared" ref="AF1572" si="25106">IF(AE1572&gt;0, AE1572/$AQ1572, "")</f>
        <v/>
      </c>
      <c r="AH1572" s="3" t="str">
        <f t="shared" ref="AH1572" si="25107">IF(AG1572&gt;0, AG1572/$AQ1572, "")</f>
        <v/>
      </c>
      <c r="AI1572" s="22"/>
      <c r="AJ1572" s="23" t="str">
        <f t="shared" ref="AJ1572" si="25108">IF(AI1572&gt;0, AI1572/$AQ1572, "")</f>
        <v/>
      </c>
      <c r="AL1572" s="3" t="str">
        <f t="shared" ref="AL1572" si="25109">IF(AK1572&gt;0, AK1572/$AQ1572, "")</f>
        <v/>
      </c>
      <c r="AM1572" s="22"/>
      <c r="AN1572" s="23" t="str">
        <f t="shared" ref="AN1572" si="25110">IF(AM1572&gt;0, AM1572/$AQ1572, "")</f>
        <v/>
      </c>
      <c r="AO1572" s="22"/>
      <c r="AP1572" s="23" t="str">
        <f t="shared" ref="AP1572" si="25111">IF(AO1572&gt;0, AO1572/$AQ1572, "")</f>
        <v/>
      </c>
      <c r="AQ1572" s="1">
        <v>15</v>
      </c>
    </row>
    <row r="1573" spans="1:43" outlineLevel="1" x14ac:dyDescent="0.25">
      <c r="D1573" s="2" t="s">
        <v>4208</v>
      </c>
      <c r="G1573" s="22">
        <f>SUBTOTAL(9,G1572:G1572)</f>
        <v>7</v>
      </c>
      <c r="H1573" s="23">
        <f t="shared" si="24599"/>
        <v>0.46666666666666667</v>
      </c>
      <c r="I1573" s="1">
        <f>SUBTOTAL(9,I1572:I1572)</f>
        <v>6</v>
      </c>
      <c r="J1573" s="3">
        <f t="shared" si="24599"/>
        <v>0.4</v>
      </c>
      <c r="K1573" s="22">
        <f>SUBTOTAL(9,K1572:K1572)</f>
        <v>2</v>
      </c>
      <c r="L1573" s="23">
        <f t="shared" ref="L1573" si="25112">IF(K1573&gt;0, K1573/$AQ1573, "")</f>
        <v>0.13333333333333333</v>
      </c>
      <c r="M1573" s="1">
        <f>SUBTOTAL(9,M1572:M1572)</f>
        <v>0</v>
      </c>
      <c r="N1573" s="3" t="str">
        <f t="shared" ref="N1573" si="25113">IF(M1573&gt;0, M1573/$AQ1573, "")</f>
        <v/>
      </c>
      <c r="O1573" s="22">
        <f>SUBTOTAL(9,O1572:O1572)</f>
        <v>0</v>
      </c>
      <c r="P1573" s="23" t="str">
        <f t="shared" ref="P1573" si="25114">IF(O1573&gt;0, O1573/$AQ1573, "")</f>
        <v/>
      </c>
      <c r="Q1573" s="1">
        <f>SUBTOTAL(9,Q1572:Q1572)</f>
        <v>0</v>
      </c>
      <c r="R1573" s="3" t="str">
        <f t="shared" ref="R1573" si="25115">IF(Q1573&gt;0, Q1573/$AQ1573, "")</f>
        <v/>
      </c>
      <c r="S1573" s="22">
        <f>SUBTOTAL(9,S1572:S1572)</f>
        <v>0</v>
      </c>
      <c r="T1573" s="23" t="str">
        <f t="shared" ref="T1573" si="25116">IF(S1573&gt;0, S1573/$AQ1573, "")</f>
        <v/>
      </c>
      <c r="U1573" s="1">
        <f>SUBTOTAL(9,U1572:U1572)</f>
        <v>0</v>
      </c>
      <c r="V1573" s="3" t="str">
        <f t="shared" ref="V1573" si="25117">IF(U1573&gt;0, U1573/$AQ1573, "")</f>
        <v/>
      </c>
      <c r="W1573" s="22">
        <f>SUBTOTAL(9,W1572:W1572)</f>
        <v>0</v>
      </c>
      <c r="X1573" s="23" t="str">
        <f t="shared" ref="X1573" si="25118">IF(W1573&gt;0, W1573/$AQ1573, "")</f>
        <v/>
      </c>
      <c r="Y1573" s="1">
        <f>SUBTOTAL(9,Y1572:Y1572)</f>
        <v>0</v>
      </c>
      <c r="Z1573" s="3" t="str">
        <f t="shared" ref="Z1573" si="25119">IF(Y1573&gt;0, Y1573/$AQ1573, "")</f>
        <v/>
      </c>
      <c r="AA1573" s="22">
        <f>SUBTOTAL(9,AA1572:AA1572)</f>
        <v>0</v>
      </c>
      <c r="AB1573" s="23" t="str">
        <f t="shared" ref="AB1573" si="25120">IF(AA1573&gt;0, AA1573/$AQ1573, "")</f>
        <v/>
      </c>
      <c r="AC1573" s="1">
        <f>SUBTOTAL(9,AC1572:AC1572)</f>
        <v>0</v>
      </c>
      <c r="AD1573" s="3" t="str">
        <f t="shared" ref="AD1573" si="25121">IF(AC1573&gt;0, AC1573/$AQ1573, "")</f>
        <v/>
      </c>
      <c r="AE1573" s="22">
        <f>SUBTOTAL(9,AE1572:AE1572)</f>
        <v>0</v>
      </c>
      <c r="AF1573" s="23" t="str">
        <f t="shared" ref="AF1573" si="25122">IF(AE1573&gt;0, AE1573/$AQ1573, "")</f>
        <v/>
      </c>
      <c r="AG1573" s="1">
        <f>SUBTOTAL(9,AG1572:AG1572)</f>
        <v>0</v>
      </c>
      <c r="AH1573" s="3" t="str">
        <f t="shared" ref="AH1573" si="25123">IF(AG1573&gt;0, AG1573/$AQ1573, "")</f>
        <v/>
      </c>
      <c r="AI1573" s="22">
        <f>SUBTOTAL(9,AI1572:AI1572)</f>
        <v>0</v>
      </c>
      <c r="AJ1573" s="23" t="str">
        <f t="shared" ref="AJ1573" si="25124">IF(AI1573&gt;0, AI1573/$AQ1573, "")</f>
        <v/>
      </c>
      <c r="AK1573" s="1">
        <f>SUBTOTAL(9,AK1572:AK1572)</f>
        <v>0</v>
      </c>
      <c r="AL1573" s="3" t="str">
        <f t="shared" ref="AL1573" si="25125">IF(AK1573&gt;0, AK1573/$AQ1573, "")</f>
        <v/>
      </c>
      <c r="AM1573" s="22">
        <f>SUBTOTAL(9,AM1572:AM1572)</f>
        <v>0</v>
      </c>
      <c r="AN1573" s="23" t="str">
        <f t="shared" ref="AN1573" si="25126">IF(AM1573&gt;0, AM1573/$AQ1573, "")</f>
        <v/>
      </c>
      <c r="AO1573" s="22">
        <f>SUBTOTAL(9,AO1572:AO1572)</f>
        <v>0</v>
      </c>
      <c r="AP1573" s="23" t="str">
        <f t="shared" ref="AP1573" si="25127">IF(AO1573&gt;0, AO1573/$AQ1573, "")</f>
        <v/>
      </c>
      <c r="AQ1573" s="1">
        <f>SUBTOTAL(9,AQ1572:AQ1572)</f>
        <v>15</v>
      </c>
    </row>
    <row r="1574" spans="1:43" outlineLevel="2" x14ac:dyDescent="0.25">
      <c r="A1574" t="s">
        <v>166</v>
      </c>
      <c r="B1574" t="s">
        <v>167</v>
      </c>
      <c r="C1574" t="s">
        <v>167</v>
      </c>
      <c r="D1574" t="s">
        <v>3433</v>
      </c>
      <c r="E1574" t="s">
        <v>31</v>
      </c>
      <c r="F1574" t="s">
        <v>3434</v>
      </c>
      <c r="G1574" s="22">
        <v>3</v>
      </c>
      <c r="H1574" s="23">
        <f t="shared" si="24599"/>
        <v>0.27272727272727271</v>
      </c>
      <c r="I1574" s="1">
        <v>3</v>
      </c>
      <c r="J1574" s="3">
        <f t="shared" si="24599"/>
        <v>0.27272727272727271</v>
      </c>
      <c r="K1574" s="22">
        <v>4</v>
      </c>
      <c r="L1574" s="23">
        <f t="shared" ref="L1574" si="25128">IF(K1574&gt;0, K1574/$AQ1574, "")</f>
        <v>0.36363636363636365</v>
      </c>
      <c r="N1574" s="3" t="str">
        <f t="shared" ref="N1574" si="25129">IF(M1574&gt;0, M1574/$AQ1574, "")</f>
        <v/>
      </c>
      <c r="O1574" s="22"/>
      <c r="P1574" s="23" t="str">
        <f t="shared" ref="P1574" si="25130">IF(O1574&gt;0, O1574/$AQ1574, "")</f>
        <v/>
      </c>
      <c r="R1574" s="3" t="str">
        <f t="shared" ref="R1574" si="25131">IF(Q1574&gt;0, Q1574/$AQ1574, "")</f>
        <v/>
      </c>
      <c r="S1574" s="22"/>
      <c r="T1574" s="23" t="str">
        <f t="shared" ref="T1574" si="25132">IF(S1574&gt;0, S1574/$AQ1574, "")</f>
        <v/>
      </c>
      <c r="V1574" s="3" t="str">
        <f t="shared" ref="V1574" si="25133">IF(U1574&gt;0, U1574/$AQ1574, "")</f>
        <v/>
      </c>
      <c r="W1574" s="22"/>
      <c r="X1574" s="23" t="str">
        <f t="shared" ref="X1574" si="25134">IF(W1574&gt;0, W1574/$AQ1574, "")</f>
        <v/>
      </c>
      <c r="Z1574" s="3" t="str">
        <f t="shared" ref="Z1574" si="25135">IF(Y1574&gt;0, Y1574/$AQ1574, "")</f>
        <v/>
      </c>
      <c r="AA1574" s="22"/>
      <c r="AB1574" s="23" t="str">
        <f t="shared" ref="AB1574" si="25136">IF(AA1574&gt;0, AA1574/$AQ1574, "")</f>
        <v/>
      </c>
      <c r="AC1574" s="1">
        <v>1</v>
      </c>
      <c r="AD1574" s="3">
        <f t="shared" ref="AD1574" si="25137">IF(AC1574&gt;0, AC1574/$AQ1574, "")</f>
        <v>9.0909090909090912E-2</v>
      </c>
      <c r="AE1574" s="22"/>
      <c r="AF1574" s="23" t="str">
        <f t="shared" ref="AF1574" si="25138">IF(AE1574&gt;0, AE1574/$AQ1574, "")</f>
        <v/>
      </c>
      <c r="AH1574" s="3" t="str">
        <f t="shared" ref="AH1574" si="25139">IF(AG1574&gt;0, AG1574/$AQ1574, "")</f>
        <v/>
      </c>
      <c r="AI1574" s="22"/>
      <c r="AJ1574" s="23" t="str">
        <f t="shared" ref="AJ1574" si="25140">IF(AI1574&gt;0, AI1574/$AQ1574, "")</f>
        <v/>
      </c>
      <c r="AL1574" s="3" t="str">
        <f t="shared" ref="AL1574" si="25141">IF(AK1574&gt;0, AK1574/$AQ1574, "")</f>
        <v/>
      </c>
      <c r="AM1574" s="22"/>
      <c r="AN1574" s="23" t="str">
        <f t="shared" ref="AN1574" si="25142">IF(AM1574&gt;0, AM1574/$AQ1574, "")</f>
        <v/>
      </c>
      <c r="AO1574" s="22"/>
      <c r="AP1574" s="23" t="str">
        <f t="shared" ref="AP1574" si="25143">IF(AO1574&gt;0, AO1574/$AQ1574, "")</f>
        <v/>
      </c>
      <c r="AQ1574" s="1">
        <v>11</v>
      </c>
    </row>
    <row r="1575" spans="1:43" outlineLevel="1" x14ac:dyDescent="0.25">
      <c r="D1575" s="2" t="s">
        <v>4209</v>
      </c>
      <c r="G1575" s="22">
        <f>SUBTOTAL(9,G1574:G1574)</f>
        <v>3</v>
      </c>
      <c r="H1575" s="23">
        <f t="shared" si="24599"/>
        <v>0.27272727272727271</v>
      </c>
      <c r="I1575" s="1">
        <f>SUBTOTAL(9,I1574:I1574)</f>
        <v>3</v>
      </c>
      <c r="J1575" s="3">
        <f t="shared" si="24599"/>
        <v>0.27272727272727271</v>
      </c>
      <c r="K1575" s="22">
        <f>SUBTOTAL(9,K1574:K1574)</f>
        <v>4</v>
      </c>
      <c r="L1575" s="23">
        <f t="shared" ref="L1575" si="25144">IF(K1575&gt;0, K1575/$AQ1575, "")</f>
        <v>0.36363636363636365</v>
      </c>
      <c r="M1575" s="1">
        <f>SUBTOTAL(9,M1574:M1574)</f>
        <v>0</v>
      </c>
      <c r="N1575" s="3" t="str">
        <f t="shared" ref="N1575" si="25145">IF(M1575&gt;0, M1575/$AQ1575, "")</f>
        <v/>
      </c>
      <c r="O1575" s="22">
        <f>SUBTOTAL(9,O1574:O1574)</f>
        <v>0</v>
      </c>
      <c r="P1575" s="23" t="str">
        <f t="shared" ref="P1575" si="25146">IF(O1575&gt;0, O1575/$AQ1575, "")</f>
        <v/>
      </c>
      <c r="Q1575" s="1">
        <f>SUBTOTAL(9,Q1574:Q1574)</f>
        <v>0</v>
      </c>
      <c r="R1575" s="3" t="str">
        <f t="shared" ref="R1575" si="25147">IF(Q1575&gt;0, Q1575/$AQ1575, "")</f>
        <v/>
      </c>
      <c r="S1575" s="22">
        <f>SUBTOTAL(9,S1574:S1574)</f>
        <v>0</v>
      </c>
      <c r="T1575" s="23" t="str">
        <f t="shared" ref="T1575" si="25148">IF(S1575&gt;0, S1575/$AQ1575, "")</f>
        <v/>
      </c>
      <c r="U1575" s="1">
        <f>SUBTOTAL(9,U1574:U1574)</f>
        <v>0</v>
      </c>
      <c r="V1575" s="3" t="str">
        <f t="shared" ref="V1575" si="25149">IF(U1575&gt;0, U1575/$AQ1575, "")</f>
        <v/>
      </c>
      <c r="W1575" s="22">
        <f>SUBTOTAL(9,W1574:W1574)</f>
        <v>0</v>
      </c>
      <c r="X1575" s="23" t="str">
        <f t="shared" ref="X1575" si="25150">IF(W1575&gt;0, W1575/$AQ1575, "")</f>
        <v/>
      </c>
      <c r="Y1575" s="1">
        <f>SUBTOTAL(9,Y1574:Y1574)</f>
        <v>0</v>
      </c>
      <c r="Z1575" s="3" t="str">
        <f t="shared" ref="Z1575" si="25151">IF(Y1575&gt;0, Y1575/$AQ1575, "")</f>
        <v/>
      </c>
      <c r="AA1575" s="22">
        <f>SUBTOTAL(9,AA1574:AA1574)</f>
        <v>0</v>
      </c>
      <c r="AB1575" s="23" t="str">
        <f t="shared" ref="AB1575" si="25152">IF(AA1575&gt;0, AA1575/$AQ1575, "")</f>
        <v/>
      </c>
      <c r="AC1575" s="1">
        <f>SUBTOTAL(9,AC1574:AC1574)</f>
        <v>1</v>
      </c>
      <c r="AD1575" s="3">
        <f t="shared" ref="AD1575" si="25153">IF(AC1575&gt;0, AC1575/$AQ1575, "")</f>
        <v>9.0909090909090912E-2</v>
      </c>
      <c r="AE1575" s="22">
        <f>SUBTOTAL(9,AE1574:AE1574)</f>
        <v>0</v>
      </c>
      <c r="AF1575" s="23" t="str">
        <f t="shared" ref="AF1575" si="25154">IF(AE1575&gt;0, AE1575/$AQ1575, "")</f>
        <v/>
      </c>
      <c r="AG1575" s="1">
        <f>SUBTOTAL(9,AG1574:AG1574)</f>
        <v>0</v>
      </c>
      <c r="AH1575" s="3" t="str">
        <f t="shared" ref="AH1575" si="25155">IF(AG1575&gt;0, AG1575/$AQ1575, "")</f>
        <v/>
      </c>
      <c r="AI1575" s="22">
        <f>SUBTOTAL(9,AI1574:AI1574)</f>
        <v>0</v>
      </c>
      <c r="AJ1575" s="23" t="str">
        <f t="shared" ref="AJ1575" si="25156">IF(AI1575&gt;0, AI1575/$AQ1575, "")</f>
        <v/>
      </c>
      <c r="AK1575" s="1">
        <f>SUBTOTAL(9,AK1574:AK1574)</f>
        <v>0</v>
      </c>
      <c r="AL1575" s="3" t="str">
        <f t="shared" ref="AL1575" si="25157">IF(AK1575&gt;0, AK1575/$AQ1575, "")</f>
        <v/>
      </c>
      <c r="AM1575" s="22">
        <f>SUBTOTAL(9,AM1574:AM1574)</f>
        <v>0</v>
      </c>
      <c r="AN1575" s="23" t="str">
        <f t="shared" ref="AN1575" si="25158">IF(AM1575&gt;0, AM1575/$AQ1575, "")</f>
        <v/>
      </c>
      <c r="AO1575" s="22">
        <f>SUBTOTAL(9,AO1574:AO1574)</f>
        <v>0</v>
      </c>
      <c r="AP1575" s="23" t="str">
        <f t="shared" ref="AP1575" si="25159">IF(AO1575&gt;0, AO1575/$AQ1575, "")</f>
        <v/>
      </c>
      <c r="AQ1575" s="1">
        <f>SUBTOTAL(9,AQ1574:AQ1574)</f>
        <v>11</v>
      </c>
    </row>
    <row r="1576" spans="1:43" outlineLevel="2" x14ac:dyDescent="0.25">
      <c r="A1576" t="s">
        <v>166</v>
      </c>
      <c r="B1576" t="s">
        <v>232</v>
      </c>
      <c r="C1576" t="s">
        <v>232</v>
      </c>
      <c r="D1576" t="s">
        <v>233</v>
      </c>
      <c r="E1576" t="s">
        <v>234</v>
      </c>
      <c r="F1576" t="s">
        <v>235</v>
      </c>
      <c r="G1576" s="22">
        <v>3</v>
      </c>
      <c r="H1576" s="23">
        <f t="shared" si="24599"/>
        <v>9.6774193548387094E-2</v>
      </c>
      <c r="I1576" s="1">
        <v>2</v>
      </c>
      <c r="J1576" s="3">
        <f t="shared" si="24599"/>
        <v>6.4516129032258063E-2</v>
      </c>
      <c r="K1576" s="22">
        <v>2</v>
      </c>
      <c r="L1576" s="23">
        <f t="shared" ref="L1576" si="25160">IF(K1576&gt;0, K1576/$AQ1576, "")</f>
        <v>6.4516129032258063E-2</v>
      </c>
      <c r="M1576" s="1">
        <v>2</v>
      </c>
      <c r="N1576" s="3">
        <f t="shared" ref="N1576" si="25161">IF(M1576&gt;0, M1576/$AQ1576, "")</f>
        <v>6.4516129032258063E-2</v>
      </c>
      <c r="O1576" s="22">
        <v>2</v>
      </c>
      <c r="P1576" s="23">
        <f t="shared" ref="P1576" si="25162">IF(O1576&gt;0, O1576/$AQ1576, "")</f>
        <v>6.4516129032258063E-2</v>
      </c>
      <c r="Q1576" s="1">
        <v>5</v>
      </c>
      <c r="R1576" s="3">
        <f t="shared" ref="R1576" si="25163">IF(Q1576&gt;0, Q1576/$AQ1576, "")</f>
        <v>0.16129032258064516</v>
      </c>
      <c r="S1576" s="22">
        <v>3</v>
      </c>
      <c r="T1576" s="23">
        <f t="shared" ref="T1576" si="25164">IF(S1576&gt;0, S1576/$AQ1576, "")</f>
        <v>9.6774193548387094E-2</v>
      </c>
      <c r="V1576" s="3" t="str">
        <f t="shared" ref="V1576" si="25165">IF(U1576&gt;0, U1576/$AQ1576, "")</f>
        <v/>
      </c>
      <c r="W1576" s="22">
        <v>3</v>
      </c>
      <c r="X1576" s="23">
        <f t="shared" ref="X1576" si="25166">IF(W1576&gt;0, W1576/$AQ1576, "")</f>
        <v>9.6774193548387094E-2</v>
      </c>
      <c r="Y1576" s="1">
        <v>2</v>
      </c>
      <c r="Z1576" s="3">
        <f t="shared" ref="Z1576" si="25167">IF(Y1576&gt;0, Y1576/$AQ1576, "")</f>
        <v>6.4516129032258063E-2</v>
      </c>
      <c r="AA1576" s="22">
        <v>5</v>
      </c>
      <c r="AB1576" s="23">
        <f t="shared" ref="AB1576" si="25168">IF(AA1576&gt;0, AA1576/$AQ1576, "")</f>
        <v>0.16129032258064516</v>
      </c>
      <c r="AD1576" s="3" t="str">
        <f t="shared" ref="AD1576" si="25169">IF(AC1576&gt;0, AC1576/$AQ1576, "")</f>
        <v/>
      </c>
      <c r="AE1576" s="22"/>
      <c r="AF1576" s="23" t="str">
        <f t="shared" ref="AF1576" si="25170">IF(AE1576&gt;0, AE1576/$AQ1576, "")</f>
        <v/>
      </c>
      <c r="AH1576" s="3" t="str">
        <f t="shared" ref="AH1576" si="25171">IF(AG1576&gt;0, AG1576/$AQ1576, "")</f>
        <v/>
      </c>
      <c r="AI1576" s="22"/>
      <c r="AJ1576" s="23" t="str">
        <f t="shared" ref="AJ1576" si="25172">IF(AI1576&gt;0, AI1576/$AQ1576, "")</f>
        <v/>
      </c>
      <c r="AL1576" s="3" t="str">
        <f t="shared" ref="AL1576" si="25173">IF(AK1576&gt;0, AK1576/$AQ1576, "")</f>
        <v/>
      </c>
      <c r="AM1576" s="22">
        <v>2</v>
      </c>
      <c r="AN1576" s="23">
        <f t="shared" ref="AN1576" si="25174">IF(AM1576&gt;0, AM1576/$AQ1576, "")</f>
        <v>6.4516129032258063E-2</v>
      </c>
      <c r="AO1576" s="22"/>
      <c r="AP1576" s="23" t="str">
        <f t="shared" ref="AP1576" si="25175">IF(AO1576&gt;0, AO1576/$AQ1576, "")</f>
        <v/>
      </c>
      <c r="AQ1576" s="1">
        <v>31</v>
      </c>
    </row>
    <row r="1577" spans="1:43" outlineLevel="2" x14ac:dyDescent="0.25">
      <c r="A1577" t="s">
        <v>166</v>
      </c>
      <c r="B1577" t="s">
        <v>232</v>
      </c>
      <c r="C1577" t="s">
        <v>232</v>
      </c>
      <c r="D1577" t="s">
        <v>233</v>
      </c>
      <c r="E1577" t="s">
        <v>238</v>
      </c>
      <c r="F1577" t="s">
        <v>239</v>
      </c>
      <c r="G1577" s="22">
        <v>10</v>
      </c>
      <c r="H1577" s="23">
        <f t="shared" si="24599"/>
        <v>0.17857142857142858</v>
      </c>
      <c r="I1577" s="1">
        <v>8</v>
      </c>
      <c r="J1577" s="3">
        <f t="shared" si="24599"/>
        <v>0.14285714285714285</v>
      </c>
      <c r="K1577" s="22">
        <v>7</v>
      </c>
      <c r="L1577" s="23">
        <f t="shared" ref="L1577" si="25176">IF(K1577&gt;0, K1577/$AQ1577, "")</f>
        <v>0.125</v>
      </c>
      <c r="M1577" s="1">
        <v>13</v>
      </c>
      <c r="N1577" s="3">
        <f t="shared" ref="N1577" si="25177">IF(M1577&gt;0, M1577/$AQ1577, "")</f>
        <v>0.23214285714285715</v>
      </c>
      <c r="O1577" s="22">
        <v>7</v>
      </c>
      <c r="P1577" s="23">
        <f t="shared" ref="P1577" si="25178">IF(O1577&gt;0, O1577/$AQ1577, "")</f>
        <v>0.125</v>
      </c>
      <c r="Q1577" s="1">
        <v>3</v>
      </c>
      <c r="R1577" s="3">
        <f t="shared" ref="R1577" si="25179">IF(Q1577&gt;0, Q1577/$AQ1577, "")</f>
        <v>5.3571428571428568E-2</v>
      </c>
      <c r="S1577" s="22">
        <v>7</v>
      </c>
      <c r="T1577" s="23">
        <f t="shared" ref="T1577" si="25180">IF(S1577&gt;0, S1577/$AQ1577, "")</f>
        <v>0.125</v>
      </c>
      <c r="V1577" s="3" t="str">
        <f t="shared" ref="V1577" si="25181">IF(U1577&gt;0, U1577/$AQ1577, "")</f>
        <v/>
      </c>
      <c r="W1577" s="22"/>
      <c r="X1577" s="23" t="str">
        <f t="shared" ref="X1577" si="25182">IF(W1577&gt;0, W1577/$AQ1577, "")</f>
        <v/>
      </c>
      <c r="Z1577" s="3" t="str">
        <f t="shared" ref="Z1577" si="25183">IF(Y1577&gt;0, Y1577/$AQ1577, "")</f>
        <v/>
      </c>
      <c r="AA1577" s="22">
        <v>1</v>
      </c>
      <c r="AB1577" s="23">
        <f t="shared" ref="AB1577" si="25184">IF(AA1577&gt;0, AA1577/$AQ1577, "")</f>
        <v>1.7857142857142856E-2</v>
      </c>
      <c r="AD1577" s="3" t="str">
        <f t="shared" ref="AD1577" si="25185">IF(AC1577&gt;0, AC1577/$AQ1577, "")</f>
        <v/>
      </c>
      <c r="AE1577" s="22"/>
      <c r="AF1577" s="23" t="str">
        <f t="shared" ref="AF1577" si="25186">IF(AE1577&gt;0, AE1577/$AQ1577, "")</f>
        <v/>
      </c>
      <c r="AH1577" s="3" t="str">
        <f t="shared" ref="AH1577" si="25187">IF(AG1577&gt;0, AG1577/$AQ1577, "")</f>
        <v/>
      </c>
      <c r="AI1577" s="22"/>
      <c r="AJ1577" s="23" t="str">
        <f t="shared" ref="AJ1577" si="25188">IF(AI1577&gt;0, AI1577/$AQ1577, "")</f>
        <v/>
      </c>
      <c r="AL1577" s="3" t="str">
        <f t="shared" ref="AL1577" si="25189">IF(AK1577&gt;0, AK1577/$AQ1577, "")</f>
        <v/>
      </c>
      <c r="AM1577" s="22"/>
      <c r="AN1577" s="23" t="str">
        <f t="shared" ref="AN1577" si="25190">IF(AM1577&gt;0, AM1577/$AQ1577, "")</f>
        <v/>
      </c>
      <c r="AO1577" s="22"/>
      <c r="AP1577" s="23" t="str">
        <f t="shared" ref="AP1577" si="25191">IF(AO1577&gt;0, AO1577/$AQ1577, "")</f>
        <v/>
      </c>
      <c r="AQ1577" s="1">
        <v>56</v>
      </c>
    </row>
    <row r="1578" spans="1:43" outlineLevel="1" x14ac:dyDescent="0.25">
      <c r="D1578" s="2" t="s">
        <v>4210</v>
      </c>
      <c r="G1578" s="22">
        <f>SUBTOTAL(9,G1576:G1577)</f>
        <v>13</v>
      </c>
      <c r="H1578" s="23">
        <f t="shared" si="24599"/>
        <v>0.14942528735632185</v>
      </c>
      <c r="I1578" s="1">
        <f>SUBTOTAL(9,I1576:I1577)</f>
        <v>10</v>
      </c>
      <c r="J1578" s="3">
        <f t="shared" si="24599"/>
        <v>0.11494252873563218</v>
      </c>
      <c r="K1578" s="22">
        <f>SUBTOTAL(9,K1576:K1577)</f>
        <v>9</v>
      </c>
      <c r="L1578" s="23">
        <f t="shared" ref="L1578" si="25192">IF(K1578&gt;0, K1578/$AQ1578, "")</f>
        <v>0.10344827586206896</v>
      </c>
      <c r="M1578" s="1">
        <f>SUBTOTAL(9,M1576:M1577)</f>
        <v>15</v>
      </c>
      <c r="N1578" s="3">
        <f t="shared" ref="N1578" si="25193">IF(M1578&gt;0, M1578/$AQ1578, "")</f>
        <v>0.17241379310344829</v>
      </c>
      <c r="O1578" s="22">
        <f>SUBTOTAL(9,O1576:O1577)</f>
        <v>9</v>
      </c>
      <c r="P1578" s="23">
        <f t="shared" ref="P1578" si="25194">IF(O1578&gt;0, O1578/$AQ1578, "")</f>
        <v>0.10344827586206896</v>
      </c>
      <c r="Q1578" s="1">
        <f>SUBTOTAL(9,Q1576:Q1577)</f>
        <v>8</v>
      </c>
      <c r="R1578" s="3">
        <f t="shared" ref="R1578" si="25195">IF(Q1578&gt;0, Q1578/$AQ1578, "")</f>
        <v>9.1954022988505746E-2</v>
      </c>
      <c r="S1578" s="22">
        <f>SUBTOTAL(9,S1576:S1577)</f>
        <v>10</v>
      </c>
      <c r="T1578" s="23">
        <f t="shared" ref="T1578" si="25196">IF(S1578&gt;0, S1578/$AQ1578, "")</f>
        <v>0.11494252873563218</v>
      </c>
      <c r="U1578" s="1">
        <f>SUBTOTAL(9,U1576:U1577)</f>
        <v>0</v>
      </c>
      <c r="V1578" s="3" t="str">
        <f t="shared" ref="V1578" si="25197">IF(U1578&gt;0, U1578/$AQ1578, "")</f>
        <v/>
      </c>
      <c r="W1578" s="22">
        <f>SUBTOTAL(9,W1576:W1577)</f>
        <v>3</v>
      </c>
      <c r="X1578" s="23">
        <f t="shared" ref="X1578" si="25198">IF(W1578&gt;0, W1578/$AQ1578, "")</f>
        <v>3.4482758620689655E-2</v>
      </c>
      <c r="Y1578" s="1">
        <f>SUBTOTAL(9,Y1576:Y1577)</f>
        <v>2</v>
      </c>
      <c r="Z1578" s="3">
        <f t="shared" ref="Z1578" si="25199">IF(Y1578&gt;0, Y1578/$AQ1578, "")</f>
        <v>2.2988505747126436E-2</v>
      </c>
      <c r="AA1578" s="22">
        <f>SUBTOTAL(9,AA1576:AA1577)</f>
        <v>6</v>
      </c>
      <c r="AB1578" s="23">
        <f t="shared" ref="AB1578" si="25200">IF(AA1578&gt;0, AA1578/$AQ1578, "")</f>
        <v>6.8965517241379309E-2</v>
      </c>
      <c r="AC1578" s="1">
        <f>SUBTOTAL(9,AC1576:AC1577)</f>
        <v>0</v>
      </c>
      <c r="AD1578" s="3" t="str">
        <f t="shared" ref="AD1578" si="25201">IF(AC1578&gt;0, AC1578/$AQ1578, "")</f>
        <v/>
      </c>
      <c r="AE1578" s="22">
        <f>SUBTOTAL(9,AE1576:AE1577)</f>
        <v>0</v>
      </c>
      <c r="AF1578" s="23" t="str">
        <f t="shared" ref="AF1578" si="25202">IF(AE1578&gt;0, AE1578/$AQ1578, "")</f>
        <v/>
      </c>
      <c r="AG1578" s="1">
        <f>SUBTOTAL(9,AG1576:AG1577)</f>
        <v>0</v>
      </c>
      <c r="AH1578" s="3" t="str">
        <f t="shared" ref="AH1578" si="25203">IF(AG1578&gt;0, AG1578/$AQ1578, "")</f>
        <v/>
      </c>
      <c r="AI1578" s="22">
        <f>SUBTOTAL(9,AI1576:AI1577)</f>
        <v>0</v>
      </c>
      <c r="AJ1578" s="23" t="str">
        <f t="shared" ref="AJ1578" si="25204">IF(AI1578&gt;0, AI1578/$AQ1578, "")</f>
        <v/>
      </c>
      <c r="AK1578" s="1">
        <f>SUBTOTAL(9,AK1576:AK1577)</f>
        <v>0</v>
      </c>
      <c r="AL1578" s="3" t="str">
        <f t="shared" ref="AL1578" si="25205">IF(AK1578&gt;0, AK1578/$AQ1578, "")</f>
        <v/>
      </c>
      <c r="AM1578" s="22">
        <f>SUBTOTAL(9,AM1576:AM1577)</f>
        <v>2</v>
      </c>
      <c r="AN1578" s="23">
        <f t="shared" ref="AN1578" si="25206">IF(AM1578&gt;0, AM1578/$AQ1578, "")</f>
        <v>2.2988505747126436E-2</v>
      </c>
      <c r="AO1578" s="22">
        <f>SUBTOTAL(9,AO1576:AO1577)</f>
        <v>0</v>
      </c>
      <c r="AP1578" s="23" t="str">
        <f t="shared" ref="AP1578" si="25207">IF(AO1578&gt;0, AO1578/$AQ1578, "")</f>
        <v/>
      </c>
      <c r="AQ1578" s="1">
        <f>SUBTOTAL(9,AQ1576:AQ1577)</f>
        <v>87</v>
      </c>
    </row>
    <row r="1579" spans="1:43" outlineLevel="2" x14ac:dyDescent="0.25">
      <c r="A1579" t="s">
        <v>166</v>
      </c>
      <c r="B1579" t="s">
        <v>232</v>
      </c>
      <c r="C1579" t="s">
        <v>232</v>
      </c>
      <c r="D1579" t="s">
        <v>245</v>
      </c>
      <c r="E1579" t="s">
        <v>246</v>
      </c>
      <c r="F1579" t="s">
        <v>247</v>
      </c>
      <c r="G1579" s="22">
        <v>3</v>
      </c>
      <c r="H1579" s="23">
        <f t="shared" si="24599"/>
        <v>4.8387096774193547E-2</v>
      </c>
      <c r="I1579" s="1">
        <v>5</v>
      </c>
      <c r="J1579" s="3">
        <f t="shared" si="24599"/>
        <v>8.0645161290322578E-2</v>
      </c>
      <c r="K1579" s="22">
        <v>7</v>
      </c>
      <c r="L1579" s="23">
        <f t="shared" ref="L1579" si="25208">IF(K1579&gt;0, K1579/$AQ1579, "")</f>
        <v>0.11290322580645161</v>
      </c>
      <c r="M1579" s="1">
        <v>11</v>
      </c>
      <c r="N1579" s="3">
        <f t="shared" ref="N1579" si="25209">IF(M1579&gt;0, M1579/$AQ1579, "")</f>
        <v>0.17741935483870969</v>
      </c>
      <c r="O1579" s="22">
        <v>8</v>
      </c>
      <c r="P1579" s="23">
        <f t="shared" ref="P1579" si="25210">IF(O1579&gt;0, O1579/$AQ1579, "")</f>
        <v>0.12903225806451613</v>
      </c>
      <c r="Q1579" s="1">
        <v>6</v>
      </c>
      <c r="R1579" s="3">
        <f t="shared" ref="R1579" si="25211">IF(Q1579&gt;0, Q1579/$AQ1579, "")</f>
        <v>9.6774193548387094E-2</v>
      </c>
      <c r="S1579" s="22">
        <v>6</v>
      </c>
      <c r="T1579" s="23">
        <f t="shared" ref="T1579" si="25212">IF(S1579&gt;0, S1579/$AQ1579, "")</f>
        <v>9.6774193548387094E-2</v>
      </c>
      <c r="U1579" s="1">
        <v>4</v>
      </c>
      <c r="V1579" s="3">
        <f t="shared" ref="V1579" si="25213">IF(U1579&gt;0, U1579/$AQ1579, "")</f>
        <v>6.4516129032258063E-2</v>
      </c>
      <c r="W1579" s="22">
        <v>4</v>
      </c>
      <c r="X1579" s="23">
        <f t="shared" ref="X1579" si="25214">IF(W1579&gt;0, W1579/$AQ1579, "")</f>
        <v>6.4516129032258063E-2</v>
      </c>
      <c r="Y1579" s="1">
        <v>2</v>
      </c>
      <c r="Z1579" s="3">
        <f t="shared" ref="Z1579" si="25215">IF(Y1579&gt;0, Y1579/$AQ1579, "")</f>
        <v>3.2258064516129031E-2</v>
      </c>
      <c r="AA1579" s="22">
        <v>4</v>
      </c>
      <c r="AB1579" s="23">
        <f t="shared" ref="AB1579" si="25216">IF(AA1579&gt;0, AA1579/$AQ1579, "")</f>
        <v>6.4516129032258063E-2</v>
      </c>
      <c r="AD1579" s="3" t="str">
        <f t="shared" ref="AD1579" si="25217">IF(AC1579&gt;0, AC1579/$AQ1579, "")</f>
        <v/>
      </c>
      <c r="AE1579" s="22"/>
      <c r="AF1579" s="23" t="str">
        <f t="shared" ref="AF1579" si="25218">IF(AE1579&gt;0, AE1579/$AQ1579, "")</f>
        <v/>
      </c>
      <c r="AH1579" s="3" t="str">
        <f t="shared" ref="AH1579" si="25219">IF(AG1579&gt;0, AG1579/$AQ1579, "")</f>
        <v/>
      </c>
      <c r="AI1579" s="22"/>
      <c r="AJ1579" s="23" t="str">
        <f t="shared" ref="AJ1579" si="25220">IF(AI1579&gt;0, AI1579/$AQ1579, "")</f>
        <v/>
      </c>
      <c r="AL1579" s="3" t="str">
        <f t="shared" ref="AL1579" si="25221">IF(AK1579&gt;0, AK1579/$AQ1579, "")</f>
        <v/>
      </c>
      <c r="AM1579" s="22">
        <v>2</v>
      </c>
      <c r="AN1579" s="23">
        <f t="shared" ref="AN1579" si="25222">IF(AM1579&gt;0, AM1579/$AQ1579, "")</f>
        <v>3.2258064516129031E-2</v>
      </c>
      <c r="AO1579" s="22"/>
      <c r="AP1579" s="23" t="str">
        <f t="shared" ref="AP1579" si="25223">IF(AO1579&gt;0, AO1579/$AQ1579, "")</f>
        <v/>
      </c>
      <c r="AQ1579" s="1">
        <v>62</v>
      </c>
    </row>
    <row r="1580" spans="1:43" outlineLevel="2" x14ac:dyDescent="0.25">
      <c r="A1580" t="s">
        <v>166</v>
      </c>
      <c r="B1580" t="s">
        <v>232</v>
      </c>
      <c r="C1580" t="s">
        <v>232</v>
      </c>
      <c r="D1580" t="s">
        <v>245</v>
      </c>
      <c r="E1580" t="s">
        <v>238</v>
      </c>
      <c r="F1580" t="s">
        <v>249</v>
      </c>
      <c r="G1580" s="22">
        <v>6</v>
      </c>
      <c r="H1580" s="23">
        <f t="shared" si="24599"/>
        <v>0.1</v>
      </c>
      <c r="I1580" s="1">
        <v>6</v>
      </c>
      <c r="J1580" s="3">
        <f t="shared" si="24599"/>
        <v>0.1</v>
      </c>
      <c r="K1580" s="22">
        <v>13</v>
      </c>
      <c r="L1580" s="23">
        <f t="shared" ref="L1580" si="25224">IF(K1580&gt;0, K1580/$AQ1580, "")</f>
        <v>0.21666666666666667</v>
      </c>
      <c r="M1580" s="1">
        <v>13</v>
      </c>
      <c r="N1580" s="3">
        <f t="shared" ref="N1580" si="25225">IF(M1580&gt;0, M1580/$AQ1580, "")</f>
        <v>0.21666666666666667</v>
      </c>
      <c r="O1580" s="22">
        <v>10</v>
      </c>
      <c r="P1580" s="23">
        <f t="shared" ref="P1580" si="25226">IF(O1580&gt;0, O1580/$AQ1580, "")</f>
        <v>0.16666666666666666</v>
      </c>
      <c r="Q1580" s="1">
        <v>7</v>
      </c>
      <c r="R1580" s="3">
        <f t="shared" ref="R1580" si="25227">IF(Q1580&gt;0, Q1580/$AQ1580, "")</f>
        <v>0.11666666666666667</v>
      </c>
      <c r="S1580" s="22">
        <v>1</v>
      </c>
      <c r="T1580" s="23">
        <f t="shared" ref="T1580" si="25228">IF(S1580&gt;0, S1580/$AQ1580, "")</f>
        <v>1.6666666666666666E-2</v>
      </c>
      <c r="V1580" s="3" t="str">
        <f t="shared" ref="V1580" si="25229">IF(U1580&gt;0, U1580/$AQ1580, "")</f>
        <v/>
      </c>
      <c r="W1580" s="22"/>
      <c r="X1580" s="23" t="str">
        <f t="shared" ref="X1580" si="25230">IF(W1580&gt;0, W1580/$AQ1580, "")</f>
        <v/>
      </c>
      <c r="Z1580" s="3" t="str">
        <f t="shared" ref="Z1580" si="25231">IF(Y1580&gt;0, Y1580/$AQ1580, "")</f>
        <v/>
      </c>
      <c r="AA1580" s="22">
        <v>3</v>
      </c>
      <c r="AB1580" s="23">
        <f t="shared" ref="AB1580" si="25232">IF(AA1580&gt;0, AA1580/$AQ1580, "")</f>
        <v>0.05</v>
      </c>
      <c r="AD1580" s="3" t="str">
        <f t="shared" ref="AD1580" si="25233">IF(AC1580&gt;0, AC1580/$AQ1580, "")</f>
        <v/>
      </c>
      <c r="AE1580" s="22"/>
      <c r="AF1580" s="23" t="str">
        <f t="shared" ref="AF1580" si="25234">IF(AE1580&gt;0, AE1580/$AQ1580, "")</f>
        <v/>
      </c>
      <c r="AH1580" s="3" t="str">
        <f t="shared" ref="AH1580" si="25235">IF(AG1580&gt;0, AG1580/$AQ1580, "")</f>
        <v/>
      </c>
      <c r="AI1580" s="22"/>
      <c r="AJ1580" s="23" t="str">
        <f t="shared" ref="AJ1580" si="25236">IF(AI1580&gt;0, AI1580/$AQ1580, "")</f>
        <v/>
      </c>
      <c r="AL1580" s="3" t="str">
        <f t="shared" ref="AL1580" si="25237">IF(AK1580&gt;0, AK1580/$AQ1580, "")</f>
        <v/>
      </c>
      <c r="AM1580" s="22">
        <v>1</v>
      </c>
      <c r="AN1580" s="23">
        <f t="shared" ref="AN1580" si="25238">IF(AM1580&gt;0, AM1580/$AQ1580, "")</f>
        <v>1.6666666666666666E-2</v>
      </c>
      <c r="AO1580" s="22"/>
      <c r="AP1580" s="23" t="str">
        <f t="shared" ref="AP1580" si="25239">IF(AO1580&gt;0, AO1580/$AQ1580, "")</f>
        <v/>
      </c>
      <c r="AQ1580" s="1">
        <v>60</v>
      </c>
    </row>
    <row r="1581" spans="1:43" outlineLevel="2" x14ac:dyDescent="0.25">
      <c r="A1581" t="s">
        <v>166</v>
      </c>
      <c r="B1581" t="s">
        <v>232</v>
      </c>
      <c r="C1581" t="s">
        <v>232</v>
      </c>
      <c r="D1581" t="s">
        <v>245</v>
      </c>
      <c r="E1581" t="s">
        <v>246</v>
      </c>
      <c r="F1581" t="s">
        <v>582</v>
      </c>
      <c r="G1581" s="22">
        <v>9</v>
      </c>
      <c r="H1581" s="23">
        <f t="shared" si="24599"/>
        <v>0.14754098360655737</v>
      </c>
      <c r="I1581" s="1">
        <v>4</v>
      </c>
      <c r="J1581" s="3">
        <f t="shared" si="24599"/>
        <v>6.5573770491803282E-2</v>
      </c>
      <c r="K1581" s="22">
        <v>6</v>
      </c>
      <c r="L1581" s="23">
        <f t="shared" ref="L1581" si="25240">IF(K1581&gt;0, K1581/$AQ1581, "")</f>
        <v>9.8360655737704916E-2</v>
      </c>
      <c r="M1581" s="1">
        <v>5</v>
      </c>
      <c r="N1581" s="3">
        <f t="shared" ref="N1581" si="25241">IF(M1581&gt;0, M1581/$AQ1581, "")</f>
        <v>8.1967213114754092E-2</v>
      </c>
      <c r="O1581" s="22">
        <v>10</v>
      </c>
      <c r="P1581" s="23">
        <f t="shared" ref="P1581" si="25242">IF(O1581&gt;0, O1581/$AQ1581, "")</f>
        <v>0.16393442622950818</v>
      </c>
      <c r="Q1581" s="1">
        <v>7</v>
      </c>
      <c r="R1581" s="3">
        <f t="shared" ref="R1581" si="25243">IF(Q1581&gt;0, Q1581/$AQ1581, "")</f>
        <v>0.11475409836065574</v>
      </c>
      <c r="S1581" s="22">
        <v>7</v>
      </c>
      <c r="T1581" s="23">
        <f t="shared" ref="T1581" si="25244">IF(S1581&gt;0, S1581/$AQ1581, "")</f>
        <v>0.11475409836065574</v>
      </c>
      <c r="U1581" s="1">
        <v>3</v>
      </c>
      <c r="V1581" s="3">
        <f t="shared" ref="V1581" si="25245">IF(U1581&gt;0, U1581/$AQ1581, "")</f>
        <v>4.9180327868852458E-2</v>
      </c>
      <c r="W1581" s="22">
        <v>1</v>
      </c>
      <c r="X1581" s="23">
        <f t="shared" ref="X1581" si="25246">IF(W1581&gt;0, W1581/$AQ1581, "")</f>
        <v>1.6393442622950821E-2</v>
      </c>
      <c r="Y1581" s="1">
        <v>1</v>
      </c>
      <c r="Z1581" s="3">
        <f t="shared" ref="Z1581" si="25247">IF(Y1581&gt;0, Y1581/$AQ1581, "")</f>
        <v>1.6393442622950821E-2</v>
      </c>
      <c r="AA1581" s="22">
        <v>4</v>
      </c>
      <c r="AB1581" s="23">
        <f t="shared" ref="AB1581" si="25248">IF(AA1581&gt;0, AA1581/$AQ1581, "")</f>
        <v>6.5573770491803282E-2</v>
      </c>
      <c r="AD1581" s="3" t="str">
        <f t="shared" ref="AD1581" si="25249">IF(AC1581&gt;0, AC1581/$AQ1581, "")</f>
        <v/>
      </c>
      <c r="AE1581" s="22"/>
      <c r="AF1581" s="23" t="str">
        <f t="shared" ref="AF1581" si="25250">IF(AE1581&gt;0, AE1581/$AQ1581, "")</f>
        <v/>
      </c>
      <c r="AH1581" s="3" t="str">
        <f t="shared" ref="AH1581" si="25251">IF(AG1581&gt;0, AG1581/$AQ1581, "")</f>
        <v/>
      </c>
      <c r="AI1581" s="22"/>
      <c r="AJ1581" s="23" t="str">
        <f t="shared" ref="AJ1581" si="25252">IF(AI1581&gt;0, AI1581/$AQ1581, "")</f>
        <v/>
      </c>
      <c r="AL1581" s="3" t="str">
        <f t="shared" ref="AL1581" si="25253">IF(AK1581&gt;0, AK1581/$AQ1581, "")</f>
        <v/>
      </c>
      <c r="AM1581" s="22">
        <v>4</v>
      </c>
      <c r="AN1581" s="23">
        <f t="shared" ref="AN1581" si="25254">IF(AM1581&gt;0, AM1581/$AQ1581, "")</f>
        <v>6.5573770491803282E-2</v>
      </c>
      <c r="AO1581" s="22"/>
      <c r="AP1581" s="23" t="str">
        <f t="shared" ref="AP1581" si="25255">IF(AO1581&gt;0, AO1581/$AQ1581, "")</f>
        <v/>
      </c>
      <c r="AQ1581" s="1">
        <v>61</v>
      </c>
    </row>
    <row r="1582" spans="1:43" outlineLevel="2" x14ac:dyDescent="0.25">
      <c r="A1582" t="s">
        <v>166</v>
      </c>
      <c r="B1582" t="s">
        <v>232</v>
      </c>
      <c r="C1582" t="s">
        <v>232</v>
      </c>
      <c r="D1582" t="s">
        <v>245</v>
      </c>
      <c r="E1582" t="s">
        <v>272</v>
      </c>
      <c r="F1582" t="s">
        <v>789</v>
      </c>
      <c r="G1582" s="22">
        <v>11</v>
      </c>
      <c r="H1582" s="23">
        <f t="shared" si="24599"/>
        <v>0.18333333333333332</v>
      </c>
      <c r="I1582" s="1">
        <v>4</v>
      </c>
      <c r="J1582" s="3">
        <f t="shared" si="24599"/>
        <v>6.6666666666666666E-2</v>
      </c>
      <c r="K1582" s="22">
        <v>2</v>
      </c>
      <c r="L1582" s="23">
        <f t="shared" ref="L1582" si="25256">IF(K1582&gt;0, K1582/$AQ1582, "")</f>
        <v>3.3333333333333333E-2</v>
      </c>
      <c r="M1582" s="1">
        <v>11</v>
      </c>
      <c r="N1582" s="3">
        <f t="shared" ref="N1582" si="25257">IF(M1582&gt;0, M1582/$AQ1582, "")</f>
        <v>0.18333333333333332</v>
      </c>
      <c r="O1582" s="22">
        <v>4</v>
      </c>
      <c r="P1582" s="23">
        <f t="shared" ref="P1582" si="25258">IF(O1582&gt;0, O1582/$AQ1582, "")</f>
        <v>6.6666666666666666E-2</v>
      </c>
      <c r="Q1582" s="1">
        <v>3</v>
      </c>
      <c r="R1582" s="3">
        <f t="shared" ref="R1582" si="25259">IF(Q1582&gt;0, Q1582/$AQ1582, "")</f>
        <v>0.05</v>
      </c>
      <c r="S1582" s="22">
        <v>12</v>
      </c>
      <c r="T1582" s="23">
        <f t="shared" ref="T1582" si="25260">IF(S1582&gt;0, S1582/$AQ1582, "")</f>
        <v>0.2</v>
      </c>
      <c r="V1582" s="3" t="str">
        <f t="shared" ref="V1582" si="25261">IF(U1582&gt;0, U1582/$AQ1582, "")</f>
        <v/>
      </c>
      <c r="W1582" s="22"/>
      <c r="X1582" s="23" t="str">
        <f t="shared" ref="X1582" si="25262">IF(W1582&gt;0, W1582/$AQ1582, "")</f>
        <v/>
      </c>
      <c r="Y1582" s="1">
        <v>6</v>
      </c>
      <c r="Z1582" s="3">
        <f t="shared" ref="Z1582" si="25263">IF(Y1582&gt;0, Y1582/$AQ1582, "")</f>
        <v>0.1</v>
      </c>
      <c r="AA1582" s="22">
        <v>2</v>
      </c>
      <c r="AB1582" s="23">
        <f t="shared" ref="AB1582" si="25264">IF(AA1582&gt;0, AA1582/$AQ1582, "")</f>
        <v>3.3333333333333333E-2</v>
      </c>
      <c r="AD1582" s="3" t="str">
        <f t="shared" ref="AD1582" si="25265">IF(AC1582&gt;0, AC1582/$AQ1582, "")</f>
        <v/>
      </c>
      <c r="AE1582" s="22"/>
      <c r="AF1582" s="23" t="str">
        <f t="shared" ref="AF1582" si="25266">IF(AE1582&gt;0, AE1582/$AQ1582, "")</f>
        <v/>
      </c>
      <c r="AH1582" s="3" t="str">
        <f t="shared" ref="AH1582" si="25267">IF(AG1582&gt;0, AG1582/$AQ1582, "")</f>
        <v/>
      </c>
      <c r="AI1582" s="22"/>
      <c r="AJ1582" s="23" t="str">
        <f t="shared" ref="AJ1582" si="25268">IF(AI1582&gt;0, AI1582/$AQ1582, "")</f>
        <v/>
      </c>
      <c r="AL1582" s="3" t="str">
        <f t="shared" ref="AL1582" si="25269">IF(AK1582&gt;0, AK1582/$AQ1582, "")</f>
        <v/>
      </c>
      <c r="AM1582" s="22">
        <v>5</v>
      </c>
      <c r="AN1582" s="23">
        <f t="shared" ref="AN1582" si="25270">IF(AM1582&gt;0, AM1582/$AQ1582, "")</f>
        <v>8.3333333333333329E-2</v>
      </c>
      <c r="AO1582" s="22"/>
      <c r="AP1582" s="23" t="str">
        <f t="shared" ref="AP1582" si="25271">IF(AO1582&gt;0, AO1582/$AQ1582, "")</f>
        <v/>
      </c>
      <c r="AQ1582" s="1">
        <v>60</v>
      </c>
    </row>
    <row r="1583" spans="1:43" outlineLevel="2" x14ac:dyDescent="0.25">
      <c r="A1583" t="s">
        <v>166</v>
      </c>
      <c r="B1583" t="s">
        <v>232</v>
      </c>
      <c r="C1583" t="s">
        <v>232</v>
      </c>
      <c r="D1583" t="s">
        <v>245</v>
      </c>
      <c r="E1583" t="s">
        <v>792</v>
      </c>
      <c r="F1583" t="s">
        <v>1149</v>
      </c>
      <c r="G1583" s="22">
        <v>4</v>
      </c>
      <c r="H1583" s="23">
        <f t="shared" si="24599"/>
        <v>7.0175438596491224E-2</v>
      </c>
      <c r="I1583" s="1">
        <v>1</v>
      </c>
      <c r="J1583" s="3">
        <f t="shared" si="24599"/>
        <v>1.7543859649122806E-2</v>
      </c>
      <c r="K1583" s="22">
        <v>2</v>
      </c>
      <c r="L1583" s="23">
        <f t="shared" ref="L1583" si="25272">IF(K1583&gt;0, K1583/$AQ1583, "")</f>
        <v>3.5087719298245612E-2</v>
      </c>
      <c r="M1583" s="1">
        <v>4</v>
      </c>
      <c r="N1583" s="3">
        <f t="shared" ref="N1583" si="25273">IF(M1583&gt;0, M1583/$AQ1583, "")</f>
        <v>7.0175438596491224E-2</v>
      </c>
      <c r="O1583" s="22">
        <v>5</v>
      </c>
      <c r="P1583" s="23">
        <f t="shared" ref="P1583" si="25274">IF(O1583&gt;0, O1583/$AQ1583, "")</f>
        <v>8.771929824561403E-2</v>
      </c>
      <c r="Q1583" s="1">
        <v>7</v>
      </c>
      <c r="R1583" s="3">
        <f t="shared" ref="R1583" si="25275">IF(Q1583&gt;0, Q1583/$AQ1583, "")</f>
        <v>0.12280701754385964</v>
      </c>
      <c r="S1583" s="22">
        <v>13</v>
      </c>
      <c r="T1583" s="23">
        <f t="shared" ref="T1583" si="25276">IF(S1583&gt;0, S1583/$AQ1583, "")</f>
        <v>0.22807017543859648</v>
      </c>
      <c r="V1583" s="3" t="str">
        <f t="shared" ref="V1583" si="25277">IF(U1583&gt;0, U1583/$AQ1583, "")</f>
        <v/>
      </c>
      <c r="W1583" s="22"/>
      <c r="X1583" s="23" t="str">
        <f t="shared" ref="X1583" si="25278">IF(W1583&gt;0, W1583/$AQ1583, "")</f>
        <v/>
      </c>
      <c r="Y1583" s="1">
        <v>2</v>
      </c>
      <c r="Z1583" s="3">
        <f t="shared" ref="Z1583" si="25279">IF(Y1583&gt;0, Y1583/$AQ1583, "")</f>
        <v>3.5087719298245612E-2</v>
      </c>
      <c r="AA1583" s="22">
        <v>13</v>
      </c>
      <c r="AB1583" s="23">
        <f t="shared" ref="AB1583" si="25280">IF(AA1583&gt;0, AA1583/$AQ1583, "")</f>
        <v>0.22807017543859648</v>
      </c>
      <c r="AD1583" s="3" t="str">
        <f t="shared" ref="AD1583" si="25281">IF(AC1583&gt;0, AC1583/$AQ1583, "")</f>
        <v/>
      </c>
      <c r="AE1583" s="22"/>
      <c r="AF1583" s="23" t="str">
        <f t="shared" ref="AF1583" si="25282">IF(AE1583&gt;0, AE1583/$AQ1583, "")</f>
        <v/>
      </c>
      <c r="AH1583" s="3" t="str">
        <f t="shared" ref="AH1583" si="25283">IF(AG1583&gt;0, AG1583/$AQ1583, "")</f>
        <v/>
      </c>
      <c r="AI1583" s="22"/>
      <c r="AJ1583" s="23" t="str">
        <f t="shared" ref="AJ1583" si="25284">IF(AI1583&gt;0, AI1583/$AQ1583, "")</f>
        <v/>
      </c>
      <c r="AL1583" s="3" t="str">
        <f t="shared" ref="AL1583" si="25285">IF(AK1583&gt;0, AK1583/$AQ1583, "")</f>
        <v/>
      </c>
      <c r="AM1583" s="22">
        <v>6</v>
      </c>
      <c r="AN1583" s="23">
        <f t="shared" ref="AN1583" si="25286">IF(AM1583&gt;0, AM1583/$AQ1583, "")</f>
        <v>0.10526315789473684</v>
      </c>
      <c r="AO1583" s="22"/>
      <c r="AP1583" s="23" t="str">
        <f t="shared" ref="AP1583" si="25287">IF(AO1583&gt;0, AO1583/$AQ1583, "")</f>
        <v/>
      </c>
      <c r="AQ1583" s="1">
        <v>57</v>
      </c>
    </row>
    <row r="1584" spans="1:43" outlineLevel="2" x14ac:dyDescent="0.25">
      <c r="A1584" t="s">
        <v>166</v>
      </c>
      <c r="B1584" t="s">
        <v>232</v>
      </c>
      <c r="C1584" t="s">
        <v>232</v>
      </c>
      <c r="D1584" t="s">
        <v>245</v>
      </c>
      <c r="E1584" t="s">
        <v>510</v>
      </c>
      <c r="F1584" t="s">
        <v>2194</v>
      </c>
      <c r="G1584" s="22">
        <v>19</v>
      </c>
      <c r="H1584" s="23">
        <f t="shared" si="24599"/>
        <v>0.33333333333333331</v>
      </c>
      <c r="I1584" s="1">
        <v>1</v>
      </c>
      <c r="J1584" s="3">
        <f t="shared" si="24599"/>
        <v>1.7543859649122806E-2</v>
      </c>
      <c r="K1584" s="22">
        <v>3</v>
      </c>
      <c r="L1584" s="23">
        <f t="shared" ref="L1584" si="25288">IF(K1584&gt;0, K1584/$AQ1584, "")</f>
        <v>5.2631578947368418E-2</v>
      </c>
      <c r="M1584" s="1">
        <v>1</v>
      </c>
      <c r="N1584" s="3">
        <f t="shared" ref="N1584" si="25289">IF(M1584&gt;0, M1584/$AQ1584, "")</f>
        <v>1.7543859649122806E-2</v>
      </c>
      <c r="O1584" s="22">
        <v>2</v>
      </c>
      <c r="P1584" s="23">
        <f t="shared" ref="P1584" si="25290">IF(O1584&gt;0, O1584/$AQ1584, "")</f>
        <v>3.5087719298245612E-2</v>
      </c>
      <c r="Q1584" s="1">
        <v>8</v>
      </c>
      <c r="R1584" s="3">
        <f t="shared" ref="R1584" si="25291">IF(Q1584&gt;0, Q1584/$AQ1584, "")</f>
        <v>0.14035087719298245</v>
      </c>
      <c r="S1584" s="22">
        <v>8</v>
      </c>
      <c r="T1584" s="23">
        <f t="shared" ref="T1584" si="25292">IF(S1584&gt;0, S1584/$AQ1584, "")</f>
        <v>0.14035087719298245</v>
      </c>
      <c r="V1584" s="3" t="str">
        <f t="shared" ref="V1584" si="25293">IF(U1584&gt;0, U1584/$AQ1584, "")</f>
        <v/>
      </c>
      <c r="W1584" s="22"/>
      <c r="X1584" s="23" t="str">
        <f t="shared" ref="X1584" si="25294">IF(W1584&gt;0, W1584/$AQ1584, "")</f>
        <v/>
      </c>
      <c r="Z1584" s="3" t="str">
        <f t="shared" ref="Z1584" si="25295">IF(Y1584&gt;0, Y1584/$AQ1584, "")</f>
        <v/>
      </c>
      <c r="AA1584" s="22">
        <v>10</v>
      </c>
      <c r="AB1584" s="23">
        <f t="shared" ref="AB1584" si="25296">IF(AA1584&gt;0, AA1584/$AQ1584, "")</f>
        <v>0.17543859649122806</v>
      </c>
      <c r="AD1584" s="3" t="str">
        <f t="shared" ref="AD1584" si="25297">IF(AC1584&gt;0, AC1584/$AQ1584, "")</f>
        <v/>
      </c>
      <c r="AE1584" s="22"/>
      <c r="AF1584" s="23" t="str">
        <f t="shared" ref="AF1584" si="25298">IF(AE1584&gt;0, AE1584/$AQ1584, "")</f>
        <v/>
      </c>
      <c r="AH1584" s="3" t="str">
        <f t="shared" ref="AH1584" si="25299">IF(AG1584&gt;0, AG1584/$AQ1584, "")</f>
        <v/>
      </c>
      <c r="AI1584" s="22"/>
      <c r="AJ1584" s="23" t="str">
        <f t="shared" ref="AJ1584" si="25300">IF(AI1584&gt;0, AI1584/$AQ1584, "")</f>
        <v/>
      </c>
      <c r="AL1584" s="3" t="str">
        <f t="shared" ref="AL1584" si="25301">IF(AK1584&gt;0, AK1584/$AQ1584, "")</f>
        <v/>
      </c>
      <c r="AM1584" s="22">
        <v>5</v>
      </c>
      <c r="AN1584" s="23">
        <f t="shared" ref="AN1584" si="25302">IF(AM1584&gt;0, AM1584/$AQ1584, "")</f>
        <v>8.771929824561403E-2</v>
      </c>
      <c r="AO1584" s="22"/>
      <c r="AP1584" s="23" t="str">
        <f t="shared" ref="AP1584" si="25303">IF(AO1584&gt;0, AO1584/$AQ1584, "")</f>
        <v/>
      </c>
      <c r="AQ1584" s="1">
        <v>57</v>
      </c>
    </row>
    <row r="1585" spans="1:43" outlineLevel="1" x14ac:dyDescent="0.25">
      <c r="D1585" s="2" t="s">
        <v>4211</v>
      </c>
      <c r="G1585" s="22">
        <f>SUBTOTAL(9,G1579:G1584)</f>
        <v>52</v>
      </c>
      <c r="H1585" s="23">
        <f t="shared" si="24599"/>
        <v>0.14565826330532214</v>
      </c>
      <c r="I1585" s="1">
        <f>SUBTOTAL(9,I1579:I1584)</f>
        <v>21</v>
      </c>
      <c r="J1585" s="3">
        <f t="shared" si="24599"/>
        <v>5.8823529411764705E-2</v>
      </c>
      <c r="K1585" s="22">
        <f>SUBTOTAL(9,K1579:K1584)</f>
        <v>33</v>
      </c>
      <c r="L1585" s="23">
        <f t="shared" ref="L1585" si="25304">IF(K1585&gt;0, K1585/$AQ1585, "")</f>
        <v>9.2436974789915971E-2</v>
      </c>
      <c r="M1585" s="1">
        <f>SUBTOTAL(9,M1579:M1584)</f>
        <v>45</v>
      </c>
      <c r="N1585" s="3">
        <f t="shared" ref="N1585" si="25305">IF(M1585&gt;0, M1585/$AQ1585, "")</f>
        <v>0.12605042016806722</v>
      </c>
      <c r="O1585" s="22">
        <f>SUBTOTAL(9,O1579:O1584)</f>
        <v>39</v>
      </c>
      <c r="P1585" s="23">
        <f t="shared" ref="P1585" si="25306">IF(O1585&gt;0, O1585/$AQ1585, "")</f>
        <v>0.1092436974789916</v>
      </c>
      <c r="Q1585" s="1">
        <f>SUBTOTAL(9,Q1579:Q1584)</f>
        <v>38</v>
      </c>
      <c r="R1585" s="3">
        <f t="shared" ref="R1585" si="25307">IF(Q1585&gt;0, Q1585/$AQ1585, "")</f>
        <v>0.10644257703081232</v>
      </c>
      <c r="S1585" s="22">
        <f>SUBTOTAL(9,S1579:S1584)</f>
        <v>47</v>
      </c>
      <c r="T1585" s="23">
        <f t="shared" ref="T1585" si="25308">IF(S1585&gt;0, S1585/$AQ1585, "")</f>
        <v>0.13165266106442577</v>
      </c>
      <c r="U1585" s="1">
        <f>SUBTOTAL(9,U1579:U1584)</f>
        <v>7</v>
      </c>
      <c r="V1585" s="3">
        <f t="shared" ref="V1585" si="25309">IF(U1585&gt;0, U1585/$AQ1585, "")</f>
        <v>1.9607843137254902E-2</v>
      </c>
      <c r="W1585" s="22">
        <f>SUBTOTAL(9,W1579:W1584)</f>
        <v>5</v>
      </c>
      <c r="X1585" s="23">
        <f t="shared" ref="X1585" si="25310">IF(W1585&gt;0, W1585/$AQ1585, "")</f>
        <v>1.4005602240896359E-2</v>
      </c>
      <c r="Y1585" s="1">
        <f>SUBTOTAL(9,Y1579:Y1584)</f>
        <v>11</v>
      </c>
      <c r="Z1585" s="3">
        <f t="shared" ref="Z1585" si="25311">IF(Y1585&gt;0, Y1585/$AQ1585, "")</f>
        <v>3.081232492997199E-2</v>
      </c>
      <c r="AA1585" s="22">
        <f>SUBTOTAL(9,AA1579:AA1584)</f>
        <v>36</v>
      </c>
      <c r="AB1585" s="23">
        <f t="shared" ref="AB1585" si="25312">IF(AA1585&gt;0, AA1585/$AQ1585, "")</f>
        <v>0.10084033613445378</v>
      </c>
      <c r="AC1585" s="1">
        <f>SUBTOTAL(9,AC1579:AC1584)</f>
        <v>0</v>
      </c>
      <c r="AD1585" s="3" t="str">
        <f t="shared" ref="AD1585" si="25313">IF(AC1585&gt;0, AC1585/$AQ1585, "")</f>
        <v/>
      </c>
      <c r="AE1585" s="22">
        <f>SUBTOTAL(9,AE1579:AE1584)</f>
        <v>0</v>
      </c>
      <c r="AF1585" s="23" t="str">
        <f t="shared" ref="AF1585" si="25314">IF(AE1585&gt;0, AE1585/$AQ1585, "")</f>
        <v/>
      </c>
      <c r="AG1585" s="1">
        <f>SUBTOTAL(9,AG1579:AG1584)</f>
        <v>0</v>
      </c>
      <c r="AH1585" s="3" t="str">
        <f t="shared" ref="AH1585" si="25315">IF(AG1585&gt;0, AG1585/$AQ1585, "")</f>
        <v/>
      </c>
      <c r="AI1585" s="22">
        <f>SUBTOTAL(9,AI1579:AI1584)</f>
        <v>0</v>
      </c>
      <c r="AJ1585" s="23" t="str">
        <f t="shared" ref="AJ1585" si="25316">IF(AI1585&gt;0, AI1585/$AQ1585, "")</f>
        <v/>
      </c>
      <c r="AK1585" s="1">
        <f>SUBTOTAL(9,AK1579:AK1584)</f>
        <v>0</v>
      </c>
      <c r="AL1585" s="3" t="str">
        <f t="shared" ref="AL1585" si="25317">IF(AK1585&gt;0, AK1585/$AQ1585, "")</f>
        <v/>
      </c>
      <c r="AM1585" s="22">
        <f>SUBTOTAL(9,AM1579:AM1584)</f>
        <v>23</v>
      </c>
      <c r="AN1585" s="23">
        <f t="shared" ref="AN1585" si="25318">IF(AM1585&gt;0, AM1585/$AQ1585, "")</f>
        <v>6.4425770308123242E-2</v>
      </c>
      <c r="AO1585" s="22">
        <f>SUBTOTAL(9,AO1579:AO1584)</f>
        <v>0</v>
      </c>
      <c r="AP1585" s="23" t="str">
        <f t="shared" ref="AP1585" si="25319">IF(AO1585&gt;0, AO1585/$AQ1585, "")</f>
        <v/>
      </c>
      <c r="AQ1585" s="1">
        <f>SUBTOTAL(9,AQ1579:AQ1584)</f>
        <v>357</v>
      </c>
    </row>
    <row r="1586" spans="1:43" outlineLevel="2" x14ac:dyDescent="0.25">
      <c r="A1586" t="s">
        <v>166</v>
      </c>
      <c r="B1586" t="s">
        <v>232</v>
      </c>
      <c r="C1586" t="s">
        <v>232</v>
      </c>
      <c r="D1586" t="s">
        <v>1493</v>
      </c>
      <c r="E1586" t="s">
        <v>1494</v>
      </c>
      <c r="F1586" t="s">
        <v>1495</v>
      </c>
      <c r="G1586" s="22">
        <v>6</v>
      </c>
      <c r="H1586" s="23">
        <f t="shared" si="24599"/>
        <v>0.14285714285714285</v>
      </c>
      <c r="I1586" s="1">
        <v>6</v>
      </c>
      <c r="J1586" s="3">
        <f t="shared" si="24599"/>
        <v>0.14285714285714285</v>
      </c>
      <c r="K1586" s="22">
        <v>6</v>
      </c>
      <c r="L1586" s="23">
        <f t="shared" ref="L1586" si="25320">IF(K1586&gt;0, K1586/$AQ1586, "")</f>
        <v>0.14285714285714285</v>
      </c>
      <c r="M1586" s="1">
        <v>4</v>
      </c>
      <c r="N1586" s="3">
        <f t="shared" ref="N1586" si="25321">IF(M1586&gt;0, M1586/$AQ1586, "")</f>
        <v>9.5238095238095233E-2</v>
      </c>
      <c r="O1586" s="22">
        <v>4</v>
      </c>
      <c r="P1586" s="23">
        <f t="shared" ref="P1586" si="25322">IF(O1586&gt;0, O1586/$AQ1586, "")</f>
        <v>9.5238095238095233E-2</v>
      </c>
      <c r="Q1586" s="1">
        <v>5</v>
      </c>
      <c r="R1586" s="3">
        <f t="shared" ref="R1586" si="25323">IF(Q1586&gt;0, Q1586/$AQ1586, "")</f>
        <v>0.11904761904761904</v>
      </c>
      <c r="S1586" s="22">
        <v>3</v>
      </c>
      <c r="T1586" s="23">
        <f t="shared" ref="T1586" si="25324">IF(S1586&gt;0, S1586/$AQ1586, "")</f>
        <v>7.1428571428571425E-2</v>
      </c>
      <c r="U1586" s="1">
        <v>1</v>
      </c>
      <c r="V1586" s="3">
        <f t="shared" ref="V1586" si="25325">IF(U1586&gt;0, U1586/$AQ1586, "")</f>
        <v>2.3809523809523808E-2</v>
      </c>
      <c r="W1586" s="22"/>
      <c r="X1586" s="23" t="str">
        <f t="shared" ref="X1586" si="25326">IF(W1586&gt;0, W1586/$AQ1586, "")</f>
        <v/>
      </c>
      <c r="Y1586" s="1">
        <v>1</v>
      </c>
      <c r="Z1586" s="3">
        <f t="shared" ref="Z1586" si="25327">IF(Y1586&gt;0, Y1586/$AQ1586, "")</f>
        <v>2.3809523809523808E-2</v>
      </c>
      <c r="AA1586" s="22">
        <v>4</v>
      </c>
      <c r="AB1586" s="23">
        <f t="shared" ref="AB1586" si="25328">IF(AA1586&gt;0, AA1586/$AQ1586, "")</f>
        <v>9.5238095238095233E-2</v>
      </c>
      <c r="AD1586" s="3" t="str">
        <f t="shared" ref="AD1586" si="25329">IF(AC1586&gt;0, AC1586/$AQ1586, "")</f>
        <v/>
      </c>
      <c r="AE1586" s="22"/>
      <c r="AF1586" s="23" t="str">
        <f t="shared" ref="AF1586" si="25330">IF(AE1586&gt;0, AE1586/$AQ1586, "")</f>
        <v/>
      </c>
      <c r="AH1586" s="3" t="str">
        <f t="shared" ref="AH1586" si="25331">IF(AG1586&gt;0, AG1586/$AQ1586, "")</f>
        <v/>
      </c>
      <c r="AI1586" s="22"/>
      <c r="AJ1586" s="23" t="str">
        <f t="shared" ref="AJ1586" si="25332">IF(AI1586&gt;0, AI1586/$AQ1586, "")</f>
        <v/>
      </c>
      <c r="AL1586" s="3" t="str">
        <f t="shared" ref="AL1586" si="25333">IF(AK1586&gt;0, AK1586/$AQ1586, "")</f>
        <v/>
      </c>
      <c r="AM1586" s="22">
        <v>2</v>
      </c>
      <c r="AN1586" s="23">
        <f t="shared" ref="AN1586" si="25334">IF(AM1586&gt;0, AM1586/$AQ1586, "")</f>
        <v>4.7619047619047616E-2</v>
      </c>
      <c r="AO1586" s="22"/>
      <c r="AP1586" s="23" t="str">
        <f t="shared" ref="AP1586" si="25335">IF(AO1586&gt;0, AO1586/$AQ1586, "")</f>
        <v/>
      </c>
      <c r="AQ1586" s="1">
        <v>42</v>
      </c>
    </row>
    <row r="1587" spans="1:43" outlineLevel="2" x14ac:dyDescent="0.25">
      <c r="A1587" t="s">
        <v>166</v>
      </c>
      <c r="B1587" t="s">
        <v>232</v>
      </c>
      <c r="C1587" t="s">
        <v>232</v>
      </c>
      <c r="D1587" t="s">
        <v>1493</v>
      </c>
      <c r="E1587" t="s">
        <v>1496</v>
      </c>
      <c r="F1587" t="s">
        <v>1497</v>
      </c>
      <c r="G1587" s="22">
        <v>9</v>
      </c>
      <c r="H1587" s="23">
        <f t="shared" si="24599"/>
        <v>0.15254237288135594</v>
      </c>
      <c r="I1587" s="1">
        <v>4</v>
      </c>
      <c r="J1587" s="3">
        <f t="shared" si="24599"/>
        <v>6.7796610169491525E-2</v>
      </c>
      <c r="K1587" s="22">
        <v>5</v>
      </c>
      <c r="L1587" s="23">
        <f t="shared" ref="L1587" si="25336">IF(K1587&gt;0, K1587/$AQ1587, "")</f>
        <v>8.4745762711864403E-2</v>
      </c>
      <c r="M1587" s="1">
        <v>7</v>
      </c>
      <c r="N1587" s="3">
        <f t="shared" ref="N1587" si="25337">IF(M1587&gt;0, M1587/$AQ1587, "")</f>
        <v>0.11864406779661017</v>
      </c>
      <c r="O1587" s="22">
        <v>5</v>
      </c>
      <c r="P1587" s="23">
        <f t="shared" ref="P1587" si="25338">IF(O1587&gt;0, O1587/$AQ1587, "")</f>
        <v>8.4745762711864403E-2</v>
      </c>
      <c r="Q1587" s="1">
        <v>4</v>
      </c>
      <c r="R1587" s="3">
        <f t="shared" ref="R1587" si="25339">IF(Q1587&gt;0, Q1587/$AQ1587, "")</f>
        <v>6.7796610169491525E-2</v>
      </c>
      <c r="S1587" s="22">
        <v>11</v>
      </c>
      <c r="T1587" s="23">
        <f t="shared" ref="T1587" si="25340">IF(S1587&gt;0, S1587/$AQ1587, "")</f>
        <v>0.1864406779661017</v>
      </c>
      <c r="V1587" s="3" t="str">
        <f t="shared" ref="V1587" si="25341">IF(U1587&gt;0, U1587/$AQ1587, "")</f>
        <v/>
      </c>
      <c r="W1587" s="22">
        <v>4</v>
      </c>
      <c r="X1587" s="23">
        <f t="shared" ref="X1587" si="25342">IF(W1587&gt;0, W1587/$AQ1587, "")</f>
        <v>6.7796610169491525E-2</v>
      </c>
      <c r="Y1587" s="1">
        <v>5</v>
      </c>
      <c r="Z1587" s="3">
        <f t="shared" ref="Z1587" si="25343">IF(Y1587&gt;0, Y1587/$AQ1587, "")</f>
        <v>8.4745762711864403E-2</v>
      </c>
      <c r="AA1587" s="22">
        <v>3</v>
      </c>
      <c r="AB1587" s="23">
        <f t="shared" ref="AB1587" si="25344">IF(AA1587&gt;0, AA1587/$AQ1587, "")</f>
        <v>5.0847457627118647E-2</v>
      </c>
      <c r="AD1587" s="3" t="str">
        <f t="shared" ref="AD1587" si="25345">IF(AC1587&gt;0, AC1587/$AQ1587, "")</f>
        <v/>
      </c>
      <c r="AE1587" s="22"/>
      <c r="AF1587" s="23" t="str">
        <f t="shared" ref="AF1587" si="25346">IF(AE1587&gt;0, AE1587/$AQ1587, "")</f>
        <v/>
      </c>
      <c r="AH1587" s="3" t="str">
        <f t="shared" ref="AH1587" si="25347">IF(AG1587&gt;0, AG1587/$AQ1587, "")</f>
        <v/>
      </c>
      <c r="AI1587" s="22"/>
      <c r="AJ1587" s="23" t="str">
        <f t="shared" ref="AJ1587" si="25348">IF(AI1587&gt;0, AI1587/$AQ1587, "")</f>
        <v/>
      </c>
      <c r="AL1587" s="3" t="str">
        <f t="shared" ref="AL1587" si="25349">IF(AK1587&gt;0, AK1587/$AQ1587, "")</f>
        <v/>
      </c>
      <c r="AM1587" s="22">
        <v>2</v>
      </c>
      <c r="AN1587" s="23">
        <f t="shared" ref="AN1587" si="25350">IF(AM1587&gt;0, AM1587/$AQ1587, "")</f>
        <v>3.3898305084745763E-2</v>
      </c>
      <c r="AO1587" s="22"/>
      <c r="AP1587" s="23" t="str">
        <f t="shared" ref="AP1587" si="25351">IF(AO1587&gt;0, AO1587/$AQ1587, "")</f>
        <v/>
      </c>
      <c r="AQ1587" s="1">
        <v>59</v>
      </c>
    </row>
    <row r="1588" spans="1:43" outlineLevel="2" x14ac:dyDescent="0.25">
      <c r="A1588" t="s">
        <v>166</v>
      </c>
      <c r="B1588" t="s">
        <v>232</v>
      </c>
      <c r="C1588" t="s">
        <v>232</v>
      </c>
      <c r="D1588" t="s">
        <v>1493</v>
      </c>
      <c r="E1588" t="s">
        <v>1498</v>
      </c>
      <c r="F1588" t="s">
        <v>1499</v>
      </c>
      <c r="G1588" s="22">
        <v>8</v>
      </c>
      <c r="H1588" s="23">
        <f t="shared" si="24599"/>
        <v>0.13793103448275862</v>
      </c>
      <c r="I1588" s="1">
        <v>9</v>
      </c>
      <c r="J1588" s="3">
        <f t="shared" si="24599"/>
        <v>0.15517241379310345</v>
      </c>
      <c r="K1588" s="22">
        <v>8</v>
      </c>
      <c r="L1588" s="23">
        <f t="shared" ref="L1588" si="25352">IF(K1588&gt;0, K1588/$AQ1588, "")</f>
        <v>0.13793103448275862</v>
      </c>
      <c r="M1588" s="1">
        <v>17</v>
      </c>
      <c r="N1588" s="3">
        <f t="shared" ref="N1588" si="25353">IF(M1588&gt;0, M1588/$AQ1588, "")</f>
        <v>0.29310344827586204</v>
      </c>
      <c r="O1588" s="22">
        <v>8</v>
      </c>
      <c r="P1588" s="23">
        <f t="shared" ref="P1588" si="25354">IF(O1588&gt;0, O1588/$AQ1588, "")</f>
        <v>0.13793103448275862</v>
      </c>
      <c r="Q1588" s="1">
        <v>3</v>
      </c>
      <c r="R1588" s="3">
        <f t="shared" ref="R1588" si="25355">IF(Q1588&gt;0, Q1588/$AQ1588, "")</f>
        <v>5.1724137931034482E-2</v>
      </c>
      <c r="S1588" s="22">
        <v>3</v>
      </c>
      <c r="T1588" s="23">
        <f t="shared" ref="T1588" si="25356">IF(S1588&gt;0, S1588/$AQ1588, "")</f>
        <v>5.1724137931034482E-2</v>
      </c>
      <c r="U1588" s="1">
        <v>1</v>
      </c>
      <c r="V1588" s="3">
        <f t="shared" ref="V1588" si="25357">IF(U1588&gt;0, U1588/$AQ1588, "")</f>
        <v>1.7241379310344827E-2</v>
      </c>
      <c r="W1588" s="22"/>
      <c r="X1588" s="23" t="str">
        <f t="shared" ref="X1588" si="25358">IF(W1588&gt;0, W1588/$AQ1588, "")</f>
        <v/>
      </c>
      <c r="Z1588" s="3" t="str">
        <f t="shared" ref="Z1588" si="25359">IF(Y1588&gt;0, Y1588/$AQ1588, "")</f>
        <v/>
      </c>
      <c r="AA1588" s="22"/>
      <c r="AB1588" s="23" t="str">
        <f t="shared" ref="AB1588" si="25360">IF(AA1588&gt;0, AA1588/$AQ1588, "")</f>
        <v/>
      </c>
      <c r="AC1588" s="1">
        <v>1</v>
      </c>
      <c r="AD1588" s="3">
        <f t="shared" ref="AD1588" si="25361">IF(AC1588&gt;0, AC1588/$AQ1588, "")</f>
        <v>1.7241379310344827E-2</v>
      </c>
      <c r="AE1588" s="22"/>
      <c r="AF1588" s="23" t="str">
        <f t="shared" ref="AF1588" si="25362">IF(AE1588&gt;0, AE1588/$AQ1588, "")</f>
        <v/>
      </c>
      <c r="AH1588" s="3" t="str">
        <f t="shared" ref="AH1588" si="25363">IF(AG1588&gt;0, AG1588/$AQ1588, "")</f>
        <v/>
      </c>
      <c r="AI1588" s="22"/>
      <c r="AJ1588" s="23" t="str">
        <f t="shared" ref="AJ1588" si="25364">IF(AI1588&gt;0, AI1588/$AQ1588, "")</f>
        <v/>
      </c>
      <c r="AL1588" s="3" t="str">
        <f t="shared" ref="AL1588" si="25365">IF(AK1588&gt;0, AK1588/$AQ1588, "")</f>
        <v/>
      </c>
      <c r="AM1588" s="22"/>
      <c r="AN1588" s="23" t="str">
        <f t="shared" ref="AN1588" si="25366">IF(AM1588&gt;0, AM1588/$AQ1588, "")</f>
        <v/>
      </c>
      <c r="AO1588" s="22"/>
      <c r="AP1588" s="23" t="str">
        <f t="shared" ref="AP1588" si="25367">IF(AO1588&gt;0, AO1588/$AQ1588, "")</f>
        <v/>
      </c>
      <c r="AQ1588" s="1">
        <v>58</v>
      </c>
    </row>
    <row r="1589" spans="1:43" outlineLevel="2" x14ac:dyDescent="0.25">
      <c r="A1589" t="s">
        <v>166</v>
      </c>
      <c r="B1589" t="s">
        <v>232</v>
      </c>
      <c r="C1589" t="s">
        <v>232</v>
      </c>
      <c r="D1589" t="s">
        <v>1493</v>
      </c>
      <c r="E1589" t="s">
        <v>1498</v>
      </c>
      <c r="F1589" t="s">
        <v>1500</v>
      </c>
      <c r="G1589" s="22">
        <v>5</v>
      </c>
      <c r="H1589" s="23">
        <f t="shared" si="24599"/>
        <v>8.6206896551724144E-2</v>
      </c>
      <c r="I1589" s="1">
        <v>10</v>
      </c>
      <c r="J1589" s="3">
        <f t="shared" si="24599"/>
        <v>0.17241379310344829</v>
      </c>
      <c r="K1589" s="22">
        <v>11</v>
      </c>
      <c r="L1589" s="23">
        <f t="shared" ref="L1589" si="25368">IF(K1589&gt;0, K1589/$AQ1589, "")</f>
        <v>0.18965517241379309</v>
      </c>
      <c r="M1589" s="1">
        <v>13</v>
      </c>
      <c r="N1589" s="3">
        <f t="shared" ref="N1589" si="25369">IF(M1589&gt;0, M1589/$AQ1589, "")</f>
        <v>0.22413793103448276</v>
      </c>
      <c r="O1589" s="22">
        <v>6</v>
      </c>
      <c r="P1589" s="23">
        <f t="shared" ref="P1589" si="25370">IF(O1589&gt;0, O1589/$AQ1589, "")</f>
        <v>0.10344827586206896</v>
      </c>
      <c r="Q1589" s="1">
        <v>5</v>
      </c>
      <c r="R1589" s="3">
        <f t="shared" ref="R1589" si="25371">IF(Q1589&gt;0, Q1589/$AQ1589, "")</f>
        <v>8.6206896551724144E-2</v>
      </c>
      <c r="S1589" s="22">
        <v>7</v>
      </c>
      <c r="T1589" s="23">
        <f t="shared" ref="T1589" si="25372">IF(S1589&gt;0, S1589/$AQ1589, "")</f>
        <v>0.1206896551724138</v>
      </c>
      <c r="V1589" s="3" t="str">
        <f t="shared" ref="V1589" si="25373">IF(U1589&gt;0, U1589/$AQ1589, "")</f>
        <v/>
      </c>
      <c r="W1589" s="22"/>
      <c r="X1589" s="23" t="str">
        <f t="shared" ref="X1589" si="25374">IF(W1589&gt;0, W1589/$AQ1589, "")</f>
        <v/>
      </c>
      <c r="Z1589" s="3" t="str">
        <f t="shared" ref="Z1589" si="25375">IF(Y1589&gt;0, Y1589/$AQ1589, "")</f>
        <v/>
      </c>
      <c r="AA1589" s="22"/>
      <c r="AB1589" s="23" t="str">
        <f t="shared" ref="AB1589" si="25376">IF(AA1589&gt;0, AA1589/$AQ1589, "")</f>
        <v/>
      </c>
      <c r="AD1589" s="3" t="str">
        <f t="shared" ref="AD1589" si="25377">IF(AC1589&gt;0, AC1589/$AQ1589, "")</f>
        <v/>
      </c>
      <c r="AE1589" s="22"/>
      <c r="AF1589" s="23" t="str">
        <f t="shared" ref="AF1589" si="25378">IF(AE1589&gt;0, AE1589/$AQ1589, "")</f>
        <v/>
      </c>
      <c r="AH1589" s="3" t="str">
        <f t="shared" ref="AH1589" si="25379">IF(AG1589&gt;0, AG1589/$AQ1589, "")</f>
        <v/>
      </c>
      <c r="AI1589" s="22"/>
      <c r="AJ1589" s="23" t="str">
        <f t="shared" ref="AJ1589" si="25380">IF(AI1589&gt;0, AI1589/$AQ1589, "")</f>
        <v/>
      </c>
      <c r="AL1589" s="3" t="str">
        <f t="shared" ref="AL1589" si="25381">IF(AK1589&gt;0, AK1589/$AQ1589, "")</f>
        <v/>
      </c>
      <c r="AM1589" s="22">
        <v>1</v>
      </c>
      <c r="AN1589" s="23">
        <f t="shared" ref="AN1589" si="25382">IF(AM1589&gt;0, AM1589/$AQ1589, "")</f>
        <v>1.7241379310344827E-2</v>
      </c>
      <c r="AO1589" s="22"/>
      <c r="AP1589" s="23" t="str">
        <f t="shared" ref="AP1589" si="25383">IF(AO1589&gt;0, AO1589/$AQ1589, "")</f>
        <v/>
      </c>
      <c r="AQ1589" s="1">
        <v>58</v>
      </c>
    </row>
    <row r="1590" spans="1:43" outlineLevel="2" x14ac:dyDescent="0.25">
      <c r="A1590" t="s">
        <v>166</v>
      </c>
      <c r="B1590" t="s">
        <v>232</v>
      </c>
      <c r="C1590" t="s">
        <v>232</v>
      </c>
      <c r="D1590" t="s">
        <v>1493</v>
      </c>
      <c r="E1590" t="s">
        <v>1494</v>
      </c>
      <c r="F1590" t="s">
        <v>2444</v>
      </c>
      <c r="G1590" s="22">
        <v>3</v>
      </c>
      <c r="H1590" s="23">
        <f t="shared" si="24599"/>
        <v>7.4999999999999997E-2</v>
      </c>
      <c r="I1590" s="1">
        <v>5</v>
      </c>
      <c r="J1590" s="3">
        <f t="shared" si="24599"/>
        <v>0.125</v>
      </c>
      <c r="K1590" s="22">
        <v>8</v>
      </c>
      <c r="L1590" s="23">
        <f t="shared" ref="L1590" si="25384">IF(K1590&gt;0, K1590/$AQ1590, "")</f>
        <v>0.2</v>
      </c>
      <c r="M1590" s="1">
        <v>7</v>
      </c>
      <c r="N1590" s="3">
        <f t="shared" ref="N1590" si="25385">IF(M1590&gt;0, M1590/$AQ1590, "")</f>
        <v>0.17499999999999999</v>
      </c>
      <c r="O1590" s="22">
        <v>3</v>
      </c>
      <c r="P1590" s="23">
        <f t="shared" ref="P1590" si="25386">IF(O1590&gt;0, O1590/$AQ1590, "")</f>
        <v>7.4999999999999997E-2</v>
      </c>
      <c r="Q1590" s="1">
        <v>2</v>
      </c>
      <c r="R1590" s="3">
        <f t="shared" ref="R1590" si="25387">IF(Q1590&gt;0, Q1590/$AQ1590, "")</f>
        <v>0.05</v>
      </c>
      <c r="S1590" s="22">
        <v>5</v>
      </c>
      <c r="T1590" s="23">
        <f t="shared" ref="T1590" si="25388">IF(S1590&gt;0, S1590/$AQ1590, "")</f>
        <v>0.125</v>
      </c>
      <c r="U1590" s="1">
        <v>2</v>
      </c>
      <c r="V1590" s="3">
        <f t="shared" ref="V1590" si="25389">IF(U1590&gt;0, U1590/$AQ1590, "")</f>
        <v>0.05</v>
      </c>
      <c r="W1590" s="22"/>
      <c r="X1590" s="23" t="str">
        <f t="shared" ref="X1590" si="25390">IF(W1590&gt;0, W1590/$AQ1590, "")</f>
        <v/>
      </c>
      <c r="Y1590" s="1">
        <v>1</v>
      </c>
      <c r="Z1590" s="3">
        <f t="shared" ref="Z1590" si="25391">IF(Y1590&gt;0, Y1590/$AQ1590, "")</f>
        <v>2.5000000000000001E-2</v>
      </c>
      <c r="AA1590" s="22">
        <v>2</v>
      </c>
      <c r="AB1590" s="23">
        <f t="shared" ref="AB1590" si="25392">IF(AA1590&gt;0, AA1590/$AQ1590, "")</f>
        <v>0.05</v>
      </c>
      <c r="AD1590" s="3" t="str">
        <f t="shared" ref="AD1590" si="25393">IF(AC1590&gt;0, AC1590/$AQ1590, "")</f>
        <v/>
      </c>
      <c r="AE1590" s="22"/>
      <c r="AF1590" s="23" t="str">
        <f t="shared" ref="AF1590" si="25394">IF(AE1590&gt;0, AE1590/$AQ1590, "")</f>
        <v/>
      </c>
      <c r="AH1590" s="3" t="str">
        <f t="shared" ref="AH1590" si="25395">IF(AG1590&gt;0, AG1590/$AQ1590, "")</f>
        <v/>
      </c>
      <c r="AI1590" s="22"/>
      <c r="AJ1590" s="23" t="str">
        <f t="shared" ref="AJ1590" si="25396">IF(AI1590&gt;0, AI1590/$AQ1590, "")</f>
        <v/>
      </c>
      <c r="AL1590" s="3" t="str">
        <f t="shared" ref="AL1590" si="25397">IF(AK1590&gt;0, AK1590/$AQ1590, "")</f>
        <v/>
      </c>
      <c r="AM1590" s="22">
        <v>2</v>
      </c>
      <c r="AN1590" s="23">
        <f t="shared" ref="AN1590" si="25398">IF(AM1590&gt;0, AM1590/$AQ1590, "")</f>
        <v>0.05</v>
      </c>
      <c r="AO1590" s="22"/>
      <c r="AP1590" s="23" t="str">
        <f t="shared" ref="AP1590" si="25399">IF(AO1590&gt;0, AO1590/$AQ1590, "")</f>
        <v/>
      </c>
      <c r="AQ1590" s="1">
        <v>40</v>
      </c>
    </row>
    <row r="1591" spans="1:43" outlineLevel="2" x14ac:dyDescent="0.25">
      <c r="A1591" t="s">
        <v>166</v>
      </c>
      <c r="B1591" t="s">
        <v>232</v>
      </c>
      <c r="C1591" t="s">
        <v>232</v>
      </c>
      <c r="D1591" t="s">
        <v>1493</v>
      </c>
      <c r="E1591" t="s">
        <v>2445</v>
      </c>
      <c r="F1591" t="s">
        <v>2446</v>
      </c>
      <c r="G1591" s="22">
        <v>1</v>
      </c>
      <c r="H1591" s="23">
        <f t="shared" si="24599"/>
        <v>2.564102564102564E-2</v>
      </c>
      <c r="I1591" s="1">
        <v>2</v>
      </c>
      <c r="J1591" s="3">
        <f t="shared" si="24599"/>
        <v>5.128205128205128E-2</v>
      </c>
      <c r="K1591" s="22">
        <v>8</v>
      </c>
      <c r="L1591" s="23">
        <f t="shared" ref="L1591" si="25400">IF(K1591&gt;0, K1591/$AQ1591, "")</f>
        <v>0.20512820512820512</v>
      </c>
      <c r="M1591" s="1">
        <v>1</v>
      </c>
      <c r="N1591" s="3">
        <f t="shared" ref="N1591" si="25401">IF(M1591&gt;0, M1591/$AQ1591, "")</f>
        <v>2.564102564102564E-2</v>
      </c>
      <c r="O1591" s="22">
        <v>2</v>
      </c>
      <c r="P1591" s="23">
        <f t="shared" ref="P1591" si="25402">IF(O1591&gt;0, O1591/$AQ1591, "")</f>
        <v>5.128205128205128E-2</v>
      </c>
      <c r="Q1591" s="1">
        <v>2</v>
      </c>
      <c r="R1591" s="3">
        <f t="shared" ref="R1591" si="25403">IF(Q1591&gt;0, Q1591/$AQ1591, "")</f>
        <v>5.128205128205128E-2</v>
      </c>
      <c r="S1591" s="22">
        <v>7</v>
      </c>
      <c r="T1591" s="23">
        <f t="shared" ref="T1591" si="25404">IF(S1591&gt;0, S1591/$AQ1591, "")</f>
        <v>0.17948717948717949</v>
      </c>
      <c r="U1591" s="1">
        <v>1</v>
      </c>
      <c r="V1591" s="3">
        <f t="shared" ref="V1591" si="25405">IF(U1591&gt;0, U1591/$AQ1591, "")</f>
        <v>2.564102564102564E-2</v>
      </c>
      <c r="W1591" s="22">
        <v>2</v>
      </c>
      <c r="X1591" s="23">
        <f t="shared" ref="X1591" si="25406">IF(W1591&gt;0, W1591/$AQ1591, "")</f>
        <v>5.128205128205128E-2</v>
      </c>
      <c r="Y1591" s="1">
        <v>3</v>
      </c>
      <c r="Z1591" s="3">
        <f t="shared" ref="Z1591" si="25407">IF(Y1591&gt;0, Y1591/$AQ1591, "")</f>
        <v>7.6923076923076927E-2</v>
      </c>
      <c r="AA1591" s="22">
        <v>8</v>
      </c>
      <c r="AB1591" s="23">
        <f t="shared" ref="AB1591" si="25408">IF(AA1591&gt;0, AA1591/$AQ1591, "")</f>
        <v>0.20512820512820512</v>
      </c>
      <c r="AD1591" s="3" t="str">
        <f t="shared" ref="AD1591" si="25409">IF(AC1591&gt;0, AC1591/$AQ1591, "")</f>
        <v/>
      </c>
      <c r="AE1591" s="22"/>
      <c r="AF1591" s="23" t="str">
        <f t="shared" ref="AF1591" si="25410">IF(AE1591&gt;0, AE1591/$AQ1591, "")</f>
        <v/>
      </c>
      <c r="AH1591" s="3" t="str">
        <f t="shared" ref="AH1591" si="25411">IF(AG1591&gt;0, AG1591/$AQ1591, "")</f>
        <v/>
      </c>
      <c r="AI1591" s="22"/>
      <c r="AJ1591" s="23" t="str">
        <f t="shared" ref="AJ1591" si="25412">IF(AI1591&gt;0, AI1591/$AQ1591, "")</f>
        <v/>
      </c>
      <c r="AL1591" s="3" t="str">
        <f t="shared" ref="AL1591" si="25413">IF(AK1591&gt;0, AK1591/$AQ1591, "")</f>
        <v/>
      </c>
      <c r="AM1591" s="22">
        <v>2</v>
      </c>
      <c r="AN1591" s="23">
        <f t="shared" ref="AN1591" si="25414">IF(AM1591&gt;0, AM1591/$AQ1591, "")</f>
        <v>5.128205128205128E-2</v>
      </c>
      <c r="AO1591" s="22"/>
      <c r="AP1591" s="23" t="str">
        <f t="shared" ref="AP1591" si="25415">IF(AO1591&gt;0, AO1591/$AQ1591, "")</f>
        <v/>
      </c>
      <c r="AQ1591" s="1">
        <v>39</v>
      </c>
    </row>
    <row r="1592" spans="1:43" outlineLevel="2" x14ac:dyDescent="0.25">
      <c r="A1592" t="s">
        <v>166</v>
      </c>
      <c r="B1592" t="s">
        <v>232</v>
      </c>
      <c r="C1592" t="s">
        <v>232</v>
      </c>
      <c r="D1592" t="s">
        <v>1493</v>
      </c>
      <c r="E1592" t="s">
        <v>1494</v>
      </c>
      <c r="F1592" t="s">
        <v>2447</v>
      </c>
      <c r="G1592" s="22">
        <v>6</v>
      </c>
      <c r="H1592" s="23">
        <f t="shared" si="24599"/>
        <v>0.125</v>
      </c>
      <c r="I1592" s="1">
        <v>5</v>
      </c>
      <c r="J1592" s="3">
        <f t="shared" si="24599"/>
        <v>0.10416666666666667</v>
      </c>
      <c r="K1592" s="22">
        <v>4</v>
      </c>
      <c r="L1592" s="23">
        <f t="shared" ref="L1592" si="25416">IF(K1592&gt;0, K1592/$AQ1592, "")</f>
        <v>8.3333333333333329E-2</v>
      </c>
      <c r="M1592" s="1">
        <v>8</v>
      </c>
      <c r="N1592" s="3">
        <f t="shared" ref="N1592" si="25417">IF(M1592&gt;0, M1592/$AQ1592, "")</f>
        <v>0.16666666666666666</v>
      </c>
      <c r="O1592" s="22">
        <v>5</v>
      </c>
      <c r="P1592" s="23">
        <f t="shared" ref="P1592" si="25418">IF(O1592&gt;0, O1592/$AQ1592, "")</f>
        <v>0.10416666666666667</v>
      </c>
      <c r="Q1592" s="1">
        <v>4</v>
      </c>
      <c r="R1592" s="3">
        <f t="shared" ref="R1592" si="25419">IF(Q1592&gt;0, Q1592/$AQ1592, "")</f>
        <v>8.3333333333333329E-2</v>
      </c>
      <c r="S1592" s="22">
        <v>3</v>
      </c>
      <c r="T1592" s="23">
        <f t="shared" ref="T1592" si="25420">IF(S1592&gt;0, S1592/$AQ1592, "")</f>
        <v>6.25E-2</v>
      </c>
      <c r="V1592" s="3" t="str">
        <f t="shared" ref="V1592" si="25421">IF(U1592&gt;0, U1592/$AQ1592, "")</f>
        <v/>
      </c>
      <c r="W1592" s="22">
        <v>1</v>
      </c>
      <c r="X1592" s="23">
        <f t="shared" ref="X1592" si="25422">IF(W1592&gt;0, W1592/$AQ1592, "")</f>
        <v>2.0833333333333332E-2</v>
      </c>
      <c r="Y1592" s="1">
        <v>1</v>
      </c>
      <c r="Z1592" s="3">
        <f t="shared" ref="Z1592" si="25423">IF(Y1592&gt;0, Y1592/$AQ1592, "")</f>
        <v>2.0833333333333332E-2</v>
      </c>
      <c r="AA1592" s="22">
        <v>6</v>
      </c>
      <c r="AB1592" s="23">
        <f t="shared" ref="AB1592" si="25424">IF(AA1592&gt;0, AA1592/$AQ1592, "")</f>
        <v>0.125</v>
      </c>
      <c r="AD1592" s="3" t="str">
        <f t="shared" ref="AD1592" si="25425">IF(AC1592&gt;0, AC1592/$AQ1592, "")</f>
        <v/>
      </c>
      <c r="AE1592" s="22"/>
      <c r="AF1592" s="23" t="str">
        <f t="shared" ref="AF1592" si="25426">IF(AE1592&gt;0, AE1592/$AQ1592, "")</f>
        <v/>
      </c>
      <c r="AH1592" s="3" t="str">
        <f t="shared" ref="AH1592" si="25427">IF(AG1592&gt;0, AG1592/$AQ1592, "")</f>
        <v/>
      </c>
      <c r="AI1592" s="22"/>
      <c r="AJ1592" s="23" t="str">
        <f t="shared" ref="AJ1592" si="25428">IF(AI1592&gt;0, AI1592/$AQ1592, "")</f>
        <v/>
      </c>
      <c r="AL1592" s="3" t="str">
        <f t="shared" ref="AL1592" si="25429">IF(AK1592&gt;0, AK1592/$AQ1592, "")</f>
        <v/>
      </c>
      <c r="AM1592" s="22">
        <v>5</v>
      </c>
      <c r="AN1592" s="23">
        <f t="shared" ref="AN1592" si="25430">IF(AM1592&gt;0, AM1592/$AQ1592, "")</f>
        <v>0.10416666666666667</v>
      </c>
      <c r="AO1592" s="22"/>
      <c r="AP1592" s="23" t="str">
        <f t="shared" ref="AP1592" si="25431">IF(AO1592&gt;0, AO1592/$AQ1592, "")</f>
        <v/>
      </c>
      <c r="AQ1592" s="1">
        <v>48</v>
      </c>
    </row>
    <row r="1593" spans="1:43" outlineLevel="2" x14ac:dyDescent="0.25">
      <c r="A1593" t="s">
        <v>166</v>
      </c>
      <c r="B1593" t="s">
        <v>232</v>
      </c>
      <c r="C1593" t="s">
        <v>232</v>
      </c>
      <c r="D1593" t="s">
        <v>1493</v>
      </c>
      <c r="E1593" t="s">
        <v>1498</v>
      </c>
      <c r="F1593" t="s">
        <v>3362</v>
      </c>
      <c r="G1593" s="22">
        <v>14</v>
      </c>
      <c r="H1593" s="23">
        <f t="shared" si="24599"/>
        <v>0.66666666666666663</v>
      </c>
      <c r="I1593" s="1">
        <v>3</v>
      </c>
      <c r="J1593" s="3">
        <f t="shared" si="24599"/>
        <v>0.14285714285714285</v>
      </c>
      <c r="K1593" s="22">
        <v>3</v>
      </c>
      <c r="L1593" s="23">
        <f t="shared" ref="L1593" si="25432">IF(K1593&gt;0, K1593/$AQ1593, "")</f>
        <v>0.14285714285714285</v>
      </c>
      <c r="M1593" s="1">
        <v>1</v>
      </c>
      <c r="N1593" s="3">
        <f t="shared" ref="N1593" si="25433">IF(M1593&gt;0, M1593/$AQ1593, "")</f>
        <v>4.7619047619047616E-2</v>
      </c>
      <c r="O1593" s="22"/>
      <c r="P1593" s="23" t="str">
        <f t="shared" ref="P1593" si="25434">IF(O1593&gt;0, O1593/$AQ1593, "")</f>
        <v/>
      </c>
      <c r="R1593" s="3" t="str">
        <f t="shared" ref="R1593" si="25435">IF(Q1593&gt;0, Q1593/$AQ1593, "")</f>
        <v/>
      </c>
      <c r="S1593" s="22"/>
      <c r="T1593" s="23" t="str">
        <f t="shared" ref="T1593" si="25436">IF(S1593&gt;0, S1593/$AQ1593, "")</f>
        <v/>
      </c>
      <c r="V1593" s="3" t="str">
        <f t="shared" ref="V1593" si="25437">IF(U1593&gt;0, U1593/$AQ1593, "")</f>
        <v/>
      </c>
      <c r="W1593" s="22"/>
      <c r="X1593" s="23" t="str">
        <f t="shared" ref="X1593" si="25438">IF(W1593&gt;0, W1593/$AQ1593, "")</f>
        <v/>
      </c>
      <c r="Z1593" s="3" t="str">
        <f t="shared" ref="Z1593" si="25439">IF(Y1593&gt;0, Y1593/$AQ1593, "")</f>
        <v/>
      </c>
      <c r="AA1593" s="22"/>
      <c r="AB1593" s="23" t="str">
        <f t="shared" ref="AB1593" si="25440">IF(AA1593&gt;0, AA1593/$AQ1593, "")</f>
        <v/>
      </c>
      <c r="AD1593" s="3" t="str">
        <f t="shared" ref="AD1593" si="25441">IF(AC1593&gt;0, AC1593/$AQ1593, "")</f>
        <v/>
      </c>
      <c r="AE1593" s="22"/>
      <c r="AF1593" s="23" t="str">
        <f t="shared" ref="AF1593" si="25442">IF(AE1593&gt;0, AE1593/$AQ1593, "")</f>
        <v/>
      </c>
      <c r="AH1593" s="3" t="str">
        <f t="shared" ref="AH1593" si="25443">IF(AG1593&gt;0, AG1593/$AQ1593, "")</f>
        <v/>
      </c>
      <c r="AI1593" s="22"/>
      <c r="AJ1593" s="23" t="str">
        <f t="shared" ref="AJ1593" si="25444">IF(AI1593&gt;0, AI1593/$AQ1593, "")</f>
        <v/>
      </c>
      <c r="AL1593" s="3" t="str">
        <f t="shared" ref="AL1593" si="25445">IF(AK1593&gt;0, AK1593/$AQ1593, "")</f>
        <v/>
      </c>
      <c r="AM1593" s="22"/>
      <c r="AN1593" s="23" t="str">
        <f t="shared" ref="AN1593" si="25446">IF(AM1593&gt;0, AM1593/$AQ1593, "")</f>
        <v/>
      </c>
      <c r="AO1593" s="22"/>
      <c r="AP1593" s="23" t="str">
        <f t="shared" ref="AP1593" si="25447">IF(AO1593&gt;0, AO1593/$AQ1593, "")</f>
        <v/>
      </c>
      <c r="AQ1593" s="1">
        <v>21</v>
      </c>
    </row>
    <row r="1594" spans="1:43" outlineLevel="1" x14ac:dyDescent="0.25">
      <c r="D1594" s="2" t="s">
        <v>4212</v>
      </c>
      <c r="G1594" s="22">
        <f>SUBTOTAL(9,G1586:G1593)</f>
        <v>52</v>
      </c>
      <c r="H1594" s="23">
        <f t="shared" si="24599"/>
        <v>0.14246575342465753</v>
      </c>
      <c r="I1594" s="1">
        <f>SUBTOTAL(9,I1586:I1593)</f>
        <v>44</v>
      </c>
      <c r="J1594" s="3">
        <f t="shared" si="24599"/>
        <v>0.12054794520547946</v>
      </c>
      <c r="K1594" s="22">
        <f>SUBTOTAL(9,K1586:K1593)</f>
        <v>53</v>
      </c>
      <c r="L1594" s="23">
        <f t="shared" ref="L1594" si="25448">IF(K1594&gt;0, K1594/$AQ1594, "")</f>
        <v>0.14520547945205478</v>
      </c>
      <c r="M1594" s="1">
        <f>SUBTOTAL(9,M1586:M1593)</f>
        <v>58</v>
      </c>
      <c r="N1594" s="3">
        <f t="shared" ref="N1594" si="25449">IF(M1594&gt;0, M1594/$AQ1594, "")</f>
        <v>0.15890410958904111</v>
      </c>
      <c r="O1594" s="22">
        <f>SUBTOTAL(9,O1586:O1593)</f>
        <v>33</v>
      </c>
      <c r="P1594" s="23">
        <f t="shared" ref="P1594" si="25450">IF(O1594&gt;0, O1594/$AQ1594, "")</f>
        <v>9.0410958904109592E-2</v>
      </c>
      <c r="Q1594" s="1">
        <f>SUBTOTAL(9,Q1586:Q1593)</f>
        <v>25</v>
      </c>
      <c r="R1594" s="3">
        <f t="shared" ref="R1594" si="25451">IF(Q1594&gt;0, Q1594/$AQ1594, "")</f>
        <v>6.8493150684931503E-2</v>
      </c>
      <c r="S1594" s="22">
        <f>SUBTOTAL(9,S1586:S1593)</f>
        <v>39</v>
      </c>
      <c r="T1594" s="23">
        <f t="shared" ref="T1594" si="25452">IF(S1594&gt;0, S1594/$AQ1594, "")</f>
        <v>0.10684931506849316</v>
      </c>
      <c r="U1594" s="1">
        <f>SUBTOTAL(9,U1586:U1593)</f>
        <v>5</v>
      </c>
      <c r="V1594" s="3">
        <f t="shared" ref="V1594" si="25453">IF(U1594&gt;0, U1594/$AQ1594, "")</f>
        <v>1.3698630136986301E-2</v>
      </c>
      <c r="W1594" s="22">
        <f>SUBTOTAL(9,W1586:W1593)</f>
        <v>7</v>
      </c>
      <c r="X1594" s="23">
        <f t="shared" ref="X1594" si="25454">IF(W1594&gt;0, W1594/$AQ1594, "")</f>
        <v>1.9178082191780823E-2</v>
      </c>
      <c r="Y1594" s="1">
        <f>SUBTOTAL(9,Y1586:Y1593)</f>
        <v>11</v>
      </c>
      <c r="Z1594" s="3">
        <f t="shared" ref="Z1594" si="25455">IF(Y1594&gt;0, Y1594/$AQ1594, "")</f>
        <v>3.0136986301369864E-2</v>
      </c>
      <c r="AA1594" s="22">
        <f>SUBTOTAL(9,AA1586:AA1593)</f>
        <v>23</v>
      </c>
      <c r="AB1594" s="23">
        <f t="shared" ref="AB1594" si="25456">IF(AA1594&gt;0, AA1594/$AQ1594, "")</f>
        <v>6.3013698630136991E-2</v>
      </c>
      <c r="AC1594" s="1">
        <f>SUBTOTAL(9,AC1586:AC1593)</f>
        <v>1</v>
      </c>
      <c r="AD1594" s="3">
        <f t="shared" ref="AD1594" si="25457">IF(AC1594&gt;0, AC1594/$AQ1594, "")</f>
        <v>2.7397260273972603E-3</v>
      </c>
      <c r="AE1594" s="22">
        <f>SUBTOTAL(9,AE1586:AE1593)</f>
        <v>0</v>
      </c>
      <c r="AF1594" s="23" t="str">
        <f t="shared" ref="AF1594" si="25458">IF(AE1594&gt;0, AE1594/$AQ1594, "")</f>
        <v/>
      </c>
      <c r="AG1594" s="1">
        <f>SUBTOTAL(9,AG1586:AG1593)</f>
        <v>0</v>
      </c>
      <c r="AH1594" s="3" t="str">
        <f t="shared" ref="AH1594" si="25459">IF(AG1594&gt;0, AG1594/$AQ1594, "")</f>
        <v/>
      </c>
      <c r="AI1594" s="22">
        <f>SUBTOTAL(9,AI1586:AI1593)</f>
        <v>0</v>
      </c>
      <c r="AJ1594" s="23" t="str">
        <f t="shared" ref="AJ1594" si="25460">IF(AI1594&gt;0, AI1594/$AQ1594, "")</f>
        <v/>
      </c>
      <c r="AK1594" s="1">
        <f>SUBTOTAL(9,AK1586:AK1593)</f>
        <v>0</v>
      </c>
      <c r="AL1594" s="3" t="str">
        <f t="shared" ref="AL1594" si="25461">IF(AK1594&gt;0, AK1594/$AQ1594, "")</f>
        <v/>
      </c>
      <c r="AM1594" s="22">
        <f>SUBTOTAL(9,AM1586:AM1593)</f>
        <v>14</v>
      </c>
      <c r="AN1594" s="23">
        <f t="shared" ref="AN1594" si="25462">IF(AM1594&gt;0, AM1594/$AQ1594, "")</f>
        <v>3.8356164383561646E-2</v>
      </c>
      <c r="AO1594" s="22">
        <f>SUBTOTAL(9,AO1586:AO1593)</f>
        <v>0</v>
      </c>
      <c r="AP1594" s="23" t="str">
        <f t="shared" ref="AP1594" si="25463">IF(AO1594&gt;0, AO1594/$AQ1594, "")</f>
        <v/>
      </c>
      <c r="AQ1594" s="1">
        <f>SUBTOTAL(9,AQ1586:AQ1593)</f>
        <v>365</v>
      </c>
    </row>
    <row r="1595" spans="1:43" outlineLevel="2" x14ac:dyDescent="0.25">
      <c r="A1595" t="s">
        <v>166</v>
      </c>
      <c r="B1595" t="s">
        <v>232</v>
      </c>
      <c r="C1595" t="s">
        <v>232</v>
      </c>
      <c r="D1595" t="s">
        <v>271</v>
      </c>
      <c r="E1595" t="s">
        <v>272</v>
      </c>
      <c r="F1595" t="s">
        <v>273</v>
      </c>
      <c r="G1595" s="22">
        <v>9</v>
      </c>
      <c r="H1595" s="23">
        <f t="shared" si="24599"/>
        <v>0.21951219512195122</v>
      </c>
      <c r="I1595" s="1">
        <v>1</v>
      </c>
      <c r="J1595" s="3">
        <f t="shared" si="24599"/>
        <v>2.4390243902439025E-2</v>
      </c>
      <c r="K1595" s="22">
        <v>10</v>
      </c>
      <c r="L1595" s="23">
        <f t="shared" ref="L1595" si="25464">IF(K1595&gt;0, K1595/$AQ1595, "")</f>
        <v>0.24390243902439024</v>
      </c>
      <c r="M1595" s="1">
        <v>2</v>
      </c>
      <c r="N1595" s="3">
        <f t="shared" ref="N1595" si="25465">IF(M1595&gt;0, M1595/$AQ1595, "")</f>
        <v>4.878048780487805E-2</v>
      </c>
      <c r="O1595" s="22">
        <v>6</v>
      </c>
      <c r="P1595" s="23">
        <f t="shared" ref="P1595" si="25466">IF(O1595&gt;0, O1595/$AQ1595, "")</f>
        <v>0.14634146341463414</v>
      </c>
      <c r="Q1595" s="1">
        <v>6</v>
      </c>
      <c r="R1595" s="3">
        <f t="shared" ref="R1595" si="25467">IF(Q1595&gt;0, Q1595/$AQ1595, "")</f>
        <v>0.14634146341463414</v>
      </c>
      <c r="S1595" s="22">
        <v>6</v>
      </c>
      <c r="T1595" s="23">
        <f t="shared" ref="T1595" si="25468">IF(S1595&gt;0, S1595/$AQ1595, "")</f>
        <v>0.14634146341463414</v>
      </c>
      <c r="V1595" s="3" t="str">
        <f t="shared" ref="V1595" si="25469">IF(U1595&gt;0, U1595/$AQ1595, "")</f>
        <v/>
      </c>
      <c r="W1595" s="22"/>
      <c r="X1595" s="23" t="str">
        <f t="shared" ref="X1595" si="25470">IF(W1595&gt;0, W1595/$AQ1595, "")</f>
        <v/>
      </c>
      <c r="Z1595" s="3" t="str">
        <f t="shared" ref="Z1595" si="25471">IF(Y1595&gt;0, Y1595/$AQ1595, "")</f>
        <v/>
      </c>
      <c r="AA1595" s="22"/>
      <c r="AB1595" s="23" t="str">
        <f t="shared" ref="AB1595" si="25472">IF(AA1595&gt;0, AA1595/$AQ1595, "")</f>
        <v/>
      </c>
      <c r="AD1595" s="3" t="str">
        <f t="shared" ref="AD1595" si="25473">IF(AC1595&gt;0, AC1595/$AQ1595, "")</f>
        <v/>
      </c>
      <c r="AE1595" s="22"/>
      <c r="AF1595" s="23" t="str">
        <f t="shared" ref="AF1595" si="25474">IF(AE1595&gt;0, AE1595/$AQ1595, "")</f>
        <v/>
      </c>
      <c r="AH1595" s="3" t="str">
        <f t="shared" ref="AH1595" si="25475">IF(AG1595&gt;0, AG1595/$AQ1595, "")</f>
        <v/>
      </c>
      <c r="AI1595" s="22"/>
      <c r="AJ1595" s="23" t="str">
        <f t="shared" ref="AJ1595" si="25476">IF(AI1595&gt;0, AI1595/$AQ1595, "")</f>
        <v/>
      </c>
      <c r="AL1595" s="3" t="str">
        <f t="shared" ref="AL1595" si="25477">IF(AK1595&gt;0, AK1595/$AQ1595, "")</f>
        <v/>
      </c>
      <c r="AM1595" s="22">
        <v>1</v>
      </c>
      <c r="AN1595" s="23">
        <f t="shared" ref="AN1595" si="25478">IF(AM1595&gt;0, AM1595/$AQ1595, "")</f>
        <v>2.4390243902439025E-2</v>
      </c>
      <c r="AO1595" s="22"/>
      <c r="AP1595" s="23" t="str">
        <f t="shared" ref="AP1595" si="25479">IF(AO1595&gt;0, AO1595/$AQ1595, "")</f>
        <v/>
      </c>
      <c r="AQ1595" s="1">
        <v>41</v>
      </c>
    </row>
    <row r="1596" spans="1:43" outlineLevel="2" x14ac:dyDescent="0.25">
      <c r="A1596" t="s">
        <v>166</v>
      </c>
      <c r="B1596" t="s">
        <v>232</v>
      </c>
      <c r="C1596" t="s">
        <v>232</v>
      </c>
      <c r="D1596" t="s">
        <v>271</v>
      </c>
      <c r="E1596" t="s">
        <v>510</v>
      </c>
      <c r="F1596" t="s">
        <v>511</v>
      </c>
      <c r="G1596" s="22">
        <v>10</v>
      </c>
      <c r="H1596" s="23">
        <f t="shared" si="24599"/>
        <v>0.38461538461538464</v>
      </c>
      <c r="I1596" s="1">
        <v>2</v>
      </c>
      <c r="J1596" s="3">
        <f t="shared" si="24599"/>
        <v>7.6923076923076927E-2</v>
      </c>
      <c r="K1596" s="22">
        <v>1</v>
      </c>
      <c r="L1596" s="23">
        <f t="shared" ref="L1596" si="25480">IF(K1596&gt;0, K1596/$AQ1596, "")</f>
        <v>3.8461538461538464E-2</v>
      </c>
      <c r="M1596" s="1">
        <v>2</v>
      </c>
      <c r="N1596" s="3">
        <f t="shared" ref="N1596" si="25481">IF(M1596&gt;0, M1596/$AQ1596, "")</f>
        <v>7.6923076923076927E-2</v>
      </c>
      <c r="O1596" s="22"/>
      <c r="P1596" s="23" t="str">
        <f t="shared" ref="P1596" si="25482">IF(O1596&gt;0, O1596/$AQ1596, "")</f>
        <v/>
      </c>
      <c r="Q1596" s="1">
        <v>3</v>
      </c>
      <c r="R1596" s="3">
        <f t="shared" ref="R1596" si="25483">IF(Q1596&gt;0, Q1596/$AQ1596, "")</f>
        <v>0.11538461538461539</v>
      </c>
      <c r="S1596" s="22">
        <v>4</v>
      </c>
      <c r="T1596" s="23">
        <f t="shared" ref="T1596" si="25484">IF(S1596&gt;0, S1596/$AQ1596, "")</f>
        <v>0.15384615384615385</v>
      </c>
      <c r="V1596" s="3" t="str">
        <f t="shared" ref="V1596" si="25485">IF(U1596&gt;0, U1596/$AQ1596, "")</f>
        <v/>
      </c>
      <c r="W1596" s="22"/>
      <c r="X1596" s="23" t="str">
        <f t="shared" ref="X1596" si="25486">IF(W1596&gt;0, W1596/$AQ1596, "")</f>
        <v/>
      </c>
      <c r="Z1596" s="3" t="str">
        <f t="shared" ref="Z1596" si="25487">IF(Y1596&gt;0, Y1596/$AQ1596, "")</f>
        <v/>
      </c>
      <c r="AA1596" s="22">
        <v>4</v>
      </c>
      <c r="AB1596" s="23">
        <f t="shared" ref="AB1596" si="25488">IF(AA1596&gt;0, AA1596/$AQ1596, "")</f>
        <v>0.15384615384615385</v>
      </c>
      <c r="AD1596" s="3" t="str">
        <f t="shared" ref="AD1596" si="25489">IF(AC1596&gt;0, AC1596/$AQ1596, "")</f>
        <v/>
      </c>
      <c r="AE1596" s="22"/>
      <c r="AF1596" s="23" t="str">
        <f t="shared" ref="AF1596" si="25490">IF(AE1596&gt;0, AE1596/$AQ1596, "")</f>
        <v/>
      </c>
      <c r="AH1596" s="3" t="str">
        <f t="shared" ref="AH1596" si="25491">IF(AG1596&gt;0, AG1596/$AQ1596, "")</f>
        <v/>
      </c>
      <c r="AI1596" s="22"/>
      <c r="AJ1596" s="23" t="str">
        <f t="shared" ref="AJ1596" si="25492">IF(AI1596&gt;0, AI1596/$AQ1596, "")</f>
        <v/>
      </c>
      <c r="AL1596" s="3" t="str">
        <f t="shared" ref="AL1596" si="25493">IF(AK1596&gt;0, AK1596/$AQ1596, "")</f>
        <v/>
      </c>
      <c r="AM1596" s="22"/>
      <c r="AN1596" s="23" t="str">
        <f t="shared" ref="AN1596" si="25494">IF(AM1596&gt;0, AM1596/$AQ1596, "")</f>
        <v/>
      </c>
      <c r="AO1596" s="22"/>
      <c r="AP1596" s="23" t="str">
        <f t="shared" ref="AP1596" si="25495">IF(AO1596&gt;0, AO1596/$AQ1596, "")</f>
        <v/>
      </c>
      <c r="AQ1596" s="1">
        <v>26</v>
      </c>
    </row>
    <row r="1597" spans="1:43" outlineLevel="2" x14ac:dyDescent="0.25">
      <c r="A1597" t="s">
        <v>166</v>
      </c>
      <c r="B1597" t="s">
        <v>232</v>
      </c>
      <c r="C1597" t="s">
        <v>232</v>
      </c>
      <c r="D1597" t="s">
        <v>271</v>
      </c>
      <c r="E1597" t="s">
        <v>583</v>
      </c>
      <c r="F1597" t="s">
        <v>584</v>
      </c>
      <c r="G1597" s="22"/>
      <c r="H1597" s="23" t="str">
        <f t="shared" si="24599"/>
        <v/>
      </c>
      <c r="I1597" s="1">
        <v>1</v>
      </c>
      <c r="J1597" s="3">
        <f t="shared" si="24599"/>
        <v>2.564102564102564E-2</v>
      </c>
      <c r="K1597" s="22">
        <v>4</v>
      </c>
      <c r="L1597" s="23">
        <f t="shared" ref="L1597" si="25496">IF(K1597&gt;0, K1597/$AQ1597, "")</f>
        <v>0.10256410256410256</v>
      </c>
      <c r="M1597" s="1">
        <v>12</v>
      </c>
      <c r="N1597" s="3">
        <f t="shared" ref="N1597" si="25497">IF(M1597&gt;0, M1597/$AQ1597, "")</f>
        <v>0.30769230769230771</v>
      </c>
      <c r="O1597" s="22">
        <v>2</v>
      </c>
      <c r="P1597" s="23">
        <f t="shared" ref="P1597" si="25498">IF(O1597&gt;0, O1597/$AQ1597, "")</f>
        <v>5.128205128205128E-2</v>
      </c>
      <c r="Q1597" s="1">
        <v>2</v>
      </c>
      <c r="R1597" s="3">
        <f t="shared" ref="R1597" si="25499">IF(Q1597&gt;0, Q1597/$AQ1597, "")</f>
        <v>5.128205128205128E-2</v>
      </c>
      <c r="S1597" s="22">
        <v>8</v>
      </c>
      <c r="T1597" s="23">
        <f t="shared" ref="T1597" si="25500">IF(S1597&gt;0, S1597/$AQ1597, "")</f>
        <v>0.20512820512820512</v>
      </c>
      <c r="V1597" s="3" t="str">
        <f t="shared" ref="V1597" si="25501">IF(U1597&gt;0, U1597/$AQ1597, "")</f>
        <v/>
      </c>
      <c r="W1597" s="22">
        <v>2</v>
      </c>
      <c r="X1597" s="23">
        <f t="shared" ref="X1597" si="25502">IF(W1597&gt;0, W1597/$AQ1597, "")</f>
        <v>5.128205128205128E-2</v>
      </c>
      <c r="Z1597" s="3" t="str">
        <f t="shared" ref="Z1597" si="25503">IF(Y1597&gt;0, Y1597/$AQ1597, "")</f>
        <v/>
      </c>
      <c r="AA1597" s="22">
        <v>6</v>
      </c>
      <c r="AB1597" s="23">
        <f t="shared" ref="AB1597" si="25504">IF(AA1597&gt;0, AA1597/$AQ1597, "")</f>
        <v>0.15384615384615385</v>
      </c>
      <c r="AD1597" s="3" t="str">
        <f t="shared" ref="AD1597" si="25505">IF(AC1597&gt;0, AC1597/$AQ1597, "")</f>
        <v/>
      </c>
      <c r="AE1597" s="22"/>
      <c r="AF1597" s="23" t="str">
        <f t="shared" ref="AF1597" si="25506">IF(AE1597&gt;0, AE1597/$AQ1597, "")</f>
        <v/>
      </c>
      <c r="AH1597" s="3" t="str">
        <f t="shared" ref="AH1597" si="25507">IF(AG1597&gt;0, AG1597/$AQ1597, "")</f>
        <v/>
      </c>
      <c r="AI1597" s="22"/>
      <c r="AJ1597" s="23" t="str">
        <f t="shared" ref="AJ1597" si="25508">IF(AI1597&gt;0, AI1597/$AQ1597, "")</f>
        <v/>
      </c>
      <c r="AL1597" s="3" t="str">
        <f t="shared" ref="AL1597" si="25509">IF(AK1597&gt;0, AK1597/$AQ1597, "")</f>
        <v/>
      </c>
      <c r="AM1597" s="22">
        <v>2</v>
      </c>
      <c r="AN1597" s="23">
        <f t="shared" ref="AN1597" si="25510">IF(AM1597&gt;0, AM1597/$AQ1597, "")</f>
        <v>5.128205128205128E-2</v>
      </c>
      <c r="AO1597" s="22"/>
      <c r="AP1597" s="23" t="str">
        <f t="shared" ref="AP1597" si="25511">IF(AO1597&gt;0, AO1597/$AQ1597, "")</f>
        <v/>
      </c>
      <c r="AQ1597" s="1">
        <v>39</v>
      </c>
    </row>
    <row r="1598" spans="1:43" outlineLevel="2" x14ac:dyDescent="0.25">
      <c r="A1598" t="s">
        <v>166</v>
      </c>
      <c r="B1598" t="s">
        <v>232</v>
      </c>
      <c r="C1598" t="s">
        <v>232</v>
      </c>
      <c r="D1598" t="s">
        <v>271</v>
      </c>
      <c r="E1598" t="s">
        <v>790</v>
      </c>
      <c r="F1598" t="s">
        <v>791</v>
      </c>
      <c r="G1598" s="22">
        <v>6</v>
      </c>
      <c r="H1598" s="23">
        <f t="shared" si="24599"/>
        <v>0.15789473684210525</v>
      </c>
      <c r="I1598" s="1">
        <v>6</v>
      </c>
      <c r="J1598" s="3">
        <f t="shared" si="24599"/>
        <v>0.15789473684210525</v>
      </c>
      <c r="K1598" s="22">
        <v>1</v>
      </c>
      <c r="L1598" s="23">
        <f t="shared" ref="L1598" si="25512">IF(K1598&gt;0, K1598/$AQ1598, "")</f>
        <v>2.6315789473684209E-2</v>
      </c>
      <c r="M1598" s="1">
        <v>10</v>
      </c>
      <c r="N1598" s="3">
        <f t="shared" ref="N1598" si="25513">IF(M1598&gt;0, M1598/$AQ1598, "")</f>
        <v>0.26315789473684209</v>
      </c>
      <c r="O1598" s="22">
        <v>5</v>
      </c>
      <c r="P1598" s="23">
        <f t="shared" ref="P1598" si="25514">IF(O1598&gt;0, O1598/$AQ1598, "")</f>
        <v>0.13157894736842105</v>
      </c>
      <c r="Q1598" s="1">
        <v>6</v>
      </c>
      <c r="R1598" s="3">
        <f t="shared" ref="R1598" si="25515">IF(Q1598&gt;0, Q1598/$AQ1598, "")</f>
        <v>0.15789473684210525</v>
      </c>
      <c r="S1598" s="22">
        <v>3</v>
      </c>
      <c r="T1598" s="23">
        <f t="shared" ref="T1598" si="25516">IF(S1598&gt;0, S1598/$AQ1598, "")</f>
        <v>7.8947368421052627E-2</v>
      </c>
      <c r="U1598" s="1">
        <v>1</v>
      </c>
      <c r="V1598" s="3">
        <f t="shared" ref="V1598" si="25517">IF(U1598&gt;0, U1598/$AQ1598, "")</f>
        <v>2.6315789473684209E-2</v>
      </c>
      <c r="W1598" s="22"/>
      <c r="X1598" s="23" t="str">
        <f t="shared" ref="X1598" si="25518">IF(W1598&gt;0, W1598/$AQ1598, "")</f>
        <v/>
      </c>
      <c r="Z1598" s="3" t="str">
        <f t="shared" ref="Z1598" si="25519">IF(Y1598&gt;0, Y1598/$AQ1598, "")</f>
        <v/>
      </c>
      <c r="AA1598" s="22"/>
      <c r="AB1598" s="23" t="str">
        <f t="shared" ref="AB1598" si="25520">IF(AA1598&gt;0, AA1598/$AQ1598, "")</f>
        <v/>
      </c>
      <c r="AD1598" s="3" t="str">
        <f t="shared" ref="AD1598" si="25521">IF(AC1598&gt;0, AC1598/$AQ1598, "")</f>
        <v/>
      </c>
      <c r="AE1598" s="22"/>
      <c r="AF1598" s="23" t="str">
        <f t="shared" ref="AF1598" si="25522">IF(AE1598&gt;0, AE1598/$AQ1598, "")</f>
        <v/>
      </c>
      <c r="AH1598" s="3" t="str">
        <f t="shared" ref="AH1598" si="25523">IF(AG1598&gt;0, AG1598/$AQ1598, "")</f>
        <v/>
      </c>
      <c r="AI1598" s="22"/>
      <c r="AJ1598" s="23" t="str">
        <f t="shared" ref="AJ1598" si="25524">IF(AI1598&gt;0, AI1598/$AQ1598, "")</f>
        <v/>
      </c>
      <c r="AL1598" s="3" t="str">
        <f t="shared" ref="AL1598" si="25525">IF(AK1598&gt;0, AK1598/$AQ1598, "")</f>
        <v/>
      </c>
      <c r="AM1598" s="22"/>
      <c r="AN1598" s="23" t="str">
        <f t="shared" ref="AN1598" si="25526">IF(AM1598&gt;0, AM1598/$AQ1598, "")</f>
        <v/>
      </c>
      <c r="AO1598" s="22"/>
      <c r="AP1598" s="23" t="str">
        <f t="shared" ref="AP1598" si="25527">IF(AO1598&gt;0, AO1598/$AQ1598, "")</f>
        <v/>
      </c>
      <c r="AQ1598" s="1">
        <v>38</v>
      </c>
    </row>
    <row r="1599" spans="1:43" outlineLevel="2" x14ac:dyDescent="0.25">
      <c r="A1599" t="s">
        <v>166</v>
      </c>
      <c r="B1599" t="s">
        <v>232</v>
      </c>
      <c r="C1599" t="s">
        <v>232</v>
      </c>
      <c r="D1599" t="s">
        <v>271</v>
      </c>
      <c r="E1599" t="s">
        <v>792</v>
      </c>
      <c r="F1599" t="s">
        <v>793</v>
      </c>
      <c r="G1599" s="22">
        <v>5</v>
      </c>
      <c r="H1599" s="23">
        <f t="shared" si="24599"/>
        <v>0.12820512820512819</v>
      </c>
      <c r="I1599" s="1">
        <v>5</v>
      </c>
      <c r="J1599" s="3">
        <f t="shared" si="24599"/>
        <v>0.12820512820512819</v>
      </c>
      <c r="K1599" s="22">
        <v>7</v>
      </c>
      <c r="L1599" s="23">
        <f t="shared" ref="L1599" si="25528">IF(K1599&gt;0, K1599/$AQ1599, "")</f>
        <v>0.17948717948717949</v>
      </c>
      <c r="M1599" s="1">
        <v>3</v>
      </c>
      <c r="N1599" s="3">
        <f t="shared" ref="N1599" si="25529">IF(M1599&gt;0, M1599/$AQ1599, "")</f>
        <v>7.6923076923076927E-2</v>
      </c>
      <c r="O1599" s="22">
        <v>5</v>
      </c>
      <c r="P1599" s="23">
        <f t="shared" ref="P1599" si="25530">IF(O1599&gt;0, O1599/$AQ1599, "")</f>
        <v>0.12820512820512819</v>
      </c>
      <c r="R1599" s="3" t="str">
        <f t="shared" ref="R1599" si="25531">IF(Q1599&gt;0, Q1599/$AQ1599, "")</f>
        <v/>
      </c>
      <c r="S1599" s="22">
        <v>3</v>
      </c>
      <c r="T1599" s="23">
        <f t="shared" ref="T1599" si="25532">IF(S1599&gt;0, S1599/$AQ1599, "")</f>
        <v>7.6923076923076927E-2</v>
      </c>
      <c r="V1599" s="3" t="str">
        <f t="shared" ref="V1599" si="25533">IF(U1599&gt;0, U1599/$AQ1599, "")</f>
        <v/>
      </c>
      <c r="W1599" s="22"/>
      <c r="X1599" s="23" t="str">
        <f t="shared" ref="X1599" si="25534">IF(W1599&gt;0, W1599/$AQ1599, "")</f>
        <v/>
      </c>
      <c r="Y1599" s="1">
        <v>3</v>
      </c>
      <c r="Z1599" s="3">
        <f t="shared" ref="Z1599" si="25535">IF(Y1599&gt;0, Y1599/$AQ1599, "")</f>
        <v>7.6923076923076927E-2</v>
      </c>
      <c r="AA1599" s="22">
        <v>4</v>
      </c>
      <c r="AB1599" s="23">
        <f t="shared" ref="AB1599" si="25536">IF(AA1599&gt;0, AA1599/$AQ1599, "")</f>
        <v>0.10256410256410256</v>
      </c>
      <c r="AD1599" s="3" t="str">
        <f t="shared" ref="AD1599" si="25537">IF(AC1599&gt;0, AC1599/$AQ1599, "")</f>
        <v/>
      </c>
      <c r="AE1599" s="22"/>
      <c r="AF1599" s="23" t="str">
        <f t="shared" ref="AF1599" si="25538">IF(AE1599&gt;0, AE1599/$AQ1599, "")</f>
        <v/>
      </c>
      <c r="AH1599" s="3" t="str">
        <f t="shared" ref="AH1599" si="25539">IF(AG1599&gt;0, AG1599/$AQ1599, "")</f>
        <v/>
      </c>
      <c r="AI1599" s="22"/>
      <c r="AJ1599" s="23" t="str">
        <f t="shared" ref="AJ1599" si="25540">IF(AI1599&gt;0, AI1599/$AQ1599, "")</f>
        <v/>
      </c>
      <c r="AL1599" s="3" t="str">
        <f t="shared" ref="AL1599" si="25541">IF(AK1599&gt;0, AK1599/$AQ1599, "")</f>
        <v/>
      </c>
      <c r="AM1599" s="22">
        <v>4</v>
      </c>
      <c r="AN1599" s="23">
        <f t="shared" ref="AN1599" si="25542">IF(AM1599&gt;0, AM1599/$AQ1599, "")</f>
        <v>0.10256410256410256</v>
      </c>
      <c r="AO1599" s="22"/>
      <c r="AP1599" s="23" t="str">
        <f t="shared" ref="AP1599" si="25543">IF(AO1599&gt;0, AO1599/$AQ1599, "")</f>
        <v/>
      </c>
      <c r="AQ1599" s="1">
        <v>39</v>
      </c>
    </row>
    <row r="1600" spans="1:43" outlineLevel="2" x14ac:dyDescent="0.25">
      <c r="A1600" t="s">
        <v>166</v>
      </c>
      <c r="B1600" t="s">
        <v>232</v>
      </c>
      <c r="C1600" t="s">
        <v>232</v>
      </c>
      <c r="D1600" t="s">
        <v>271</v>
      </c>
      <c r="E1600" t="s">
        <v>510</v>
      </c>
      <c r="F1600" t="s">
        <v>1034</v>
      </c>
      <c r="G1600" s="22">
        <v>17</v>
      </c>
      <c r="H1600" s="23">
        <f t="shared" si="24599"/>
        <v>0.47222222222222221</v>
      </c>
      <c r="I1600" s="1">
        <v>1</v>
      </c>
      <c r="J1600" s="3">
        <f t="shared" si="24599"/>
        <v>2.7777777777777776E-2</v>
      </c>
      <c r="K1600" s="22">
        <v>1</v>
      </c>
      <c r="L1600" s="23">
        <f t="shared" ref="L1600" si="25544">IF(K1600&gt;0, K1600/$AQ1600, "")</f>
        <v>2.7777777777777776E-2</v>
      </c>
      <c r="M1600" s="1">
        <v>3</v>
      </c>
      <c r="N1600" s="3">
        <f t="shared" ref="N1600" si="25545">IF(M1600&gt;0, M1600/$AQ1600, "")</f>
        <v>8.3333333333333329E-2</v>
      </c>
      <c r="O1600" s="22">
        <v>2</v>
      </c>
      <c r="P1600" s="23">
        <f t="shared" ref="P1600" si="25546">IF(O1600&gt;0, O1600/$AQ1600, "")</f>
        <v>5.5555555555555552E-2</v>
      </c>
      <c r="Q1600" s="1">
        <v>2</v>
      </c>
      <c r="R1600" s="3">
        <f t="shared" ref="R1600" si="25547">IF(Q1600&gt;0, Q1600/$AQ1600, "")</f>
        <v>5.5555555555555552E-2</v>
      </c>
      <c r="S1600" s="22">
        <v>4</v>
      </c>
      <c r="T1600" s="23">
        <f t="shared" ref="T1600" si="25548">IF(S1600&gt;0, S1600/$AQ1600, "")</f>
        <v>0.1111111111111111</v>
      </c>
      <c r="V1600" s="3" t="str">
        <f t="shared" ref="V1600" si="25549">IF(U1600&gt;0, U1600/$AQ1600, "")</f>
        <v/>
      </c>
      <c r="W1600" s="22"/>
      <c r="X1600" s="23" t="str">
        <f t="shared" ref="X1600" si="25550">IF(W1600&gt;0, W1600/$AQ1600, "")</f>
        <v/>
      </c>
      <c r="Z1600" s="3" t="str">
        <f t="shared" ref="Z1600" si="25551">IF(Y1600&gt;0, Y1600/$AQ1600, "")</f>
        <v/>
      </c>
      <c r="AA1600" s="22">
        <v>6</v>
      </c>
      <c r="AB1600" s="23">
        <f t="shared" ref="AB1600" si="25552">IF(AA1600&gt;0, AA1600/$AQ1600, "")</f>
        <v>0.16666666666666666</v>
      </c>
      <c r="AD1600" s="3" t="str">
        <f t="shared" ref="AD1600" si="25553">IF(AC1600&gt;0, AC1600/$AQ1600, "")</f>
        <v/>
      </c>
      <c r="AE1600" s="22"/>
      <c r="AF1600" s="23" t="str">
        <f t="shared" ref="AF1600" si="25554">IF(AE1600&gt;0, AE1600/$AQ1600, "")</f>
        <v/>
      </c>
      <c r="AH1600" s="3" t="str">
        <f t="shared" ref="AH1600" si="25555">IF(AG1600&gt;0, AG1600/$AQ1600, "")</f>
        <v/>
      </c>
      <c r="AI1600" s="22"/>
      <c r="AJ1600" s="23" t="str">
        <f t="shared" ref="AJ1600" si="25556">IF(AI1600&gt;0, AI1600/$AQ1600, "")</f>
        <v/>
      </c>
      <c r="AL1600" s="3" t="str">
        <f t="shared" ref="AL1600" si="25557">IF(AK1600&gt;0, AK1600/$AQ1600, "")</f>
        <v/>
      </c>
      <c r="AM1600" s="22"/>
      <c r="AN1600" s="23" t="str">
        <f t="shared" ref="AN1600" si="25558">IF(AM1600&gt;0, AM1600/$AQ1600, "")</f>
        <v/>
      </c>
      <c r="AO1600" s="22"/>
      <c r="AP1600" s="23" t="str">
        <f t="shared" ref="AP1600" si="25559">IF(AO1600&gt;0, AO1600/$AQ1600, "")</f>
        <v/>
      </c>
      <c r="AQ1600" s="1">
        <v>36</v>
      </c>
    </row>
    <row r="1601" spans="1:43" outlineLevel="2" x14ac:dyDescent="0.25">
      <c r="A1601" t="s">
        <v>166</v>
      </c>
      <c r="B1601" t="s">
        <v>232</v>
      </c>
      <c r="C1601" t="s">
        <v>232</v>
      </c>
      <c r="D1601" t="s">
        <v>271</v>
      </c>
      <c r="E1601" t="s">
        <v>234</v>
      </c>
      <c r="F1601" t="s">
        <v>1146</v>
      </c>
      <c r="G1601" s="22">
        <v>2</v>
      </c>
      <c r="H1601" s="23">
        <f t="shared" si="24599"/>
        <v>9.5238095238095233E-2</v>
      </c>
      <c r="I1601" s="1">
        <v>2</v>
      </c>
      <c r="J1601" s="3">
        <f t="shared" si="24599"/>
        <v>9.5238095238095233E-2</v>
      </c>
      <c r="K1601" s="22">
        <v>3</v>
      </c>
      <c r="L1601" s="23">
        <f t="shared" ref="L1601" si="25560">IF(K1601&gt;0, K1601/$AQ1601, "")</f>
        <v>0.14285714285714285</v>
      </c>
      <c r="N1601" s="3" t="str">
        <f t="shared" ref="N1601" si="25561">IF(M1601&gt;0, M1601/$AQ1601, "")</f>
        <v/>
      </c>
      <c r="O1601" s="22">
        <v>1</v>
      </c>
      <c r="P1601" s="23">
        <f t="shared" ref="P1601" si="25562">IF(O1601&gt;0, O1601/$AQ1601, "")</f>
        <v>4.7619047619047616E-2</v>
      </c>
      <c r="Q1601" s="1">
        <v>5</v>
      </c>
      <c r="R1601" s="3">
        <f t="shared" ref="R1601" si="25563">IF(Q1601&gt;0, Q1601/$AQ1601, "")</f>
        <v>0.23809523809523808</v>
      </c>
      <c r="S1601" s="22">
        <v>4</v>
      </c>
      <c r="T1601" s="23">
        <f t="shared" ref="T1601" si="25564">IF(S1601&gt;0, S1601/$AQ1601, "")</f>
        <v>0.19047619047619047</v>
      </c>
      <c r="V1601" s="3" t="str">
        <f t="shared" ref="V1601" si="25565">IF(U1601&gt;0, U1601/$AQ1601, "")</f>
        <v/>
      </c>
      <c r="W1601" s="22">
        <v>1</v>
      </c>
      <c r="X1601" s="23">
        <f t="shared" ref="X1601" si="25566">IF(W1601&gt;0, W1601/$AQ1601, "")</f>
        <v>4.7619047619047616E-2</v>
      </c>
      <c r="Z1601" s="3" t="str">
        <f t="shared" ref="Z1601" si="25567">IF(Y1601&gt;0, Y1601/$AQ1601, "")</f>
        <v/>
      </c>
      <c r="AA1601" s="22">
        <v>2</v>
      </c>
      <c r="AB1601" s="23">
        <f t="shared" ref="AB1601" si="25568">IF(AA1601&gt;0, AA1601/$AQ1601, "")</f>
        <v>9.5238095238095233E-2</v>
      </c>
      <c r="AD1601" s="3" t="str">
        <f t="shared" ref="AD1601" si="25569">IF(AC1601&gt;0, AC1601/$AQ1601, "")</f>
        <v/>
      </c>
      <c r="AE1601" s="22"/>
      <c r="AF1601" s="23" t="str">
        <f t="shared" ref="AF1601" si="25570">IF(AE1601&gt;0, AE1601/$AQ1601, "")</f>
        <v/>
      </c>
      <c r="AH1601" s="3" t="str">
        <f t="shared" ref="AH1601" si="25571">IF(AG1601&gt;0, AG1601/$AQ1601, "")</f>
        <v/>
      </c>
      <c r="AI1601" s="22"/>
      <c r="AJ1601" s="23" t="str">
        <f t="shared" ref="AJ1601" si="25572">IF(AI1601&gt;0, AI1601/$AQ1601, "")</f>
        <v/>
      </c>
      <c r="AL1601" s="3" t="str">
        <f t="shared" ref="AL1601" si="25573">IF(AK1601&gt;0, AK1601/$AQ1601, "")</f>
        <v/>
      </c>
      <c r="AM1601" s="22">
        <v>1</v>
      </c>
      <c r="AN1601" s="23">
        <f t="shared" ref="AN1601" si="25574">IF(AM1601&gt;0, AM1601/$AQ1601, "")</f>
        <v>4.7619047619047616E-2</v>
      </c>
      <c r="AO1601" s="22"/>
      <c r="AP1601" s="23" t="str">
        <f t="shared" ref="AP1601" si="25575">IF(AO1601&gt;0, AO1601/$AQ1601, "")</f>
        <v/>
      </c>
      <c r="AQ1601" s="1">
        <v>21</v>
      </c>
    </row>
    <row r="1602" spans="1:43" outlineLevel="2" x14ac:dyDescent="0.25">
      <c r="A1602" t="s">
        <v>166</v>
      </c>
      <c r="B1602" t="s">
        <v>232</v>
      </c>
      <c r="C1602" t="s">
        <v>232</v>
      </c>
      <c r="D1602" t="s">
        <v>271</v>
      </c>
      <c r="E1602" t="s">
        <v>1494</v>
      </c>
      <c r="F1602" t="s">
        <v>3534</v>
      </c>
      <c r="G1602" s="22">
        <v>2</v>
      </c>
      <c r="H1602" s="23">
        <f t="shared" si="24599"/>
        <v>4.5454545454545456E-2</v>
      </c>
      <c r="I1602" s="1">
        <v>13</v>
      </c>
      <c r="J1602" s="3">
        <f t="shared" si="24599"/>
        <v>0.29545454545454547</v>
      </c>
      <c r="K1602" s="22">
        <v>8</v>
      </c>
      <c r="L1602" s="23">
        <f t="shared" ref="L1602" si="25576">IF(K1602&gt;0, K1602/$AQ1602, "")</f>
        <v>0.18181818181818182</v>
      </c>
      <c r="M1602" s="1">
        <v>5</v>
      </c>
      <c r="N1602" s="3">
        <f t="shared" ref="N1602" si="25577">IF(M1602&gt;0, M1602/$AQ1602, "")</f>
        <v>0.11363636363636363</v>
      </c>
      <c r="O1602" s="22">
        <v>3</v>
      </c>
      <c r="P1602" s="23">
        <f t="shared" ref="P1602" si="25578">IF(O1602&gt;0, O1602/$AQ1602, "")</f>
        <v>6.8181818181818177E-2</v>
      </c>
      <c r="Q1602" s="1">
        <v>5</v>
      </c>
      <c r="R1602" s="3">
        <f t="shared" ref="R1602" si="25579">IF(Q1602&gt;0, Q1602/$AQ1602, "")</f>
        <v>0.11363636363636363</v>
      </c>
      <c r="S1602" s="22">
        <v>4</v>
      </c>
      <c r="T1602" s="23">
        <f t="shared" ref="T1602" si="25580">IF(S1602&gt;0, S1602/$AQ1602, "")</f>
        <v>9.0909090909090912E-2</v>
      </c>
      <c r="V1602" s="3" t="str">
        <f t="shared" ref="V1602" si="25581">IF(U1602&gt;0, U1602/$AQ1602, "")</f>
        <v/>
      </c>
      <c r="W1602" s="22">
        <v>1</v>
      </c>
      <c r="X1602" s="23">
        <f t="shared" ref="X1602" si="25582">IF(W1602&gt;0, W1602/$AQ1602, "")</f>
        <v>2.2727272727272728E-2</v>
      </c>
      <c r="Z1602" s="3" t="str">
        <f t="shared" ref="Z1602" si="25583">IF(Y1602&gt;0, Y1602/$AQ1602, "")</f>
        <v/>
      </c>
      <c r="AA1602" s="22">
        <v>2</v>
      </c>
      <c r="AB1602" s="23">
        <f t="shared" ref="AB1602" si="25584">IF(AA1602&gt;0, AA1602/$AQ1602, "")</f>
        <v>4.5454545454545456E-2</v>
      </c>
      <c r="AD1602" s="3" t="str">
        <f t="shared" ref="AD1602" si="25585">IF(AC1602&gt;0, AC1602/$AQ1602, "")</f>
        <v/>
      </c>
      <c r="AE1602" s="22"/>
      <c r="AF1602" s="23" t="str">
        <f t="shared" ref="AF1602" si="25586">IF(AE1602&gt;0, AE1602/$AQ1602, "")</f>
        <v/>
      </c>
      <c r="AH1602" s="3" t="str">
        <f t="shared" ref="AH1602" si="25587">IF(AG1602&gt;0, AG1602/$AQ1602, "")</f>
        <v/>
      </c>
      <c r="AI1602" s="22"/>
      <c r="AJ1602" s="23" t="str">
        <f t="shared" ref="AJ1602" si="25588">IF(AI1602&gt;0, AI1602/$AQ1602, "")</f>
        <v/>
      </c>
      <c r="AL1602" s="3" t="str">
        <f t="shared" ref="AL1602" si="25589">IF(AK1602&gt;0, AK1602/$AQ1602, "")</f>
        <v/>
      </c>
      <c r="AM1602" s="22">
        <v>1</v>
      </c>
      <c r="AN1602" s="23">
        <f t="shared" ref="AN1602" si="25590">IF(AM1602&gt;0, AM1602/$AQ1602, "")</f>
        <v>2.2727272727272728E-2</v>
      </c>
      <c r="AO1602" s="22"/>
      <c r="AP1602" s="23" t="str">
        <f t="shared" ref="AP1602" si="25591">IF(AO1602&gt;0, AO1602/$AQ1602, "")</f>
        <v/>
      </c>
      <c r="AQ1602" s="1">
        <v>44</v>
      </c>
    </row>
    <row r="1603" spans="1:43" outlineLevel="1" x14ac:dyDescent="0.25">
      <c r="D1603" s="2" t="s">
        <v>4213</v>
      </c>
      <c r="G1603" s="22">
        <f>SUBTOTAL(9,G1595:G1602)</f>
        <v>51</v>
      </c>
      <c r="H1603" s="23">
        <f t="shared" si="24599"/>
        <v>0.1795774647887324</v>
      </c>
      <c r="I1603" s="1">
        <f>SUBTOTAL(9,I1595:I1602)</f>
        <v>31</v>
      </c>
      <c r="J1603" s="3">
        <f t="shared" si="24599"/>
        <v>0.10915492957746478</v>
      </c>
      <c r="K1603" s="22">
        <f>SUBTOTAL(9,K1595:K1602)</f>
        <v>35</v>
      </c>
      <c r="L1603" s="23">
        <f t="shared" ref="L1603" si="25592">IF(K1603&gt;0, K1603/$AQ1603, "")</f>
        <v>0.12323943661971831</v>
      </c>
      <c r="M1603" s="1">
        <f>SUBTOTAL(9,M1595:M1602)</f>
        <v>37</v>
      </c>
      <c r="N1603" s="3">
        <f t="shared" ref="N1603" si="25593">IF(M1603&gt;0, M1603/$AQ1603, "")</f>
        <v>0.13028169014084506</v>
      </c>
      <c r="O1603" s="22">
        <f>SUBTOTAL(9,O1595:O1602)</f>
        <v>24</v>
      </c>
      <c r="P1603" s="23">
        <f t="shared" ref="P1603" si="25594">IF(O1603&gt;0, O1603/$AQ1603, "")</f>
        <v>8.4507042253521125E-2</v>
      </c>
      <c r="Q1603" s="1">
        <f>SUBTOTAL(9,Q1595:Q1602)</f>
        <v>29</v>
      </c>
      <c r="R1603" s="3">
        <f t="shared" ref="R1603" si="25595">IF(Q1603&gt;0, Q1603/$AQ1603, "")</f>
        <v>0.10211267605633803</v>
      </c>
      <c r="S1603" s="22">
        <f>SUBTOTAL(9,S1595:S1602)</f>
        <v>36</v>
      </c>
      <c r="T1603" s="23">
        <f t="shared" ref="T1603" si="25596">IF(S1603&gt;0, S1603/$AQ1603, "")</f>
        <v>0.12676056338028169</v>
      </c>
      <c r="U1603" s="1">
        <f>SUBTOTAL(9,U1595:U1602)</f>
        <v>1</v>
      </c>
      <c r="V1603" s="3">
        <f t="shared" ref="V1603" si="25597">IF(U1603&gt;0, U1603/$AQ1603, "")</f>
        <v>3.5211267605633804E-3</v>
      </c>
      <c r="W1603" s="22">
        <f>SUBTOTAL(9,W1595:W1602)</f>
        <v>4</v>
      </c>
      <c r="X1603" s="23">
        <f t="shared" ref="X1603" si="25598">IF(W1603&gt;0, W1603/$AQ1603, "")</f>
        <v>1.4084507042253521E-2</v>
      </c>
      <c r="Y1603" s="1">
        <f>SUBTOTAL(9,Y1595:Y1602)</f>
        <v>3</v>
      </c>
      <c r="Z1603" s="3">
        <f t="shared" ref="Z1603" si="25599">IF(Y1603&gt;0, Y1603/$AQ1603, "")</f>
        <v>1.0563380281690141E-2</v>
      </c>
      <c r="AA1603" s="22">
        <f>SUBTOTAL(9,AA1595:AA1602)</f>
        <v>24</v>
      </c>
      <c r="AB1603" s="23">
        <f t="shared" ref="AB1603" si="25600">IF(AA1603&gt;0, AA1603/$AQ1603, "")</f>
        <v>8.4507042253521125E-2</v>
      </c>
      <c r="AC1603" s="1">
        <f>SUBTOTAL(9,AC1595:AC1602)</f>
        <v>0</v>
      </c>
      <c r="AD1603" s="3" t="str">
        <f t="shared" ref="AD1603" si="25601">IF(AC1603&gt;0, AC1603/$AQ1603, "")</f>
        <v/>
      </c>
      <c r="AE1603" s="22">
        <f>SUBTOTAL(9,AE1595:AE1602)</f>
        <v>0</v>
      </c>
      <c r="AF1603" s="23" t="str">
        <f t="shared" ref="AF1603" si="25602">IF(AE1603&gt;0, AE1603/$AQ1603, "")</f>
        <v/>
      </c>
      <c r="AG1603" s="1">
        <f>SUBTOTAL(9,AG1595:AG1602)</f>
        <v>0</v>
      </c>
      <c r="AH1603" s="3" t="str">
        <f t="shared" ref="AH1603" si="25603">IF(AG1603&gt;0, AG1603/$AQ1603, "")</f>
        <v/>
      </c>
      <c r="AI1603" s="22">
        <f>SUBTOTAL(9,AI1595:AI1602)</f>
        <v>0</v>
      </c>
      <c r="AJ1603" s="23" t="str">
        <f t="shared" ref="AJ1603" si="25604">IF(AI1603&gt;0, AI1603/$AQ1603, "")</f>
        <v/>
      </c>
      <c r="AK1603" s="1">
        <f>SUBTOTAL(9,AK1595:AK1602)</f>
        <v>0</v>
      </c>
      <c r="AL1603" s="3" t="str">
        <f t="shared" ref="AL1603" si="25605">IF(AK1603&gt;0, AK1603/$AQ1603, "")</f>
        <v/>
      </c>
      <c r="AM1603" s="22">
        <f>SUBTOTAL(9,AM1595:AM1602)</f>
        <v>9</v>
      </c>
      <c r="AN1603" s="23">
        <f t="shared" ref="AN1603" si="25606">IF(AM1603&gt;0, AM1603/$AQ1603, "")</f>
        <v>3.1690140845070422E-2</v>
      </c>
      <c r="AO1603" s="22">
        <f>SUBTOTAL(9,AO1595:AO1602)</f>
        <v>0</v>
      </c>
      <c r="AP1603" s="23" t="str">
        <f t="shared" ref="AP1603" si="25607">IF(AO1603&gt;0, AO1603/$AQ1603, "")</f>
        <v/>
      </c>
      <c r="AQ1603" s="1">
        <f>SUBTOTAL(9,AQ1595:AQ1602)</f>
        <v>284</v>
      </c>
    </row>
    <row r="1604" spans="1:43" outlineLevel="2" x14ac:dyDescent="0.25">
      <c r="A1604" t="s">
        <v>166</v>
      </c>
      <c r="B1604" t="s">
        <v>232</v>
      </c>
      <c r="C1604" t="s">
        <v>232</v>
      </c>
      <c r="D1604" t="s">
        <v>445</v>
      </c>
      <c r="E1604" t="s">
        <v>246</v>
      </c>
      <c r="F1604" t="s">
        <v>446</v>
      </c>
      <c r="G1604" s="22">
        <v>4</v>
      </c>
      <c r="H1604" s="23">
        <f t="shared" si="24599"/>
        <v>0.23529411764705882</v>
      </c>
      <c r="I1604" s="1">
        <v>1</v>
      </c>
      <c r="J1604" s="3">
        <f t="shared" si="24599"/>
        <v>5.8823529411764705E-2</v>
      </c>
      <c r="K1604" s="22">
        <v>3</v>
      </c>
      <c r="L1604" s="23">
        <f t="shared" ref="L1604" si="25608">IF(K1604&gt;0, K1604/$AQ1604, "")</f>
        <v>0.17647058823529413</v>
      </c>
      <c r="M1604" s="1">
        <v>3</v>
      </c>
      <c r="N1604" s="3">
        <f t="shared" ref="N1604" si="25609">IF(M1604&gt;0, M1604/$AQ1604, "")</f>
        <v>0.17647058823529413</v>
      </c>
      <c r="O1604" s="22"/>
      <c r="P1604" s="23" t="str">
        <f t="shared" ref="P1604" si="25610">IF(O1604&gt;0, O1604/$AQ1604, "")</f>
        <v/>
      </c>
      <c r="Q1604" s="1">
        <v>3</v>
      </c>
      <c r="R1604" s="3">
        <f t="shared" ref="R1604" si="25611">IF(Q1604&gt;0, Q1604/$AQ1604, "")</f>
        <v>0.17647058823529413</v>
      </c>
      <c r="S1604" s="22">
        <v>3</v>
      </c>
      <c r="T1604" s="23">
        <f t="shared" ref="T1604" si="25612">IF(S1604&gt;0, S1604/$AQ1604, "")</f>
        <v>0.17647058823529413</v>
      </c>
      <c r="V1604" s="3" t="str">
        <f t="shared" ref="V1604" si="25613">IF(U1604&gt;0, U1604/$AQ1604, "")</f>
        <v/>
      </c>
      <c r="W1604" s="22"/>
      <c r="X1604" s="23" t="str">
        <f t="shared" ref="X1604" si="25614">IF(W1604&gt;0, W1604/$AQ1604, "")</f>
        <v/>
      </c>
      <c r="Z1604" s="3" t="str">
        <f t="shared" ref="Z1604" si="25615">IF(Y1604&gt;0, Y1604/$AQ1604, "")</f>
        <v/>
      </c>
      <c r="AA1604" s="22"/>
      <c r="AB1604" s="23" t="str">
        <f t="shared" ref="AB1604" si="25616">IF(AA1604&gt;0, AA1604/$AQ1604, "")</f>
        <v/>
      </c>
      <c r="AD1604" s="3" t="str">
        <f t="shared" ref="AD1604" si="25617">IF(AC1604&gt;0, AC1604/$AQ1604, "")</f>
        <v/>
      </c>
      <c r="AE1604" s="22"/>
      <c r="AF1604" s="23" t="str">
        <f t="shared" ref="AF1604" si="25618">IF(AE1604&gt;0, AE1604/$AQ1604, "")</f>
        <v/>
      </c>
      <c r="AH1604" s="3" t="str">
        <f t="shared" ref="AH1604" si="25619">IF(AG1604&gt;0, AG1604/$AQ1604, "")</f>
        <v/>
      </c>
      <c r="AI1604" s="22"/>
      <c r="AJ1604" s="23" t="str">
        <f t="shared" ref="AJ1604" si="25620">IF(AI1604&gt;0, AI1604/$AQ1604, "")</f>
        <v/>
      </c>
      <c r="AL1604" s="3" t="str">
        <f t="shared" ref="AL1604" si="25621">IF(AK1604&gt;0, AK1604/$AQ1604, "")</f>
        <v/>
      </c>
      <c r="AM1604" s="22"/>
      <c r="AN1604" s="23" t="str">
        <f t="shared" ref="AN1604" si="25622">IF(AM1604&gt;0, AM1604/$AQ1604, "")</f>
        <v/>
      </c>
      <c r="AO1604" s="22"/>
      <c r="AP1604" s="23" t="str">
        <f t="shared" ref="AP1604" si="25623">IF(AO1604&gt;0, AO1604/$AQ1604, "")</f>
        <v/>
      </c>
      <c r="AQ1604" s="1">
        <v>17</v>
      </c>
    </row>
    <row r="1605" spans="1:43" outlineLevel="1" x14ac:dyDescent="0.25">
      <c r="D1605" s="2" t="s">
        <v>4214</v>
      </c>
      <c r="G1605" s="22">
        <f>SUBTOTAL(9,G1604:G1604)</f>
        <v>4</v>
      </c>
      <c r="H1605" s="23">
        <f t="shared" ref="H1605:J1668" si="25624">IF(G1605&gt;0, G1605/$AQ1605, "")</f>
        <v>0.23529411764705882</v>
      </c>
      <c r="I1605" s="1">
        <f>SUBTOTAL(9,I1604:I1604)</f>
        <v>1</v>
      </c>
      <c r="J1605" s="3">
        <f t="shared" si="25624"/>
        <v>5.8823529411764705E-2</v>
      </c>
      <c r="K1605" s="22">
        <f>SUBTOTAL(9,K1604:K1604)</f>
        <v>3</v>
      </c>
      <c r="L1605" s="23">
        <f t="shared" ref="L1605" si="25625">IF(K1605&gt;0, K1605/$AQ1605, "")</f>
        <v>0.17647058823529413</v>
      </c>
      <c r="M1605" s="1">
        <f>SUBTOTAL(9,M1604:M1604)</f>
        <v>3</v>
      </c>
      <c r="N1605" s="3">
        <f t="shared" ref="N1605" si="25626">IF(M1605&gt;0, M1605/$AQ1605, "")</f>
        <v>0.17647058823529413</v>
      </c>
      <c r="O1605" s="22">
        <f>SUBTOTAL(9,O1604:O1604)</f>
        <v>0</v>
      </c>
      <c r="P1605" s="23" t="str">
        <f t="shared" ref="P1605" si="25627">IF(O1605&gt;0, O1605/$AQ1605, "")</f>
        <v/>
      </c>
      <c r="Q1605" s="1">
        <f>SUBTOTAL(9,Q1604:Q1604)</f>
        <v>3</v>
      </c>
      <c r="R1605" s="3">
        <f t="shared" ref="R1605" si="25628">IF(Q1605&gt;0, Q1605/$AQ1605, "")</f>
        <v>0.17647058823529413</v>
      </c>
      <c r="S1605" s="22">
        <f>SUBTOTAL(9,S1604:S1604)</f>
        <v>3</v>
      </c>
      <c r="T1605" s="23">
        <f t="shared" ref="T1605" si="25629">IF(S1605&gt;0, S1605/$AQ1605, "")</f>
        <v>0.17647058823529413</v>
      </c>
      <c r="U1605" s="1">
        <f>SUBTOTAL(9,U1604:U1604)</f>
        <v>0</v>
      </c>
      <c r="V1605" s="3" t="str">
        <f t="shared" ref="V1605" si="25630">IF(U1605&gt;0, U1605/$AQ1605, "")</f>
        <v/>
      </c>
      <c r="W1605" s="22">
        <f>SUBTOTAL(9,W1604:W1604)</f>
        <v>0</v>
      </c>
      <c r="X1605" s="23" t="str">
        <f t="shared" ref="X1605" si="25631">IF(W1605&gt;0, W1605/$AQ1605, "")</f>
        <v/>
      </c>
      <c r="Y1605" s="1">
        <f>SUBTOTAL(9,Y1604:Y1604)</f>
        <v>0</v>
      </c>
      <c r="Z1605" s="3" t="str">
        <f t="shared" ref="Z1605" si="25632">IF(Y1605&gt;0, Y1605/$AQ1605, "")</f>
        <v/>
      </c>
      <c r="AA1605" s="22">
        <f>SUBTOTAL(9,AA1604:AA1604)</f>
        <v>0</v>
      </c>
      <c r="AB1605" s="23" t="str">
        <f t="shared" ref="AB1605" si="25633">IF(AA1605&gt;0, AA1605/$AQ1605, "")</f>
        <v/>
      </c>
      <c r="AC1605" s="1">
        <f>SUBTOTAL(9,AC1604:AC1604)</f>
        <v>0</v>
      </c>
      <c r="AD1605" s="3" t="str">
        <f t="shared" ref="AD1605" si="25634">IF(AC1605&gt;0, AC1605/$AQ1605, "")</f>
        <v/>
      </c>
      <c r="AE1605" s="22">
        <f>SUBTOTAL(9,AE1604:AE1604)</f>
        <v>0</v>
      </c>
      <c r="AF1605" s="23" t="str">
        <f t="shared" ref="AF1605" si="25635">IF(AE1605&gt;0, AE1605/$AQ1605, "")</f>
        <v/>
      </c>
      <c r="AG1605" s="1">
        <f>SUBTOTAL(9,AG1604:AG1604)</f>
        <v>0</v>
      </c>
      <c r="AH1605" s="3" t="str">
        <f t="shared" ref="AH1605" si="25636">IF(AG1605&gt;0, AG1605/$AQ1605, "")</f>
        <v/>
      </c>
      <c r="AI1605" s="22">
        <f>SUBTOTAL(9,AI1604:AI1604)</f>
        <v>0</v>
      </c>
      <c r="AJ1605" s="23" t="str">
        <f t="shared" ref="AJ1605" si="25637">IF(AI1605&gt;0, AI1605/$AQ1605, "")</f>
        <v/>
      </c>
      <c r="AK1605" s="1">
        <f>SUBTOTAL(9,AK1604:AK1604)</f>
        <v>0</v>
      </c>
      <c r="AL1605" s="3" t="str">
        <f t="shared" ref="AL1605" si="25638">IF(AK1605&gt;0, AK1605/$AQ1605, "")</f>
        <v/>
      </c>
      <c r="AM1605" s="22">
        <f>SUBTOTAL(9,AM1604:AM1604)</f>
        <v>0</v>
      </c>
      <c r="AN1605" s="23" t="str">
        <f t="shared" ref="AN1605" si="25639">IF(AM1605&gt;0, AM1605/$AQ1605, "")</f>
        <v/>
      </c>
      <c r="AO1605" s="22">
        <f>SUBTOTAL(9,AO1604:AO1604)</f>
        <v>0</v>
      </c>
      <c r="AP1605" s="23" t="str">
        <f t="shared" ref="AP1605" si="25640">IF(AO1605&gt;0, AO1605/$AQ1605, "")</f>
        <v/>
      </c>
      <c r="AQ1605" s="1">
        <f>SUBTOTAL(9,AQ1604:AQ1604)</f>
        <v>17</v>
      </c>
    </row>
    <row r="1606" spans="1:43" outlineLevel="2" x14ac:dyDescent="0.25">
      <c r="A1606" t="s">
        <v>166</v>
      </c>
      <c r="B1606" t="s">
        <v>232</v>
      </c>
      <c r="C1606" t="s">
        <v>232</v>
      </c>
      <c r="D1606" t="s">
        <v>3018</v>
      </c>
      <c r="E1606" t="s">
        <v>3019</v>
      </c>
      <c r="F1606" t="s">
        <v>3020</v>
      </c>
      <c r="G1606" s="22">
        <v>3</v>
      </c>
      <c r="H1606" s="23">
        <f t="shared" si="25624"/>
        <v>0.10344827586206896</v>
      </c>
      <c r="I1606" s="1">
        <v>5</v>
      </c>
      <c r="J1606" s="3">
        <f t="shared" si="25624"/>
        <v>0.17241379310344829</v>
      </c>
      <c r="K1606" s="22">
        <v>5</v>
      </c>
      <c r="L1606" s="23">
        <f t="shared" ref="L1606" si="25641">IF(K1606&gt;0, K1606/$AQ1606, "")</f>
        <v>0.17241379310344829</v>
      </c>
      <c r="M1606" s="1">
        <v>4</v>
      </c>
      <c r="N1606" s="3">
        <f t="shared" ref="N1606" si="25642">IF(M1606&gt;0, M1606/$AQ1606, "")</f>
        <v>0.13793103448275862</v>
      </c>
      <c r="O1606" s="22">
        <v>3</v>
      </c>
      <c r="P1606" s="23">
        <f t="shared" ref="P1606" si="25643">IF(O1606&gt;0, O1606/$AQ1606, "")</f>
        <v>0.10344827586206896</v>
      </c>
      <c r="Q1606" s="1">
        <v>6</v>
      </c>
      <c r="R1606" s="3">
        <f t="shared" ref="R1606" si="25644">IF(Q1606&gt;0, Q1606/$AQ1606, "")</f>
        <v>0.20689655172413793</v>
      </c>
      <c r="S1606" s="22">
        <v>1</v>
      </c>
      <c r="T1606" s="23">
        <f t="shared" ref="T1606" si="25645">IF(S1606&gt;0, S1606/$AQ1606, "")</f>
        <v>3.4482758620689655E-2</v>
      </c>
      <c r="U1606" s="1">
        <v>1</v>
      </c>
      <c r="V1606" s="3">
        <f t="shared" ref="V1606" si="25646">IF(U1606&gt;0, U1606/$AQ1606, "")</f>
        <v>3.4482758620689655E-2</v>
      </c>
      <c r="W1606" s="22"/>
      <c r="X1606" s="23" t="str">
        <f t="shared" ref="X1606" si="25647">IF(W1606&gt;0, W1606/$AQ1606, "")</f>
        <v/>
      </c>
      <c r="Y1606" s="1">
        <v>1</v>
      </c>
      <c r="Z1606" s="3">
        <f t="shared" ref="Z1606" si="25648">IF(Y1606&gt;0, Y1606/$AQ1606, "")</f>
        <v>3.4482758620689655E-2</v>
      </c>
      <c r="AA1606" s="22"/>
      <c r="AB1606" s="23" t="str">
        <f t="shared" ref="AB1606" si="25649">IF(AA1606&gt;0, AA1606/$AQ1606, "")</f>
        <v/>
      </c>
      <c r="AD1606" s="3" t="str">
        <f t="shared" ref="AD1606" si="25650">IF(AC1606&gt;0, AC1606/$AQ1606, "")</f>
        <v/>
      </c>
      <c r="AE1606" s="22"/>
      <c r="AF1606" s="23" t="str">
        <f t="shared" ref="AF1606" si="25651">IF(AE1606&gt;0, AE1606/$AQ1606, "")</f>
        <v/>
      </c>
      <c r="AH1606" s="3" t="str">
        <f t="shared" ref="AH1606" si="25652">IF(AG1606&gt;0, AG1606/$AQ1606, "")</f>
        <v/>
      </c>
      <c r="AI1606" s="22"/>
      <c r="AJ1606" s="23" t="str">
        <f t="shared" ref="AJ1606" si="25653">IF(AI1606&gt;0, AI1606/$AQ1606, "")</f>
        <v/>
      </c>
      <c r="AL1606" s="3" t="str">
        <f t="shared" ref="AL1606" si="25654">IF(AK1606&gt;0, AK1606/$AQ1606, "")</f>
        <v/>
      </c>
      <c r="AM1606" s="22"/>
      <c r="AN1606" s="23" t="str">
        <f t="shared" ref="AN1606" si="25655">IF(AM1606&gt;0, AM1606/$AQ1606, "")</f>
        <v/>
      </c>
      <c r="AO1606" s="22"/>
      <c r="AP1606" s="23" t="str">
        <f t="shared" ref="AP1606" si="25656">IF(AO1606&gt;0, AO1606/$AQ1606, "")</f>
        <v/>
      </c>
      <c r="AQ1606" s="1">
        <v>29</v>
      </c>
    </row>
    <row r="1607" spans="1:43" outlineLevel="1" x14ac:dyDescent="0.25">
      <c r="D1607" s="2" t="s">
        <v>4215</v>
      </c>
      <c r="G1607" s="22">
        <f>SUBTOTAL(9,G1606:G1606)</f>
        <v>3</v>
      </c>
      <c r="H1607" s="23">
        <f t="shared" si="25624"/>
        <v>0.10344827586206896</v>
      </c>
      <c r="I1607" s="1">
        <f>SUBTOTAL(9,I1606:I1606)</f>
        <v>5</v>
      </c>
      <c r="J1607" s="3">
        <f t="shared" si="25624"/>
        <v>0.17241379310344829</v>
      </c>
      <c r="K1607" s="22">
        <f>SUBTOTAL(9,K1606:K1606)</f>
        <v>5</v>
      </c>
      <c r="L1607" s="23">
        <f t="shared" ref="L1607" si="25657">IF(K1607&gt;0, K1607/$AQ1607, "")</f>
        <v>0.17241379310344829</v>
      </c>
      <c r="M1607" s="1">
        <f>SUBTOTAL(9,M1606:M1606)</f>
        <v>4</v>
      </c>
      <c r="N1607" s="3">
        <f t="shared" ref="N1607" si="25658">IF(M1607&gt;0, M1607/$AQ1607, "")</f>
        <v>0.13793103448275862</v>
      </c>
      <c r="O1607" s="22">
        <f>SUBTOTAL(9,O1606:O1606)</f>
        <v>3</v>
      </c>
      <c r="P1607" s="23">
        <f t="shared" ref="P1607" si="25659">IF(O1607&gt;0, O1607/$AQ1607, "")</f>
        <v>0.10344827586206896</v>
      </c>
      <c r="Q1607" s="1">
        <f>SUBTOTAL(9,Q1606:Q1606)</f>
        <v>6</v>
      </c>
      <c r="R1607" s="3">
        <f t="shared" ref="R1607" si="25660">IF(Q1607&gt;0, Q1607/$AQ1607, "")</f>
        <v>0.20689655172413793</v>
      </c>
      <c r="S1607" s="22">
        <f>SUBTOTAL(9,S1606:S1606)</f>
        <v>1</v>
      </c>
      <c r="T1607" s="23">
        <f t="shared" ref="T1607" si="25661">IF(S1607&gt;0, S1607/$AQ1607, "")</f>
        <v>3.4482758620689655E-2</v>
      </c>
      <c r="U1607" s="1">
        <f>SUBTOTAL(9,U1606:U1606)</f>
        <v>1</v>
      </c>
      <c r="V1607" s="3">
        <f t="shared" ref="V1607" si="25662">IF(U1607&gt;0, U1607/$AQ1607, "")</f>
        <v>3.4482758620689655E-2</v>
      </c>
      <c r="W1607" s="22">
        <f>SUBTOTAL(9,W1606:W1606)</f>
        <v>0</v>
      </c>
      <c r="X1607" s="23" t="str">
        <f t="shared" ref="X1607" si="25663">IF(W1607&gt;0, W1607/$AQ1607, "")</f>
        <v/>
      </c>
      <c r="Y1607" s="1">
        <f>SUBTOTAL(9,Y1606:Y1606)</f>
        <v>1</v>
      </c>
      <c r="Z1607" s="3">
        <f t="shared" ref="Z1607" si="25664">IF(Y1607&gt;0, Y1607/$AQ1607, "")</f>
        <v>3.4482758620689655E-2</v>
      </c>
      <c r="AA1607" s="22">
        <f>SUBTOTAL(9,AA1606:AA1606)</f>
        <v>0</v>
      </c>
      <c r="AB1607" s="23" t="str">
        <f t="shared" ref="AB1607" si="25665">IF(AA1607&gt;0, AA1607/$AQ1607, "")</f>
        <v/>
      </c>
      <c r="AC1607" s="1">
        <f>SUBTOTAL(9,AC1606:AC1606)</f>
        <v>0</v>
      </c>
      <c r="AD1607" s="3" t="str">
        <f t="shared" ref="AD1607" si="25666">IF(AC1607&gt;0, AC1607/$AQ1607, "")</f>
        <v/>
      </c>
      <c r="AE1607" s="22">
        <f>SUBTOTAL(9,AE1606:AE1606)</f>
        <v>0</v>
      </c>
      <c r="AF1607" s="23" t="str">
        <f t="shared" ref="AF1607" si="25667">IF(AE1607&gt;0, AE1607/$AQ1607, "")</f>
        <v/>
      </c>
      <c r="AG1607" s="1">
        <f>SUBTOTAL(9,AG1606:AG1606)</f>
        <v>0</v>
      </c>
      <c r="AH1607" s="3" t="str">
        <f t="shared" ref="AH1607" si="25668">IF(AG1607&gt;0, AG1607/$AQ1607, "")</f>
        <v/>
      </c>
      <c r="AI1607" s="22">
        <f>SUBTOTAL(9,AI1606:AI1606)</f>
        <v>0</v>
      </c>
      <c r="AJ1607" s="23" t="str">
        <f t="shared" ref="AJ1607" si="25669">IF(AI1607&gt;0, AI1607/$AQ1607, "")</f>
        <v/>
      </c>
      <c r="AK1607" s="1">
        <f>SUBTOTAL(9,AK1606:AK1606)</f>
        <v>0</v>
      </c>
      <c r="AL1607" s="3" t="str">
        <f t="shared" ref="AL1607" si="25670">IF(AK1607&gt;0, AK1607/$AQ1607, "")</f>
        <v/>
      </c>
      <c r="AM1607" s="22">
        <f>SUBTOTAL(9,AM1606:AM1606)</f>
        <v>0</v>
      </c>
      <c r="AN1607" s="23" t="str">
        <f t="shared" ref="AN1607" si="25671">IF(AM1607&gt;0, AM1607/$AQ1607, "")</f>
        <v/>
      </c>
      <c r="AO1607" s="22">
        <f>SUBTOTAL(9,AO1606:AO1606)</f>
        <v>0</v>
      </c>
      <c r="AP1607" s="23" t="str">
        <f t="shared" ref="AP1607" si="25672">IF(AO1607&gt;0, AO1607/$AQ1607, "")</f>
        <v/>
      </c>
      <c r="AQ1607" s="1">
        <f>SUBTOTAL(9,AQ1606:AQ1606)</f>
        <v>29</v>
      </c>
    </row>
    <row r="1608" spans="1:43" outlineLevel="2" x14ac:dyDescent="0.25">
      <c r="A1608" t="s">
        <v>166</v>
      </c>
      <c r="B1608" t="s">
        <v>232</v>
      </c>
      <c r="C1608" t="s">
        <v>232</v>
      </c>
      <c r="D1608" t="s">
        <v>3248</v>
      </c>
      <c r="E1608" t="s">
        <v>583</v>
      </c>
      <c r="F1608" t="s">
        <v>3249</v>
      </c>
      <c r="G1608" s="22">
        <v>5</v>
      </c>
      <c r="H1608" s="23">
        <f t="shared" si="25624"/>
        <v>0.2</v>
      </c>
      <c r="J1608" s="3" t="str">
        <f t="shared" si="25624"/>
        <v/>
      </c>
      <c r="K1608" s="22">
        <v>5</v>
      </c>
      <c r="L1608" s="23">
        <f t="shared" ref="L1608" si="25673">IF(K1608&gt;0, K1608/$AQ1608, "")</f>
        <v>0.2</v>
      </c>
      <c r="M1608" s="1">
        <v>5</v>
      </c>
      <c r="N1608" s="3">
        <f t="shared" ref="N1608" si="25674">IF(M1608&gt;0, M1608/$AQ1608, "")</f>
        <v>0.2</v>
      </c>
      <c r="O1608" s="22">
        <v>1</v>
      </c>
      <c r="P1608" s="23">
        <f t="shared" ref="P1608" si="25675">IF(O1608&gt;0, O1608/$AQ1608, "")</f>
        <v>0.04</v>
      </c>
      <c r="Q1608" s="1">
        <v>1</v>
      </c>
      <c r="R1608" s="3">
        <f t="shared" ref="R1608" si="25676">IF(Q1608&gt;0, Q1608/$AQ1608, "")</f>
        <v>0.04</v>
      </c>
      <c r="S1608" s="22">
        <v>3</v>
      </c>
      <c r="T1608" s="23">
        <f t="shared" ref="T1608" si="25677">IF(S1608&gt;0, S1608/$AQ1608, "")</f>
        <v>0.12</v>
      </c>
      <c r="U1608" s="1">
        <v>1</v>
      </c>
      <c r="V1608" s="3">
        <f t="shared" ref="V1608" si="25678">IF(U1608&gt;0, U1608/$AQ1608, "")</f>
        <v>0.04</v>
      </c>
      <c r="W1608" s="22"/>
      <c r="X1608" s="23" t="str">
        <f t="shared" ref="X1608" si="25679">IF(W1608&gt;0, W1608/$AQ1608, "")</f>
        <v/>
      </c>
      <c r="Y1608" s="1">
        <v>1</v>
      </c>
      <c r="Z1608" s="3">
        <f t="shared" ref="Z1608" si="25680">IF(Y1608&gt;0, Y1608/$AQ1608, "")</f>
        <v>0.04</v>
      </c>
      <c r="AA1608" s="22">
        <v>3</v>
      </c>
      <c r="AB1608" s="23">
        <f t="shared" ref="AB1608" si="25681">IF(AA1608&gt;0, AA1608/$AQ1608, "")</f>
        <v>0.12</v>
      </c>
      <c r="AD1608" s="3" t="str">
        <f t="shared" ref="AD1608" si="25682">IF(AC1608&gt;0, AC1608/$AQ1608, "")</f>
        <v/>
      </c>
      <c r="AE1608" s="22"/>
      <c r="AF1608" s="23" t="str">
        <f t="shared" ref="AF1608" si="25683">IF(AE1608&gt;0, AE1608/$AQ1608, "")</f>
        <v/>
      </c>
      <c r="AH1608" s="3" t="str">
        <f t="shared" ref="AH1608" si="25684">IF(AG1608&gt;0, AG1608/$AQ1608, "")</f>
        <v/>
      </c>
      <c r="AI1608" s="22"/>
      <c r="AJ1608" s="23" t="str">
        <f t="shared" ref="AJ1608" si="25685">IF(AI1608&gt;0, AI1608/$AQ1608, "")</f>
        <v/>
      </c>
      <c r="AL1608" s="3" t="str">
        <f t="shared" ref="AL1608" si="25686">IF(AK1608&gt;0, AK1608/$AQ1608, "")</f>
        <v/>
      </c>
      <c r="AM1608" s="22"/>
      <c r="AN1608" s="23" t="str">
        <f t="shared" ref="AN1608" si="25687">IF(AM1608&gt;0, AM1608/$AQ1608, "")</f>
        <v/>
      </c>
      <c r="AO1608" s="22"/>
      <c r="AP1608" s="23" t="str">
        <f t="shared" ref="AP1608" si="25688">IF(AO1608&gt;0, AO1608/$AQ1608, "")</f>
        <v/>
      </c>
      <c r="AQ1608" s="1">
        <v>25</v>
      </c>
    </row>
    <row r="1609" spans="1:43" outlineLevel="1" x14ac:dyDescent="0.25">
      <c r="D1609" s="2" t="s">
        <v>4216</v>
      </c>
      <c r="G1609" s="22">
        <f>SUBTOTAL(9,G1608:G1608)</f>
        <v>5</v>
      </c>
      <c r="H1609" s="23">
        <f t="shared" si="25624"/>
        <v>0.2</v>
      </c>
      <c r="I1609" s="1">
        <f>SUBTOTAL(9,I1608:I1608)</f>
        <v>0</v>
      </c>
      <c r="J1609" s="3" t="str">
        <f t="shared" si="25624"/>
        <v/>
      </c>
      <c r="K1609" s="22">
        <f>SUBTOTAL(9,K1608:K1608)</f>
        <v>5</v>
      </c>
      <c r="L1609" s="23">
        <f t="shared" ref="L1609" si="25689">IF(K1609&gt;0, K1609/$AQ1609, "")</f>
        <v>0.2</v>
      </c>
      <c r="M1609" s="1">
        <f>SUBTOTAL(9,M1608:M1608)</f>
        <v>5</v>
      </c>
      <c r="N1609" s="3">
        <f t="shared" ref="N1609" si="25690">IF(M1609&gt;0, M1609/$AQ1609, "")</f>
        <v>0.2</v>
      </c>
      <c r="O1609" s="22">
        <f>SUBTOTAL(9,O1608:O1608)</f>
        <v>1</v>
      </c>
      <c r="P1609" s="23">
        <f t="shared" ref="P1609" si="25691">IF(O1609&gt;0, O1609/$AQ1609, "")</f>
        <v>0.04</v>
      </c>
      <c r="Q1609" s="1">
        <f>SUBTOTAL(9,Q1608:Q1608)</f>
        <v>1</v>
      </c>
      <c r="R1609" s="3">
        <f t="shared" ref="R1609" si="25692">IF(Q1609&gt;0, Q1609/$AQ1609, "")</f>
        <v>0.04</v>
      </c>
      <c r="S1609" s="22">
        <f>SUBTOTAL(9,S1608:S1608)</f>
        <v>3</v>
      </c>
      <c r="T1609" s="23">
        <f t="shared" ref="T1609" si="25693">IF(S1609&gt;0, S1609/$AQ1609, "")</f>
        <v>0.12</v>
      </c>
      <c r="U1609" s="1">
        <f>SUBTOTAL(9,U1608:U1608)</f>
        <v>1</v>
      </c>
      <c r="V1609" s="3">
        <f t="shared" ref="V1609" si="25694">IF(U1609&gt;0, U1609/$AQ1609, "")</f>
        <v>0.04</v>
      </c>
      <c r="W1609" s="22">
        <f>SUBTOTAL(9,W1608:W1608)</f>
        <v>0</v>
      </c>
      <c r="X1609" s="23" t="str">
        <f t="shared" ref="X1609" si="25695">IF(W1609&gt;0, W1609/$AQ1609, "")</f>
        <v/>
      </c>
      <c r="Y1609" s="1">
        <f>SUBTOTAL(9,Y1608:Y1608)</f>
        <v>1</v>
      </c>
      <c r="Z1609" s="3">
        <f t="shared" ref="Z1609" si="25696">IF(Y1609&gt;0, Y1609/$AQ1609, "")</f>
        <v>0.04</v>
      </c>
      <c r="AA1609" s="22">
        <f>SUBTOTAL(9,AA1608:AA1608)</f>
        <v>3</v>
      </c>
      <c r="AB1609" s="23">
        <f t="shared" ref="AB1609" si="25697">IF(AA1609&gt;0, AA1609/$AQ1609, "")</f>
        <v>0.12</v>
      </c>
      <c r="AC1609" s="1">
        <f>SUBTOTAL(9,AC1608:AC1608)</f>
        <v>0</v>
      </c>
      <c r="AD1609" s="3" t="str">
        <f t="shared" ref="AD1609" si="25698">IF(AC1609&gt;0, AC1609/$AQ1609, "")</f>
        <v/>
      </c>
      <c r="AE1609" s="22">
        <f>SUBTOTAL(9,AE1608:AE1608)</f>
        <v>0</v>
      </c>
      <c r="AF1609" s="23" t="str">
        <f t="shared" ref="AF1609" si="25699">IF(AE1609&gt;0, AE1609/$AQ1609, "")</f>
        <v/>
      </c>
      <c r="AG1609" s="1">
        <f>SUBTOTAL(9,AG1608:AG1608)</f>
        <v>0</v>
      </c>
      <c r="AH1609" s="3" t="str">
        <f t="shared" ref="AH1609" si="25700">IF(AG1609&gt;0, AG1609/$AQ1609, "")</f>
        <v/>
      </c>
      <c r="AI1609" s="22">
        <f>SUBTOTAL(9,AI1608:AI1608)</f>
        <v>0</v>
      </c>
      <c r="AJ1609" s="23" t="str">
        <f t="shared" ref="AJ1609" si="25701">IF(AI1609&gt;0, AI1609/$AQ1609, "")</f>
        <v/>
      </c>
      <c r="AK1609" s="1">
        <f>SUBTOTAL(9,AK1608:AK1608)</f>
        <v>0</v>
      </c>
      <c r="AL1609" s="3" t="str">
        <f t="shared" ref="AL1609" si="25702">IF(AK1609&gt;0, AK1609/$AQ1609, "")</f>
        <v/>
      </c>
      <c r="AM1609" s="22">
        <f>SUBTOTAL(9,AM1608:AM1608)</f>
        <v>0</v>
      </c>
      <c r="AN1609" s="23" t="str">
        <f t="shared" ref="AN1609" si="25703">IF(AM1609&gt;0, AM1609/$AQ1609, "")</f>
        <v/>
      </c>
      <c r="AO1609" s="22">
        <f>SUBTOTAL(9,AO1608:AO1608)</f>
        <v>0</v>
      </c>
      <c r="AP1609" s="23" t="str">
        <f t="shared" ref="AP1609" si="25704">IF(AO1609&gt;0, AO1609/$AQ1609, "")</f>
        <v/>
      </c>
      <c r="AQ1609" s="1">
        <f>SUBTOTAL(9,AQ1608:AQ1608)</f>
        <v>25</v>
      </c>
    </row>
    <row r="1610" spans="1:43" outlineLevel="2" x14ac:dyDescent="0.25">
      <c r="A1610" t="s">
        <v>166</v>
      </c>
      <c r="B1610" t="s">
        <v>232</v>
      </c>
      <c r="C1610" t="s">
        <v>232</v>
      </c>
      <c r="D1610" t="s">
        <v>3246</v>
      </c>
      <c r="E1610" t="s">
        <v>790</v>
      </c>
      <c r="F1610" t="s">
        <v>3247</v>
      </c>
      <c r="G1610" s="22">
        <v>3</v>
      </c>
      <c r="H1610" s="23">
        <f t="shared" si="25624"/>
        <v>0.2</v>
      </c>
      <c r="I1610" s="1">
        <v>4</v>
      </c>
      <c r="J1610" s="3">
        <f t="shared" si="25624"/>
        <v>0.26666666666666666</v>
      </c>
      <c r="K1610" s="22">
        <v>5</v>
      </c>
      <c r="L1610" s="23">
        <f t="shared" ref="L1610" si="25705">IF(K1610&gt;0, K1610/$AQ1610, "")</f>
        <v>0.33333333333333331</v>
      </c>
      <c r="M1610" s="1">
        <v>2</v>
      </c>
      <c r="N1610" s="3">
        <f t="shared" ref="N1610" si="25706">IF(M1610&gt;0, M1610/$AQ1610, "")</f>
        <v>0.13333333333333333</v>
      </c>
      <c r="O1610" s="22"/>
      <c r="P1610" s="23" t="str">
        <f t="shared" ref="P1610" si="25707">IF(O1610&gt;0, O1610/$AQ1610, "")</f>
        <v/>
      </c>
      <c r="Q1610" s="1">
        <v>1</v>
      </c>
      <c r="R1610" s="3">
        <f t="shared" ref="R1610" si="25708">IF(Q1610&gt;0, Q1610/$AQ1610, "")</f>
        <v>6.6666666666666666E-2</v>
      </c>
      <c r="S1610" s="22"/>
      <c r="T1610" s="23" t="str">
        <f t="shared" ref="T1610" si="25709">IF(S1610&gt;0, S1610/$AQ1610, "")</f>
        <v/>
      </c>
      <c r="V1610" s="3" t="str">
        <f t="shared" ref="V1610" si="25710">IF(U1610&gt;0, U1610/$AQ1610, "")</f>
        <v/>
      </c>
      <c r="W1610" s="22"/>
      <c r="X1610" s="23" t="str">
        <f t="shared" ref="X1610" si="25711">IF(W1610&gt;0, W1610/$AQ1610, "")</f>
        <v/>
      </c>
      <c r="Z1610" s="3" t="str">
        <f t="shared" ref="Z1610" si="25712">IF(Y1610&gt;0, Y1610/$AQ1610, "")</f>
        <v/>
      </c>
      <c r="AA1610" s="22"/>
      <c r="AB1610" s="23" t="str">
        <f t="shared" ref="AB1610" si="25713">IF(AA1610&gt;0, AA1610/$AQ1610, "")</f>
        <v/>
      </c>
      <c r="AD1610" s="3" t="str">
        <f t="shared" ref="AD1610" si="25714">IF(AC1610&gt;0, AC1610/$AQ1610, "")</f>
        <v/>
      </c>
      <c r="AE1610" s="22"/>
      <c r="AF1610" s="23" t="str">
        <f t="shared" ref="AF1610" si="25715">IF(AE1610&gt;0, AE1610/$AQ1610, "")</f>
        <v/>
      </c>
      <c r="AH1610" s="3" t="str">
        <f t="shared" ref="AH1610" si="25716">IF(AG1610&gt;0, AG1610/$AQ1610, "")</f>
        <v/>
      </c>
      <c r="AI1610" s="22"/>
      <c r="AJ1610" s="23" t="str">
        <f t="shared" ref="AJ1610" si="25717">IF(AI1610&gt;0, AI1610/$AQ1610, "")</f>
        <v/>
      </c>
      <c r="AL1610" s="3" t="str">
        <f t="shared" ref="AL1610" si="25718">IF(AK1610&gt;0, AK1610/$AQ1610, "")</f>
        <v/>
      </c>
      <c r="AM1610" s="22"/>
      <c r="AN1610" s="23" t="str">
        <f t="shared" ref="AN1610" si="25719">IF(AM1610&gt;0, AM1610/$AQ1610, "")</f>
        <v/>
      </c>
      <c r="AO1610" s="22"/>
      <c r="AP1610" s="23" t="str">
        <f t="shared" ref="AP1610" si="25720">IF(AO1610&gt;0, AO1610/$AQ1610, "")</f>
        <v/>
      </c>
      <c r="AQ1610" s="1">
        <v>15</v>
      </c>
    </row>
    <row r="1611" spans="1:43" outlineLevel="1" x14ac:dyDescent="0.25">
      <c r="D1611" s="2" t="s">
        <v>4217</v>
      </c>
      <c r="G1611" s="22">
        <f>SUBTOTAL(9,G1610:G1610)</f>
        <v>3</v>
      </c>
      <c r="H1611" s="23">
        <f t="shared" si="25624"/>
        <v>0.2</v>
      </c>
      <c r="I1611" s="1">
        <f>SUBTOTAL(9,I1610:I1610)</f>
        <v>4</v>
      </c>
      <c r="J1611" s="3">
        <f t="shared" si="25624"/>
        <v>0.26666666666666666</v>
      </c>
      <c r="K1611" s="22">
        <f>SUBTOTAL(9,K1610:K1610)</f>
        <v>5</v>
      </c>
      <c r="L1611" s="23">
        <f t="shared" ref="L1611" si="25721">IF(K1611&gt;0, K1611/$AQ1611, "")</f>
        <v>0.33333333333333331</v>
      </c>
      <c r="M1611" s="1">
        <f>SUBTOTAL(9,M1610:M1610)</f>
        <v>2</v>
      </c>
      <c r="N1611" s="3">
        <f t="shared" ref="N1611" si="25722">IF(M1611&gt;0, M1611/$AQ1611, "")</f>
        <v>0.13333333333333333</v>
      </c>
      <c r="O1611" s="22">
        <f>SUBTOTAL(9,O1610:O1610)</f>
        <v>0</v>
      </c>
      <c r="P1611" s="23" t="str">
        <f t="shared" ref="P1611" si="25723">IF(O1611&gt;0, O1611/$AQ1611, "")</f>
        <v/>
      </c>
      <c r="Q1611" s="1">
        <f>SUBTOTAL(9,Q1610:Q1610)</f>
        <v>1</v>
      </c>
      <c r="R1611" s="3">
        <f t="shared" ref="R1611" si="25724">IF(Q1611&gt;0, Q1611/$AQ1611, "")</f>
        <v>6.6666666666666666E-2</v>
      </c>
      <c r="S1611" s="22">
        <f>SUBTOTAL(9,S1610:S1610)</f>
        <v>0</v>
      </c>
      <c r="T1611" s="23" t="str">
        <f t="shared" ref="T1611" si="25725">IF(S1611&gt;0, S1611/$AQ1611, "")</f>
        <v/>
      </c>
      <c r="U1611" s="1">
        <f>SUBTOTAL(9,U1610:U1610)</f>
        <v>0</v>
      </c>
      <c r="V1611" s="3" t="str">
        <f t="shared" ref="V1611" si="25726">IF(U1611&gt;0, U1611/$AQ1611, "")</f>
        <v/>
      </c>
      <c r="W1611" s="22">
        <f>SUBTOTAL(9,W1610:W1610)</f>
        <v>0</v>
      </c>
      <c r="X1611" s="23" t="str">
        <f t="shared" ref="X1611" si="25727">IF(W1611&gt;0, W1611/$AQ1611, "")</f>
        <v/>
      </c>
      <c r="Y1611" s="1">
        <f>SUBTOTAL(9,Y1610:Y1610)</f>
        <v>0</v>
      </c>
      <c r="Z1611" s="3" t="str">
        <f t="shared" ref="Z1611" si="25728">IF(Y1611&gt;0, Y1611/$AQ1611, "")</f>
        <v/>
      </c>
      <c r="AA1611" s="22">
        <f>SUBTOTAL(9,AA1610:AA1610)</f>
        <v>0</v>
      </c>
      <c r="AB1611" s="23" t="str">
        <f t="shared" ref="AB1611" si="25729">IF(AA1611&gt;0, AA1611/$AQ1611, "")</f>
        <v/>
      </c>
      <c r="AC1611" s="1">
        <f>SUBTOTAL(9,AC1610:AC1610)</f>
        <v>0</v>
      </c>
      <c r="AD1611" s="3" t="str">
        <f t="shared" ref="AD1611" si="25730">IF(AC1611&gt;0, AC1611/$AQ1611, "")</f>
        <v/>
      </c>
      <c r="AE1611" s="22">
        <f>SUBTOTAL(9,AE1610:AE1610)</f>
        <v>0</v>
      </c>
      <c r="AF1611" s="23" t="str">
        <f t="shared" ref="AF1611" si="25731">IF(AE1611&gt;0, AE1611/$AQ1611, "")</f>
        <v/>
      </c>
      <c r="AG1611" s="1">
        <f>SUBTOTAL(9,AG1610:AG1610)</f>
        <v>0</v>
      </c>
      <c r="AH1611" s="3" t="str">
        <f t="shared" ref="AH1611" si="25732">IF(AG1611&gt;0, AG1611/$AQ1611, "")</f>
        <v/>
      </c>
      <c r="AI1611" s="22">
        <f>SUBTOTAL(9,AI1610:AI1610)</f>
        <v>0</v>
      </c>
      <c r="AJ1611" s="23" t="str">
        <f t="shared" ref="AJ1611" si="25733">IF(AI1611&gt;0, AI1611/$AQ1611, "")</f>
        <v/>
      </c>
      <c r="AK1611" s="1">
        <f>SUBTOTAL(9,AK1610:AK1610)</f>
        <v>0</v>
      </c>
      <c r="AL1611" s="3" t="str">
        <f t="shared" ref="AL1611" si="25734">IF(AK1611&gt;0, AK1611/$AQ1611, "")</f>
        <v/>
      </c>
      <c r="AM1611" s="22">
        <f>SUBTOTAL(9,AM1610:AM1610)</f>
        <v>0</v>
      </c>
      <c r="AN1611" s="23" t="str">
        <f t="shared" ref="AN1611" si="25735">IF(AM1611&gt;0, AM1611/$AQ1611, "")</f>
        <v/>
      </c>
      <c r="AO1611" s="22">
        <f>SUBTOTAL(9,AO1610:AO1610)</f>
        <v>0</v>
      </c>
      <c r="AP1611" s="23" t="str">
        <f t="shared" ref="AP1611" si="25736">IF(AO1611&gt;0, AO1611/$AQ1611, "")</f>
        <v/>
      </c>
      <c r="AQ1611" s="1">
        <f>SUBTOTAL(9,AQ1610:AQ1610)</f>
        <v>15</v>
      </c>
    </row>
    <row r="1612" spans="1:43" outlineLevel="2" x14ac:dyDescent="0.25">
      <c r="A1612" t="s">
        <v>166</v>
      </c>
      <c r="B1612" t="s">
        <v>232</v>
      </c>
      <c r="C1612" t="s">
        <v>232</v>
      </c>
      <c r="D1612" t="s">
        <v>2975</v>
      </c>
      <c r="E1612" t="s">
        <v>1494</v>
      </c>
      <c r="F1612" t="s">
        <v>2976</v>
      </c>
      <c r="G1612" s="22">
        <v>2</v>
      </c>
      <c r="H1612" s="23">
        <f t="shared" si="25624"/>
        <v>6.6666666666666666E-2</v>
      </c>
      <c r="I1612" s="1">
        <v>8</v>
      </c>
      <c r="J1612" s="3">
        <f t="shared" si="25624"/>
        <v>0.26666666666666666</v>
      </c>
      <c r="K1612" s="22">
        <v>4</v>
      </c>
      <c r="L1612" s="23">
        <f t="shared" ref="L1612" si="25737">IF(K1612&gt;0, K1612/$AQ1612, "")</f>
        <v>0.13333333333333333</v>
      </c>
      <c r="M1612" s="1">
        <v>8</v>
      </c>
      <c r="N1612" s="3">
        <f t="shared" ref="N1612" si="25738">IF(M1612&gt;0, M1612/$AQ1612, "")</f>
        <v>0.26666666666666666</v>
      </c>
      <c r="O1612" s="22">
        <v>4</v>
      </c>
      <c r="P1612" s="23">
        <f t="shared" ref="P1612" si="25739">IF(O1612&gt;0, O1612/$AQ1612, "")</f>
        <v>0.13333333333333333</v>
      </c>
      <c r="Q1612" s="1">
        <v>1</v>
      </c>
      <c r="R1612" s="3">
        <f t="shared" ref="R1612" si="25740">IF(Q1612&gt;0, Q1612/$AQ1612, "")</f>
        <v>3.3333333333333333E-2</v>
      </c>
      <c r="S1612" s="22">
        <v>1</v>
      </c>
      <c r="T1612" s="23">
        <f t="shared" ref="T1612" si="25741">IF(S1612&gt;0, S1612/$AQ1612, "")</f>
        <v>3.3333333333333333E-2</v>
      </c>
      <c r="V1612" s="3" t="str">
        <f t="shared" ref="V1612" si="25742">IF(U1612&gt;0, U1612/$AQ1612, "")</f>
        <v/>
      </c>
      <c r="W1612" s="22"/>
      <c r="X1612" s="23" t="str">
        <f t="shared" ref="X1612" si="25743">IF(W1612&gt;0, W1612/$AQ1612, "")</f>
        <v/>
      </c>
      <c r="Z1612" s="3" t="str">
        <f t="shared" ref="Z1612" si="25744">IF(Y1612&gt;0, Y1612/$AQ1612, "")</f>
        <v/>
      </c>
      <c r="AA1612" s="22">
        <v>1</v>
      </c>
      <c r="AB1612" s="23">
        <f t="shared" ref="AB1612" si="25745">IF(AA1612&gt;0, AA1612/$AQ1612, "")</f>
        <v>3.3333333333333333E-2</v>
      </c>
      <c r="AD1612" s="3" t="str">
        <f t="shared" ref="AD1612" si="25746">IF(AC1612&gt;0, AC1612/$AQ1612, "")</f>
        <v/>
      </c>
      <c r="AE1612" s="22"/>
      <c r="AF1612" s="23" t="str">
        <f t="shared" ref="AF1612" si="25747">IF(AE1612&gt;0, AE1612/$AQ1612, "")</f>
        <v/>
      </c>
      <c r="AH1612" s="3" t="str">
        <f t="shared" ref="AH1612" si="25748">IF(AG1612&gt;0, AG1612/$AQ1612, "")</f>
        <v/>
      </c>
      <c r="AI1612" s="22"/>
      <c r="AJ1612" s="23" t="str">
        <f t="shared" ref="AJ1612" si="25749">IF(AI1612&gt;0, AI1612/$AQ1612, "")</f>
        <v/>
      </c>
      <c r="AL1612" s="3" t="str">
        <f t="shared" ref="AL1612" si="25750">IF(AK1612&gt;0, AK1612/$AQ1612, "")</f>
        <v/>
      </c>
      <c r="AM1612" s="22">
        <v>1</v>
      </c>
      <c r="AN1612" s="23">
        <f t="shared" ref="AN1612" si="25751">IF(AM1612&gt;0, AM1612/$AQ1612, "")</f>
        <v>3.3333333333333333E-2</v>
      </c>
      <c r="AO1612" s="22"/>
      <c r="AP1612" s="23" t="str">
        <f t="shared" ref="AP1612" si="25752">IF(AO1612&gt;0, AO1612/$AQ1612, "")</f>
        <v/>
      </c>
      <c r="AQ1612" s="1">
        <v>30</v>
      </c>
    </row>
    <row r="1613" spans="1:43" outlineLevel="1" x14ac:dyDescent="0.25">
      <c r="D1613" s="2" t="s">
        <v>4218</v>
      </c>
      <c r="G1613" s="22">
        <f>SUBTOTAL(9,G1612:G1612)</f>
        <v>2</v>
      </c>
      <c r="H1613" s="23">
        <f t="shared" si="25624"/>
        <v>6.6666666666666666E-2</v>
      </c>
      <c r="I1613" s="1">
        <f>SUBTOTAL(9,I1612:I1612)</f>
        <v>8</v>
      </c>
      <c r="J1613" s="3">
        <f t="shared" si="25624"/>
        <v>0.26666666666666666</v>
      </c>
      <c r="K1613" s="22">
        <f>SUBTOTAL(9,K1612:K1612)</f>
        <v>4</v>
      </c>
      <c r="L1613" s="23">
        <f t="shared" ref="L1613" si="25753">IF(K1613&gt;0, K1613/$AQ1613, "")</f>
        <v>0.13333333333333333</v>
      </c>
      <c r="M1613" s="1">
        <f>SUBTOTAL(9,M1612:M1612)</f>
        <v>8</v>
      </c>
      <c r="N1613" s="3">
        <f t="shared" ref="N1613" si="25754">IF(M1613&gt;0, M1613/$AQ1613, "")</f>
        <v>0.26666666666666666</v>
      </c>
      <c r="O1613" s="22">
        <f>SUBTOTAL(9,O1612:O1612)</f>
        <v>4</v>
      </c>
      <c r="P1613" s="23">
        <f t="shared" ref="P1613" si="25755">IF(O1613&gt;0, O1613/$AQ1613, "")</f>
        <v>0.13333333333333333</v>
      </c>
      <c r="Q1613" s="1">
        <f>SUBTOTAL(9,Q1612:Q1612)</f>
        <v>1</v>
      </c>
      <c r="R1613" s="3">
        <f t="shared" ref="R1613" si="25756">IF(Q1613&gt;0, Q1613/$AQ1613, "")</f>
        <v>3.3333333333333333E-2</v>
      </c>
      <c r="S1613" s="22">
        <f>SUBTOTAL(9,S1612:S1612)</f>
        <v>1</v>
      </c>
      <c r="T1613" s="23">
        <f t="shared" ref="T1613" si="25757">IF(S1613&gt;0, S1613/$AQ1613, "")</f>
        <v>3.3333333333333333E-2</v>
      </c>
      <c r="U1613" s="1">
        <f>SUBTOTAL(9,U1612:U1612)</f>
        <v>0</v>
      </c>
      <c r="V1613" s="3" t="str">
        <f t="shared" ref="V1613" si="25758">IF(U1613&gt;0, U1613/$AQ1613, "")</f>
        <v/>
      </c>
      <c r="W1613" s="22">
        <f>SUBTOTAL(9,W1612:W1612)</f>
        <v>0</v>
      </c>
      <c r="X1613" s="23" t="str">
        <f t="shared" ref="X1613" si="25759">IF(W1613&gt;0, W1613/$AQ1613, "")</f>
        <v/>
      </c>
      <c r="Y1613" s="1">
        <f>SUBTOTAL(9,Y1612:Y1612)</f>
        <v>0</v>
      </c>
      <c r="Z1613" s="3" t="str">
        <f t="shared" ref="Z1613" si="25760">IF(Y1613&gt;0, Y1613/$AQ1613, "")</f>
        <v/>
      </c>
      <c r="AA1613" s="22">
        <f>SUBTOTAL(9,AA1612:AA1612)</f>
        <v>1</v>
      </c>
      <c r="AB1613" s="23">
        <f t="shared" ref="AB1613" si="25761">IF(AA1613&gt;0, AA1613/$AQ1613, "")</f>
        <v>3.3333333333333333E-2</v>
      </c>
      <c r="AC1613" s="1">
        <f>SUBTOTAL(9,AC1612:AC1612)</f>
        <v>0</v>
      </c>
      <c r="AD1613" s="3" t="str">
        <f t="shared" ref="AD1613" si="25762">IF(AC1613&gt;0, AC1613/$AQ1613, "")</f>
        <v/>
      </c>
      <c r="AE1613" s="22">
        <f>SUBTOTAL(9,AE1612:AE1612)</f>
        <v>0</v>
      </c>
      <c r="AF1613" s="23" t="str">
        <f t="shared" ref="AF1613" si="25763">IF(AE1613&gt;0, AE1613/$AQ1613, "")</f>
        <v/>
      </c>
      <c r="AG1613" s="1">
        <f>SUBTOTAL(9,AG1612:AG1612)</f>
        <v>0</v>
      </c>
      <c r="AH1613" s="3" t="str">
        <f t="shared" ref="AH1613" si="25764">IF(AG1613&gt;0, AG1613/$AQ1613, "")</f>
        <v/>
      </c>
      <c r="AI1613" s="22">
        <f>SUBTOTAL(9,AI1612:AI1612)</f>
        <v>0</v>
      </c>
      <c r="AJ1613" s="23" t="str">
        <f t="shared" ref="AJ1613" si="25765">IF(AI1613&gt;0, AI1613/$AQ1613, "")</f>
        <v/>
      </c>
      <c r="AK1613" s="1">
        <f>SUBTOTAL(9,AK1612:AK1612)</f>
        <v>0</v>
      </c>
      <c r="AL1613" s="3" t="str">
        <f t="shared" ref="AL1613" si="25766">IF(AK1613&gt;0, AK1613/$AQ1613, "")</f>
        <v/>
      </c>
      <c r="AM1613" s="22">
        <f>SUBTOTAL(9,AM1612:AM1612)</f>
        <v>1</v>
      </c>
      <c r="AN1613" s="23">
        <f t="shared" ref="AN1613" si="25767">IF(AM1613&gt;0, AM1613/$AQ1613, "")</f>
        <v>3.3333333333333333E-2</v>
      </c>
      <c r="AO1613" s="22">
        <f>SUBTOTAL(9,AO1612:AO1612)</f>
        <v>0</v>
      </c>
      <c r="AP1613" s="23" t="str">
        <f t="shared" ref="AP1613" si="25768">IF(AO1613&gt;0, AO1613/$AQ1613, "")</f>
        <v/>
      </c>
      <c r="AQ1613" s="1">
        <f>SUBTOTAL(9,AQ1612:AQ1612)</f>
        <v>30</v>
      </c>
    </row>
    <row r="1614" spans="1:43" outlineLevel="2" x14ac:dyDescent="0.25">
      <c r="A1614" t="s">
        <v>166</v>
      </c>
      <c r="B1614" t="s">
        <v>3324</v>
      </c>
      <c r="C1614" t="s">
        <v>3324</v>
      </c>
      <c r="D1614" t="s">
        <v>3325</v>
      </c>
      <c r="E1614" t="s">
        <v>1241</v>
      </c>
      <c r="F1614" t="s">
        <v>3326</v>
      </c>
      <c r="G1614" s="22">
        <v>15</v>
      </c>
      <c r="H1614" s="23">
        <f t="shared" si="25624"/>
        <v>0.5</v>
      </c>
      <c r="I1614" s="1">
        <v>8</v>
      </c>
      <c r="J1614" s="3">
        <f t="shared" si="25624"/>
        <v>0.26666666666666666</v>
      </c>
      <c r="K1614" s="22">
        <v>4</v>
      </c>
      <c r="L1614" s="23">
        <f t="shared" ref="L1614" si="25769">IF(K1614&gt;0, K1614/$AQ1614, "")</f>
        <v>0.13333333333333333</v>
      </c>
      <c r="M1614" s="1">
        <v>2</v>
      </c>
      <c r="N1614" s="3">
        <f t="shared" ref="N1614" si="25770">IF(M1614&gt;0, M1614/$AQ1614, "")</f>
        <v>6.6666666666666666E-2</v>
      </c>
      <c r="O1614" s="22"/>
      <c r="P1614" s="23" t="str">
        <f t="shared" ref="P1614" si="25771">IF(O1614&gt;0, O1614/$AQ1614, "")</f>
        <v/>
      </c>
      <c r="R1614" s="3" t="str">
        <f t="shared" ref="R1614" si="25772">IF(Q1614&gt;0, Q1614/$AQ1614, "")</f>
        <v/>
      </c>
      <c r="S1614" s="22"/>
      <c r="T1614" s="23" t="str">
        <f t="shared" ref="T1614" si="25773">IF(S1614&gt;0, S1614/$AQ1614, "")</f>
        <v/>
      </c>
      <c r="V1614" s="3" t="str">
        <f t="shared" ref="V1614" si="25774">IF(U1614&gt;0, U1614/$AQ1614, "")</f>
        <v/>
      </c>
      <c r="W1614" s="22">
        <v>1</v>
      </c>
      <c r="X1614" s="23">
        <f t="shared" ref="X1614" si="25775">IF(W1614&gt;0, W1614/$AQ1614, "")</f>
        <v>3.3333333333333333E-2</v>
      </c>
      <c r="Z1614" s="3" t="str">
        <f t="shared" ref="Z1614" si="25776">IF(Y1614&gt;0, Y1614/$AQ1614, "")</f>
        <v/>
      </c>
      <c r="AA1614" s="22"/>
      <c r="AB1614" s="23" t="str">
        <f t="shared" ref="AB1614" si="25777">IF(AA1614&gt;0, AA1614/$AQ1614, "")</f>
        <v/>
      </c>
      <c r="AD1614" s="3" t="str">
        <f t="shared" ref="AD1614" si="25778">IF(AC1614&gt;0, AC1614/$AQ1614, "")</f>
        <v/>
      </c>
      <c r="AE1614" s="22"/>
      <c r="AF1614" s="23" t="str">
        <f t="shared" ref="AF1614" si="25779">IF(AE1614&gt;0, AE1614/$AQ1614, "")</f>
        <v/>
      </c>
      <c r="AH1614" s="3" t="str">
        <f t="shared" ref="AH1614" si="25780">IF(AG1614&gt;0, AG1614/$AQ1614, "")</f>
        <v/>
      </c>
      <c r="AI1614" s="22"/>
      <c r="AJ1614" s="23" t="str">
        <f t="shared" ref="AJ1614" si="25781">IF(AI1614&gt;0, AI1614/$AQ1614, "")</f>
        <v/>
      </c>
      <c r="AL1614" s="3" t="str">
        <f t="shared" ref="AL1614" si="25782">IF(AK1614&gt;0, AK1614/$AQ1614, "")</f>
        <v/>
      </c>
      <c r="AM1614" s="22"/>
      <c r="AN1614" s="23" t="str">
        <f t="shared" ref="AN1614" si="25783">IF(AM1614&gt;0, AM1614/$AQ1614, "")</f>
        <v/>
      </c>
      <c r="AO1614" s="22"/>
      <c r="AP1614" s="23" t="str">
        <f t="shared" ref="AP1614" si="25784">IF(AO1614&gt;0, AO1614/$AQ1614, "")</f>
        <v/>
      </c>
      <c r="AQ1614" s="1">
        <v>30</v>
      </c>
    </row>
    <row r="1615" spans="1:43" outlineLevel="1" x14ac:dyDescent="0.25">
      <c r="D1615" s="2" t="s">
        <v>4219</v>
      </c>
      <c r="G1615" s="22">
        <f>SUBTOTAL(9,G1614:G1614)</f>
        <v>15</v>
      </c>
      <c r="H1615" s="23">
        <f t="shared" si="25624"/>
        <v>0.5</v>
      </c>
      <c r="I1615" s="1">
        <f>SUBTOTAL(9,I1614:I1614)</f>
        <v>8</v>
      </c>
      <c r="J1615" s="3">
        <f t="shared" si="25624"/>
        <v>0.26666666666666666</v>
      </c>
      <c r="K1615" s="22">
        <f>SUBTOTAL(9,K1614:K1614)</f>
        <v>4</v>
      </c>
      <c r="L1615" s="23">
        <f t="shared" ref="L1615" si="25785">IF(K1615&gt;0, K1615/$AQ1615, "")</f>
        <v>0.13333333333333333</v>
      </c>
      <c r="M1615" s="1">
        <f>SUBTOTAL(9,M1614:M1614)</f>
        <v>2</v>
      </c>
      <c r="N1615" s="3">
        <f t="shared" ref="N1615" si="25786">IF(M1615&gt;0, M1615/$AQ1615, "")</f>
        <v>6.6666666666666666E-2</v>
      </c>
      <c r="O1615" s="22">
        <f>SUBTOTAL(9,O1614:O1614)</f>
        <v>0</v>
      </c>
      <c r="P1615" s="23" t="str">
        <f t="shared" ref="P1615" si="25787">IF(O1615&gt;0, O1615/$AQ1615, "")</f>
        <v/>
      </c>
      <c r="Q1615" s="1">
        <f>SUBTOTAL(9,Q1614:Q1614)</f>
        <v>0</v>
      </c>
      <c r="R1615" s="3" t="str">
        <f t="shared" ref="R1615" si="25788">IF(Q1615&gt;0, Q1615/$AQ1615, "")</f>
        <v/>
      </c>
      <c r="S1615" s="22">
        <f>SUBTOTAL(9,S1614:S1614)</f>
        <v>0</v>
      </c>
      <c r="T1615" s="23" t="str">
        <f t="shared" ref="T1615" si="25789">IF(S1615&gt;0, S1615/$AQ1615, "")</f>
        <v/>
      </c>
      <c r="U1615" s="1">
        <f>SUBTOTAL(9,U1614:U1614)</f>
        <v>0</v>
      </c>
      <c r="V1615" s="3" t="str">
        <f t="shared" ref="V1615" si="25790">IF(U1615&gt;0, U1615/$AQ1615, "")</f>
        <v/>
      </c>
      <c r="W1615" s="22">
        <f>SUBTOTAL(9,W1614:W1614)</f>
        <v>1</v>
      </c>
      <c r="X1615" s="23">
        <f t="shared" ref="X1615" si="25791">IF(W1615&gt;0, W1615/$AQ1615, "")</f>
        <v>3.3333333333333333E-2</v>
      </c>
      <c r="Y1615" s="1">
        <f>SUBTOTAL(9,Y1614:Y1614)</f>
        <v>0</v>
      </c>
      <c r="Z1615" s="3" t="str">
        <f t="shared" ref="Z1615" si="25792">IF(Y1615&gt;0, Y1615/$AQ1615, "")</f>
        <v/>
      </c>
      <c r="AA1615" s="22">
        <f>SUBTOTAL(9,AA1614:AA1614)</f>
        <v>0</v>
      </c>
      <c r="AB1615" s="23" t="str">
        <f t="shared" ref="AB1615" si="25793">IF(AA1615&gt;0, AA1615/$AQ1615, "")</f>
        <v/>
      </c>
      <c r="AC1615" s="1">
        <f>SUBTOTAL(9,AC1614:AC1614)</f>
        <v>0</v>
      </c>
      <c r="AD1615" s="3" t="str">
        <f t="shared" ref="AD1615" si="25794">IF(AC1615&gt;0, AC1615/$AQ1615, "")</f>
        <v/>
      </c>
      <c r="AE1615" s="22">
        <f>SUBTOTAL(9,AE1614:AE1614)</f>
        <v>0</v>
      </c>
      <c r="AF1615" s="23" t="str">
        <f t="shared" ref="AF1615" si="25795">IF(AE1615&gt;0, AE1615/$AQ1615, "")</f>
        <v/>
      </c>
      <c r="AG1615" s="1">
        <f>SUBTOTAL(9,AG1614:AG1614)</f>
        <v>0</v>
      </c>
      <c r="AH1615" s="3" t="str">
        <f t="shared" ref="AH1615" si="25796">IF(AG1615&gt;0, AG1615/$AQ1615, "")</f>
        <v/>
      </c>
      <c r="AI1615" s="22">
        <f>SUBTOTAL(9,AI1614:AI1614)</f>
        <v>0</v>
      </c>
      <c r="AJ1615" s="23" t="str">
        <f t="shared" ref="AJ1615" si="25797">IF(AI1615&gt;0, AI1615/$AQ1615, "")</f>
        <v/>
      </c>
      <c r="AK1615" s="1">
        <f>SUBTOTAL(9,AK1614:AK1614)</f>
        <v>0</v>
      </c>
      <c r="AL1615" s="3" t="str">
        <f t="shared" ref="AL1615" si="25798">IF(AK1615&gt;0, AK1615/$AQ1615, "")</f>
        <v/>
      </c>
      <c r="AM1615" s="22">
        <f>SUBTOTAL(9,AM1614:AM1614)</f>
        <v>0</v>
      </c>
      <c r="AN1615" s="23" t="str">
        <f t="shared" ref="AN1615" si="25799">IF(AM1615&gt;0, AM1615/$AQ1615, "")</f>
        <v/>
      </c>
      <c r="AO1615" s="22">
        <f>SUBTOTAL(9,AO1614:AO1614)</f>
        <v>0</v>
      </c>
      <c r="AP1615" s="23" t="str">
        <f t="shared" ref="AP1615" si="25800">IF(AO1615&gt;0, AO1615/$AQ1615, "")</f>
        <v/>
      </c>
      <c r="AQ1615" s="1">
        <f>SUBTOTAL(9,AQ1614:AQ1614)</f>
        <v>30</v>
      </c>
    </row>
    <row r="1616" spans="1:43" outlineLevel="2" x14ac:dyDescent="0.25">
      <c r="A1616" t="s">
        <v>166</v>
      </c>
      <c r="B1616" t="s">
        <v>274</v>
      </c>
      <c r="C1616" t="s">
        <v>274</v>
      </c>
      <c r="D1616" t="s">
        <v>275</v>
      </c>
      <c r="E1616" t="s">
        <v>276</v>
      </c>
      <c r="F1616" t="s">
        <v>277</v>
      </c>
      <c r="G1616" s="22">
        <v>7</v>
      </c>
      <c r="H1616" s="23">
        <f t="shared" si="25624"/>
        <v>0.17948717948717949</v>
      </c>
      <c r="I1616" s="1">
        <v>4</v>
      </c>
      <c r="J1616" s="3">
        <f t="shared" si="25624"/>
        <v>0.10256410256410256</v>
      </c>
      <c r="K1616" s="22">
        <v>1</v>
      </c>
      <c r="L1616" s="23">
        <f t="shared" ref="L1616" si="25801">IF(K1616&gt;0, K1616/$AQ1616, "")</f>
        <v>2.564102564102564E-2</v>
      </c>
      <c r="M1616" s="1">
        <v>10</v>
      </c>
      <c r="N1616" s="3">
        <f t="shared" ref="N1616" si="25802">IF(M1616&gt;0, M1616/$AQ1616, "")</f>
        <v>0.25641025641025639</v>
      </c>
      <c r="O1616" s="22">
        <v>4</v>
      </c>
      <c r="P1616" s="23">
        <f t="shared" ref="P1616" si="25803">IF(O1616&gt;0, O1616/$AQ1616, "")</f>
        <v>0.10256410256410256</v>
      </c>
      <c r="Q1616" s="1">
        <v>7</v>
      </c>
      <c r="R1616" s="3">
        <f t="shared" ref="R1616" si="25804">IF(Q1616&gt;0, Q1616/$AQ1616, "")</f>
        <v>0.17948717948717949</v>
      </c>
      <c r="S1616" s="22">
        <v>3</v>
      </c>
      <c r="T1616" s="23">
        <f t="shared" ref="T1616" si="25805">IF(S1616&gt;0, S1616/$AQ1616, "")</f>
        <v>7.6923076923076927E-2</v>
      </c>
      <c r="V1616" s="3" t="str">
        <f t="shared" ref="V1616" si="25806">IF(U1616&gt;0, U1616/$AQ1616, "")</f>
        <v/>
      </c>
      <c r="W1616" s="22"/>
      <c r="X1616" s="23" t="str">
        <f t="shared" ref="X1616" si="25807">IF(W1616&gt;0, W1616/$AQ1616, "")</f>
        <v/>
      </c>
      <c r="Y1616" s="1">
        <v>1</v>
      </c>
      <c r="Z1616" s="3">
        <f t="shared" ref="Z1616" si="25808">IF(Y1616&gt;0, Y1616/$AQ1616, "")</f>
        <v>2.564102564102564E-2</v>
      </c>
      <c r="AA1616" s="22">
        <v>2</v>
      </c>
      <c r="AB1616" s="23">
        <f t="shared" ref="AB1616" si="25809">IF(AA1616&gt;0, AA1616/$AQ1616, "")</f>
        <v>5.128205128205128E-2</v>
      </c>
      <c r="AD1616" s="3" t="str">
        <f t="shared" ref="AD1616" si="25810">IF(AC1616&gt;0, AC1616/$AQ1616, "")</f>
        <v/>
      </c>
      <c r="AE1616" s="22"/>
      <c r="AF1616" s="23" t="str">
        <f t="shared" ref="AF1616" si="25811">IF(AE1616&gt;0, AE1616/$AQ1616, "")</f>
        <v/>
      </c>
      <c r="AH1616" s="3" t="str">
        <f t="shared" ref="AH1616" si="25812">IF(AG1616&gt;0, AG1616/$AQ1616, "")</f>
        <v/>
      </c>
      <c r="AI1616" s="22"/>
      <c r="AJ1616" s="23" t="str">
        <f t="shared" ref="AJ1616" si="25813">IF(AI1616&gt;0, AI1616/$AQ1616, "")</f>
        <v/>
      </c>
      <c r="AL1616" s="3" t="str">
        <f t="shared" ref="AL1616" si="25814">IF(AK1616&gt;0, AK1616/$AQ1616, "")</f>
        <v/>
      </c>
      <c r="AM1616" s="22"/>
      <c r="AN1616" s="23" t="str">
        <f t="shared" ref="AN1616" si="25815">IF(AM1616&gt;0, AM1616/$AQ1616, "")</f>
        <v/>
      </c>
      <c r="AO1616" s="22"/>
      <c r="AP1616" s="23" t="str">
        <f t="shared" ref="AP1616" si="25816">IF(AO1616&gt;0, AO1616/$AQ1616, "")</f>
        <v/>
      </c>
      <c r="AQ1616" s="1">
        <v>39</v>
      </c>
    </row>
    <row r="1617" spans="1:43" outlineLevel="2" x14ac:dyDescent="0.25">
      <c r="A1617" t="s">
        <v>166</v>
      </c>
      <c r="B1617" t="s">
        <v>274</v>
      </c>
      <c r="C1617" t="s">
        <v>274</v>
      </c>
      <c r="D1617" t="s">
        <v>275</v>
      </c>
      <c r="E1617" t="s">
        <v>278</v>
      </c>
      <c r="F1617" t="s">
        <v>279</v>
      </c>
      <c r="G1617" s="22">
        <v>2</v>
      </c>
      <c r="H1617" s="23">
        <f t="shared" si="25624"/>
        <v>4.5454545454545456E-2</v>
      </c>
      <c r="I1617" s="1">
        <v>4</v>
      </c>
      <c r="J1617" s="3">
        <f t="shared" si="25624"/>
        <v>9.0909090909090912E-2</v>
      </c>
      <c r="K1617" s="22">
        <v>4</v>
      </c>
      <c r="L1617" s="23">
        <f t="shared" ref="L1617" si="25817">IF(K1617&gt;0, K1617/$AQ1617, "")</f>
        <v>9.0909090909090912E-2</v>
      </c>
      <c r="M1617" s="1">
        <v>4</v>
      </c>
      <c r="N1617" s="3">
        <f t="shared" ref="N1617" si="25818">IF(M1617&gt;0, M1617/$AQ1617, "")</f>
        <v>9.0909090909090912E-2</v>
      </c>
      <c r="O1617" s="22">
        <v>11</v>
      </c>
      <c r="P1617" s="23">
        <f t="shared" ref="P1617" si="25819">IF(O1617&gt;0, O1617/$AQ1617, "")</f>
        <v>0.25</v>
      </c>
      <c r="Q1617" s="1">
        <v>9</v>
      </c>
      <c r="R1617" s="3">
        <f t="shared" ref="R1617" si="25820">IF(Q1617&gt;0, Q1617/$AQ1617, "")</f>
        <v>0.20454545454545456</v>
      </c>
      <c r="S1617" s="22">
        <v>6</v>
      </c>
      <c r="T1617" s="23">
        <f t="shared" ref="T1617" si="25821">IF(S1617&gt;0, S1617/$AQ1617, "")</f>
        <v>0.13636363636363635</v>
      </c>
      <c r="U1617" s="1">
        <v>2</v>
      </c>
      <c r="V1617" s="3">
        <f t="shared" ref="V1617" si="25822">IF(U1617&gt;0, U1617/$AQ1617, "")</f>
        <v>4.5454545454545456E-2</v>
      </c>
      <c r="W1617" s="22">
        <v>2</v>
      </c>
      <c r="X1617" s="23">
        <f t="shared" ref="X1617" si="25823">IF(W1617&gt;0, W1617/$AQ1617, "")</f>
        <v>4.5454545454545456E-2</v>
      </c>
      <c r="Z1617" s="3" t="str">
        <f t="shared" ref="Z1617" si="25824">IF(Y1617&gt;0, Y1617/$AQ1617, "")</f>
        <v/>
      </c>
      <c r="AA1617" s="22"/>
      <c r="AB1617" s="23" t="str">
        <f t="shared" ref="AB1617" si="25825">IF(AA1617&gt;0, AA1617/$AQ1617, "")</f>
        <v/>
      </c>
      <c r="AD1617" s="3" t="str">
        <f t="shared" ref="AD1617" si="25826">IF(AC1617&gt;0, AC1617/$AQ1617, "")</f>
        <v/>
      </c>
      <c r="AE1617" s="22"/>
      <c r="AF1617" s="23" t="str">
        <f t="shared" ref="AF1617" si="25827">IF(AE1617&gt;0, AE1617/$AQ1617, "")</f>
        <v/>
      </c>
      <c r="AH1617" s="3" t="str">
        <f t="shared" ref="AH1617" si="25828">IF(AG1617&gt;0, AG1617/$AQ1617, "")</f>
        <v/>
      </c>
      <c r="AI1617" s="22"/>
      <c r="AJ1617" s="23" t="str">
        <f t="shared" ref="AJ1617" si="25829">IF(AI1617&gt;0, AI1617/$AQ1617, "")</f>
        <v/>
      </c>
      <c r="AL1617" s="3" t="str">
        <f t="shared" ref="AL1617" si="25830">IF(AK1617&gt;0, AK1617/$AQ1617, "")</f>
        <v/>
      </c>
      <c r="AM1617" s="22"/>
      <c r="AN1617" s="23" t="str">
        <f t="shared" ref="AN1617" si="25831">IF(AM1617&gt;0, AM1617/$AQ1617, "")</f>
        <v/>
      </c>
      <c r="AO1617" s="22"/>
      <c r="AP1617" s="23" t="str">
        <f t="shared" ref="AP1617" si="25832">IF(AO1617&gt;0, AO1617/$AQ1617, "")</f>
        <v/>
      </c>
      <c r="AQ1617" s="1">
        <v>44</v>
      </c>
    </row>
    <row r="1618" spans="1:43" outlineLevel="2" x14ac:dyDescent="0.25">
      <c r="A1618" t="s">
        <v>166</v>
      </c>
      <c r="B1618" t="s">
        <v>274</v>
      </c>
      <c r="C1618" t="s">
        <v>274</v>
      </c>
      <c r="D1618" t="s">
        <v>275</v>
      </c>
      <c r="E1618" t="s">
        <v>280</v>
      </c>
      <c r="F1618" t="s">
        <v>281</v>
      </c>
      <c r="G1618" s="22">
        <v>7</v>
      </c>
      <c r="H1618" s="23">
        <f t="shared" si="25624"/>
        <v>0.15555555555555556</v>
      </c>
      <c r="I1618" s="1">
        <v>3</v>
      </c>
      <c r="J1618" s="3">
        <f t="shared" si="25624"/>
        <v>6.6666666666666666E-2</v>
      </c>
      <c r="K1618" s="22">
        <v>11</v>
      </c>
      <c r="L1618" s="23">
        <f t="shared" ref="L1618" si="25833">IF(K1618&gt;0, K1618/$AQ1618, "")</f>
        <v>0.24444444444444444</v>
      </c>
      <c r="M1618" s="1">
        <v>7</v>
      </c>
      <c r="N1618" s="3">
        <f t="shared" ref="N1618" si="25834">IF(M1618&gt;0, M1618/$AQ1618, "")</f>
        <v>0.15555555555555556</v>
      </c>
      <c r="O1618" s="22">
        <v>4</v>
      </c>
      <c r="P1618" s="23">
        <f t="shared" ref="P1618" si="25835">IF(O1618&gt;0, O1618/$AQ1618, "")</f>
        <v>8.8888888888888892E-2</v>
      </c>
      <c r="Q1618" s="1">
        <v>3</v>
      </c>
      <c r="R1618" s="3">
        <f t="shared" ref="R1618" si="25836">IF(Q1618&gt;0, Q1618/$AQ1618, "")</f>
        <v>6.6666666666666666E-2</v>
      </c>
      <c r="S1618" s="22">
        <v>9</v>
      </c>
      <c r="T1618" s="23">
        <f t="shared" ref="T1618" si="25837">IF(S1618&gt;0, S1618/$AQ1618, "")</f>
        <v>0.2</v>
      </c>
      <c r="V1618" s="3" t="str">
        <f t="shared" ref="V1618" si="25838">IF(U1618&gt;0, U1618/$AQ1618, "")</f>
        <v/>
      </c>
      <c r="W1618" s="22"/>
      <c r="X1618" s="23" t="str">
        <f t="shared" ref="X1618" si="25839">IF(W1618&gt;0, W1618/$AQ1618, "")</f>
        <v/>
      </c>
      <c r="Z1618" s="3" t="str">
        <f t="shared" ref="Z1618" si="25840">IF(Y1618&gt;0, Y1618/$AQ1618, "")</f>
        <v/>
      </c>
      <c r="AA1618" s="22"/>
      <c r="AB1618" s="23" t="str">
        <f t="shared" ref="AB1618" si="25841">IF(AA1618&gt;0, AA1618/$AQ1618, "")</f>
        <v/>
      </c>
      <c r="AD1618" s="3" t="str">
        <f t="shared" ref="AD1618" si="25842">IF(AC1618&gt;0, AC1618/$AQ1618, "")</f>
        <v/>
      </c>
      <c r="AE1618" s="22"/>
      <c r="AF1618" s="23" t="str">
        <f t="shared" ref="AF1618" si="25843">IF(AE1618&gt;0, AE1618/$AQ1618, "")</f>
        <v/>
      </c>
      <c r="AH1618" s="3" t="str">
        <f t="shared" ref="AH1618" si="25844">IF(AG1618&gt;0, AG1618/$AQ1618, "")</f>
        <v/>
      </c>
      <c r="AI1618" s="22"/>
      <c r="AJ1618" s="23" t="str">
        <f t="shared" ref="AJ1618" si="25845">IF(AI1618&gt;0, AI1618/$AQ1618, "")</f>
        <v/>
      </c>
      <c r="AL1618" s="3" t="str">
        <f t="shared" ref="AL1618" si="25846">IF(AK1618&gt;0, AK1618/$AQ1618, "")</f>
        <v/>
      </c>
      <c r="AM1618" s="22">
        <v>1</v>
      </c>
      <c r="AN1618" s="23">
        <f t="shared" ref="AN1618" si="25847">IF(AM1618&gt;0, AM1618/$AQ1618, "")</f>
        <v>2.2222222222222223E-2</v>
      </c>
      <c r="AO1618" s="22"/>
      <c r="AP1618" s="23" t="str">
        <f t="shared" ref="AP1618" si="25848">IF(AO1618&gt;0, AO1618/$AQ1618, "")</f>
        <v/>
      </c>
      <c r="AQ1618" s="1">
        <v>45</v>
      </c>
    </row>
    <row r="1619" spans="1:43" outlineLevel="2" x14ac:dyDescent="0.25">
      <c r="A1619" t="s">
        <v>166</v>
      </c>
      <c r="B1619" t="s">
        <v>274</v>
      </c>
      <c r="C1619" t="s">
        <v>274</v>
      </c>
      <c r="D1619" t="s">
        <v>275</v>
      </c>
      <c r="E1619" t="s">
        <v>280</v>
      </c>
      <c r="F1619" t="s">
        <v>842</v>
      </c>
      <c r="G1619" s="22">
        <v>9</v>
      </c>
      <c r="H1619" s="23">
        <f t="shared" si="25624"/>
        <v>0.22500000000000001</v>
      </c>
      <c r="I1619" s="1">
        <v>6</v>
      </c>
      <c r="J1619" s="3">
        <f t="shared" si="25624"/>
        <v>0.15</v>
      </c>
      <c r="K1619" s="22">
        <v>8</v>
      </c>
      <c r="L1619" s="23">
        <f t="shared" ref="L1619" si="25849">IF(K1619&gt;0, K1619/$AQ1619, "")</f>
        <v>0.2</v>
      </c>
      <c r="M1619" s="1">
        <v>7</v>
      </c>
      <c r="N1619" s="3">
        <f t="shared" ref="N1619" si="25850">IF(M1619&gt;0, M1619/$AQ1619, "")</f>
        <v>0.17499999999999999</v>
      </c>
      <c r="O1619" s="22">
        <v>3</v>
      </c>
      <c r="P1619" s="23">
        <f t="shared" ref="P1619" si="25851">IF(O1619&gt;0, O1619/$AQ1619, "")</f>
        <v>7.4999999999999997E-2</v>
      </c>
      <c r="Q1619" s="1">
        <v>3</v>
      </c>
      <c r="R1619" s="3">
        <f t="shared" ref="R1619" si="25852">IF(Q1619&gt;0, Q1619/$AQ1619, "")</f>
        <v>7.4999999999999997E-2</v>
      </c>
      <c r="S1619" s="22">
        <v>4</v>
      </c>
      <c r="T1619" s="23">
        <f t="shared" ref="T1619" si="25853">IF(S1619&gt;0, S1619/$AQ1619, "")</f>
        <v>0.1</v>
      </c>
      <c r="V1619" s="3" t="str">
        <f t="shared" ref="V1619" si="25854">IF(U1619&gt;0, U1619/$AQ1619, "")</f>
        <v/>
      </c>
      <c r="W1619" s="22"/>
      <c r="X1619" s="23" t="str">
        <f t="shared" ref="X1619" si="25855">IF(W1619&gt;0, W1619/$AQ1619, "")</f>
        <v/>
      </c>
      <c r="Z1619" s="3" t="str">
        <f t="shared" ref="Z1619" si="25856">IF(Y1619&gt;0, Y1619/$AQ1619, "")</f>
        <v/>
      </c>
      <c r="AA1619" s="22"/>
      <c r="AB1619" s="23" t="str">
        <f t="shared" ref="AB1619" si="25857">IF(AA1619&gt;0, AA1619/$AQ1619, "")</f>
        <v/>
      </c>
      <c r="AD1619" s="3" t="str">
        <f t="shared" ref="AD1619" si="25858">IF(AC1619&gt;0, AC1619/$AQ1619, "")</f>
        <v/>
      </c>
      <c r="AE1619" s="22"/>
      <c r="AF1619" s="23" t="str">
        <f t="shared" ref="AF1619" si="25859">IF(AE1619&gt;0, AE1619/$AQ1619, "")</f>
        <v/>
      </c>
      <c r="AH1619" s="3" t="str">
        <f t="shared" ref="AH1619" si="25860">IF(AG1619&gt;0, AG1619/$AQ1619, "")</f>
        <v/>
      </c>
      <c r="AI1619" s="22"/>
      <c r="AJ1619" s="23" t="str">
        <f t="shared" ref="AJ1619" si="25861">IF(AI1619&gt;0, AI1619/$AQ1619, "")</f>
        <v/>
      </c>
      <c r="AL1619" s="3" t="str">
        <f t="shared" ref="AL1619" si="25862">IF(AK1619&gt;0, AK1619/$AQ1619, "")</f>
        <v/>
      </c>
      <c r="AM1619" s="22"/>
      <c r="AN1619" s="23" t="str">
        <f t="shared" ref="AN1619" si="25863">IF(AM1619&gt;0, AM1619/$AQ1619, "")</f>
        <v/>
      </c>
      <c r="AO1619" s="22"/>
      <c r="AP1619" s="23" t="str">
        <f t="shared" ref="AP1619" si="25864">IF(AO1619&gt;0, AO1619/$AQ1619, "")</f>
        <v/>
      </c>
      <c r="AQ1619" s="1">
        <v>40</v>
      </c>
    </row>
    <row r="1620" spans="1:43" outlineLevel="2" x14ac:dyDescent="0.25">
      <c r="A1620" t="s">
        <v>166</v>
      </c>
      <c r="B1620" t="s">
        <v>274</v>
      </c>
      <c r="C1620" t="s">
        <v>274</v>
      </c>
      <c r="D1620" t="s">
        <v>275</v>
      </c>
      <c r="E1620" t="s">
        <v>276</v>
      </c>
      <c r="F1620" t="s">
        <v>1046</v>
      </c>
      <c r="G1620" s="22">
        <v>4</v>
      </c>
      <c r="H1620" s="23">
        <f t="shared" si="25624"/>
        <v>9.0909090909090912E-2</v>
      </c>
      <c r="I1620" s="1">
        <v>14</v>
      </c>
      <c r="J1620" s="3">
        <f t="shared" si="25624"/>
        <v>0.31818181818181818</v>
      </c>
      <c r="K1620" s="22">
        <v>2</v>
      </c>
      <c r="L1620" s="23">
        <f t="shared" ref="L1620" si="25865">IF(K1620&gt;0, K1620/$AQ1620, "")</f>
        <v>4.5454545454545456E-2</v>
      </c>
      <c r="M1620" s="1">
        <v>8</v>
      </c>
      <c r="N1620" s="3">
        <f t="shared" ref="N1620" si="25866">IF(M1620&gt;0, M1620/$AQ1620, "")</f>
        <v>0.18181818181818182</v>
      </c>
      <c r="O1620" s="22">
        <v>4</v>
      </c>
      <c r="P1620" s="23">
        <f t="shared" ref="P1620" si="25867">IF(O1620&gt;0, O1620/$AQ1620, "")</f>
        <v>9.0909090909090912E-2</v>
      </c>
      <c r="Q1620" s="1">
        <v>7</v>
      </c>
      <c r="R1620" s="3">
        <f t="shared" ref="R1620" si="25868">IF(Q1620&gt;0, Q1620/$AQ1620, "")</f>
        <v>0.15909090909090909</v>
      </c>
      <c r="S1620" s="22">
        <v>4</v>
      </c>
      <c r="T1620" s="23">
        <f t="shared" ref="T1620" si="25869">IF(S1620&gt;0, S1620/$AQ1620, "")</f>
        <v>9.0909090909090912E-2</v>
      </c>
      <c r="V1620" s="3" t="str">
        <f t="shared" ref="V1620" si="25870">IF(U1620&gt;0, U1620/$AQ1620, "")</f>
        <v/>
      </c>
      <c r="W1620" s="22">
        <v>1</v>
      </c>
      <c r="X1620" s="23">
        <f t="shared" ref="X1620" si="25871">IF(W1620&gt;0, W1620/$AQ1620, "")</f>
        <v>2.2727272727272728E-2</v>
      </c>
      <c r="Z1620" s="3" t="str">
        <f t="shared" ref="Z1620" si="25872">IF(Y1620&gt;0, Y1620/$AQ1620, "")</f>
        <v/>
      </c>
      <c r="AA1620" s="22"/>
      <c r="AB1620" s="23" t="str">
        <f t="shared" ref="AB1620" si="25873">IF(AA1620&gt;0, AA1620/$AQ1620, "")</f>
        <v/>
      </c>
      <c r="AD1620" s="3" t="str">
        <f t="shared" ref="AD1620" si="25874">IF(AC1620&gt;0, AC1620/$AQ1620, "")</f>
        <v/>
      </c>
      <c r="AE1620" s="22"/>
      <c r="AF1620" s="23" t="str">
        <f t="shared" ref="AF1620" si="25875">IF(AE1620&gt;0, AE1620/$AQ1620, "")</f>
        <v/>
      </c>
      <c r="AH1620" s="3" t="str">
        <f t="shared" ref="AH1620" si="25876">IF(AG1620&gt;0, AG1620/$AQ1620, "")</f>
        <v/>
      </c>
      <c r="AI1620" s="22"/>
      <c r="AJ1620" s="23" t="str">
        <f t="shared" ref="AJ1620" si="25877">IF(AI1620&gt;0, AI1620/$AQ1620, "")</f>
        <v/>
      </c>
      <c r="AL1620" s="3" t="str">
        <f t="shared" ref="AL1620" si="25878">IF(AK1620&gt;0, AK1620/$AQ1620, "")</f>
        <v/>
      </c>
      <c r="AM1620" s="22"/>
      <c r="AN1620" s="23" t="str">
        <f t="shared" ref="AN1620" si="25879">IF(AM1620&gt;0, AM1620/$AQ1620, "")</f>
        <v/>
      </c>
      <c r="AO1620" s="22"/>
      <c r="AP1620" s="23" t="str">
        <f t="shared" ref="AP1620" si="25880">IF(AO1620&gt;0, AO1620/$AQ1620, "")</f>
        <v/>
      </c>
      <c r="AQ1620" s="1">
        <v>44</v>
      </c>
    </row>
    <row r="1621" spans="1:43" outlineLevel="1" x14ac:dyDescent="0.25">
      <c r="D1621" s="2" t="s">
        <v>4220</v>
      </c>
      <c r="G1621" s="22">
        <f>SUBTOTAL(9,G1616:G1620)</f>
        <v>29</v>
      </c>
      <c r="H1621" s="23">
        <f t="shared" si="25624"/>
        <v>0.13679245283018868</v>
      </c>
      <c r="I1621" s="1">
        <f>SUBTOTAL(9,I1616:I1620)</f>
        <v>31</v>
      </c>
      <c r="J1621" s="3">
        <f t="shared" si="25624"/>
        <v>0.14622641509433962</v>
      </c>
      <c r="K1621" s="22">
        <f>SUBTOTAL(9,K1616:K1620)</f>
        <v>26</v>
      </c>
      <c r="L1621" s="23">
        <f t="shared" ref="L1621" si="25881">IF(K1621&gt;0, K1621/$AQ1621, "")</f>
        <v>0.12264150943396226</v>
      </c>
      <c r="M1621" s="1">
        <f>SUBTOTAL(9,M1616:M1620)</f>
        <v>36</v>
      </c>
      <c r="N1621" s="3">
        <f t="shared" ref="N1621" si="25882">IF(M1621&gt;0, M1621/$AQ1621, "")</f>
        <v>0.16981132075471697</v>
      </c>
      <c r="O1621" s="22">
        <f>SUBTOTAL(9,O1616:O1620)</f>
        <v>26</v>
      </c>
      <c r="P1621" s="23">
        <f t="shared" ref="P1621" si="25883">IF(O1621&gt;0, O1621/$AQ1621, "")</f>
        <v>0.12264150943396226</v>
      </c>
      <c r="Q1621" s="1">
        <f>SUBTOTAL(9,Q1616:Q1620)</f>
        <v>29</v>
      </c>
      <c r="R1621" s="3">
        <f t="shared" ref="R1621" si="25884">IF(Q1621&gt;0, Q1621/$AQ1621, "")</f>
        <v>0.13679245283018868</v>
      </c>
      <c r="S1621" s="22">
        <f>SUBTOTAL(9,S1616:S1620)</f>
        <v>26</v>
      </c>
      <c r="T1621" s="23">
        <f t="shared" ref="T1621" si="25885">IF(S1621&gt;0, S1621/$AQ1621, "")</f>
        <v>0.12264150943396226</v>
      </c>
      <c r="U1621" s="1">
        <f>SUBTOTAL(9,U1616:U1620)</f>
        <v>2</v>
      </c>
      <c r="V1621" s="3">
        <f t="shared" ref="V1621" si="25886">IF(U1621&gt;0, U1621/$AQ1621, "")</f>
        <v>9.433962264150943E-3</v>
      </c>
      <c r="W1621" s="22">
        <f>SUBTOTAL(9,W1616:W1620)</f>
        <v>3</v>
      </c>
      <c r="X1621" s="23">
        <f t="shared" ref="X1621" si="25887">IF(W1621&gt;0, W1621/$AQ1621, "")</f>
        <v>1.4150943396226415E-2</v>
      </c>
      <c r="Y1621" s="1">
        <f>SUBTOTAL(9,Y1616:Y1620)</f>
        <v>1</v>
      </c>
      <c r="Z1621" s="3">
        <f t="shared" ref="Z1621" si="25888">IF(Y1621&gt;0, Y1621/$AQ1621, "")</f>
        <v>4.7169811320754715E-3</v>
      </c>
      <c r="AA1621" s="22">
        <f>SUBTOTAL(9,AA1616:AA1620)</f>
        <v>2</v>
      </c>
      <c r="AB1621" s="23">
        <f t="shared" ref="AB1621" si="25889">IF(AA1621&gt;0, AA1621/$AQ1621, "")</f>
        <v>9.433962264150943E-3</v>
      </c>
      <c r="AC1621" s="1">
        <f>SUBTOTAL(9,AC1616:AC1620)</f>
        <v>0</v>
      </c>
      <c r="AD1621" s="3" t="str">
        <f t="shared" ref="AD1621" si="25890">IF(AC1621&gt;0, AC1621/$AQ1621, "")</f>
        <v/>
      </c>
      <c r="AE1621" s="22">
        <f>SUBTOTAL(9,AE1616:AE1620)</f>
        <v>0</v>
      </c>
      <c r="AF1621" s="23" t="str">
        <f t="shared" ref="AF1621" si="25891">IF(AE1621&gt;0, AE1621/$AQ1621, "")</f>
        <v/>
      </c>
      <c r="AG1621" s="1">
        <f>SUBTOTAL(9,AG1616:AG1620)</f>
        <v>0</v>
      </c>
      <c r="AH1621" s="3" t="str">
        <f t="shared" ref="AH1621" si="25892">IF(AG1621&gt;0, AG1621/$AQ1621, "")</f>
        <v/>
      </c>
      <c r="AI1621" s="22">
        <f>SUBTOTAL(9,AI1616:AI1620)</f>
        <v>0</v>
      </c>
      <c r="AJ1621" s="23" t="str">
        <f t="shared" ref="AJ1621" si="25893">IF(AI1621&gt;0, AI1621/$AQ1621, "")</f>
        <v/>
      </c>
      <c r="AK1621" s="1">
        <f>SUBTOTAL(9,AK1616:AK1620)</f>
        <v>0</v>
      </c>
      <c r="AL1621" s="3" t="str">
        <f t="shared" ref="AL1621" si="25894">IF(AK1621&gt;0, AK1621/$AQ1621, "")</f>
        <v/>
      </c>
      <c r="AM1621" s="22">
        <f>SUBTOTAL(9,AM1616:AM1620)</f>
        <v>1</v>
      </c>
      <c r="AN1621" s="23">
        <f t="shared" ref="AN1621" si="25895">IF(AM1621&gt;0, AM1621/$AQ1621, "")</f>
        <v>4.7169811320754715E-3</v>
      </c>
      <c r="AO1621" s="22">
        <f>SUBTOTAL(9,AO1616:AO1620)</f>
        <v>0</v>
      </c>
      <c r="AP1621" s="23" t="str">
        <f t="shared" ref="AP1621" si="25896">IF(AO1621&gt;0, AO1621/$AQ1621, "")</f>
        <v/>
      </c>
      <c r="AQ1621" s="1">
        <f>SUBTOTAL(9,AQ1616:AQ1620)</f>
        <v>212</v>
      </c>
    </row>
    <row r="1622" spans="1:43" outlineLevel="2" x14ac:dyDescent="0.25">
      <c r="A1622" t="s">
        <v>166</v>
      </c>
      <c r="B1622" t="s">
        <v>274</v>
      </c>
      <c r="C1622" t="s">
        <v>274</v>
      </c>
      <c r="D1622" t="s">
        <v>858</v>
      </c>
      <c r="E1622" t="s">
        <v>688</v>
      </c>
      <c r="F1622" t="s">
        <v>859</v>
      </c>
      <c r="G1622" s="22">
        <v>1</v>
      </c>
      <c r="H1622" s="23">
        <f t="shared" si="25624"/>
        <v>3.5714285714285712E-2</v>
      </c>
      <c r="I1622" s="1">
        <v>7</v>
      </c>
      <c r="J1622" s="3">
        <f t="shared" si="25624"/>
        <v>0.25</v>
      </c>
      <c r="K1622" s="22">
        <v>4</v>
      </c>
      <c r="L1622" s="23">
        <f t="shared" ref="L1622" si="25897">IF(K1622&gt;0, K1622/$AQ1622, "")</f>
        <v>0.14285714285714285</v>
      </c>
      <c r="M1622" s="1">
        <v>4</v>
      </c>
      <c r="N1622" s="3">
        <f t="shared" ref="N1622" si="25898">IF(M1622&gt;0, M1622/$AQ1622, "")</f>
        <v>0.14285714285714285</v>
      </c>
      <c r="O1622" s="22">
        <v>3</v>
      </c>
      <c r="P1622" s="23">
        <f t="shared" ref="P1622" si="25899">IF(O1622&gt;0, O1622/$AQ1622, "")</f>
        <v>0.10714285714285714</v>
      </c>
      <c r="Q1622" s="1">
        <v>7</v>
      </c>
      <c r="R1622" s="3">
        <f t="shared" ref="R1622" si="25900">IF(Q1622&gt;0, Q1622/$AQ1622, "")</f>
        <v>0.25</v>
      </c>
      <c r="S1622" s="22">
        <v>2</v>
      </c>
      <c r="T1622" s="23">
        <f t="shared" ref="T1622" si="25901">IF(S1622&gt;0, S1622/$AQ1622, "")</f>
        <v>7.1428571428571425E-2</v>
      </c>
      <c r="V1622" s="3" t="str">
        <f t="shared" ref="V1622" si="25902">IF(U1622&gt;0, U1622/$AQ1622, "")</f>
        <v/>
      </c>
      <c r="W1622" s="22"/>
      <c r="X1622" s="23" t="str">
        <f t="shared" ref="X1622" si="25903">IF(W1622&gt;0, W1622/$AQ1622, "")</f>
        <v/>
      </c>
      <c r="Z1622" s="3" t="str">
        <f t="shared" ref="Z1622" si="25904">IF(Y1622&gt;0, Y1622/$AQ1622, "")</f>
        <v/>
      </c>
      <c r="AA1622" s="22"/>
      <c r="AB1622" s="23" t="str">
        <f t="shared" ref="AB1622" si="25905">IF(AA1622&gt;0, AA1622/$AQ1622, "")</f>
        <v/>
      </c>
      <c r="AD1622" s="3" t="str">
        <f t="shared" ref="AD1622" si="25906">IF(AC1622&gt;0, AC1622/$AQ1622, "")</f>
        <v/>
      </c>
      <c r="AE1622" s="22"/>
      <c r="AF1622" s="23" t="str">
        <f t="shared" ref="AF1622" si="25907">IF(AE1622&gt;0, AE1622/$AQ1622, "")</f>
        <v/>
      </c>
      <c r="AH1622" s="3" t="str">
        <f t="shared" ref="AH1622" si="25908">IF(AG1622&gt;0, AG1622/$AQ1622, "")</f>
        <v/>
      </c>
      <c r="AI1622" s="22"/>
      <c r="AJ1622" s="23" t="str">
        <f t="shared" ref="AJ1622" si="25909">IF(AI1622&gt;0, AI1622/$AQ1622, "")</f>
        <v/>
      </c>
      <c r="AL1622" s="3" t="str">
        <f t="shared" ref="AL1622" si="25910">IF(AK1622&gt;0, AK1622/$AQ1622, "")</f>
        <v/>
      </c>
      <c r="AM1622" s="22"/>
      <c r="AN1622" s="23" t="str">
        <f t="shared" ref="AN1622" si="25911">IF(AM1622&gt;0, AM1622/$AQ1622, "")</f>
        <v/>
      </c>
      <c r="AO1622" s="22"/>
      <c r="AP1622" s="23" t="str">
        <f t="shared" ref="AP1622" si="25912">IF(AO1622&gt;0, AO1622/$AQ1622, "")</f>
        <v/>
      </c>
      <c r="AQ1622" s="1">
        <v>28</v>
      </c>
    </row>
    <row r="1623" spans="1:43" outlineLevel="2" x14ac:dyDescent="0.25">
      <c r="A1623" t="s">
        <v>166</v>
      </c>
      <c r="B1623" t="s">
        <v>274</v>
      </c>
      <c r="C1623" t="s">
        <v>274</v>
      </c>
      <c r="D1623" t="s">
        <v>858</v>
      </c>
      <c r="E1623" t="s">
        <v>276</v>
      </c>
      <c r="F1623" t="s">
        <v>2190</v>
      </c>
      <c r="G1623" s="22">
        <v>3</v>
      </c>
      <c r="H1623" s="23">
        <f t="shared" si="25624"/>
        <v>0.10714285714285714</v>
      </c>
      <c r="I1623" s="1">
        <v>3</v>
      </c>
      <c r="J1623" s="3">
        <f t="shared" si="25624"/>
        <v>0.10714285714285714</v>
      </c>
      <c r="K1623" s="22">
        <v>4</v>
      </c>
      <c r="L1623" s="23">
        <f t="shared" ref="L1623" si="25913">IF(K1623&gt;0, K1623/$AQ1623, "")</f>
        <v>0.14285714285714285</v>
      </c>
      <c r="M1623" s="1">
        <v>6</v>
      </c>
      <c r="N1623" s="3">
        <f t="shared" ref="N1623" si="25914">IF(M1623&gt;0, M1623/$AQ1623, "")</f>
        <v>0.21428571428571427</v>
      </c>
      <c r="O1623" s="22">
        <v>3</v>
      </c>
      <c r="P1623" s="23">
        <f t="shared" ref="P1623" si="25915">IF(O1623&gt;0, O1623/$AQ1623, "")</f>
        <v>0.10714285714285714</v>
      </c>
      <c r="Q1623" s="1">
        <v>5</v>
      </c>
      <c r="R1623" s="3">
        <f t="shared" ref="R1623" si="25916">IF(Q1623&gt;0, Q1623/$AQ1623, "")</f>
        <v>0.17857142857142858</v>
      </c>
      <c r="S1623" s="22">
        <v>3</v>
      </c>
      <c r="T1623" s="23">
        <f t="shared" ref="T1623" si="25917">IF(S1623&gt;0, S1623/$AQ1623, "")</f>
        <v>0.10714285714285714</v>
      </c>
      <c r="V1623" s="3" t="str">
        <f t="shared" ref="V1623" si="25918">IF(U1623&gt;0, U1623/$AQ1623, "")</f>
        <v/>
      </c>
      <c r="W1623" s="22"/>
      <c r="X1623" s="23" t="str">
        <f t="shared" ref="X1623" si="25919">IF(W1623&gt;0, W1623/$AQ1623, "")</f>
        <v/>
      </c>
      <c r="Z1623" s="3" t="str">
        <f t="shared" ref="Z1623" si="25920">IF(Y1623&gt;0, Y1623/$AQ1623, "")</f>
        <v/>
      </c>
      <c r="AA1623" s="22">
        <v>1</v>
      </c>
      <c r="AB1623" s="23">
        <f t="shared" ref="AB1623" si="25921">IF(AA1623&gt;0, AA1623/$AQ1623, "")</f>
        <v>3.5714285714285712E-2</v>
      </c>
      <c r="AD1623" s="3" t="str">
        <f t="shared" ref="AD1623" si="25922">IF(AC1623&gt;0, AC1623/$AQ1623, "")</f>
        <v/>
      </c>
      <c r="AE1623" s="22"/>
      <c r="AF1623" s="23" t="str">
        <f t="shared" ref="AF1623" si="25923">IF(AE1623&gt;0, AE1623/$AQ1623, "")</f>
        <v/>
      </c>
      <c r="AH1623" s="3" t="str">
        <f t="shared" ref="AH1623" si="25924">IF(AG1623&gt;0, AG1623/$AQ1623, "")</f>
        <v/>
      </c>
      <c r="AI1623" s="22"/>
      <c r="AJ1623" s="23" t="str">
        <f t="shared" ref="AJ1623" si="25925">IF(AI1623&gt;0, AI1623/$AQ1623, "")</f>
        <v/>
      </c>
      <c r="AL1623" s="3" t="str">
        <f t="shared" ref="AL1623" si="25926">IF(AK1623&gt;0, AK1623/$AQ1623, "")</f>
        <v/>
      </c>
      <c r="AM1623" s="22"/>
      <c r="AN1623" s="23" t="str">
        <f t="shared" ref="AN1623" si="25927">IF(AM1623&gt;0, AM1623/$AQ1623, "")</f>
        <v/>
      </c>
      <c r="AO1623" s="22"/>
      <c r="AP1623" s="23" t="str">
        <f t="shared" ref="AP1623" si="25928">IF(AO1623&gt;0, AO1623/$AQ1623, "")</f>
        <v/>
      </c>
      <c r="AQ1623" s="1">
        <v>28</v>
      </c>
    </row>
    <row r="1624" spans="1:43" outlineLevel="1" x14ac:dyDescent="0.25">
      <c r="D1624" s="2" t="s">
        <v>4221</v>
      </c>
      <c r="G1624" s="22">
        <f>SUBTOTAL(9,G1622:G1623)</f>
        <v>4</v>
      </c>
      <c r="H1624" s="23">
        <f t="shared" si="25624"/>
        <v>7.1428571428571425E-2</v>
      </c>
      <c r="I1624" s="1">
        <f>SUBTOTAL(9,I1622:I1623)</f>
        <v>10</v>
      </c>
      <c r="J1624" s="3">
        <f t="shared" si="25624"/>
        <v>0.17857142857142858</v>
      </c>
      <c r="K1624" s="22">
        <f>SUBTOTAL(9,K1622:K1623)</f>
        <v>8</v>
      </c>
      <c r="L1624" s="23">
        <f t="shared" ref="L1624" si="25929">IF(K1624&gt;0, K1624/$AQ1624, "")</f>
        <v>0.14285714285714285</v>
      </c>
      <c r="M1624" s="1">
        <f>SUBTOTAL(9,M1622:M1623)</f>
        <v>10</v>
      </c>
      <c r="N1624" s="3">
        <f t="shared" ref="N1624" si="25930">IF(M1624&gt;0, M1624/$AQ1624, "")</f>
        <v>0.17857142857142858</v>
      </c>
      <c r="O1624" s="22">
        <f>SUBTOTAL(9,O1622:O1623)</f>
        <v>6</v>
      </c>
      <c r="P1624" s="23">
        <f t="shared" ref="P1624" si="25931">IF(O1624&gt;0, O1624/$AQ1624, "")</f>
        <v>0.10714285714285714</v>
      </c>
      <c r="Q1624" s="1">
        <f>SUBTOTAL(9,Q1622:Q1623)</f>
        <v>12</v>
      </c>
      <c r="R1624" s="3">
        <f t="shared" ref="R1624" si="25932">IF(Q1624&gt;0, Q1624/$AQ1624, "")</f>
        <v>0.21428571428571427</v>
      </c>
      <c r="S1624" s="22">
        <f>SUBTOTAL(9,S1622:S1623)</f>
        <v>5</v>
      </c>
      <c r="T1624" s="23">
        <f t="shared" ref="T1624" si="25933">IF(S1624&gt;0, S1624/$AQ1624, "")</f>
        <v>8.9285714285714288E-2</v>
      </c>
      <c r="U1624" s="1">
        <f>SUBTOTAL(9,U1622:U1623)</f>
        <v>0</v>
      </c>
      <c r="V1624" s="3" t="str">
        <f t="shared" ref="V1624" si="25934">IF(U1624&gt;0, U1624/$AQ1624, "")</f>
        <v/>
      </c>
      <c r="W1624" s="22">
        <f>SUBTOTAL(9,W1622:W1623)</f>
        <v>0</v>
      </c>
      <c r="X1624" s="23" t="str">
        <f t="shared" ref="X1624" si="25935">IF(W1624&gt;0, W1624/$AQ1624, "")</f>
        <v/>
      </c>
      <c r="Y1624" s="1">
        <f>SUBTOTAL(9,Y1622:Y1623)</f>
        <v>0</v>
      </c>
      <c r="Z1624" s="3" t="str">
        <f t="shared" ref="Z1624" si="25936">IF(Y1624&gt;0, Y1624/$AQ1624, "")</f>
        <v/>
      </c>
      <c r="AA1624" s="22">
        <f>SUBTOTAL(9,AA1622:AA1623)</f>
        <v>1</v>
      </c>
      <c r="AB1624" s="23">
        <f t="shared" ref="AB1624" si="25937">IF(AA1624&gt;0, AA1624/$AQ1624, "")</f>
        <v>1.7857142857142856E-2</v>
      </c>
      <c r="AC1624" s="1">
        <f>SUBTOTAL(9,AC1622:AC1623)</f>
        <v>0</v>
      </c>
      <c r="AD1624" s="3" t="str">
        <f t="shared" ref="AD1624" si="25938">IF(AC1624&gt;0, AC1624/$AQ1624, "")</f>
        <v/>
      </c>
      <c r="AE1624" s="22">
        <f>SUBTOTAL(9,AE1622:AE1623)</f>
        <v>0</v>
      </c>
      <c r="AF1624" s="23" t="str">
        <f t="shared" ref="AF1624" si="25939">IF(AE1624&gt;0, AE1624/$AQ1624, "")</f>
        <v/>
      </c>
      <c r="AG1624" s="1">
        <f>SUBTOTAL(9,AG1622:AG1623)</f>
        <v>0</v>
      </c>
      <c r="AH1624" s="3" t="str">
        <f t="shared" ref="AH1624" si="25940">IF(AG1624&gt;0, AG1624/$AQ1624, "")</f>
        <v/>
      </c>
      <c r="AI1624" s="22">
        <f>SUBTOTAL(9,AI1622:AI1623)</f>
        <v>0</v>
      </c>
      <c r="AJ1624" s="23" t="str">
        <f t="shared" ref="AJ1624" si="25941">IF(AI1624&gt;0, AI1624/$AQ1624, "")</f>
        <v/>
      </c>
      <c r="AK1624" s="1">
        <f>SUBTOTAL(9,AK1622:AK1623)</f>
        <v>0</v>
      </c>
      <c r="AL1624" s="3" t="str">
        <f t="shared" ref="AL1624" si="25942">IF(AK1624&gt;0, AK1624/$AQ1624, "")</f>
        <v/>
      </c>
      <c r="AM1624" s="22">
        <f>SUBTOTAL(9,AM1622:AM1623)</f>
        <v>0</v>
      </c>
      <c r="AN1624" s="23" t="str">
        <f t="shared" ref="AN1624" si="25943">IF(AM1624&gt;0, AM1624/$AQ1624, "")</f>
        <v/>
      </c>
      <c r="AO1624" s="22">
        <f>SUBTOTAL(9,AO1622:AO1623)</f>
        <v>0</v>
      </c>
      <c r="AP1624" s="23" t="str">
        <f t="shared" ref="AP1624" si="25944">IF(AO1624&gt;0, AO1624/$AQ1624, "")</f>
        <v/>
      </c>
      <c r="AQ1624" s="1">
        <f>SUBTOTAL(9,AQ1622:AQ1623)</f>
        <v>56</v>
      </c>
    </row>
    <row r="1625" spans="1:43" outlineLevel="2" x14ac:dyDescent="0.25">
      <c r="A1625" t="s">
        <v>166</v>
      </c>
      <c r="B1625" t="s">
        <v>274</v>
      </c>
      <c r="C1625" t="s">
        <v>274</v>
      </c>
      <c r="D1625" t="s">
        <v>2450</v>
      </c>
      <c r="E1625" t="s">
        <v>272</v>
      </c>
      <c r="F1625" t="s">
        <v>2451</v>
      </c>
      <c r="G1625" s="22">
        <v>13</v>
      </c>
      <c r="H1625" s="23">
        <f t="shared" si="25624"/>
        <v>0.44827586206896552</v>
      </c>
      <c r="I1625" s="1">
        <v>4</v>
      </c>
      <c r="J1625" s="3">
        <f t="shared" si="25624"/>
        <v>0.13793103448275862</v>
      </c>
      <c r="K1625" s="22">
        <v>3</v>
      </c>
      <c r="L1625" s="23">
        <f t="shared" ref="L1625" si="25945">IF(K1625&gt;0, K1625/$AQ1625, "")</f>
        <v>0.10344827586206896</v>
      </c>
      <c r="M1625" s="1">
        <v>5</v>
      </c>
      <c r="N1625" s="3">
        <f t="shared" ref="N1625" si="25946">IF(M1625&gt;0, M1625/$AQ1625, "")</f>
        <v>0.17241379310344829</v>
      </c>
      <c r="O1625" s="22">
        <v>1</v>
      </c>
      <c r="P1625" s="23">
        <f t="shared" ref="P1625" si="25947">IF(O1625&gt;0, O1625/$AQ1625, "")</f>
        <v>3.4482758620689655E-2</v>
      </c>
      <c r="Q1625" s="1">
        <v>1</v>
      </c>
      <c r="R1625" s="3">
        <f t="shared" ref="R1625" si="25948">IF(Q1625&gt;0, Q1625/$AQ1625, "")</f>
        <v>3.4482758620689655E-2</v>
      </c>
      <c r="S1625" s="22"/>
      <c r="T1625" s="23" t="str">
        <f t="shared" ref="T1625" si="25949">IF(S1625&gt;0, S1625/$AQ1625, "")</f>
        <v/>
      </c>
      <c r="V1625" s="3" t="str">
        <f t="shared" ref="V1625" si="25950">IF(U1625&gt;0, U1625/$AQ1625, "")</f>
        <v/>
      </c>
      <c r="W1625" s="22"/>
      <c r="X1625" s="23" t="str">
        <f t="shared" ref="X1625" si="25951">IF(W1625&gt;0, W1625/$AQ1625, "")</f>
        <v/>
      </c>
      <c r="Z1625" s="3" t="str">
        <f t="shared" ref="Z1625" si="25952">IF(Y1625&gt;0, Y1625/$AQ1625, "")</f>
        <v/>
      </c>
      <c r="AA1625" s="22"/>
      <c r="AB1625" s="23" t="str">
        <f t="shared" ref="AB1625" si="25953">IF(AA1625&gt;0, AA1625/$AQ1625, "")</f>
        <v/>
      </c>
      <c r="AD1625" s="3" t="str">
        <f t="shared" ref="AD1625" si="25954">IF(AC1625&gt;0, AC1625/$AQ1625, "")</f>
        <v/>
      </c>
      <c r="AE1625" s="22"/>
      <c r="AF1625" s="23" t="str">
        <f t="shared" ref="AF1625" si="25955">IF(AE1625&gt;0, AE1625/$AQ1625, "")</f>
        <v/>
      </c>
      <c r="AH1625" s="3" t="str">
        <f t="shared" ref="AH1625" si="25956">IF(AG1625&gt;0, AG1625/$AQ1625, "")</f>
        <v/>
      </c>
      <c r="AI1625" s="22"/>
      <c r="AJ1625" s="23" t="str">
        <f t="shared" ref="AJ1625" si="25957">IF(AI1625&gt;0, AI1625/$AQ1625, "")</f>
        <v/>
      </c>
      <c r="AL1625" s="3" t="str">
        <f t="shared" ref="AL1625" si="25958">IF(AK1625&gt;0, AK1625/$AQ1625, "")</f>
        <v/>
      </c>
      <c r="AM1625" s="22">
        <v>2</v>
      </c>
      <c r="AN1625" s="23">
        <f t="shared" ref="AN1625" si="25959">IF(AM1625&gt;0, AM1625/$AQ1625, "")</f>
        <v>6.8965517241379309E-2</v>
      </c>
      <c r="AO1625" s="22"/>
      <c r="AP1625" s="23" t="str">
        <f t="shared" ref="AP1625" si="25960">IF(AO1625&gt;0, AO1625/$AQ1625, "")</f>
        <v/>
      </c>
      <c r="AQ1625" s="1">
        <v>29</v>
      </c>
    </row>
    <row r="1626" spans="1:43" outlineLevel="2" x14ac:dyDescent="0.25">
      <c r="A1626" t="s">
        <v>166</v>
      </c>
      <c r="B1626" t="s">
        <v>274</v>
      </c>
      <c r="C1626" t="s">
        <v>274</v>
      </c>
      <c r="D1626" t="s">
        <v>2450</v>
      </c>
      <c r="E1626" t="s">
        <v>272</v>
      </c>
      <c r="F1626" t="s">
        <v>2761</v>
      </c>
      <c r="G1626" s="22">
        <v>5</v>
      </c>
      <c r="H1626" s="23">
        <f t="shared" si="25624"/>
        <v>0.15625</v>
      </c>
      <c r="I1626" s="1">
        <v>6</v>
      </c>
      <c r="J1626" s="3">
        <f t="shared" si="25624"/>
        <v>0.1875</v>
      </c>
      <c r="K1626" s="22">
        <v>7</v>
      </c>
      <c r="L1626" s="23">
        <f t="shared" ref="L1626" si="25961">IF(K1626&gt;0, K1626/$AQ1626, "")</f>
        <v>0.21875</v>
      </c>
      <c r="M1626" s="1">
        <v>11</v>
      </c>
      <c r="N1626" s="3">
        <f t="shared" ref="N1626" si="25962">IF(M1626&gt;0, M1626/$AQ1626, "")</f>
        <v>0.34375</v>
      </c>
      <c r="O1626" s="22"/>
      <c r="P1626" s="23" t="str">
        <f t="shared" ref="P1626" si="25963">IF(O1626&gt;0, O1626/$AQ1626, "")</f>
        <v/>
      </c>
      <c r="Q1626" s="1">
        <v>1</v>
      </c>
      <c r="R1626" s="3">
        <f t="shared" ref="R1626" si="25964">IF(Q1626&gt;0, Q1626/$AQ1626, "")</f>
        <v>3.125E-2</v>
      </c>
      <c r="S1626" s="22">
        <v>2</v>
      </c>
      <c r="T1626" s="23">
        <f t="shared" ref="T1626" si="25965">IF(S1626&gt;0, S1626/$AQ1626, "")</f>
        <v>6.25E-2</v>
      </c>
      <c r="V1626" s="3" t="str">
        <f t="shared" ref="V1626" si="25966">IF(U1626&gt;0, U1626/$AQ1626, "")</f>
        <v/>
      </c>
      <c r="W1626" s="22"/>
      <c r="X1626" s="23" t="str">
        <f t="shared" ref="X1626" si="25967">IF(W1626&gt;0, W1626/$AQ1626, "")</f>
        <v/>
      </c>
      <c r="Z1626" s="3" t="str">
        <f t="shared" ref="Z1626" si="25968">IF(Y1626&gt;0, Y1626/$AQ1626, "")</f>
        <v/>
      </c>
      <c r="AA1626" s="22"/>
      <c r="AB1626" s="23" t="str">
        <f t="shared" ref="AB1626" si="25969">IF(AA1626&gt;0, AA1626/$AQ1626, "")</f>
        <v/>
      </c>
      <c r="AD1626" s="3" t="str">
        <f t="shared" ref="AD1626" si="25970">IF(AC1626&gt;0, AC1626/$AQ1626, "")</f>
        <v/>
      </c>
      <c r="AE1626" s="22"/>
      <c r="AF1626" s="23" t="str">
        <f t="shared" ref="AF1626" si="25971">IF(AE1626&gt;0, AE1626/$AQ1626, "")</f>
        <v/>
      </c>
      <c r="AH1626" s="3" t="str">
        <f t="shared" ref="AH1626" si="25972">IF(AG1626&gt;0, AG1626/$AQ1626, "")</f>
        <v/>
      </c>
      <c r="AI1626" s="22"/>
      <c r="AJ1626" s="23" t="str">
        <f t="shared" ref="AJ1626" si="25973">IF(AI1626&gt;0, AI1626/$AQ1626, "")</f>
        <v/>
      </c>
      <c r="AL1626" s="3" t="str">
        <f t="shared" ref="AL1626" si="25974">IF(AK1626&gt;0, AK1626/$AQ1626, "")</f>
        <v/>
      </c>
      <c r="AM1626" s="22"/>
      <c r="AN1626" s="23" t="str">
        <f t="shared" ref="AN1626" si="25975">IF(AM1626&gt;0, AM1626/$AQ1626, "")</f>
        <v/>
      </c>
      <c r="AO1626" s="22"/>
      <c r="AP1626" s="23" t="str">
        <f t="shared" ref="AP1626" si="25976">IF(AO1626&gt;0, AO1626/$AQ1626, "")</f>
        <v/>
      </c>
      <c r="AQ1626" s="1">
        <v>32</v>
      </c>
    </row>
    <row r="1627" spans="1:43" outlineLevel="1" x14ac:dyDescent="0.25">
      <c r="D1627" s="2" t="s">
        <v>4222</v>
      </c>
      <c r="G1627" s="22">
        <f>SUBTOTAL(9,G1625:G1626)</f>
        <v>18</v>
      </c>
      <c r="H1627" s="23">
        <f t="shared" si="25624"/>
        <v>0.29508196721311475</v>
      </c>
      <c r="I1627" s="1">
        <f>SUBTOTAL(9,I1625:I1626)</f>
        <v>10</v>
      </c>
      <c r="J1627" s="3">
        <f t="shared" si="25624"/>
        <v>0.16393442622950818</v>
      </c>
      <c r="K1627" s="22">
        <f>SUBTOTAL(9,K1625:K1626)</f>
        <v>10</v>
      </c>
      <c r="L1627" s="23">
        <f t="shared" ref="L1627" si="25977">IF(K1627&gt;0, K1627/$AQ1627, "")</f>
        <v>0.16393442622950818</v>
      </c>
      <c r="M1627" s="1">
        <f>SUBTOTAL(9,M1625:M1626)</f>
        <v>16</v>
      </c>
      <c r="N1627" s="3">
        <f t="shared" ref="N1627" si="25978">IF(M1627&gt;0, M1627/$AQ1627, "")</f>
        <v>0.26229508196721313</v>
      </c>
      <c r="O1627" s="22">
        <f>SUBTOTAL(9,O1625:O1626)</f>
        <v>1</v>
      </c>
      <c r="P1627" s="23">
        <f t="shared" ref="P1627" si="25979">IF(O1627&gt;0, O1627/$AQ1627, "")</f>
        <v>1.6393442622950821E-2</v>
      </c>
      <c r="Q1627" s="1">
        <f>SUBTOTAL(9,Q1625:Q1626)</f>
        <v>2</v>
      </c>
      <c r="R1627" s="3">
        <f t="shared" ref="R1627" si="25980">IF(Q1627&gt;0, Q1627/$AQ1627, "")</f>
        <v>3.2786885245901641E-2</v>
      </c>
      <c r="S1627" s="22">
        <f>SUBTOTAL(9,S1625:S1626)</f>
        <v>2</v>
      </c>
      <c r="T1627" s="23">
        <f t="shared" ref="T1627" si="25981">IF(S1627&gt;0, S1627/$AQ1627, "")</f>
        <v>3.2786885245901641E-2</v>
      </c>
      <c r="U1627" s="1">
        <f>SUBTOTAL(9,U1625:U1626)</f>
        <v>0</v>
      </c>
      <c r="V1627" s="3" t="str">
        <f t="shared" ref="V1627" si="25982">IF(U1627&gt;0, U1627/$AQ1627, "")</f>
        <v/>
      </c>
      <c r="W1627" s="22">
        <f>SUBTOTAL(9,W1625:W1626)</f>
        <v>0</v>
      </c>
      <c r="X1627" s="23" t="str">
        <f t="shared" ref="X1627" si="25983">IF(W1627&gt;0, W1627/$AQ1627, "")</f>
        <v/>
      </c>
      <c r="Y1627" s="1">
        <f>SUBTOTAL(9,Y1625:Y1626)</f>
        <v>0</v>
      </c>
      <c r="Z1627" s="3" t="str">
        <f t="shared" ref="Z1627" si="25984">IF(Y1627&gt;0, Y1627/$AQ1627, "")</f>
        <v/>
      </c>
      <c r="AA1627" s="22">
        <f>SUBTOTAL(9,AA1625:AA1626)</f>
        <v>0</v>
      </c>
      <c r="AB1627" s="23" t="str">
        <f t="shared" ref="AB1627" si="25985">IF(AA1627&gt;0, AA1627/$AQ1627, "")</f>
        <v/>
      </c>
      <c r="AC1627" s="1">
        <f>SUBTOTAL(9,AC1625:AC1626)</f>
        <v>0</v>
      </c>
      <c r="AD1627" s="3" t="str">
        <f t="shared" ref="AD1627" si="25986">IF(AC1627&gt;0, AC1627/$AQ1627, "")</f>
        <v/>
      </c>
      <c r="AE1627" s="22">
        <f>SUBTOTAL(9,AE1625:AE1626)</f>
        <v>0</v>
      </c>
      <c r="AF1627" s="23" t="str">
        <f t="shared" ref="AF1627" si="25987">IF(AE1627&gt;0, AE1627/$AQ1627, "")</f>
        <v/>
      </c>
      <c r="AG1627" s="1">
        <f>SUBTOTAL(9,AG1625:AG1626)</f>
        <v>0</v>
      </c>
      <c r="AH1627" s="3" t="str">
        <f t="shared" ref="AH1627" si="25988">IF(AG1627&gt;0, AG1627/$AQ1627, "")</f>
        <v/>
      </c>
      <c r="AI1627" s="22">
        <f>SUBTOTAL(9,AI1625:AI1626)</f>
        <v>0</v>
      </c>
      <c r="AJ1627" s="23" t="str">
        <f t="shared" ref="AJ1627" si="25989">IF(AI1627&gt;0, AI1627/$AQ1627, "")</f>
        <v/>
      </c>
      <c r="AK1627" s="1">
        <f>SUBTOTAL(9,AK1625:AK1626)</f>
        <v>0</v>
      </c>
      <c r="AL1627" s="3" t="str">
        <f t="shared" ref="AL1627" si="25990">IF(AK1627&gt;0, AK1627/$AQ1627, "")</f>
        <v/>
      </c>
      <c r="AM1627" s="22">
        <f>SUBTOTAL(9,AM1625:AM1626)</f>
        <v>2</v>
      </c>
      <c r="AN1627" s="23">
        <f t="shared" ref="AN1627" si="25991">IF(AM1627&gt;0, AM1627/$AQ1627, "")</f>
        <v>3.2786885245901641E-2</v>
      </c>
      <c r="AO1627" s="22">
        <f>SUBTOTAL(9,AO1625:AO1626)</f>
        <v>0</v>
      </c>
      <c r="AP1627" s="23" t="str">
        <f t="shared" ref="AP1627" si="25992">IF(AO1627&gt;0, AO1627/$AQ1627, "")</f>
        <v/>
      </c>
      <c r="AQ1627" s="1">
        <f>SUBTOTAL(9,AQ1625:AQ1626)</f>
        <v>61</v>
      </c>
    </row>
    <row r="1628" spans="1:43" outlineLevel="2" x14ac:dyDescent="0.25">
      <c r="A1628" t="s">
        <v>166</v>
      </c>
      <c r="B1628" t="s">
        <v>274</v>
      </c>
      <c r="C1628" t="s">
        <v>274</v>
      </c>
      <c r="D1628" t="s">
        <v>759</v>
      </c>
      <c r="E1628" t="s">
        <v>760</v>
      </c>
      <c r="F1628" t="s">
        <v>761</v>
      </c>
      <c r="G1628" s="22">
        <v>3</v>
      </c>
      <c r="H1628" s="23">
        <f t="shared" si="25624"/>
        <v>0.15</v>
      </c>
      <c r="I1628" s="1">
        <v>4</v>
      </c>
      <c r="J1628" s="3">
        <f t="shared" si="25624"/>
        <v>0.2</v>
      </c>
      <c r="K1628" s="22">
        <v>4</v>
      </c>
      <c r="L1628" s="23">
        <f t="shared" ref="L1628" si="25993">IF(K1628&gt;0, K1628/$AQ1628, "")</f>
        <v>0.2</v>
      </c>
      <c r="M1628" s="1">
        <v>4</v>
      </c>
      <c r="N1628" s="3">
        <f t="shared" ref="N1628" si="25994">IF(M1628&gt;0, M1628/$AQ1628, "")</f>
        <v>0.2</v>
      </c>
      <c r="O1628" s="22">
        <v>3</v>
      </c>
      <c r="P1628" s="23">
        <f t="shared" ref="P1628" si="25995">IF(O1628&gt;0, O1628/$AQ1628, "")</f>
        <v>0.15</v>
      </c>
      <c r="Q1628" s="1">
        <v>1</v>
      </c>
      <c r="R1628" s="3">
        <f t="shared" ref="R1628" si="25996">IF(Q1628&gt;0, Q1628/$AQ1628, "")</f>
        <v>0.05</v>
      </c>
      <c r="S1628" s="22">
        <v>1</v>
      </c>
      <c r="T1628" s="23">
        <f t="shared" ref="T1628" si="25997">IF(S1628&gt;0, S1628/$AQ1628, "")</f>
        <v>0.05</v>
      </c>
      <c r="V1628" s="3" t="str">
        <f t="shared" ref="V1628" si="25998">IF(U1628&gt;0, U1628/$AQ1628, "")</f>
        <v/>
      </c>
      <c r="W1628" s="22"/>
      <c r="X1628" s="23" t="str">
        <f t="shared" ref="X1628" si="25999">IF(W1628&gt;0, W1628/$AQ1628, "")</f>
        <v/>
      </c>
      <c r="Z1628" s="3" t="str">
        <f t="shared" ref="Z1628" si="26000">IF(Y1628&gt;0, Y1628/$AQ1628, "")</f>
        <v/>
      </c>
      <c r="AA1628" s="22"/>
      <c r="AB1628" s="23" t="str">
        <f t="shared" ref="AB1628" si="26001">IF(AA1628&gt;0, AA1628/$AQ1628, "")</f>
        <v/>
      </c>
      <c r="AD1628" s="3" t="str">
        <f t="shared" ref="AD1628" si="26002">IF(AC1628&gt;0, AC1628/$AQ1628, "")</f>
        <v/>
      </c>
      <c r="AE1628" s="22"/>
      <c r="AF1628" s="23" t="str">
        <f t="shared" ref="AF1628" si="26003">IF(AE1628&gt;0, AE1628/$AQ1628, "")</f>
        <v/>
      </c>
      <c r="AH1628" s="3" t="str">
        <f t="shared" ref="AH1628" si="26004">IF(AG1628&gt;0, AG1628/$AQ1628, "")</f>
        <v/>
      </c>
      <c r="AI1628" s="22"/>
      <c r="AJ1628" s="23" t="str">
        <f t="shared" ref="AJ1628" si="26005">IF(AI1628&gt;0, AI1628/$AQ1628, "")</f>
        <v/>
      </c>
      <c r="AL1628" s="3" t="str">
        <f t="shared" ref="AL1628" si="26006">IF(AK1628&gt;0, AK1628/$AQ1628, "")</f>
        <v/>
      </c>
      <c r="AM1628" s="22"/>
      <c r="AN1628" s="23" t="str">
        <f t="shared" ref="AN1628" si="26007">IF(AM1628&gt;0, AM1628/$AQ1628, "")</f>
        <v/>
      </c>
      <c r="AO1628" s="22"/>
      <c r="AP1628" s="23" t="str">
        <f t="shared" ref="AP1628" si="26008">IF(AO1628&gt;0, AO1628/$AQ1628, "")</f>
        <v/>
      </c>
      <c r="AQ1628" s="1">
        <v>20</v>
      </c>
    </row>
    <row r="1629" spans="1:43" outlineLevel="2" x14ac:dyDescent="0.25">
      <c r="A1629" t="s">
        <v>166</v>
      </c>
      <c r="B1629" t="s">
        <v>274</v>
      </c>
      <c r="C1629" t="s">
        <v>274</v>
      </c>
      <c r="D1629" t="s">
        <v>759</v>
      </c>
      <c r="E1629" t="s">
        <v>760</v>
      </c>
      <c r="F1629" t="s">
        <v>1699</v>
      </c>
      <c r="G1629" s="22">
        <v>5</v>
      </c>
      <c r="H1629" s="23">
        <f t="shared" si="25624"/>
        <v>0.14285714285714285</v>
      </c>
      <c r="I1629" s="1">
        <v>3</v>
      </c>
      <c r="J1629" s="3">
        <f t="shared" si="25624"/>
        <v>8.5714285714285715E-2</v>
      </c>
      <c r="K1629" s="22">
        <v>11</v>
      </c>
      <c r="L1629" s="23">
        <f t="shared" ref="L1629" si="26009">IF(K1629&gt;0, K1629/$AQ1629, "")</f>
        <v>0.31428571428571428</v>
      </c>
      <c r="M1629" s="1">
        <v>2</v>
      </c>
      <c r="N1629" s="3">
        <f t="shared" ref="N1629" si="26010">IF(M1629&gt;0, M1629/$AQ1629, "")</f>
        <v>5.7142857142857141E-2</v>
      </c>
      <c r="O1629" s="22">
        <v>8</v>
      </c>
      <c r="P1629" s="23">
        <f t="shared" ref="P1629" si="26011">IF(O1629&gt;0, O1629/$AQ1629, "")</f>
        <v>0.22857142857142856</v>
      </c>
      <c r="Q1629" s="1">
        <v>4</v>
      </c>
      <c r="R1629" s="3">
        <f t="shared" ref="R1629" si="26012">IF(Q1629&gt;0, Q1629/$AQ1629, "")</f>
        <v>0.11428571428571428</v>
      </c>
      <c r="S1629" s="22">
        <v>1</v>
      </c>
      <c r="T1629" s="23">
        <f t="shared" ref="T1629" si="26013">IF(S1629&gt;0, S1629/$AQ1629, "")</f>
        <v>2.8571428571428571E-2</v>
      </c>
      <c r="V1629" s="3" t="str">
        <f t="shared" ref="V1629" si="26014">IF(U1629&gt;0, U1629/$AQ1629, "")</f>
        <v/>
      </c>
      <c r="W1629" s="22"/>
      <c r="X1629" s="23" t="str">
        <f t="shared" ref="X1629" si="26015">IF(W1629&gt;0, W1629/$AQ1629, "")</f>
        <v/>
      </c>
      <c r="Z1629" s="3" t="str">
        <f t="shared" ref="Z1629" si="26016">IF(Y1629&gt;0, Y1629/$AQ1629, "")</f>
        <v/>
      </c>
      <c r="AA1629" s="22"/>
      <c r="AB1629" s="23" t="str">
        <f t="shared" ref="AB1629" si="26017">IF(AA1629&gt;0, AA1629/$AQ1629, "")</f>
        <v/>
      </c>
      <c r="AD1629" s="3" t="str">
        <f t="shared" ref="AD1629" si="26018">IF(AC1629&gt;0, AC1629/$AQ1629, "")</f>
        <v/>
      </c>
      <c r="AE1629" s="22"/>
      <c r="AF1629" s="23" t="str">
        <f t="shared" ref="AF1629" si="26019">IF(AE1629&gt;0, AE1629/$AQ1629, "")</f>
        <v/>
      </c>
      <c r="AH1629" s="3" t="str">
        <f t="shared" ref="AH1629" si="26020">IF(AG1629&gt;0, AG1629/$AQ1629, "")</f>
        <v/>
      </c>
      <c r="AI1629" s="22"/>
      <c r="AJ1629" s="23" t="str">
        <f t="shared" ref="AJ1629" si="26021">IF(AI1629&gt;0, AI1629/$AQ1629, "")</f>
        <v/>
      </c>
      <c r="AL1629" s="3" t="str">
        <f t="shared" ref="AL1629" si="26022">IF(AK1629&gt;0, AK1629/$AQ1629, "")</f>
        <v/>
      </c>
      <c r="AM1629" s="22">
        <v>1</v>
      </c>
      <c r="AN1629" s="23">
        <f t="shared" ref="AN1629" si="26023">IF(AM1629&gt;0, AM1629/$AQ1629, "")</f>
        <v>2.8571428571428571E-2</v>
      </c>
      <c r="AO1629" s="22"/>
      <c r="AP1629" s="23" t="str">
        <f t="shared" ref="AP1629" si="26024">IF(AO1629&gt;0, AO1629/$AQ1629, "")</f>
        <v/>
      </c>
      <c r="AQ1629" s="1">
        <v>35</v>
      </c>
    </row>
    <row r="1630" spans="1:43" outlineLevel="1" x14ac:dyDescent="0.25">
      <c r="D1630" s="2" t="s">
        <v>4223</v>
      </c>
      <c r="G1630" s="22">
        <f>SUBTOTAL(9,G1628:G1629)</f>
        <v>8</v>
      </c>
      <c r="H1630" s="23">
        <f t="shared" si="25624"/>
        <v>0.14545454545454545</v>
      </c>
      <c r="I1630" s="1">
        <f>SUBTOTAL(9,I1628:I1629)</f>
        <v>7</v>
      </c>
      <c r="J1630" s="3">
        <f t="shared" si="25624"/>
        <v>0.12727272727272726</v>
      </c>
      <c r="K1630" s="22">
        <f>SUBTOTAL(9,K1628:K1629)</f>
        <v>15</v>
      </c>
      <c r="L1630" s="23">
        <f t="shared" ref="L1630" si="26025">IF(K1630&gt;0, K1630/$AQ1630, "")</f>
        <v>0.27272727272727271</v>
      </c>
      <c r="M1630" s="1">
        <f>SUBTOTAL(9,M1628:M1629)</f>
        <v>6</v>
      </c>
      <c r="N1630" s="3">
        <f t="shared" ref="N1630" si="26026">IF(M1630&gt;0, M1630/$AQ1630, "")</f>
        <v>0.10909090909090909</v>
      </c>
      <c r="O1630" s="22">
        <f>SUBTOTAL(9,O1628:O1629)</f>
        <v>11</v>
      </c>
      <c r="P1630" s="23">
        <f t="shared" ref="P1630" si="26027">IF(O1630&gt;0, O1630/$AQ1630, "")</f>
        <v>0.2</v>
      </c>
      <c r="Q1630" s="1">
        <f>SUBTOTAL(9,Q1628:Q1629)</f>
        <v>5</v>
      </c>
      <c r="R1630" s="3">
        <f t="shared" ref="R1630" si="26028">IF(Q1630&gt;0, Q1630/$AQ1630, "")</f>
        <v>9.0909090909090912E-2</v>
      </c>
      <c r="S1630" s="22">
        <f>SUBTOTAL(9,S1628:S1629)</f>
        <v>2</v>
      </c>
      <c r="T1630" s="23">
        <f t="shared" ref="T1630" si="26029">IF(S1630&gt;0, S1630/$AQ1630, "")</f>
        <v>3.6363636363636362E-2</v>
      </c>
      <c r="U1630" s="1">
        <f>SUBTOTAL(9,U1628:U1629)</f>
        <v>0</v>
      </c>
      <c r="V1630" s="3" t="str">
        <f t="shared" ref="V1630" si="26030">IF(U1630&gt;0, U1630/$AQ1630, "")</f>
        <v/>
      </c>
      <c r="W1630" s="22">
        <f>SUBTOTAL(9,W1628:W1629)</f>
        <v>0</v>
      </c>
      <c r="X1630" s="23" t="str">
        <f t="shared" ref="X1630" si="26031">IF(W1630&gt;0, W1630/$AQ1630, "")</f>
        <v/>
      </c>
      <c r="Y1630" s="1">
        <f>SUBTOTAL(9,Y1628:Y1629)</f>
        <v>0</v>
      </c>
      <c r="Z1630" s="3" t="str">
        <f t="shared" ref="Z1630" si="26032">IF(Y1630&gt;0, Y1630/$AQ1630, "")</f>
        <v/>
      </c>
      <c r="AA1630" s="22">
        <f>SUBTOTAL(9,AA1628:AA1629)</f>
        <v>0</v>
      </c>
      <c r="AB1630" s="23" t="str">
        <f t="shared" ref="AB1630" si="26033">IF(AA1630&gt;0, AA1630/$AQ1630, "")</f>
        <v/>
      </c>
      <c r="AC1630" s="1">
        <f>SUBTOTAL(9,AC1628:AC1629)</f>
        <v>0</v>
      </c>
      <c r="AD1630" s="3" t="str">
        <f t="shared" ref="AD1630" si="26034">IF(AC1630&gt;0, AC1630/$AQ1630, "")</f>
        <v/>
      </c>
      <c r="AE1630" s="22">
        <f>SUBTOTAL(9,AE1628:AE1629)</f>
        <v>0</v>
      </c>
      <c r="AF1630" s="23" t="str">
        <f t="shared" ref="AF1630" si="26035">IF(AE1630&gt;0, AE1630/$AQ1630, "")</f>
        <v/>
      </c>
      <c r="AG1630" s="1">
        <f>SUBTOTAL(9,AG1628:AG1629)</f>
        <v>0</v>
      </c>
      <c r="AH1630" s="3" t="str">
        <f t="shared" ref="AH1630" si="26036">IF(AG1630&gt;0, AG1630/$AQ1630, "")</f>
        <v/>
      </c>
      <c r="AI1630" s="22">
        <f>SUBTOTAL(9,AI1628:AI1629)</f>
        <v>0</v>
      </c>
      <c r="AJ1630" s="23" t="str">
        <f t="shared" ref="AJ1630" si="26037">IF(AI1630&gt;0, AI1630/$AQ1630, "")</f>
        <v/>
      </c>
      <c r="AK1630" s="1">
        <f>SUBTOTAL(9,AK1628:AK1629)</f>
        <v>0</v>
      </c>
      <c r="AL1630" s="3" t="str">
        <f t="shared" ref="AL1630" si="26038">IF(AK1630&gt;0, AK1630/$AQ1630, "")</f>
        <v/>
      </c>
      <c r="AM1630" s="22">
        <f>SUBTOTAL(9,AM1628:AM1629)</f>
        <v>1</v>
      </c>
      <c r="AN1630" s="23">
        <f t="shared" ref="AN1630" si="26039">IF(AM1630&gt;0, AM1630/$AQ1630, "")</f>
        <v>1.8181818181818181E-2</v>
      </c>
      <c r="AO1630" s="22">
        <f>SUBTOTAL(9,AO1628:AO1629)</f>
        <v>0</v>
      </c>
      <c r="AP1630" s="23" t="str">
        <f t="shared" ref="AP1630" si="26040">IF(AO1630&gt;0, AO1630/$AQ1630, "")</f>
        <v/>
      </c>
      <c r="AQ1630" s="1">
        <f>SUBTOTAL(9,AQ1628:AQ1629)</f>
        <v>55</v>
      </c>
    </row>
    <row r="1631" spans="1:43" outlineLevel="2" x14ac:dyDescent="0.25">
      <c r="A1631" t="s">
        <v>166</v>
      </c>
      <c r="B1631" t="s">
        <v>274</v>
      </c>
      <c r="C1631" t="s">
        <v>274</v>
      </c>
      <c r="D1631" t="s">
        <v>1062</v>
      </c>
      <c r="E1631" t="s">
        <v>278</v>
      </c>
      <c r="F1631" t="s">
        <v>1063</v>
      </c>
      <c r="G1631" s="22">
        <v>4</v>
      </c>
      <c r="H1631" s="23">
        <f t="shared" si="25624"/>
        <v>0.10526315789473684</v>
      </c>
      <c r="I1631" s="1">
        <v>4</v>
      </c>
      <c r="J1631" s="3">
        <f t="shared" si="25624"/>
        <v>0.10526315789473684</v>
      </c>
      <c r="K1631" s="22">
        <v>4</v>
      </c>
      <c r="L1631" s="23">
        <f t="shared" ref="L1631" si="26041">IF(K1631&gt;0, K1631/$AQ1631, "")</f>
        <v>0.10526315789473684</v>
      </c>
      <c r="M1631" s="1">
        <v>10</v>
      </c>
      <c r="N1631" s="3">
        <f t="shared" ref="N1631" si="26042">IF(M1631&gt;0, M1631/$AQ1631, "")</f>
        <v>0.26315789473684209</v>
      </c>
      <c r="O1631" s="22">
        <v>7</v>
      </c>
      <c r="P1631" s="23">
        <f t="shared" ref="P1631" si="26043">IF(O1631&gt;0, O1631/$AQ1631, "")</f>
        <v>0.18421052631578946</v>
      </c>
      <c r="Q1631" s="1">
        <v>6</v>
      </c>
      <c r="R1631" s="3">
        <f t="shared" ref="R1631" si="26044">IF(Q1631&gt;0, Q1631/$AQ1631, "")</f>
        <v>0.15789473684210525</v>
      </c>
      <c r="S1631" s="22">
        <v>3</v>
      </c>
      <c r="T1631" s="23">
        <f t="shared" ref="T1631" si="26045">IF(S1631&gt;0, S1631/$AQ1631, "")</f>
        <v>7.8947368421052627E-2</v>
      </c>
      <c r="V1631" s="3" t="str">
        <f t="shared" ref="V1631" si="26046">IF(U1631&gt;0, U1631/$AQ1631, "")</f>
        <v/>
      </c>
      <c r="W1631" s="22"/>
      <c r="X1631" s="23" t="str">
        <f t="shared" ref="X1631" si="26047">IF(W1631&gt;0, W1631/$AQ1631, "")</f>
        <v/>
      </c>
      <c r="Z1631" s="3" t="str">
        <f t="shared" ref="Z1631" si="26048">IF(Y1631&gt;0, Y1631/$AQ1631, "")</f>
        <v/>
      </c>
      <c r="AA1631" s="22"/>
      <c r="AB1631" s="23" t="str">
        <f t="shared" ref="AB1631" si="26049">IF(AA1631&gt;0, AA1631/$AQ1631, "")</f>
        <v/>
      </c>
      <c r="AD1631" s="3" t="str">
        <f t="shared" ref="AD1631" si="26050">IF(AC1631&gt;0, AC1631/$AQ1631, "")</f>
        <v/>
      </c>
      <c r="AE1631" s="22"/>
      <c r="AF1631" s="23" t="str">
        <f t="shared" ref="AF1631" si="26051">IF(AE1631&gt;0, AE1631/$AQ1631, "")</f>
        <v/>
      </c>
      <c r="AH1631" s="3" t="str">
        <f t="shared" ref="AH1631" si="26052">IF(AG1631&gt;0, AG1631/$AQ1631, "")</f>
        <v/>
      </c>
      <c r="AI1631" s="22"/>
      <c r="AJ1631" s="23" t="str">
        <f t="shared" ref="AJ1631" si="26053">IF(AI1631&gt;0, AI1631/$AQ1631, "")</f>
        <v/>
      </c>
      <c r="AL1631" s="3" t="str">
        <f t="shared" ref="AL1631" si="26054">IF(AK1631&gt;0, AK1631/$AQ1631, "")</f>
        <v/>
      </c>
      <c r="AM1631" s="22"/>
      <c r="AN1631" s="23" t="str">
        <f t="shared" ref="AN1631" si="26055">IF(AM1631&gt;0, AM1631/$AQ1631, "")</f>
        <v/>
      </c>
      <c r="AO1631" s="22"/>
      <c r="AP1631" s="23" t="str">
        <f t="shared" ref="AP1631" si="26056">IF(AO1631&gt;0, AO1631/$AQ1631, "")</f>
        <v/>
      </c>
      <c r="AQ1631" s="1">
        <v>38</v>
      </c>
    </row>
    <row r="1632" spans="1:43" outlineLevel="1" x14ac:dyDescent="0.25">
      <c r="D1632" s="2" t="s">
        <v>4224</v>
      </c>
      <c r="G1632" s="22">
        <f>SUBTOTAL(9,G1631:G1631)</f>
        <v>4</v>
      </c>
      <c r="H1632" s="23">
        <f t="shared" si="25624"/>
        <v>0.10526315789473684</v>
      </c>
      <c r="I1632" s="1">
        <f>SUBTOTAL(9,I1631:I1631)</f>
        <v>4</v>
      </c>
      <c r="J1632" s="3">
        <f t="shared" si="25624"/>
        <v>0.10526315789473684</v>
      </c>
      <c r="K1632" s="22">
        <f>SUBTOTAL(9,K1631:K1631)</f>
        <v>4</v>
      </c>
      <c r="L1632" s="23">
        <f t="shared" ref="L1632" si="26057">IF(K1632&gt;0, K1632/$AQ1632, "")</f>
        <v>0.10526315789473684</v>
      </c>
      <c r="M1632" s="1">
        <f>SUBTOTAL(9,M1631:M1631)</f>
        <v>10</v>
      </c>
      <c r="N1632" s="3">
        <f t="shared" ref="N1632" si="26058">IF(M1632&gt;0, M1632/$AQ1632, "")</f>
        <v>0.26315789473684209</v>
      </c>
      <c r="O1632" s="22">
        <f>SUBTOTAL(9,O1631:O1631)</f>
        <v>7</v>
      </c>
      <c r="P1632" s="23">
        <f t="shared" ref="P1632" si="26059">IF(O1632&gt;0, O1632/$AQ1632, "")</f>
        <v>0.18421052631578946</v>
      </c>
      <c r="Q1632" s="1">
        <f>SUBTOTAL(9,Q1631:Q1631)</f>
        <v>6</v>
      </c>
      <c r="R1632" s="3">
        <f t="shared" ref="R1632" si="26060">IF(Q1632&gt;0, Q1632/$AQ1632, "")</f>
        <v>0.15789473684210525</v>
      </c>
      <c r="S1632" s="22">
        <f>SUBTOTAL(9,S1631:S1631)</f>
        <v>3</v>
      </c>
      <c r="T1632" s="23">
        <f t="shared" ref="T1632" si="26061">IF(S1632&gt;0, S1632/$AQ1632, "")</f>
        <v>7.8947368421052627E-2</v>
      </c>
      <c r="U1632" s="1">
        <f>SUBTOTAL(9,U1631:U1631)</f>
        <v>0</v>
      </c>
      <c r="V1632" s="3" t="str">
        <f t="shared" ref="V1632" si="26062">IF(U1632&gt;0, U1632/$AQ1632, "")</f>
        <v/>
      </c>
      <c r="W1632" s="22">
        <f>SUBTOTAL(9,W1631:W1631)</f>
        <v>0</v>
      </c>
      <c r="X1632" s="23" t="str">
        <f t="shared" ref="X1632" si="26063">IF(W1632&gt;0, W1632/$AQ1632, "")</f>
        <v/>
      </c>
      <c r="Y1632" s="1">
        <f>SUBTOTAL(9,Y1631:Y1631)</f>
        <v>0</v>
      </c>
      <c r="Z1632" s="3" t="str">
        <f t="shared" ref="Z1632" si="26064">IF(Y1632&gt;0, Y1632/$AQ1632, "")</f>
        <v/>
      </c>
      <c r="AA1632" s="22">
        <f>SUBTOTAL(9,AA1631:AA1631)</f>
        <v>0</v>
      </c>
      <c r="AB1632" s="23" t="str">
        <f t="shared" ref="AB1632" si="26065">IF(AA1632&gt;0, AA1632/$AQ1632, "")</f>
        <v/>
      </c>
      <c r="AC1632" s="1">
        <f>SUBTOTAL(9,AC1631:AC1631)</f>
        <v>0</v>
      </c>
      <c r="AD1632" s="3" t="str">
        <f t="shared" ref="AD1632" si="26066">IF(AC1632&gt;0, AC1632/$AQ1632, "")</f>
        <v/>
      </c>
      <c r="AE1632" s="22">
        <f>SUBTOTAL(9,AE1631:AE1631)</f>
        <v>0</v>
      </c>
      <c r="AF1632" s="23" t="str">
        <f t="shared" ref="AF1632" si="26067">IF(AE1632&gt;0, AE1632/$AQ1632, "")</f>
        <v/>
      </c>
      <c r="AG1632" s="1">
        <f>SUBTOTAL(9,AG1631:AG1631)</f>
        <v>0</v>
      </c>
      <c r="AH1632" s="3" t="str">
        <f t="shared" ref="AH1632" si="26068">IF(AG1632&gt;0, AG1632/$AQ1632, "")</f>
        <v/>
      </c>
      <c r="AI1632" s="22">
        <f>SUBTOTAL(9,AI1631:AI1631)</f>
        <v>0</v>
      </c>
      <c r="AJ1632" s="23" t="str">
        <f t="shared" ref="AJ1632" si="26069">IF(AI1632&gt;0, AI1632/$AQ1632, "")</f>
        <v/>
      </c>
      <c r="AK1632" s="1">
        <f>SUBTOTAL(9,AK1631:AK1631)</f>
        <v>0</v>
      </c>
      <c r="AL1632" s="3" t="str">
        <f t="shared" ref="AL1632" si="26070">IF(AK1632&gt;0, AK1632/$AQ1632, "")</f>
        <v/>
      </c>
      <c r="AM1632" s="22">
        <f>SUBTOTAL(9,AM1631:AM1631)</f>
        <v>0</v>
      </c>
      <c r="AN1632" s="23" t="str">
        <f t="shared" ref="AN1632" si="26071">IF(AM1632&gt;0, AM1632/$AQ1632, "")</f>
        <v/>
      </c>
      <c r="AO1632" s="22">
        <f>SUBTOTAL(9,AO1631:AO1631)</f>
        <v>0</v>
      </c>
      <c r="AP1632" s="23" t="str">
        <f t="shared" ref="AP1632" si="26072">IF(AO1632&gt;0, AO1632/$AQ1632, "")</f>
        <v/>
      </c>
      <c r="AQ1632" s="1">
        <f>SUBTOTAL(9,AQ1631:AQ1631)</f>
        <v>38</v>
      </c>
    </row>
    <row r="1633" spans="1:43" outlineLevel="2" x14ac:dyDescent="0.25">
      <c r="A1633" t="s">
        <v>166</v>
      </c>
      <c r="B1633" t="s">
        <v>274</v>
      </c>
      <c r="C1633" t="s">
        <v>274</v>
      </c>
      <c r="D1633" t="s">
        <v>1816</v>
      </c>
      <c r="E1633" t="s">
        <v>688</v>
      </c>
      <c r="F1633" t="s">
        <v>1817</v>
      </c>
      <c r="G1633" s="22">
        <v>2</v>
      </c>
      <c r="H1633" s="23">
        <f t="shared" si="25624"/>
        <v>5.4054054054054057E-2</v>
      </c>
      <c r="I1633" s="1">
        <v>8</v>
      </c>
      <c r="J1633" s="3">
        <f t="shared" si="25624"/>
        <v>0.21621621621621623</v>
      </c>
      <c r="K1633" s="22">
        <v>8</v>
      </c>
      <c r="L1633" s="23">
        <f t="shared" ref="L1633" si="26073">IF(K1633&gt;0, K1633/$AQ1633, "")</f>
        <v>0.21621621621621623</v>
      </c>
      <c r="M1633" s="1">
        <v>11</v>
      </c>
      <c r="N1633" s="3">
        <f t="shared" ref="N1633" si="26074">IF(M1633&gt;0, M1633/$AQ1633, "")</f>
        <v>0.29729729729729731</v>
      </c>
      <c r="O1633" s="22">
        <v>3</v>
      </c>
      <c r="P1633" s="23">
        <f t="shared" ref="P1633" si="26075">IF(O1633&gt;0, O1633/$AQ1633, "")</f>
        <v>8.1081081081081086E-2</v>
      </c>
      <c r="Q1633" s="1">
        <v>2</v>
      </c>
      <c r="R1633" s="3">
        <f t="shared" ref="R1633" si="26076">IF(Q1633&gt;0, Q1633/$AQ1633, "")</f>
        <v>5.4054054054054057E-2</v>
      </c>
      <c r="S1633" s="22">
        <v>2</v>
      </c>
      <c r="T1633" s="23">
        <f t="shared" ref="T1633" si="26077">IF(S1633&gt;0, S1633/$AQ1633, "")</f>
        <v>5.4054054054054057E-2</v>
      </c>
      <c r="U1633" s="1">
        <v>1</v>
      </c>
      <c r="V1633" s="3">
        <f t="shared" ref="V1633" si="26078">IF(U1633&gt;0, U1633/$AQ1633, "")</f>
        <v>2.7027027027027029E-2</v>
      </c>
      <c r="W1633" s="22"/>
      <c r="X1633" s="23" t="str">
        <f t="shared" ref="X1633" si="26079">IF(W1633&gt;0, W1633/$AQ1633, "")</f>
        <v/>
      </c>
      <c r="Z1633" s="3" t="str">
        <f t="shared" ref="Z1633" si="26080">IF(Y1633&gt;0, Y1633/$AQ1633, "")</f>
        <v/>
      </c>
      <c r="AA1633" s="22"/>
      <c r="AB1633" s="23" t="str">
        <f t="shared" ref="AB1633" si="26081">IF(AA1633&gt;0, AA1633/$AQ1633, "")</f>
        <v/>
      </c>
      <c r="AD1633" s="3" t="str">
        <f t="shared" ref="AD1633" si="26082">IF(AC1633&gt;0, AC1633/$AQ1633, "")</f>
        <v/>
      </c>
      <c r="AE1633" s="22"/>
      <c r="AF1633" s="23" t="str">
        <f t="shared" ref="AF1633" si="26083">IF(AE1633&gt;0, AE1633/$AQ1633, "")</f>
        <v/>
      </c>
      <c r="AH1633" s="3" t="str">
        <f t="shared" ref="AH1633" si="26084">IF(AG1633&gt;0, AG1633/$AQ1633, "")</f>
        <v/>
      </c>
      <c r="AI1633" s="22"/>
      <c r="AJ1633" s="23" t="str">
        <f t="shared" ref="AJ1633" si="26085">IF(AI1633&gt;0, AI1633/$AQ1633, "")</f>
        <v/>
      </c>
      <c r="AL1633" s="3" t="str">
        <f t="shared" ref="AL1633" si="26086">IF(AK1633&gt;0, AK1633/$AQ1633, "")</f>
        <v/>
      </c>
      <c r="AM1633" s="22"/>
      <c r="AN1633" s="23" t="str">
        <f t="shared" ref="AN1633" si="26087">IF(AM1633&gt;0, AM1633/$AQ1633, "")</f>
        <v/>
      </c>
      <c r="AO1633" s="22"/>
      <c r="AP1633" s="23" t="str">
        <f t="shared" ref="AP1633" si="26088">IF(AO1633&gt;0, AO1633/$AQ1633, "")</f>
        <v/>
      </c>
      <c r="AQ1633" s="1">
        <v>37</v>
      </c>
    </row>
    <row r="1634" spans="1:43" outlineLevel="1" x14ac:dyDescent="0.25">
      <c r="D1634" s="2" t="s">
        <v>4225</v>
      </c>
      <c r="G1634" s="22">
        <f>SUBTOTAL(9,G1633:G1633)</f>
        <v>2</v>
      </c>
      <c r="H1634" s="23">
        <f t="shared" si="25624"/>
        <v>5.4054054054054057E-2</v>
      </c>
      <c r="I1634" s="1">
        <f>SUBTOTAL(9,I1633:I1633)</f>
        <v>8</v>
      </c>
      <c r="J1634" s="3">
        <f t="shared" si="25624"/>
        <v>0.21621621621621623</v>
      </c>
      <c r="K1634" s="22">
        <f>SUBTOTAL(9,K1633:K1633)</f>
        <v>8</v>
      </c>
      <c r="L1634" s="23">
        <f t="shared" ref="L1634" si="26089">IF(K1634&gt;0, K1634/$AQ1634, "")</f>
        <v>0.21621621621621623</v>
      </c>
      <c r="M1634" s="1">
        <f>SUBTOTAL(9,M1633:M1633)</f>
        <v>11</v>
      </c>
      <c r="N1634" s="3">
        <f t="shared" ref="N1634" si="26090">IF(M1634&gt;0, M1634/$AQ1634, "")</f>
        <v>0.29729729729729731</v>
      </c>
      <c r="O1634" s="22">
        <f>SUBTOTAL(9,O1633:O1633)</f>
        <v>3</v>
      </c>
      <c r="P1634" s="23">
        <f t="shared" ref="P1634" si="26091">IF(O1634&gt;0, O1634/$AQ1634, "")</f>
        <v>8.1081081081081086E-2</v>
      </c>
      <c r="Q1634" s="1">
        <f>SUBTOTAL(9,Q1633:Q1633)</f>
        <v>2</v>
      </c>
      <c r="R1634" s="3">
        <f t="shared" ref="R1634" si="26092">IF(Q1634&gt;0, Q1634/$AQ1634, "")</f>
        <v>5.4054054054054057E-2</v>
      </c>
      <c r="S1634" s="22">
        <f>SUBTOTAL(9,S1633:S1633)</f>
        <v>2</v>
      </c>
      <c r="T1634" s="23">
        <f t="shared" ref="T1634" si="26093">IF(S1634&gt;0, S1634/$AQ1634, "")</f>
        <v>5.4054054054054057E-2</v>
      </c>
      <c r="U1634" s="1">
        <f>SUBTOTAL(9,U1633:U1633)</f>
        <v>1</v>
      </c>
      <c r="V1634" s="3">
        <f t="shared" ref="V1634" si="26094">IF(U1634&gt;0, U1634/$AQ1634, "")</f>
        <v>2.7027027027027029E-2</v>
      </c>
      <c r="W1634" s="22">
        <f>SUBTOTAL(9,W1633:W1633)</f>
        <v>0</v>
      </c>
      <c r="X1634" s="23" t="str">
        <f t="shared" ref="X1634" si="26095">IF(W1634&gt;0, W1634/$AQ1634, "")</f>
        <v/>
      </c>
      <c r="Y1634" s="1">
        <f>SUBTOTAL(9,Y1633:Y1633)</f>
        <v>0</v>
      </c>
      <c r="Z1634" s="3" t="str">
        <f t="shared" ref="Z1634" si="26096">IF(Y1634&gt;0, Y1634/$AQ1634, "")</f>
        <v/>
      </c>
      <c r="AA1634" s="22">
        <f>SUBTOTAL(9,AA1633:AA1633)</f>
        <v>0</v>
      </c>
      <c r="AB1634" s="23" t="str">
        <f t="shared" ref="AB1634" si="26097">IF(AA1634&gt;0, AA1634/$AQ1634, "")</f>
        <v/>
      </c>
      <c r="AC1634" s="1">
        <f>SUBTOTAL(9,AC1633:AC1633)</f>
        <v>0</v>
      </c>
      <c r="AD1634" s="3" t="str">
        <f t="shared" ref="AD1634" si="26098">IF(AC1634&gt;0, AC1634/$AQ1634, "")</f>
        <v/>
      </c>
      <c r="AE1634" s="22">
        <f>SUBTOTAL(9,AE1633:AE1633)</f>
        <v>0</v>
      </c>
      <c r="AF1634" s="23" t="str">
        <f t="shared" ref="AF1634" si="26099">IF(AE1634&gt;0, AE1634/$AQ1634, "")</f>
        <v/>
      </c>
      <c r="AG1634" s="1">
        <f>SUBTOTAL(9,AG1633:AG1633)</f>
        <v>0</v>
      </c>
      <c r="AH1634" s="3" t="str">
        <f t="shared" ref="AH1634" si="26100">IF(AG1634&gt;0, AG1634/$AQ1634, "")</f>
        <v/>
      </c>
      <c r="AI1634" s="22">
        <f>SUBTOTAL(9,AI1633:AI1633)</f>
        <v>0</v>
      </c>
      <c r="AJ1634" s="23" t="str">
        <f t="shared" ref="AJ1634" si="26101">IF(AI1634&gt;0, AI1634/$AQ1634, "")</f>
        <v/>
      </c>
      <c r="AK1634" s="1">
        <f>SUBTOTAL(9,AK1633:AK1633)</f>
        <v>0</v>
      </c>
      <c r="AL1634" s="3" t="str">
        <f t="shared" ref="AL1634" si="26102">IF(AK1634&gt;0, AK1634/$AQ1634, "")</f>
        <v/>
      </c>
      <c r="AM1634" s="22">
        <f>SUBTOTAL(9,AM1633:AM1633)</f>
        <v>0</v>
      </c>
      <c r="AN1634" s="23" t="str">
        <f t="shared" ref="AN1634" si="26103">IF(AM1634&gt;0, AM1634/$AQ1634, "")</f>
        <v/>
      </c>
      <c r="AO1634" s="22">
        <f>SUBTOTAL(9,AO1633:AO1633)</f>
        <v>0</v>
      </c>
      <c r="AP1634" s="23" t="str">
        <f t="shared" ref="AP1634" si="26104">IF(AO1634&gt;0, AO1634/$AQ1634, "")</f>
        <v/>
      </c>
      <c r="AQ1634" s="1">
        <f>SUBTOTAL(9,AQ1633:AQ1633)</f>
        <v>37</v>
      </c>
    </row>
    <row r="1635" spans="1:43" outlineLevel="2" x14ac:dyDescent="0.25">
      <c r="A1635" t="s">
        <v>166</v>
      </c>
      <c r="B1635" t="s">
        <v>274</v>
      </c>
      <c r="C1635" t="s">
        <v>274</v>
      </c>
      <c r="D1635" t="s">
        <v>2191</v>
      </c>
      <c r="E1635" t="s">
        <v>2192</v>
      </c>
      <c r="F1635" t="s">
        <v>2193</v>
      </c>
      <c r="G1635" s="22">
        <v>7</v>
      </c>
      <c r="H1635" s="23">
        <f t="shared" si="25624"/>
        <v>0.21875</v>
      </c>
      <c r="I1635" s="1">
        <v>8</v>
      </c>
      <c r="J1635" s="3">
        <f t="shared" si="25624"/>
        <v>0.25</v>
      </c>
      <c r="K1635" s="22">
        <v>8</v>
      </c>
      <c r="L1635" s="23">
        <f t="shared" ref="L1635" si="26105">IF(K1635&gt;0, K1635/$AQ1635, "")</f>
        <v>0.25</v>
      </c>
      <c r="M1635" s="1">
        <v>7</v>
      </c>
      <c r="N1635" s="3">
        <f t="shared" ref="N1635" si="26106">IF(M1635&gt;0, M1635/$AQ1635, "")</f>
        <v>0.21875</v>
      </c>
      <c r="O1635" s="22">
        <v>2</v>
      </c>
      <c r="P1635" s="23">
        <f t="shared" ref="P1635" si="26107">IF(O1635&gt;0, O1635/$AQ1635, "")</f>
        <v>6.25E-2</v>
      </c>
      <c r="R1635" s="3" t="str">
        <f t="shared" ref="R1635" si="26108">IF(Q1635&gt;0, Q1635/$AQ1635, "")</f>
        <v/>
      </c>
      <c r="S1635" s="22"/>
      <c r="T1635" s="23" t="str">
        <f t="shared" ref="T1635" si="26109">IF(S1635&gt;0, S1635/$AQ1635, "")</f>
        <v/>
      </c>
      <c r="V1635" s="3" t="str">
        <f t="shared" ref="V1635" si="26110">IF(U1635&gt;0, U1635/$AQ1635, "")</f>
        <v/>
      </c>
      <c r="W1635" s="22"/>
      <c r="X1635" s="23" t="str">
        <f t="shared" ref="X1635" si="26111">IF(W1635&gt;0, W1635/$AQ1635, "")</f>
        <v/>
      </c>
      <c r="Z1635" s="3" t="str">
        <f t="shared" ref="Z1635" si="26112">IF(Y1635&gt;0, Y1635/$AQ1635, "")</f>
        <v/>
      </c>
      <c r="AA1635" s="22"/>
      <c r="AB1635" s="23" t="str">
        <f t="shared" ref="AB1635" si="26113">IF(AA1635&gt;0, AA1635/$AQ1635, "")</f>
        <v/>
      </c>
      <c r="AD1635" s="3" t="str">
        <f t="shared" ref="AD1635" si="26114">IF(AC1635&gt;0, AC1635/$AQ1635, "")</f>
        <v/>
      </c>
      <c r="AE1635" s="22"/>
      <c r="AF1635" s="23" t="str">
        <f t="shared" ref="AF1635" si="26115">IF(AE1635&gt;0, AE1635/$AQ1635, "")</f>
        <v/>
      </c>
      <c r="AH1635" s="3" t="str">
        <f t="shared" ref="AH1635" si="26116">IF(AG1635&gt;0, AG1635/$AQ1635, "")</f>
        <v/>
      </c>
      <c r="AI1635" s="22"/>
      <c r="AJ1635" s="23" t="str">
        <f t="shared" ref="AJ1635" si="26117">IF(AI1635&gt;0, AI1635/$AQ1635, "")</f>
        <v/>
      </c>
      <c r="AL1635" s="3" t="str">
        <f t="shared" ref="AL1635" si="26118">IF(AK1635&gt;0, AK1635/$AQ1635, "")</f>
        <v/>
      </c>
      <c r="AM1635" s="22"/>
      <c r="AN1635" s="23" t="str">
        <f t="shared" ref="AN1635" si="26119">IF(AM1635&gt;0, AM1635/$AQ1635, "")</f>
        <v/>
      </c>
      <c r="AO1635" s="22"/>
      <c r="AP1635" s="23" t="str">
        <f t="shared" ref="AP1635" si="26120">IF(AO1635&gt;0, AO1635/$AQ1635, "")</f>
        <v/>
      </c>
      <c r="AQ1635" s="1">
        <v>32</v>
      </c>
    </row>
    <row r="1636" spans="1:43" outlineLevel="1" x14ac:dyDescent="0.25">
      <c r="D1636" s="2" t="s">
        <v>4226</v>
      </c>
      <c r="G1636" s="22">
        <f>SUBTOTAL(9,G1635:G1635)</f>
        <v>7</v>
      </c>
      <c r="H1636" s="23">
        <f t="shared" si="25624"/>
        <v>0.21875</v>
      </c>
      <c r="I1636" s="1">
        <f>SUBTOTAL(9,I1635:I1635)</f>
        <v>8</v>
      </c>
      <c r="J1636" s="3">
        <f t="shared" si="25624"/>
        <v>0.25</v>
      </c>
      <c r="K1636" s="22">
        <f>SUBTOTAL(9,K1635:K1635)</f>
        <v>8</v>
      </c>
      <c r="L1636" s="23">
        <f t="shared" ref="L1636" si="26121">IF(K1636&gt;0, K1636/$AQ1636, "")</f>
        <v>0.25</v>
      </c>
      <c r="M1636" s="1">
        <f>SUBTOTAL(9,M1635:M1635)</f>
        <v>7</v>
      </c>
      <c r="N1636" s="3">
        <f t="shared" ref="N1636" si="26122">IF(M1636&gt;0, M1636/$AQ1636, "")</f>
        <v>0.21875</v>
      </c>
      <c r="O1636" s="22">
        <f>SUBTOTAL(9,O1635:O1635)</f>
        <v>2</v>
      </c>
      <c r="P1636" s="23">
        <f t="shared" ref="P1636" si="26123">IF(O1636&gt;0, O1636/$AQ1636, "")</f>
        <v>6.25E-2</v>
      </c>
      <c r="Q1636" s="1">
        <f>SUBTOTAL(9,Q1635:Q1635)</f>
        <v>0</v>
      </c>
      <c r="R1636" s="3" t="str">
        <f t="shared" ref="R1636" si="26124">IF(Q1636&gt;0, Q1636/$AQ1636, "")</f>
        <v/>
      </c>
      <c r="S1636" s="22">
        <f>SUBTOTAL(9,S1635:S1635)</f>
        <v>0</v>
      </c>
      <c r="T1636" s="23" t="str">
        <f t="shared" ref="T1636" si="26125">IF(S1636&gt;0, S1636/$AQ1636, "")</f>
        <v/>
      </c>
      <c r="U1636" s="1">
        <f>SUBTOTAL(9,U1635:U1635)</f>
        <v>0</v>
      </c>
      <c r="V1636" s="3" t="str">
        <f t="shared" ref="V1636" si="26126">IF(U1636&gt;0, U1636/$AQ1636, "")</f>
        <v/>
      </c>
      <c r="W1636" s="22">
        <f>SUBTOTAL(9,W1635:W1635)</f>
        <v>0</v>
      </c>
      <c r="X1636" s="23" t="str">
        <f t="shared" ref="X1636" si="26127">IF(W1636&gt;0, W1636/$AQ1636, "")</f>
        <v/>
      </c>
      <c r="Y1636" s="1">
        <f>SUBTOTAL(9,Y1635:Y1635)</f>
        <v>0</v>
      </c>
      <c r="Z1636" s="3" t="str">
        <f t="shared" ref="Z1636" si="26128">IF(Y1636&gt;0, Y1636/$AQ1636, "")</f>
        <v/>
      </c>
      <c r="AA1636" s="22">
        <f>SUBTOTAL(9,AA1635:AA1635)</f>
        <v>0</v>
      </c>
      <c r="AB1636" s="23" t="str">
        <f t="shared" ref="AB1636" si="26129">IF(AA1636&gt;0, AA1636/$AQ1636, "")</f>
        <v/>
      </c>
      <c r="AC1636" s="1">
        <f>SUBTOTAL(9,AC1635:AC1635)</f>
        <v>0</v>
      </c>
      <c r="AD1636" s="3" t="str">
        <f t="shared" ref="AD1636" si="26130">IF(AC1636&gt;0, AC1636/$AQ1636, "")</f>
        <v/>
      </c>
      <c r="AE1636" s="22">
        <f>SUBTOTAL(9,AE1635:AE1635)</f>
        <v>0</v>
      </c>
      <c r="AF1636" s="23" t="str">
        <f t="shared" ref="AF1636" si="26131">IF(AE1636&gt;0, AE1636/$AQ1636, "")</f>
        <v/>
      </c>
      <c r="AG1636" s="1">
        <f>SUBTOTAL(9,AG1635:AG1635)</f>
        <v>0</v>
      </c>
      <c r="AH1636" s="3" t="str">
        <f t="shared" ref="AH1636" si="26132">IF(AG1636&gt;0, AG1636/$AQ1636, "")</f>
        <v/>
      </c>
      <c r="AI1636" s="22">
        <f>SUBTOTAL(9,AI1635:AI1635)</f>
        <v>0</v>
      </c>
      <c r="AJ1636" s="23" t="str">
        <f t="shared" ref="AJ1636" si="26133">IF(AI1636&gt;0, AI1636/$AQ1636, "")</f>
        <v/>
      </c>
      <c r="AK1636" s="1">
        <f>SUBTOTAL(9,AK1635:AK1635)</f>
        <v>0</v>
      </c>
      <c r="AL1636" s="3" t="str">
        <f t="shared" ref="AL1636" si="26134">IF(AK1636&gt;0, AK1636/$AQ1636, "")</f>
        <v/>
      </c>
      <c r="AM1636" s="22">
        <f>SUBTOTAL(9,AM1635:AM1635)</f>
        <v>0</v>
      </c>
      <c r="AN1636" s="23" t="str">
        <f t="shared" ref="AN1636" si="26135">IF(AM1636&gt;0, AM1636/$AQ1636, "")</f>
        <v/>
      </c>
      <c r="AO1636" s="22">
        <f>SUBTOTAL(9,AO1635:AO1635)</f>
        <v>0</v>
      </c>
      <c r="AP1636" s="23" t="str">
        <f t="shared" ref="AP1636" si="26136">IF(AO1636&gt;0, AO1636/$AQ1636, "")</f>
        <v/>
      </c>
      <c r="AQ1636" s="1">
        <f>SUBTOTAL(9,AQ1635:AQ1635)</f>
        <v>32</v>
      </c>
    </row>
    <row r="1637" spans="1:43" outlineLevel="2" x14ac:dyDescent="0.25">
      <c r="A1637" t="s">
        <v>166</v>
      </c>
      <c r="B1637" t="s">
        <v>274</v>
      </c>
      <c r="C1637" t="s">
        <v>274</v>
      </c>
      <c r="D1637" t="s">
        <v>687</v>
      </c>
      <c r="E1637" t="s">
        <v>688</v>
      </c>
      <c r="F1637" t="s">
        <v>689</v>
      </c>
      <c r="G1637" s="22">
        <v>4</v>
      </c>
      <c r="H1637" s="23">
        <f t="shared" si="25624"/>
        <v>0.13333333333333333</v>
      </c>
      <c r="I1637" s="1">
        <v>3</v>
      </c>
      <c r="J1637" s="3">
        <f t="shared" si="25624"/>
        <v>0.1</v>
      </c>
      <c r="K1637" s="22">
        <v>3</v>
      </c>
      <c r="L1637" s="23">
        <f t="shared" ref="L1637" si="26137">IF(K1637&gt;0, K1637/$AQ1637, "")</f>
        <v>0.1</v>
      </c>
      <c r="M1637" s="1">
        <v>6</v>
      </c>
      <c r="N1637" s="3">
        <f t="shared" ref="N1637" si="26138">IF(M1637&gt;0, M1637/$AQ1637, "")</f>
        <v>0.2</v>
      </c>
      <c r="O1637" s="22">
        <v>6</v>
      </c>
      <c r="P1637" s="23">
        <f t="shared" ref="P1637" si="26139">IF(O1637&gt;0, O1637/$AQ1637, "")</f>
        <v>0.2</v>
      </c>
      <c r="Q1637" s="1">
        <v>6</v>
      </c>
      <c r="R1637" s="3">
        <f t="shared" ref="R1637" si="26140">IF(Q1637&gt;0, Q1637/$AQ1637, "")</f>
        <v>0.2</v>
      </c>
      <c r="S1637" s="22">
        <v>2</v>
      </c>
      <c r="T1637" s="23">
        <f t="shared" ref="T1637" si="26141">IF(S1637&gt;0, S1637/$AQ1637, "")</f>
        <v>6.6666666666666666E-2</v>
      </c>
      <c r="V1637" s="3" t="str">
        <f t="shared" ref="V1637" si="26142">IF(U1637&gt;0, U1637/$AQ1637, "")</f>
        <v/>
      </c>
      <c r="W1637" s="22"/>
      <c r="X1637" s="23" t="str">
        <f t="shared" ref="X1637" si="26143">IF(W1637&gt;0, W1637/$AQ1637, "")</f>
        <v/>
      </c>
      <c r="Z1637" s="3" t="str">
        <f t="shared" ref="Z1637" si="26144">IF(Y1637&gt;0, Y1637/$AQ1637, "")</f>
        <v/>
      </c>
      <c r="AA1637" s="22"/>
      <c r="AB1637" s="23" t="str">
        <f t="shared" ref="AB1637" si="26145">IF(AA1637&gt;0, AA1637/$AQ1637, "")</f>
        <v/>
      </c>
      <c r="AD1637" s="3" t="str">
        <f t="shared" ref="AD1637" si="26146">IF(AC1637&gt;0, AC1637/$AQ1637, "")</f>
        <v/>
      </c>
      <c r="AE1637" s="22"/>
      <c r="AF1637" s="23" t="str">
        <f t="shared" ref="AF1637" si="26147">IF(AE1637&gt;0, AE1637/$AQ1637, "")</f>
        <v/>
      </c>
      <c r="AH1637" s="3" t="str">
        <f t="shared" ref="AH1637" si="26148">IF(AG1637&gt;0, AG1637/$AQ1637, "")</f>
        <v/>
      </c>
      <c r="AI1637" s="22"/>
      <c r="AJ1637" s="23" t="str">
        <f t="shared" ref="AJ1637" si="26149">IF(AI1637&gt;0, AI1637/$AQ1637, "")</f>
        <v/>
      </c>
      <c r="AL1637" s="3" t="str">
        <f t="shared" ref="AL1637" si="26150">IF(AK1637&gt;0, AK1637/$AQ1637, "")</f>
        <v/>
      </c>
      <c r="AM1637" s="22"/>
      <c r="AN1637" s="23" t="str">
        <f t="shared" ref="AN1637" si="26151">IF(AM1637&gt;0, AM1637/$AQ1637, "")</f>
        <v/>
      </c>
      <c r="AO1637" s="22"/>
      <c r="AP1637" s="23" t="str">
        <f t="shared" ref="AP1637" si="26152">IF(AO1637&gt;0, AO1637/$AQ1637, "")</f>
        <v/>
      </c>
      <c r="AQ1637" s="1">
        <v>30</v>
      </c>
    </row>
    <row r="1638" spans="1:43" outlineLevel="1" x14ac:dyDescent="0.25">
      <c r="D1638" s="2" t="s">
        <v>4227</v>
      </c>
      <c r="G1638" s="22">
        <f>SUBTOTAL(9,G1637:G1637)</f>
        <v>4</v>
      </c>
      <c r="H1638" s="23">
        <f t="shared" si="25624"/>
        <v>0.13333333333333333</v>
      </c>
      <c r="I1638" s="1">
        <f>SUBTOTAL(9,I1637:I1637)</f>
        <v>3</v>
      </c>
      <c r="J1638" s="3">
        <f t="shared" si="25624"/>
        <v>0.1</v>
      </c>
      <c r="K1638" s="22">
        <f>SUBTOTAL(9,K1637:K1637)</f>
        <v>3</v>
      </c>
      <c r="L1638" s="23">
        <f t="shared" ref="L1638" si="26153">IF(K1638&gt;0, K1638/$AQ1638, "")</f>
        <v>0.1</v>
      </c>
      <c r="M1638" s="1">
        <f>SUBTOTAL(9,M1637:M1637)</f>
        <v>6</v>
      </c>
      <c r="N1638" s="3">
        <f t="shared" ref="N1638" si="26154">IF(M1638&gt;0, M1638/$AQ1638, "")</f>
        <v>0.2</v>
      </c>
      <c r="O1638" s="22">
        <f>SUBTOTAL(9,O1637:O1637)</f>
        <v>6</v>
      </c>
      <c r="P1638" s="23">
        <f t="shared" ref="P1638" si="26155">IF(O1638&gt;0, O1638/$AQ1638, "")</f>
        <v>0.2</v>
      </c>
      <c r="Q1638" s="1">
        <f>SUBTOTAL(9,Q1637:Q1637)</f>
        <v>6</v>
      </c>
      <c r="R1638" s="3">
        <f t="shared" ref="R1638" si="26156">IF(Q1638&gt;0, Q1638/$AQ1638, "")</f>
        <v>0.2</v>
      </c>
      <c r="S1638" s="22">
        <f>SUBTOTAL(9,S1637:S1637)</f>
        <v>2</v>
      </c>
      <c r="T1638" s="23">
        <f t="shared" ref="T1638" si="26157">IF(S1638&gt;0, S1638/$AQ1638, "")</f>
        <v>6.6666666666666666E-2</v>
      </c>
      <c r="U1638" s="1">
        <f>SUBTOTAL(9,U1637:U1637)</f>
        <v>0</v>
      </c>
      <c r="V1638" s="3" t="str">
        <f t="shared" ref="V1638" si="26158">IF(U1638&gt;0, U1638/$AQ1638, "")</f>
        <v/>
      </c>
      <c r="W1638" s="22">
        <f>SUBTOTAL(9,W1637:W1637)</f>
        <v>0</v>
      </c>
      <c r="X1638" s="23" t="str">
        <f t="shared" ref="X1638" si="26159">IF(W1638&gt;0, W1638/$AQ1638, "")</f>
        <v/>
      </c>
      <c r="Y1638" s="1">
        <f>SUBTOTAL(9,Y1637:Y1637)</f>
        <v>0</v>
      </c>
      <c r="Z1638" s="3" t="str">
        <f t="shared" ref="Z1638" si="26160">IF(Y1638&gt;0, Y1638/$AQ1638, "")</f>
        <v/>
      </c>
      <c r="AA1638" s="22">
        <f>SUBTOTAL(9,AA1637:AA1637)</f>
        <v>0</v>
      </c>
      <c r="AB1638" s="23" t="str">
        <f t="shared" ref="AB1638" si="26161">IF(AA1638&gt;0, AA1638/$AQ1638, "")</f>
        <v/>
      </c>
      <c r="AC1638" s="1">
        <f>SUBTOTAL(9,AC1637:AC1637)</f>
        <v>0</v>
      </c>
      <c r="AD1638" s="3" t="str">
        <f t="shared" ref="AD1638" si="26162">IF(AC1638&gt;0, AC1638/$AQ1638, "")</f>
        <v/>
      </c>
      <c r="AE1638" s="22">
        <f>SUBTOTAL(9,AE1637:AE1637)</f>
        <v>0</v>
      </c>
      <c r="AF1638" s="23" t="str">
        <f t="shared" ref="AF1638" si="26163">IF(AE1638&gt;0, AE1638/$AQ1638, "")</f>
        <v/>
      </c>
      <c r="AG1638" s="1">
        <f>SUBTOTAL(9,AG1637:AG1637)</f>
        <v>0</v>
      </c>
      <c r="AH1638" s="3" t="str">
        <f t="shared" ref="AH1638" si="26164">IF(AG1638&gt;0, AG1638/$AQ1638, "")</f>
        <v/>
      </c>
      <c r="AI1638" s="22">
        <f>SUBTOTAL(9,AI1637:AI1637)</f>
        <v>0</v>
      </c>
      <c r="AJ1638" s="23" t="str">
        <f t="shared" ref="AJ1638" si="26165">IF(AI1638&gt;0, AI1638/$AQ1638, "")</f>
        <v/>
      </c>
      <c r="AK1638" s="1">
        <f>SUBTOTAL(9,AK1637:AK1637)</f>
        <v>0</v>
      </c>
      <c r="AL1638" s="3" t="str">
        <f t="shared" ref="AL1638" si="26166">IF(AK1638&gt;0, AK1638/$AQ1638, "")</f>
        <v/>
      </c>
      <c r="AM1638" s="22">
        <f>SUBTOTAL(9,AM1637:AM1637)</f>
        <v>0</v>
      </c>
      <c r="AN1638" s="23" t="str">
        <f t="shared" ref="AN1638" si="26167">IF(AM1638&gt;0, AM1638/$AQ1638, "")</f>
        <v/>
      </c>
      <c r="AO1638" s="22">
        <f>SUBTOTAL(9,AO1637:AO1637)</f>
        <v>0</v>
      </c>
      <c r="AP1638" s="23" t="str">
        <f t="shared" ref="AP1638" si="26168">IF(AO1638&gt;0, AO1638/$AQ1638, "")</f>
        <v/>
      </c>
      <c r="AQ1638" s="1">
        <f>SUBTOTAL(9,AQ1637:AQ1637)</f>
        <v>30</v>
      </c>
    </row>
    <row r="1639" spans="1:43" outlineLevel="2" x14ac:dyDescent="0.25">
      <c r="A1639" t="s">
        <v>166</v>
      </c>
      <c r="B1639" t="s">
        <v>274</v>
      </c>
      <c r="C1639" t="s">
        <v>274</v>
      </c>
      <c r="D1639" t="s">
        <v>2306</v>
      </c>
      <c r="E1639" t="s">
        <v>688</v>
      </c>
      <c r="F1639" t="s">
        <v>2307</v>
      </c>
      <c r="G1639" s="22">
        <v>17</v>
      </c>
      <c r="H1639" s="23">
        <f t="shared" si="25624"/>
        <v>1</v>
      </c>
      <c r="J1639" s="3" t="str">
        <f t="shared" si="25624"/>
        <v/>
      </c>
      <c r="K1639" s="22"/>
      <c r="L1639" s="23" t="str">
        <f t="shared" ref="L1639" si="26169">IF(K1639&gt;0, K1639/$AQ1639, "")</f>
        <v/>
      </c>
      <c r="N1639" s="3" t="str">
        <f t="shared" ref="N1639" si="26170">IF(M1639&gt;0, M1639/$AQ1639, "")</f>
        <v/>
      </c>
      <c r="O1639" s="22"/>
      <c r="P1639" s="23" t="str">
        <f t="shared" ref="P1639" si="26171">IF(O1639&gt;0, O1639/$AQ1639, "")</f>
        <v/>
      </c>
      <c r="R1639" s="3" t="str">
        <f t="shared" ref="R1639" si="26172">IF(Q1639&gt;0, Q1639/$AQ1639, "")</f>
        <v/>
      </c>
      <c r="S1639" s="22"/>
      <c r="T1639" s="23" t="str">
        <f t="shared" ref="T1639" si="26173">IF(S1639&gt;0, S1639/$AQ1639, "")</f>
        <v/>
      </c>
      <c r="V1639" s="3" t="str">
        <f t="shared" ref="V1639" si="26174">IF(U1639&gt;0, U1639/$AQ1639, "")</f>
        <v/>
      </c>
      <c r="W1639" s="22"/>
      <c r="X1639" s="23" t="str">
        <f t="shared" ref="X1639" si="26175">IF(W1639&gt;0, W1639/$AQ1639, "")</f>
        <v/>
      </c>
      <c r="Z1639" s="3" t="str">
        <f t="shared" ref="Z1639" si="26176">IF(Y1639&gt;0, Y1639/$AQ1639, "")</f>
        <v/>
      </c>
      <c r="AA1639" s="22"/>
      <c r="AB1639" s="23" t="str">
        <f t="shared" ref="AB1639" si="26177">IF(AA1639&gt;0, AA1639/$AQ1639, "")</f>
        <v/>
      </c>
      <c r="AD1639" s="3" t="str">
        <f t="shared" ref="AD1639" si="26178">IF(AC1639&gt;0, AC1639/$AQ1639, "")</f>
        <v/>
      </c>
      <c r="AE1639" s="22"/>
      <c r="AF1639" s="23" t="str">
        <f t="shared" ref="AF1639" si="26179">IF(AE1639&gt;0, AE1639/$AQ1639, "")</f>
        <v/>
      </c>
      <c r="AH1639" s="3" t="str">
        <f t="shared" ref="AH1639" si="26180">IF(AG1639&gt;0, AG1639/$AQ1639, "")</f>
        <v/>
      </c>
      <c r="AI1639" s="22"/>
      <c r="AJ1639" s="23" t="str">
        <f t="shared" ref="AJ1639" si="26181">IF(AI1639&gt;0, AI1639/$AQ1639, "")</f>
        <v/>
      </c>
      <c r="AL1639" s="3" t="str">
        <f t="shared" ref="AL1639" si="26182">IF(AK1639&gt;0, AK1639/$AQ1639, "")</f>
        <v/>
      </c>
      <c r="AM1639" s="22"/>
      <c r="AN1639" s="23" t="str">
        <f t="shared" ref="AN1639" si="26183">IF(AM1639&gt;0, AM1639/$AQ1639, "")</f>
        <v/>
      </c>
      <c r="AO1639" s="22"/>
      <c r="AP1639" s="23" t="str">
        <f t="shared" ref="AP1639" si="26184">IF(AO1639&gt;0, AO1639/$AQ1639, "")</f>
        <v/>
      </c>
      <c r="AQ1639" s="1">
        <v>17</v>
      </c>
    </row>
    <row r="1640" spans="1:43" outlineLevel="1" x14ac:dyDescent="0.25">
      <c r="D1640" s="2" t="s">
        <v>4228</v>
      </c>
      <c r="G1640" s="22">
        <f>SUBTOTAL(9,G1639:G1639)</f>
        <v>17</v>
      </c>
      <c r="H1640" s="23">
        <f t="shared" si="25624"/>
        <v>1</v>
      </c>
      <c r="I1640" s="1">
        <f>SUBTOTAL(9,I1639:I1639)</f>
        <v>0</v>
      </c>
      <c r="J1640" s="3" t="str">
        <f t="shared" si="25624"/>
        <v/>
      </c>
      <c r="K1640" s="22">
        <f>SUBTOTAL(9,K1639:K1639)</f>
        <v>0</v>
      </c>
      <c r="L1640" s="23" t="str">
        <f t="shared" ref="L1640" si="26185">IF(K1640&gt;0, K1640/$AQ1640, "")</f>
        <v/>
      </c>
      <c r="M1640" s="1">
        <f>SUBTOTAL(9,M1639:M1639)</f>
        <v>0</v>
      </c>
      <c r="N1640" s="3" t="str">
        <f t="shared" ref="N1640" si="26186">IF(M1640&gt;0, M1640/$AQ1640, "")</f>
        <v/>
      </c>
      <c r="O1640" s="22">
        <f>SUBTOTAL(9,O1639:O1639)</f>
        <v>0</v>
      </c>
      <c r="P1640" s="23" t="str">
        <f t="shared" ref="P1640" si="26187">IF(O1640&gt;0, O1640/$AQ1640, "")</f>
        <v/>
      </c>
      <c r="Q1640" s="1">
        <f>SUBTOTAL(9,Q1639:Q1639)</f>
        <v>0</v>
      </c>
      <c r="R1640" s="3" t="str">
        <f t="shared" ref="R1640" si="26188">IF(Q1640&gt;0, Q1640/$AQ1640, "")</f>
        <v/>
      </c>
      <c r="S1640" s="22">
        <f>SUBTOTAL(9,S1639:S1639)</f>
        <v>0</v>
      </c>
      <c r="T1640" s="23" t="str">
        <f t="shared" ref="T1640" si="26189">IF(S1640&gt;0, S1640/$AQ1640, "")</f>
        <v/>
      </c>
      <c r="U1640" s="1">
        <f>SUBTOTAL(9,U1639:U1639)</f>
        <v>0</v>
      </c>
      <c r="V1640" s="3" t="str">
        <f t="shared" ref="V1640" si="26190">IF(U1640&gt;0, U1640/$AQ1640, "")</f>
        <v/>
      </c>
      <c r="W1640" s="22">
        <f>SUBTOTAL(9,W1639:W1639)</f>
        <v>0</v>
      </c>
      <c r="X1640" s="23" t="str">
        <f t="shared" ref="X1640" si="26191">IF(W1640&gt;0, W1640/$AQ1640, "")</f>
        <v/>
      </c>
      <c r="Y1640" s="1">
        <f>SUBTOTAL(9,Y1639:Y1639)</f>
        <v>0</v>
      </c>
      <c r="Z1640" s="3" t="str">
        <f t="shared" ref="Z1640" si="26192">IF(Y1640&gt;0, Y1640/$AQ1640, "")</f>
        <v/>
      </c>
      <c r="AA1640" s="22">
        <f>SUBTOTAL(9,AA1639:AA1639)</f>
        <v>0</v>
      </c>
      <c r="AB1640" s="23" t="str">
        <f t="shared" ref="AB1640" si="26193">IF(AA1640&gt;0, AA1640/$AQ1640, "")</f>
        <v/>
      </c>
      <c r="AC1640" s="1">
        <f>SUBTOTAL(9,AC1639:AC1639)</f>
        <v>0</v>
      </c>
      <c r="AD1640" s="3" t="str">
        <f t="shared" ref="AD1640" si="26194">IF(AC1640&gt;0, AC1640/$AQ1640, "")</f>
        <v/>
      </c>
      <c r="AE1640" s="22">
        <f>SUBTOTAL(9,AE1639:AE1639)</f>
        <v>0</v>
      </c>
      <c r="AF1640" s="23" t="str">
        <f t="shared" ref="AF1640" si="26195">IF(AE1640&gt;0, AE1640/$AQ1640, "")</f>
        <v/>
      </c>
      <c r="AG1640" s="1">
        <f>SUBTOTAL(9,AG1639:AG1639)</f>
        <v>0</v>
      </c>
      <c r="AH1640" s="3" t="str">
        <f t="shared" ref="AH1640" si="26196">IF(AG1640&gt;0, AG1640/$AQ1640, "")</f>
        <v/>
      </c>
      <c r="AI1640" s="22">
        <f>SUBTOTAL(9,AI1639:AI1639)</f>
        <v>0</v>
      </c>
      <c r="AJ1640" s="23" t="str">
        <f t="shared" ref="AJ1640" si="26197">IF(AI1640&gt;0, AI1640/$AQ1640, "")</f>
        <v/>
      </c>
      <c r="AK1640" s="1">
        <f>SUBTOTAL(9,AK1639:AK1639)</f>
        <v>0</v>
      </c>
      <c r="AL1640" s="3" t="str">
        <f t="shared" ref="AL1640" si="26198">IF(AK1640&gt;0, AK1640/$AQ1640, "")</f>
        <v/>
      </c>
      <c r="AM1640" s="22">
        <f>SUBTOTAL(9,AM1639:AM1639)</f>
        <v>0</v>
      </c>
      <c r="AN1640" s="23" t="str">
        <f t="shared" ref="AN1640" si="26199">IF(AM1640&gt;0, AM1640/$AQ1640, "")</f>
        <v/>
      </c>
      <c r="AO1640" s="22">
        <f>SUBTOTAL(9,AO1639:AO1639)</f>
        <v>0</v>
      </c>
      <c r="AP1640" s="23" t="str">
        <f t="shared" ref="AP1640" si="26200">IF(AO1640&gt;0, AO1640/$AQ1640, "")</f>
        <v/>
      </c>
      <c r="AQ1640" s="1">
        <f>SUBTOTAL(9,AQ1639:AQ1639)</f>
        <v>17</v>
      </c>
    </row>
    <row r="1641" spans="1:43" outlineLevel="2" x14ac:dyDescent="0.25">
      <c r="A1641" t="s">
        <v>166</v>
      </c>
      <c r="B1641" t="s">
        <v>274</v>
      </c>
      <c r="C1641" t="s">
        <v>274</v>
      </c>
      <c r="D1641" t="s">
        <v>1697</v>
      </c>
      <c r="E1641" t="s">
        <v>276</v>
      </c>
      <c r="F1641" t="s">
        <v>1698</v>
      </c>
      <c r="G1641" s="22">
        <v>4</v>
      </c>
      <c r="H1641" s="23">
        <f t="shared" si="25624"/>
        <v>0.4</v>
      </c>
      <c r="I1641" s="1">
        <v>3</v>
      </c>
      <c r="J1641" s="3">
        <f t="shared" si="25624"/>
        <v>0.3</v>
      </c>
      <c r="K1641" s="22">
        <v>2</v>
      </c>
      <c r="L1641" s="23">
        <f t="shared" ref="L1641" si="26201">IF(K1641&gt;0, K1641/$AQ1641, "")</f>
        <v>0.2</v>
      </c>
      <c r="M1641" s="1">
        <v>1</v>
      </c>
      <c r="N1641" s="3">
        <f t="shared" ref="N1641" si="26202">IF(M1641&gt;0, M1641/$AQ1641, "")</f>
        <v>0.1</v>
      </c>
      <c r="O1641" s="22"/>
      <c r="P1641" s="23" t="str">
        <f t="shared" ref="P1641" si="26203">IF(O1641&gt;0, O1641/$AQ1641, "")</f>
        <v/>
      </c>
      <c r="R1641" s="3" t="str">
        <f t="shared" ref="R1641" si="26204">IF(Q1641&gt;0, Q1641/$AQ1641, "")</f>
        <v/>
      </c>
      <c r="S1641" s="22"/>
      <c r="T1641" s="23" t="str">
        <f t="shared" ref="T1641" si="26205">IF(S1641&gt;0, S1641/$AQ1641, "")</f>
        <v/>
      </c>
      <c r="V1641" s="3" t="str">
        <f t="shared" ref="V1641" si="26206">IF(U1641&gt;0, U1641/$AQ1641, "")</f>
        <v/>
      </c>
      <c r="W1641" s="22"/>
      <c r="X1641" s="23" t="str">
        <f t="shared" ref="X1641" si="26207">IF(W1641&gt;0, W1641/$AQ1641, "")</f>
        <v/>
      </c>
      <c r="Z1641" s="3" t="str">
        <f t="shared" ref="Z1641" si="26208">IF(Y1641&gt;0, Y1641/$AQ1641, "")</f>
        <v/>
      </c>
      <c r="AA1641" s="22"/>
      <c r="AB1641" s="23" t="str">
        <f t="shared" ref="AB1641" si="26209">IF(AA1641&gt;0, AA1641/$AQ1641, "")</f>
        <v/>
      </c>
      <c r="AD1641" s="3" t="str">
        <f t="shared" ref="AD1641" si="26210">IF(AC1641&gt;0, AC1641/$AQ1641, "")</f>
        <v/>
      </c>
      <c r="AE1641" s="22"/>
      <c r="AF1641" s="23" t="str">
        <f t="shared" ref="AF1641" si="26211">IF(AE1641&gt;0, AE1641/$AQ1641, "")</f>
        <v/>
      </c>
      <c r="AH1641" s="3" t="str">
        <f t="shared" ref="AH1641" si="26212">IF(AG1641&gt;0, AG1641/$AQ1641, "")</f>
        <v/>
      </c>
      <c r="AI1641" s="22"/>
      <c r="AJ1641" s="23" t="str">
        <f t="shared" ref="AJ1641" si="26213">IF(AI1641&gt;0, AI1641/$AQ1641, "")</f>
        <v/>
      </c>
      <c r="AL1641" s="3" t="str">
        <f t="shared" ref="AL1641" si="26214">IF(AK1641&gt;0, AK1641/$AQ1641, "")</f>
        <v/>
      </c>
      <c r="AM1641" s="22"/>
      <c r="AN1641" s="23" t="str">
        <f t="shared" ref="AN1641" si="26215">IF(AM1641&gt;0, AM1641/$AQ1641, "")</f>
        <v/>
      </c>
      <c r="AO1641" s="22"/>
      <c r="AP1641" s="23" t="str">
        <f t="shared" ref="AP1641" si="26216">IF(AO1641&gt;0, AO1641/$AQ1641, "")</f>
        <v/>
      </c>
      <c r="AQ1641" s="1">
        <v>10</v>
      </c>
    </row>
    <row r="1642" spans="1:43" outlineLevel="1" x14ac:dyDescent="0.25">
      <c r="D1642" s="2" t="s">
        <v>4229</v>
      </c>
      <c r="G1642" s="22">
        <f>SUBTOTAL(9,G1641:G1641)</f>
        <v>4</v>
      </c>
      <c r="H1642" s="23">
        <f t="shared" si="25624"/>
        <v>0.4</v>
      </c>
      <c r="I1642" s="1">
        <f>SUBTOTAL(9,I1641:I1641)</f>
        <v>3</v>
      </c>
      <c r="J1642" s="3">
        <f t="shared" si="25624"/>
        <v>0.3</v>
      </c>
      <c r="K1642" s="22">
        <f>SUBTOTAL(9,K1641:K1641)</f>
        <v>2</v>
      </c>
      <c r="L1642" s="23">
        <f t="shared" ref="L1642" si="26217">IF(K1642&gt;0, K1642/$AQ1642, "")</f>
        <v>0.2</v>
      </c>
      <c r="M1642" s="1">
        <f>SUBTOTAL(9,M1641:M1641)</f>
        <v>1</v>
      </c>
      <c r="N1642" s="3">
        <f t="shared" ref="N1642" si="26218">IF(M1642&gt;0, M1642/$AQ1642, "")</f>
        <v>0.1</v>
      </c>
      <c r="O1642" s="22">
        <f>SUBTOTAL(9,O1641:O1641)</f>
        <v>0</v>
      </c>
      <c r="P1642" s="23" t="str">
        <f t="shared" ref="P1642" si="26219">IF(O1642&gt;0, O1642/$AQ1642, "")</f>
        <v/>
      </c>
      <c r="Q1642" s="1">
        <f>SUBTOTAL(9,Q1641:Q1641)</f>
        <v>0</v>
      </c>
      <c r="R1642" s="3" t="str">
        <f t="shared" ref="R1642" si="26220">IF(Q1642&gt;0, Q1642/$AQ1642, "")</f>
        <v/>
      </c>
      <c r="S1642" s="22">
        <f>SUBTOTAL(9,S1641:S1641)</f>
        <v>0</v>
      </c>
      <c r="T1642" s="23" t="str">
        <f t="shared" ref="T1642" si="26221">IF(S1642&gt;0, S1642/$AQ1642, "")</f>
        <v/>
      </c>
      <c r="U1642" s="1">
        <f>SUBTOTAL(9,U1641:U1641)</f>
        <v>0</v>
      </c>
      <c r="V1642" s="3" t="str">
        <f t="shared" ref="V1642" si="26222">IF(U1642&gt;0, U1642/$AQ1642, "")</f>
        <v/>
      </c>
      <c r="W1642" s="22">
        <f>SUBTOTAL(9,W1641:W1641)</f>
        <v>0</v>
      </c>
      <c r="X1642" s="23" t="str">
        <f t="shared" ref="X1642" si="26223">IF(W1642&gt;0, W1642/$AQ1642, "")</f>
        <v/>
      </c>
      <c r="Y1642" s="1">
        <f>SUBTOTAL(9,Y1641:Y1641)</f>
        <v>0</v>
      </c>
      <c r="Z1642" s="3" t="str">
        <f t="shared" ref="Z1642" si="26224">IF(Y1642&gt;0, Y1642/$AQ1642, "")</f>
        <v/>
      </c>
      <c r="AA1642" s="22">
        <f>SUBTOTAL(9,AA1641:AA1641)</f>
        <v>0</v>
      </c>
      <c r="AB1642" s="23" t="str">
        <f t="shared" ref="AB1642" si="26225">IF(AA1642&gt;0, AA1642/$AQ1642, "")</f>
        <v/>
      </c>
      <c r="AC1642" s="1">
        <f>SUBTOTAL(9,AC1641:AC1641)</f>
        <v>0</v>
      </c>
      <c r="AD1642" s="3" t="str">
        <f t="shared" ref="AD1642" si="26226">IF(AC1642&gt;0, AC1642/$AQ1642, "")</f>
        <v/>
      </c>
      <c r="AE1642" s="22">
        <f>SUBTOTAL(9,AE1641:AE1641)</f>
        <v>0</v>
      </c>
      <c r="AF1642" s="23" t="str">
        <f t="shared" ref="AF1642" si="26227">IF(AE1642&gt;0, AE1642/$AQ1642, "")</f>
        <v/>
      </c>
      <c r="AG1642" s="1">
        <f>SUBTOTAL(9,AG1641:AG1641)</f>
        <v>0</v>
      </c>
      <c r="AH1642" s="3" t="str">
        <f t="shared" ref="AH1642" si="26228">IF(AG1642&gt;0, AG1642/$AQ1642, "")</f>
        <v/>
      </c>
      <c r="AI1642" s="22">
        <f>SUBTOTAL(9,AI1641:AI1641)</f>
        <v>0</v>
      </c>
      <c r="AJ1642" s="23" t="str">
        <f t="shared" ref="AJ1642" si="26229">IF(AI1642&gt;0, AI1642/$AQ1642, "")</f>
        <v/>
      </c>
      <c r="AK1642" s="1">
        <f>SUBTOTAL(9,AK1641:AK1641)</f>
        <v>0</v>
      </c>
      <c r="AL1642" s="3" t="str">
        <f t="shared" ref="AL1642" si="26230">IF(AK1642&gt;0, AK1642/$AQ1642, "")</f>
        <v/>
      </c>
      <c r="AM1642" s="22">
        <f>SUBTOTAL(9,AM1641:AM1641)</f>
        <v>0</v>
      </c>
      <c r="AN1642" s="23" t="str">
        <f t="shared" ref="AN1642" si="26231">IF(AM1642&gt;0, AM1642/$AQ1642, "")</f>
        <v/>
      </c>
      <c r="AO1642" s="22">
        <f>SUBTOTAL(9,AO1641:AO1641)</f>
        <v>0</v>
      </c>
      <c r="AP1642" s="23" t="str">
        <f t="shared" ref="AP1642" si="26232">IF(AO1642&gt;0, AO1642/$AQ1642, "")</f>
        <v/>
      </c>
      <c r="AQ1642" s="1">
        <f>SUBTOTAL(9,AQ1641:AQ1641)</f>
        <v>10</v>
      </c>
    </row>
    <row r="1643" spans="1:43" outlineLevel="2" x14ac:dyDescent="0.25">
      <c r="A1643" t="s">
        <v>166</v>
      </c>
      <c r="B1643" t="s">
        <v>282</v>
      </c>
      <c r="C1643" t="s">
        <v>282</v>
      </c>
      <c r="D1643" t="s">
        <v>1269</v>
      </c>
      <c r="E1643" t="s">
        <v>544</v>
      </c>
      <c r="F1643" t="s">
        <v>1270</v>
      </c>
      <c r="G1643" s="22">
        <v>9</v>
      </c>
      <c r="H1643" s="23">
        <f t="shared" si="25624"/>
        <v>0.45</v>
      </c>
      <c r="I1643" s="1">
        <v>3</v>
      </c>
      <c r="J1643" s="3">
        <f t="shared" si="25624"/>
        <v>0.15</v>
      </c>
      <c r="K1643" s="22">
        <v>4</v>
      </c>
      <c r="L1643" s="23">
        <f t="shared" ref="L1643" si="26233">IF(K1643&gt;0, K1643/$AQ1643, "")</f>
        <v>0.2</v>
      </c>
      <c r="M1643" s="1">
        <v>3</v>
      </c>
      <c r="N1643" s="3">
        <f t="shared" ref="N1643" si="26234">IF(M1643&gt;0, M1643/$AQ1643, "")</f>
        <v>0.15</v>
      </c>
      <c r="O1643" s="22"/>
      <c r="P1643" s="23" t="str">
        <f t="shared" ref="P1643" si="26235">IF(O1643&gt;0, O1643/$AQ1643, "")</f>
        <v/>
      </c>
      <c r="R1643" s="3" t="str">
        <f t="shared" ref="R1643" si="26236">IF(Q1643&gt;0, Q1643/$AQ1643, "")</f>
        <v/>
      </c>
      <c r="S1643" s="22"/>
      <c r="T1643" s="23" t="str">
        <f t="shared" ref="T1643" si="26237">IF(S1643&gt;0, S1643/$AQ1643, "")</f>
        <v/>
      </c>
      <c r="V1643" s="3" t="str">
        <f t="shared" ref="V1643" si="26238">IF(U1643&gt;0, U1643/$AQ1643, "")</f>
        <v/>
      </c>
      <c r="W1643" s="22"/>
      <c r="X1643" s="23" t="str">
        <f t="shared" ref="X1643" si="26239">IF(W1643&gt;0, W1643/$AQ1643, "")</f>
        <v/>
      </c>
      <c r="Z1643" s="3" t="str">
        <f t="shared" ref="Z1643" si="26240">IF(Y1643&gt;0, Y1643/$AQ1643, "")</f>
        <v/>
      </c>
      <c r="AA1643" s="22">
        <v>1</v>
      </c>
      <c r="AB1643" s="23">
        <f t="shared" ref="AB1643" si="26241">IF(AA1643&gt;0, AA1643/$AQ1643, "")</f>
        <v>0.05</v>
      </c>
      <c r="AD1643" s="3" t="str">
        <f t="shared" ref="AD1643" si="26242">IF(AC1643&gt;0, AC1643/$AQ1643, "")</f>
        <v/>
      </c>
      <c r="AE1643" s="22"/>
      <c r="AF1643" s="23" t="str">
        <f t="shared" ref="AF1643" si="26243">IF(AE1643&gt;0, AE1643/$AQ1643, "")</f>
        <v/>
      </c>
      <c r="AH1643" s="3" t="str">
        <f t="shared" ref="AH1643" si="26244">IF(AG1643&gt;0, AG1643/$AQ1643, "")</f>
        <v/>
      </c>
      <c r="AI1643" s="22"/>
      <c r="AJ1643" s="23" t="str">
        <f t="shared" ref="AJ1643" si="26245">IF(AI1643&gt;0, AI1643/$AQ1643, "")</f>
        <v/>
      </c>
      <c r="AL1643" s="3" t="str">
        <f t="shared" ref="AL1643" si="26246">IF(AK1643&gt;0, AK1643/$AQ1643, "")</f>
        <v/>
      </c>
      <c r="AM1643" s="22"/>
      <c r="AN1643" s="23" t="str">
        <f t="shared" ref="AN1643" si="26247">IF(AM1643&gt;0, AM1643/$AQ1643, "")</f>
        <v/>
      </c>
      <c r="AO1643" s="22"/>
      <c r="AP1643" s="23" t="str">
        <f t="shared" ref="AP1643" si="26248">IF(AO1643&gt;0, AO1643/$AQ1643, "")</f>
        <v/>
      </c>
      <c r="AQ1643" s="1">
        <v>20</v>
      </c>
    </row>
    <row r="1644" spans="1:43" outlineLevel="1" x14ac:dyDescent="0.25">
      <c r="D1644" s="2" t="s">
        <v>4230</v>
      </c>
      <c r="G1644" s="22">
        <f>SUBTOTAL(9,G1643:G1643)</f>
        <v>9</v>
      </c>
      <c r="H1644" s="23">
        <f t="shared" si="25624"/>
        <v>0.45</v>
      </c>
      <c r="I1644" s="1">
        <f>SUBTOTAL(9,I1643:I1643)</f>
        <v>3</v>
      </c>
      <c r="J1644" s="3">
        <f t="shared" si="25624"/>
        <v>0.15</v>
      </c>
      <c r="K1644" s="22">
        <f>SUBTOTAL(9,K1643:K1643)</f>
        <v>4</v>
      </c>
      <c r="L1644" s="23">
        <f t="shared" ref="L1644" si="26249">IF(K1644&gt;0, K1644/$AQ1644, "")</f>
        <v>0.2</v>
      </c>
      <c r="M1644" s="1">
        <f>SUBTOTAL(9,M1643:M1643)</f>
        <v>3</v>
      </c>
      <c r="N1644" s="3">
        <f t="shared" ref="N1644" si="26250">IF(M1644&gt;0, M1644/$AQ1644, "")</f>
        <v>0.15</v>
      </c>
      <c r="O1644" s="22">
        <f>SUBTOTAL(9,O1643:O1643)</f>
        <v>0</v>
      </c>
      <c r="P1644" s="23" t="str">
        <f t="shared" ref="P1644" si="26251">IF(O1644&gt;0, O1644/$AQ1644, "")</f>
        <v/>
      </c>
      <c r="Q1644" s="1">
        <f>SUBTOTAL(9,Q1643:Q1643)</f>
        <v>0</v>
      </c>
      <c r="R1644" s="3" t="str">
        <f t="shared" ref="R1644" si="26252">IF(Q1644&gt;0, Q1644/$AQ1644, "")</f>
        <v/>
      </c>
      <c r="S1644" s="22">
        <f>SUBTOTAL(9,S1643:S1643)</f>
        <v>0</v>
      </c>
      <c r="T1644" s="23" t="str">
        <f t="shared" ref="T1644" si="26253">IF(S1644&gt;0, S1644/$AQ1644, "")</f>
        <v/>
      </c>
      <c r="U1644" s="1">
        <f>SUBTOTAL(9,U1643:U1643)</f>
        <v>0</v>
      </c>
      <c r="V1644" s="3" t="str">
        <f t="shared" ref="V1644" si="26254">IF(U1644&gt;0, U1644/$AQ1644, "")</f>
        <v/>
      </c>
      <c r="W1644" s="22">
        <f>SUBTOTAL(9,W1643:W1643)</f>
        <v>0</v>
      </c>
      <c r="X1644" s="23" t="str">
        <f t="shared" ref="X1644" si="26255">IF(W1644&gt;0, W1644/$AQ1644, "")</f>
        <v/>
      </c>
      <c r="Y1644" s="1">
        <f>SUBTOTAL(9,Y1643:Y1643)</f>
        <v>0</v>
      </c>
      <c r="Z1644" s="3" t="str">
        <f t="shared" ref="Z1644" si="26256">IF(Y1644&gt;0, Y1644/$AQ1644, "")</f>
        <v/>
      </c>
      <c r="AA1644" s="22">
        <f>SUBTOTAL(9,AA1643:AA1643)</f>
        <v>1</v>
      </c>
      <c r="AB1644" s="23">
        <f t="shared" ref="AB1644" si="26257">IF(AA1644&gt;0, AA1644/$AQ1644, "")</f>
        <v>0.05</v>
      </c>
      <c r="AC1644" s="1">
        <f>SUBTOTAL(9,AC1643:AC1643)</f>
        <v>0</v>
      </c>
      <c r="AD1644" s="3" t="str">
        <f t="shared" ref="AD1644" si="26258">IF(AC1644&gt;0, AC1644/$AQ1644, "")</f>
        <v/>
      </c>
      <c r="AE1644" s="22">
        <f>SUBTOTAL(9,AE1643:AE1643)</f>
        <v>0</v>
      </c>
      <c r="AF1644" s="23" t="str">
        <f t="shared" ref="AF1644" si="26259">IF(AE1644&gt;0, AE1644/$AQ1644, "")</f>
        <v/>
      </c>
      <c r="AG1644" s="1">
        <f>SUBTOTAL(9,AG1643:AG1643)</f>
        <v>0</v>
      </c>
      <c r="AH1644" s="3" t="str">
        <f t="shared" ref="AH1644" si="26260">IF(AG1644&gt;0, AG1644/$AQ1644, "")</f>
        <v/>
      </c>
      <c r="AI1644" s="22">
        <f>SUBTOTAL(9,AI1643:AI1643)</f>
        <v>0</v>
      </c>
      <c r="AJ1644" s="23" t="str">
        <f t="shared" ref="AJ1644" si="26261">IF(AI1644&gt;0, AI1644/$AQ1644, "")</f>
        <v/>
      </c>
      <c r="AK1644" s="1">
        <f>SUBTOTAL(9,AK1643:AK1643)</f>
        <v>0</v>
      </c>
      <c r="AL1644" s="3" t="str">
        <f t="shared" ref="AL1644" si="26262">IF(AK1644&gt;0, AK1644/$AQ1644, "")</f>
        <v/>
      </c>
      <c r="AM1644" s="22">
        <f>SUBTOTAL(9,AM1643:AM1643)</f>
        <v>0</v>
      </c>
      <c r="AN1644" s="23" t="str">
        <f t="shared" ref="AN1644" si="26263">IF(AM1644&gt;0, AM1644/$AQ1644, "")</f>
        <v/>
      </c>
      <c r="AO1644" s="22">
        <f>SUBTOTAL(9,AO1643:AO1643)</f>
        <v>0</v>
      </c>
      <c r="AP1644" s="23" t="str">
        <f t="shared" ref="AP1644" si="26264">IF(AO1644&gt;0, AO1644/$AQ1644, "")</f>
        <v/>
      </c>
      <c r="AQ1644" s="1">
        <f>SUBTOTAL(9,AQ1643:AQ1643)</f>
        <v>20</v>
      </c>
    </row>
    <row r="1645" spans="1:43" outlineLevel="2" x14ac:dyDescent="0.25">
      <c r="A1645" t="s">
        <v>166</v>
      </c>
      <c r="B1645" t="s">
        <v>282</v>
      </c>
      <c r="C1645" t="s">
        <v>282</v>
      </c>
      <c r="D1645" t="s">
        <v>690</v>
      </c>
      <c r="E1645" t="s">
        <v>691</v>
      </c>
      <c r="F1645" t="s">
        <v>692</v>
      </c>
      <c r="G1645" s="22">
        <v>8</v>
      </c>
      <c r="H1645" s="23">
        <f t="shared" si="25624"/>
        <v>0.32</v>
      </c>
      <c r="I1645" s="1">
        <v>4</v>
      </c>
      <c r="J1645" s="3">
        <f t="shared" si="25624"/>
        <v>0.16</v>
      </c>
      <c r="K1645" s="22">
        <v>3</v>
      </c>
      <c r="L1645" s="23">
        <f t="shared" ref="L1645" si="26265">IF(K1645&gt;0, K1645/$AQ1645, "")</f>
        <v>0.12</v>
      </c>
      <c r="M1645" s="1">
        <v>2</v>
      </c>
      <c r="N1645" s="3">
        <f t="shared" ref="N1645" si="26266">IF(M1645&gt;0, M1645/$AQ1645, "")</f>
        <v>0.08</v>
      </c>
      <c r="O1645" s="22">
        <v>2</v>
      </c>
      <c r="P1645" s="23">
        <f t="shared" ref="P1645" si="26267">IF(O1645&gt;0, O1645/$AQ1645, "")</f>
        <v>0.08</v>
      </c>
      <c r="Q1645" s="1">
        <v>2</v>
      </c>
      <c r="R1645" s="3">
        <f t="shared" ref="R1645" si="26268">IF(Q1645&gt;0, Q1645/$AQ1645, "")</f>
        <v>0.08</v>
      </c>
      <c r="S1645" s="22"/>
      <c r="T1645" s="23" t="str">
        <f t="shared" ref="T1645" si="26269">IF(S1645&gt;0, S1645/$AQ1645, "")</f>
        <v/>
      </c>
      <c r="V1645" s="3" t="str">
        <f t="shared" ref="V1645" si="26270">IF(U1645&gt;0, U1645/$AQ1645, "")</f>
        <v/>
      </c>
      <c r="W1645" s="22">
        <v>1</v>
      </c>
      <c r="X1645" s="23">
        <f t="shared" ref="X1645" si="26271">IF(W1645&gt;0, W1645/$AQ1645, "")</f>
        <v>0.04</v>
      </c>
      <c r="Z1645" s="3" t="str">
        <f t="shared" ref="Z1645" si="26272">IF(Y1645&gt;0, Y1645/$AQ1645, "")</f>
        <v/>
      </c>
      <c r="AA1645" s="22">
        <v>2</v>
      </c>
      <c r="AB1645" s="23">
        <f t="shared" ref="AB1645" si="26273">IF(AA1645&gt;0, AA1645/$AQ1645, "")</f>
        <v>0.08</v>
      </c>
      <c r="AD1645" s="3" t="str">
        <f t="shared" ref="AD1645" si="26274">IF(AC1645&gt;0, AC1645/$AQ1645, "")</f>
        <v/>
      </c>
      <c r="AE1645" s="22"/>
      <c r="AF1645" s="23" t="str">
        <f t="shared" ref="AF1645" si="26275">IF(AE1645&gt;0, AE1645/$AQ1645, "")</f>
        <v/>
      </c>
      <c r="AH1645" s="3" t="str">
        <f t="shared" ref="AH1645" si="26276">IF(AG1645&gt;0, AG1645/$AQ1645, "")</f>
        <v/>
      </c>
      <c r="AI1645" s="22"/>
      <c r="AJ1645" s="23" t="str">
        <f t="shared" ref="AJ1645" si="26277">IF(AI1645&gt;0, AI1645/$AQ1645, "")</f>
        <v/>
      </c>
      <c r="AL1645" s="3" t="str">
        <f t="shared" ref="AL1645" si="26278">IF(AK1645&gt;0, AK1645/$AQ1645, "")</f>
        <v/>
      </c>
      <c r="AM1645" s="22">
        <v>1</v>
      </c>
      <c r="AN1645" s="23">
        <f t="shared" ref="AN1645" si="26279">IF(AM1645&gt;0, AM1645/$AQ1645, "")</f>
        <v>0.04</v>
      </c>
      <c r="AO1645" s="22"/>
      <c r="AP1645" s="23" t="str">
        <f t="shared" ref="AP1645" si="26280">IF(AO1645&gt;0, AO1645/$AQ1645, "")</f>
        <v/>
      </c>
      <c r="AQ1645" s="1">
        <v>25</v>
      </c>
    </row>
    <row r="1646" spans="1:43" outlineLevel="2" x14ac:dyDescent="0.25">
      <c r="A1646" t="s">
        <v>166</v>
      </c>
      <c r="B1646" t="s">
        <v>282</v>
      </c>
      <c r="C1646" t="s">
        <v>282</v>
      </c>
      <c r="D1646" t="s">
        <v>690</v>
      </c>
      <c r="E1646" t="s">
        <v>767</v>
      </c>
      <c r="F1646" t="s">
        <v>768</v>
      </c>
      <c r="G1646" s="22">
        <v>4</v>
      </c>
      <c r="H1646" s="23">
        <f t="shared" si="25624"/>
        <v>0.14285714285714285</v>
      </c>
      <c r="I1646" s="1">
        <v>16</v>
      </c>
      <c r="J1646" s="3">
        <f t="shared" si="25624"/>
        <v>0.5714285714285714</v>
      </c>
      <c r="K1646" s="22">
        <v>8</v>
      </c>
      <c r="L1646" s="23">
        <f t="shared" ref="L1646" si="26281">IF(K1646&gt;0, K1646/$AQ1646, "")</f>
        <v>0.2857142857142857</v>
      </c>
      <c r="N1646" s="3" t="str">
        <f t="shared" ref="N1646" si="26282">IF(M1646&gt;0, M1646/$AQ1646, "")</f>
        <v/>
      </c>
      <c r="O1646" s="22"/>
      <c r="P1646" s="23" t="str">
        <f t="shared" ref="P1646" si="26283">IF(O1646&gt;0, O1646/$AQ1646, "")</f>
        <v/>
      </c>
      <c r="R1646" s="3" t="str">
        <f t="shared" ref="R1646" si="26284">IF(Q1646&gt;0, Q1646/$AQ1646, "")</f>
        <v/>
      </c>
      <c r="S1646" s="22"/>
      <c r="T1646" s="23" t="str">
        <f t="shared" ref="T1646" si="26285">IF(S1646&gt;0, S1646/$AQ1646, "")</f>
        <v/>
      </c>
      <c r="V1646" s="3" t="str">
        <f t="shared" ref="V1646" si="26286">IF(U1646&gt;0, U1646/$AQ1646, "")</f>
        <v/>
      </c>
      <c r="W1646" s="22"/>
      <c r="X1646" s="23" t="str">
        <f t="shared" ref="X1646" si="26287">IF(W1646&gt;0, W1646/$AQ1646, "")</f>
        <v/>
      </c>
      <c r="Z1646" s="3" t="str">
        <f t="shared" ref="Z1646" si="26288">IF(Y1646&gt;0, Y1646/$AQ1646, "")</f>
        <v/>
      </c>
      <c r="AA1646" s="22"/>
      <c r="AB1646" s="23" t="str">
        <f t="shared" ref="AB1646" si="26289">IF(AA1646&gt;0, AA1646/$AQ1646, "")</f>
        <v/>
      </c>
      <c r="AD1646" s="3" t="str">
        <f t="shared" ref="AD1646" si="26290">IF(AC1646&gt;0, AC1646/$AQ1646, "")</f>
        <v/>
      </c>
      <c r="AE1646" s="22"/>
      <c r="AF1646" s="23" t="str">
        <f t="shared" ref="AF1646" si="26291">IF(AE1646&gt;0, AE1646/$AQ1646, "")</f>
        <v/>
      </c>
      <c r="AH1646" s="3" t="str">
        <f t="shared" ref="AH1646" si="26292">IF(AG1646&gt;0, AG1646/$AQ1646, "")</f>
        <v/>
      </c>
      <c r="AI1646" s="22"/>
      <c r="AJ1646" s="23" t="str">
        <f t="shared" ref="AJ1646" si="26293">IF(AI1646&gt;0, AI1646/$AQ1646, "")</f>
        <v/>
      </c>
      <c r="AL1646" s="3" t="str">
        <f t="shared" ref="AL1646" si="26294">IF(AK1646&gt;0, AK1646/$AQ1646, "")</f>
        <v/>
      </c>
      <c r="AM1646" s="22"/>
      <c r="AN1646" s="23" t="str">
        <f t="shared" ref="AN1646" si="26295">IF(AM1646&gt;0, AM1646/$AQ1646, "")</f>
        <v/>
      </c>
      <c r="AO1646" s="22"/>
      <c r="AP1646" s="23" t="str">
        <f t="shared" ref="AP1646" si="26296">IF(AO1646&gt;0, AO1646/$AQ1646, "")</f>
        <v/>
      </c>
      <c r="AQ1646" s="1">
        <v>28</v>
      </c>
    </row>
    <row r="1647" spans="1:43" outlineLevel="2" x14ac:dyDescent="0.25">
      <c r="A1647" t="s">
        <v>166</v>
      </c>
      <c r="B1647" t="s">
        <v>282</v>
      </c>
      <c r="C1647" t="s">
        <v>282</v>
      </c>
      <c r="D1647" t="s">
        <v>690</v>
      </c>
      <c r="E1647" t="s">
        <v>691</v>
      </c>
      <c r="F1647" t="s">
        <v>800</v>
      </c>
      <c r="G1647" s="22">
        <v>5</v>
      </c>
      <c r="H1647" s="23">
        <f t="shared" si="25624"/>
        <v>0.19230769230769232</v>
      </c>
      <c r="I1647" s="1">
        <v>4</v>
      </c>
      <c r="J1647" s="3">
        <f t="shared" si="25624"/>
        <v>0.15384615384615385</v>
      </c>
      <c r="K1647" s="22">
        <v>4</v>
      </c>
      <c r="L1647" s="23">
        <f t="shared" ref="L1647" si="26297">IF(K1647&gt;0, K1647/$AQ1647, "")</f>
        <v>0.15384615384615385</v>
      </c>
      <c r="M1647" s="1">
        <v>5</v>
      </c>
      <c r="N1647" s="3">
        <f t="shared" ref="N1647" si="26298">IF(M1647&gt;0, M1647/$AQ1647, "")</f>
        <v>0.19230769230769232</v>
      </c>
      <c r="O1647" s="22">
        <v>1</v>
      </c>
      <c r="P1647" s="23">
        <f t="shared" ref="P1647" si="26299">IF(O1647&gt;0, O1647/$AQ1647, "")</f>
        <v>3.8461538461538464E-2</v>
      </c>
      <c r="Q1647" s="1">
        <v>1</v>
      </c>
      <c r="R1647" s="3">
        <f t="shared" ref="R1647" si="26300">IF(Q1647&gt;0, Q1647/$AQ1647, "")</f>
        <v>3.8461538461538464E-2</v>
      </c>
      <c r="S1647" s="22">
        <v>1</v>
      </c>
      <c r="T1647" s="23">
        <f t="shared" ref="T1647" si="26301">IF(S1647&gt;0, S1647/$AQ1647, "")</f>
        <v>3.8461538461538464E-2</v>
      </c>
      <c r="V1647" s="3" t="str">
        <f t="shared" ref="V1647" si="26302">IF(U1647&gt;0, U1647/$AQ1647, "")</f>
        <v/>
      </c>
      <c r="W1647" s="22"/>
      <c r="X1647" s="23" t="str">
        <f t="shared" ref="X1647" si="26303">IF(W1647&gt;0, W1647/$AQ1647, "")</f>
        <v/>
      </c>
      <c r="Y1647" s="1">
        <v>1</v>
      </c>
      <c r="Z1647" s="3">
        <f t="shared" ref="Z1647" si="26304">IF(Y1647&gt;0, Y1647/$AQ1647, "")</f>
        <v>3.8461538461538464E-2</v>
      </c>
      <c r="AA1647" s="22">
        <v>3</v>
      </c>
      <c r="AB1647" s="23">
        <f t="shared" ref="AB1647" si="26305">IF(AA1647&gt;0, AA1647/$AQ1647, "")</f>
        <v>0.11538461538461539</v>
      </c>
      <c r="AD1647" s="3" t="str">
        <f t="shared" ref="AD1647" si="26306">IF(AC1647&gt;0, AC1647/$AQ1647, "")</f>
        <v/>
      </c>
      <c r="AE1647" s="22"/>
      <c r="AF1647" s="23" t="str">
        <f t="shared" ref="AF1647" si="26307">IF(AE1647&gt;0, AE1647/$AQ1647, "")</f>
        <v/>
      </c>
      <c r="AH1647" s="3" t="str">
        <f t="shared" ref="AH1647" si="26308">IF(AG1647&gt;0, AG1647/$AQ1647, "")</f>
        <v/>
      </c>
      <c r="AI1647" s="22"/>
      <c r="AJ1647" s="23" t="str">
        <f t="shared" ref="AJ1647" si="26309">IF(AI1647&gt;0, AI1647/$AQ1647, "")</f>
        <v/>
      </c>
      <c r="AL1647" s="3" t="str">
        <f t="shared" ref="AL1647" si="26310">IF(AK1647&gt;0, AK1647/$AQ1647, "")</f>
        <v/>
      </c>
      <c r="AM1647" s="22">
        <v>1</v>
      </c>
      <c r="AN1647" s="23">
        <f t="shared" ref="AN1647" si="26311">IF(AM1647&gt;0, AM1647/$AQ1647, "")</f>
        <v>3.8461538461538464E-2</v>
      </c>
      <c r="AO1647" s="22"/>
      <c r="AP1647" s="23" t="str">
        <f t="shared" ref="AP1647" si="26312">IF(AO1647&gt;0, AO1647/$AQ1647, "")</f>
        <v/>
      </c>
      <c r="AQ1647" s="1">
        <v>26</v>
      </c>
    </row>
    <row r="1648" spans="1:43" outlineLevel="2" x14ac:dyDescent="0.25">
      <c r="A1648" t="s">
        <v>166</v>
      </c>
      <c r="B1648" t="s">
        <v>282</v>
      </c>
      <c r="C1648" t="s">
        <v>282</v>
      </c>
      <c r="D1648" t="s">
        <v>690</v>
      </c>
      <c r="E1648" t="s">
        <v>851</v>
      </c>
      <c r="F1648" t="s">
        <v>852</v>
      </c>
      <c r="G1648" s="22">
        <v>24</v>
      </c>
      <c r="H1648" s="23">
        <f t="shared" si="25624"/>
        <v>0.75</v>
      </c>
      <c r="I1648" s="1">
        <v>3</v>
      </c>
      <c r="J1648" s="3">
        <f t="shared" si="25624"/>
        <v>9.375E-2</v>
      </c>
      <c r="K1648" s="22">
        <v>2</v>
      </c>
      <c r="L1648" s="23">
        <f t="shared" ref="L1648" si="26313">IF(K1648&gt;0, K1648/$AQ1648, "")</f>
        <v>6.25E-2</v>
      </c>
      <c r="M1648" s="1">
        <v>2</v>
      </c>
      <c r="N1648" s="3">
        <f t="shared" ref="N1648" si="26314">IF(M1648&gt;0, M1648/$AQ1648, "")</f>
        <v>6.25E-2</v>
      </c>
      <c r="O1648" s="22"/>
      <c r="P1648" s="23" t="str">
        <f t="shared" ref="P1648" si="26315">IF(O1648&gt;0, O1648/$AQ1648, "")</f>
        <v/>
      </c>
      <c r="R1648" s="3" t="str">
        <f t="shared" ref="R1648" si="26316">IF(Q1648&gt;0, Q1648/$AQ1648, "")</f>
        <v/>
      </c>
      <c r="S1648" s="22"/>
      <c r="T1648" s="23" t="str">
        <f t="shared" ref="T1648" si="26317">IF(S1648&gt;0, S1648/$AQ1648, "")</f>
        <v/>
      </c>
      <c r="V1648" s="3" t="str">
        <f t="shared" ref="V1648" si="26318">IF(U1648&gt;0, U1648/$AQ1648, "")</f>
        <v/>
      </c>
      <c r="W1648" s="22">
        <v>1</v>
      </c>
      <c r="X1648" s="23">
        <f t="shared" ref="X1648" si="26319">IF(W1648&gt;0, W1648/$AQ1648, "")</f>
        <v>3.125E-2</v>
      </c>
      <c r="Z1648" s="3" t="str">
        <f t="shared" ref="Z1648" si="26320">IF(Y1648&gt;0, Y1648/$AQ1648, "")</f>
        <v/>
      </c>
      <c r="AA1648" s="22"/>
      <c r="AB1648" s="23" t="str">
        <f t="shared" ref="AB1648" si="26321">IF(AA1648&gt;0, AA1648/$AQ1648, "")</f>
        <v/>
      </c>
      <c r="AD1648" s="3" t="str">
        <f t="shared" ref="AD1648" si="26322">IF(AC1648&gt;0, AC1648/$AQ1648, "")</f>
        <v/>
      </c>
      <c r="AE1648" s="22"/>
      <c r="AF1648" s="23" t="str">
        <f t="shared" ref="AF1648" si="26323">IF(AE1648&gt;0, AE1648/$AQ1648, "")</f>
        <v/>
      </c>
      <c r="AH1648" s="3" t="str">
        <f t="shared" ref="AH1648" si="26324">IF(AG1648&gt;0, AG1648/$AQ1648, "")</f>
        <v/>
      </c>
      <c r="AI1648" s="22"/>
      <c r="AJ1648" s="23" t="str">
        <f t="shared" ref="AJ1648" si="26325">IF(AI1648&gt;0, AI1648/$AQ1648, "")</f>
        <v/>
      </c>
      <c r="AL1648" s="3" t="str">
        <f t="shared" ref="AL1648" si="26326">IF(AK1648&gt;0, AK1648/$AQ1648, "")</f>
        <v/>
      </c>
      <c r="AM1648" s="22"/>
      <c r="AN1648" s="23" t="str">
        <f t="shared" ref="AN1648" si="26327">IF(AM1648&gt;0, AM1648/$AQ1648, "")</f>
        <v/>
      </c>
      <c r="AO1648" s="22"/>
      <c r="AP1648" s="23" t="str">
        <f t="shared" ref="AP1648" si="26328">IF(AO1648&gt;0, AO1648/$AQ1648, "")</f>
        <v/>
      </c>
      <c r="AQ1648" s="1">
        <v>32</v>
      </c>
    </row>
    <row r="1649" spans="1:43" outlineLevel="2" x14ac:dyDescent="0.25">
      <c r="A1649" t="s">
        <v>166</v>
      </c>
      <c r="B1649" t="s">
        <v>282</v>
      </c>
      <c r="C1649" t="s">
        <v>282</v>
      </c>
      <c r="D1649" t="s">
        <v>690</v>
      </c>
      <c r="E1649" t="s">
        <v>851</v>
      </c>
      <c r="F1649" t="s">
        <v>1217</v>
      </c>
      <c r="G1649" s="22">
        <v>23</v>
      </c>
      <c r="H1649" s="23">
        <f t="shared" si="25624"/>
        <v>0.7931034482758621</v>
      </c>
      <c r="I1649" s="1">
        <v>1</v>
      </c>
      <c r="J1649" s="3">
        <f t="shared" si="25624"/>
        <v>3.4482758620689655E-2</v>
      </c>
      <c r="K1649" s="22">
        <v>2</v>
      </c>
      <c r="L1649" s="23">
        <f t="shared" ref="L1649" si="26329">IF(K1649&gt;0, K1649/$AQ1649, "")</f>
        <v>6.8965517241379309E-2</v>
      </c>
      <c r="M1649" s="1">
        <v>1</v>
      </c>
      <c r="N1649" s="3">
        <f t="shared" ref="N1649" si="26330">IF(M1649&gt;0, M1649/$AQ1649, "")</f>
        <v>3.4482758620689655E-2</v>
      </c>
      <c r="O1649" s="22"/>
      <c r="P1649" s="23" t="str">
        <f t="shared" ref="P1649" si="26331">IF(O1649&gt;0, O1649/$AQ1649, "")</f>
        <v/>
      </c>
      <c r="R1649" s="3" t="str">
        <f t="shared" ref="R1649" si="26332">IF(Q1649&gt;0, Q1649/$AQ1649, "")</f>
        <v/>
      </c>
      <c r="S1649" s="22">
        <v>1</v>
      </c>
      <c r="T1649" s="23">
        <f t="shared" ref="T1649" si="26333">IF(S1649&gt;0, S1649/$AQ1649, "")</f>
        <v>3.4482758620689655E-2</v>
      </c>
      <c r="V1649" s="3" t="str">
        <f t="shared" ref="V1649" si="26334">IF(U1649&gt;0, U1649/$AQ1649, "")</f>
        <v/>
      </c>
      <c r="W1649" s="22"/>
      <c r="X1649" s="23" t="str">
        <f t="shared" ref="X1649" si="26335">IF(W1649&gt;0, W1649/$AQ1649, "")</f>
        <v/>
      </c>
      <c r="Z1649" s="3" t="str">
        <f t="shared" ref="Z1649" si="26336">IF(Y1649&gt;0, Y1649/$AQ1649, "")</f>
        <v/>
      </c>
      <c r="AA1649" s="22"/>
      <c r="AB1649" s="23" t="str">
        <f t="shared" ref="AB1649" si="26337">IF(AA1649&gt;0, AA1649/$AQ1649, "")</f>
        <v/>
      </c>
      <c r="AD1649" s="3" t="str">
        <f t="shared" ref="AD1649" si="26338">IF(AC1649&gt;0, AC1649/$AQ1649, "")</f>
        <v/>
      </c>
      <c r="AE1649" s="22"/>
      <c r="AF1649" s="23" t="str">
        <f t="shared" ref="AF1649" si="26339">IF(AE1649&gt;0, AE1649/$AQ1649, "")</f>
        <v/>
      </c>
      <c r="AH1649" s="3" t="str">
        <f t="shared" ref="AH1649" si="26340">IF(AG1649&gt;0, AG1649/$AQ1649, "")</f>
        <v/>
      </c>
      <c r="AI1649" s="22"/>
      <c r="AJ1649" s="23" t="str">
        <f t="shared" ref="AJ1649" si="26341">IF(AI1649&gt;0, AI1649/$AQ1649, "")</f>
        <v/>
      </c>
      <c r="AL1649" s="3" t="str">
        <f t="shared" ref="AL1649" si="26342">IF(AK1649&gt;0, AK1649/$AQ1649, "")</f>
        <v/>
      </c>
      <c r="AM1649" s="22">
        <v>1</v>
      </c>
      <c r="AN1649" s="23">
        <f t="shared" ref="AN1649" si="26343">IF(AM1649&gt;0, AM1649/$AQ1649, "")</f>
        <v>3.4482758620689655E-2</v>
      </c>
      <c r="AO1649" s="22"/>
      <c r="AP1649" s="23" t="str">
        <f t="shared" ref="AP1649" si="26344">IF(AO1649&gt;0, AO1649/$AQ1649, "")</f>
        <v/>
      </c>
      <c r="AQ1649" s="1">
        <v>29</v>
      </c>
    </row>
    <row r="1650" spans="1:43" outlineLevel="2" x14ac:dyDescent="0.25">
      <c r="A1650" t="s">
        <v>166</v>
      </c>
      <c r="B1650" t="s">
        <v>282</v>
      </c>
      <c r="C1650" t="s">
        <v>282</v>
      </c>
      <c r="D1650" t="s">
        <v>690</v>
      </c>
      <c r="E1650" t="s">
        <v>1218</v>
      </c>
      <c r="F1650" t="s">
        <v>1219</v>
      </c>
      <c r="G1650" s="22">
        <v>5</v>
      </c>
      <c r="H1650" s="23">
        <f t="shared" si="25624"/>
        <v>0.17241379310344829</v>
      </c>
      <c r="J1650" s="3" t="str">
        <f t="shared" si="25624"/>
        <v/>
      </c>
      <c r="K1650" s="22">
        <v>3</v>
      </c>
      <c r="L1650" s="23">
        <f t="shared" ref="L1650" si="26345">IF(K1650&gt;0, K1650/$AQ1650, "")</f>
        <v>0.10344827586206896</v>
      </c>
      <c r="M1650" s="1">
        <v>1</v>
      </c>
      <c r="N1650" s="3">
        <f t="shared" ref="N1650" si="26346">IF(M1650&gt;0, M1650/$AQ1650, "")</f>
        <v>3.4482758620689655E-2</v>
      </c>
      <c r="O1650" s="22">
        <v>3</v>
      </c>
      <c r="P1650" s="23">
        <f t="shared" ref="P1650" si="26347">IF(O1650&gt;0, O1650/$AQ1650, "")</f>
        <v>0.10344827586206896</v>
      </c>
      <c r="Q1650" s="1">
        <v>4</v>
      </c>
      <c r="R1650" s="3">
        <f t="shared" ref="R1650" si="26348">IF(Q1650&gt;0, Q1650/$AQ1650, "")</f>
        <v>0.13793103448275862</v>
      </c>
      <c r="S1650" s="22">
        <v>4</v>
      </c>
      <c r="T1650" s="23">
        <f t="shared" ref="T1650" si="26349">IF(S1650&gt;0, S1650/$AQ1650, "")</f>
        <v>0.13793103448275862</v>
      </c>
      <c r="U1650" s="1">
        <v>4</v>
      </c>
      <c r="V1650" s="3">
        <f t="shared" ref="V1650" si="26350">IF(U1650&gt;0, U1650/$AQ1650, "")</f>
        <v>0.13793103448275862</v>
      </c>
      <c r="W1650" s="22">
        <v>1</v>
      </c>
      <c r="X1650" s="23">
        <f t="shared" ref="X1650" si="26351">IF(W1650&gt;0, W1650/$AQ1650, "")</f>
        <v>3.4482758620689655E-2</v>
      </c>
      <c r="Y1650" s="1">
        <v>2</v>
      </c>
      <c r="Z1650" s="3">
        <f t="shared" ref="Z1650" si="26352">IF(Y1650&gt;0, Y1650/$AQ1650, "")</f>
        <v>6.8965517241379309E-2</v>
      </c>
      <c r="AA1650" s="22">
        <v>2</v>
      </c>
      <c r="AB1650" s="23">
        <f t="shared" ref="AB1650" si="26353">IF(AA1650&gt;0, AA1650/$AQ1650, "")</f>
        <v>6.8965517241379309E-2</v>
      </c>
      <c r="AD1650" s="3" t="str">
        <f t="shared" ref="AD1650" si="26354">IF(AC1650&gt;0, AC1650/$AQ1650, "")</f>
        <v/>
      </c>
      <c r="AE1650" s="22"/>
      <c r="AF1650" s="23" t="str">
        <f t="shared" ref="AF1650" si="26355">IF(AE1650&gt;0, AE1650/$AQ1650, "")</f>
        <v/>
      </c>
      <c r="AH1650" s="3" t="str">
        <f t="shared" ref="AH1650" si="26356">IF(AG1650&gt;0, AG1650/$AQ1650, "")</f>
        <v/>
      </c>
      <c r="AI1650" s="22"/>
      <c r="AJ1650" s="23" t="str">
        <f t="shared" ref="AJ1650" si="26357">IF(AI1650&gt;0, AI1650/$AQ1650, "")</f>
        <v/>
      </c>
      <c r="AL1650" s="3" t="str">
        <f t="shared" ref="AL1650" si="26358">IF(AK1650&gt;0, AK1650/$AQ1650, "")</f>
        <v/>
      </c>
      <c r="AM1650" s="22"/>
      <c r="AN1650" s="23" t="str">
        <f t="shared" ref="AN1650" si="26359">IF(AM1650&gt;0, AM1650/$AQ1650, "")</f>
        <v/>
      </c>
      <c r="AO1650" s="22"/>
      <c r="AP1650" s="23" t="str">
        <f t="shared" ref="AP1650" si="26360">IF(AO1650&gt;0, AO1650/$AQ1650, "")</f>
        <v/>
      </c>
      <c r="AQ1650" s="1">
        <v>29</v>
      </c>
    </row>
    <row r="1651" spans="1:43" outlineLevel="1" x14ac:dyDescent="0.25">
      <c r="D1651" s="2" t="s">
        <v>4231</v>
      </c>
      <c r="G1651" s="22">
        <f>SUBTOTAL(9,G1645:G1650)</f>
        <v>69</v>
      </c>
      <c r="H1651" s="23">
        <f t="shared" si="25624"/>
        <v>0.40828402366863903</v>
      </c>
      <c r="I1651" s="1">
        <f>SUBTOTAL(9,I1645:I1650)</f>
        <v>28</v>
      </c>
      <c r="J1651" s="3">
        <f t="shared" si="25624"/>
        <v>0.16568047337278108</v>
      </c>
      <c r="K1651" s="22">
        <f>SUBTOTAL(9,K1645:K1650)</f>
        <v>22</v>
      </c>
      <c r="L1651" s="23">
        <f t="shared" ref="L1651" si="26361">IF(K1651&gt;0, K1651/$AQ1651, "")</f>
        <v>0.13017751479289941</v>
      </c>
      <c r="M1651" s="1">
        <f>SUBTOTAL(9,M1645:M1650)</f>
        <v>11</v>
      </c>
      <c r="N1651" s="3">
        <f t="shared" ref="N1651" si="26362">IF(M1651&gt;0, M1651/$AQ1651, "")</f>
        <v>6.5088757396449703E-2</v>
      </c>
      <c r="O1651" s="22">
        <f>SUBTOTAL(9,O1645:O1650)</f>
        <v>6</v>
      </c>
      <c r="P1651" s="23">
        <f t="shared" ref="P1651" si="26363">IF(O1651&gt;0, O1651/$AQ1651, "")</f>
        <v>3.5502958579881658E-2</v>
      </c>
      <c r="Q1651" s="1">
        <f>SUBTOTAL(9,Q1645:Q1650)</f>
        <v>7</v>
      </c>
      <c r="R1651" s="3">
        <f t="shared" ref="R1651" si="26364">IF(Q1651&gt;0, Q1651/$AQ1651, "")</f>
        <v>4.142011834319527E-2</v>
      </c>
      <c r="S1651" s="22">
        <f>SUBTOTAL(9,S1645:S1650)</f>
        <v>6</v>
      </c>
      <c r="T1651" s="23">
        <f t="shared" ref="T1651" si="26365">IF(S1651&gt;0, S1651/$AQ1651, "")</f>
        <v>3.5502958579881658E-2</v>
      </c>
      <c r="U1651" s="1">
        <f>SUBTOTAL(9,U1645:U1650)</f>
        <v>4</v>
      </c>
      <c r="V1651" s="3">
        <f t="shared" ref="V1651" si="26366">IF(U1651&gt;0, U1651/$AQ1651, "")</f>
        <v>2.3668639053254437E-2</v>
      </c>
      <c r="W1651" s="22">
        <f>SUBTOTAL(9,W1645:W1650)</f>
        <v>3</v>
      </c>
      <c r="X1651" s="23">
        <f t="shared" ref="X1651" si="26367">IF(W1651&gt;0, W1651/$AQ1651, "")</f>
        <v>1.7751479289940829E-2</v>
      </c>
      <c r="Y1651" s="1">
        <f>SUBTOTAL(9,Y1645:Y1650)</f>
        <v>3</v>
      </c>
      <c r="Z1651" s="3">
        <f t="shared" ref="Z1651" si="26368">IF(Y1651&gt;0, Y1651/$AQ1651, "")</f>
        <v>1.7751479289940829E-2</v>
      </c>
      <c r="AA1651" s="22">
        <f>SUBTOTAL(9,AA1645:AA1650)</f>
        <v>7</v>
      </c>
      <c r="AB1651" s="23">
        <f t="shared" ref="AB1651" si="26369">IF(AA1651&gt;0, AA1651/$AQ1651, "")</f>
        <v>4.142011834319527E-2</v>
      </c>
      <c r="AC1651" s="1">
        <f>SUBTOTAL(9,AC1645:AC1650)</f>
        <v>0</v>
      </c>
      <c r="AD1651" s="3" t="str">
        <f t="shared" ref="AD1651" si="26370">IF(AC1651&gt;0, AC1651/$AQ1651, "")</f>
        <v/>
      </c>
      <c r="AE1651" s="22">
        <f>SUBTOTAL(9,AE1645:AE1650)</f>
        <v>0</v>
      </c>
      <c r="AF1651" s="23" t="str">
        <f t="shared" ref="AF1651" si="26371">IF(AE1651&gt;0, AE1651/$AQ1651, "")</f>
        <v/>
      </c>
      <c r="AG1651" s="1">
        <f>SUBTOTAL(9,AG1645:AG1650)</f>
        <v>0</v>
      </c>
      <c r="AH1651" s="3" t="str">
        <f t="shared" ref="AH1651" si="26372">IF(AG1651&gt;0, AG1651/$AQ1651, "")</f>
        <v/>
      </c>
      <c r="AI1651" s="22">
        <f>SUBTOTAL(9,AI1645:AI1650)</f>
        <v>0</v>
      </c>
      <c r="AJ1651" s="23" t="str">
        <f t="shared" ref="AJ1651" si="26373">IF(AI1651&gt;0, AI1651/$AQ1651, "")</f>
        <v/>
      </c>
      <c r="AK1651" s="1">
        <f>SUBTOTAL(9,AK1645:AK1650)</f>
        <v>0</v>
      </c>
      <c r="AL1651" s="3" t="str">
        <f t="shared" ref="AL1651" si="26374">IF(AK1651&gt;0, AK1651/$AQ1651, "")</f>
        <v/>
      </c>
      <c r="AM1651" s="22">
        <f>SUBTOTAL(9,AM1645:AM1650)</f>
        <v>3</v>
      </c>
      <c r="AN1651" s="23">
        <f t="shared" ref="AN1651" si="26375">IF(AM1651&gt;0, AM1651/$AQ1651, "")</f>
        <v>1.7751479289940829E-2</v>
      </c>
      <c r="AO1651" s="22">
        <f>SUBTOTAL(9,AO1645:AO1650)</f>
        <v>0</v>
      </c>
      <c r="AP1651" s="23" t="str">
        <f t="shared" ref="AP1651" si="26376">IF(AO1651&gt;0, AO1651/$AQ1651, "")</f>
        <v/>
      </c>
      <c r="AQ1651" s="1">
        <f>SUBTOTAL(9,AQ1645:AQ1650)</f>
        <v>169</v>
      </c>
    </row>
    <row r="1652" spans="1:43" outlineLevel="2" x14ac:dyDescent="0.25">
      <c r="A1652" t="s">
        <v>166</v>
      </c>
      <c r="B1652" t="s">
        <v>282</v>
      </c>
      <c r="C1652" t="s">
        <v>282</v>
      </c>
      <c r="D1652" t="s">
        <v>283</v>
      </c>
      <c r="E1652" t="s">
        <v>284</v>
      </c>
      <c r="F1652" t="s">
        <v>285</v>
      </c>
      <c r="G1652" s="22">
        <v>5</v>
      </c>
      <c r="H1652" s="23">
        <f t="shared" si="25624"/>
        <v>0.14285714285714285</v>
      </c>
      <c r="I1652" s="1">
        <v>4</v>
      </c>
      <c r="J1652" s="3">
        <f t="shared" si="25624"/>
        <v>0.11428571428571428</v>
      </c>
      <c r="K1652" s="22">
        <v>7</v>
      </c>
      <c r="L1652" s="23">
        <f t="shared" ref="L1652" si="26377">IF(K1652&gt;0, K1652/$AQ1652, "")</f>
        <v>0.2</v>
      </c>
      <c r="M1652" s="1">
        <v>8</v>
      </c>
      <c r="N1652" s="3">
        <f t="shared" ref="N1652" si="26378">IF(M1652&gt;0, M1652/$AQ1652, "")</f>
        <v>0.22857142857142856</v>
      </c>
      <c r="O1652" s="22">
        <v>1</v>
      </c>
      <c r="P1652" s="23">
        <f t="shared" ref="P1652" si="26379">IF(O1652&gt;0, O1652/$AQ1652, "")</f>
        <v>2.8571428571428571E-2</v>
      </c>
      <c r="Q1652" s="1">
        <v>6</v>
      </c>
      <c r="R1652" s="3">
        <f t="shared" ref="R1652" si="26380">IF(Q1652&gt;0, Q1652/$AQ1652, "")</f>
        <v>0.17142857142857143</v>
      </c>
      <c r="S1652" s="22">
        <v>3</v>
      </c>
      <c r="T1652" s="23">
        <f t="shared" ref="T1652" si="26381">IF(S1652&gt;0, S1652/$AQ1652, "")</f>
        <v>8.5714285714285715E-2</v>
      </c>
      <c r="V1652" s="3" t="str">
        <f t="shared" ref="V1652" si="26382">IF(U1652&gt;0, U1652/$AQ1652, "")</f>
        <v/>
      </c>
      <c r="W1652" s="22"/>
      <c r="X1652" s="23" t="str">
        <f t="shared" ref="X1652" si="26383">IF(W1652&gt;0, W1652/$AQ1652, "")</f>
        <v/>
      </c>
      <c r="Z1652" s="3" t="str">
        <f t="shared" ref="Z1652" si="26384">IF(Y1652&gt;0, Y1652/$AQ1652, "")</f>
        <v/>
      </c>
      <c r="AA1652" s="22"/>
      <c r="AB1652" s="23" t="str">
        <f t="shared" ref="AB1652" si="26385">IF(AA1652&gt;0, AA1652/$AQ1652, "")</f>
        <v/>
      </c>
      <c r="AD1652" s="3" t="str">
        <f t="shared" ref="AD1652" si="26386">IF(AC1652&gt;0, AC1652/$AQ1652, "")</f>
        <v/>
      </c>
      <c r="AE1652" s="22"/>
      <c r="AF1652" s="23" t="str">
        <f t="shared" ref="AF1652" si="26387">IF(AE1652&gt;0, AE1652/$AQ1652, "")</f>
        <v/>
      </c>
      <c r="AH1652" s="3" t="str">
        <f t="shared" ref="AH1652" si="26388">IF(AG1652&gt;0, AG1652/$AQ1652, "")</f>
        <v/>
      </c>
      <c r="AI1652" s="22"/>
      <c r="AJ1652" s="23" t="str">
        <f t="shared" ref="AJ1652" si="26389">IF(AI1652&gt;0, AI1652/$AQ1652, "")</f>
        <v/>
      </c>
      <c r="AL1652" s="3" t="str">
        <f t="shared" ref="AL1652" si="26390">IF(AK1652&gt;0, AK1652/$AQ1652, "")</f>
        <v/>
      </c>
      <c r="AM1652" s="22">
        <v>1</v>
      </c>
      <c r="AN1652" s="23">
        <f t="shared" ref="AN1652" si="26391">IF(AM1652&gt;0, AM1652/$AQ1652, "")</f>
        <v>2.8571428571428571E-2</v>
      </c>
      <c r="AO1652" s="22"/>
      <c r="AP1652" s="23" t="str">
        <f t="shared" ref="AP1652" si="26392">IF(AO1652&gt;0, AO1652/$AQ1652, "")</f>
        <v/>
      </c>
      <c r="AQ1652" s="1">
        <v>35</v>
      </c>
    </row>
    <row r="1653" spans="1:43" outlineLevel="2" x14ac:dyDescent="0.25">
      <c r="A1653" t="s">
        <v>166</v>
      </c>
      <c r="B1653" t="s">
        <v>282</v>
      </c>
      <c r="C1653" t="s">
        <v>282</v>
      </c>
      <c r="D1653" t="s">
        <v>283</v>
      </c>
      <c r="E1653" t="s">
        <v>286</v>
      </c>
      <c r="F1653" t="s">
        <v>287</v>
      </c>
      <c r="G1653" s="22">
        <v>3</v>
      </c>
      <c r="H1653" s="23">
        <f t="shared" si="25624"/>
        <v>0.15789473684210525</v>
      </c>
      <c r="I1653" s="1">
        <v>3</v>
      </c>
      <c r="J1653" s="3">
        <f t="shared" si="25624"/>
        <v>0.15789473684210525</v>
      </c>
      <c r="K1653" s="22">
        <v>6</v>
      </c>
      <c r="L1653" s="23">
        <f t="shared" ref="L1653" si="26393">IF(K1653&gt;0, K1653/$AQ1653, "")</f>
        <v>0.31578947368421051</v>
      </c>
      <c r="M1653" s="1">
        <v>1</v>
      </c>
      <c r="N1653" s="3">
        <f t="shared" ref="N1653" si="26394">IF(M1653&gt;0, M1653/$AQ1653, "")</f>
        <v>5.2631578947368418E-2</v>
      </c>
      <c r="O1653" s="22">
        <v>3</v>
      </c>
      <c r="P1653" s="23">
        <f t="shared" ref="P1653" si="26395">IF(O1653&gt;0, O1653/$AQ1653, "")</f>
        <v>0.15789473684210525</v>
      </c>
      <c r="R1653" s="3" t="str">
        <f t="shared" ref="R1653" si="26396">IF(Q1653&gt;0, Q1653/$AQ1653, "")</f>
        <v/>
      </c>
      <c r="S1653" s="22"/>
      <c r="T1653" s="23" t="str">
        <f t="shared" ref="T1653" si="26397">IF(S1653&gt;0, S1653/$AQ1653, "")</f>
        <v/>
      </c>
      <c r="U1653" s="1">
        <v>2</v>
      </c>
      <c r="V1653" s="3">
        <f t="shared" ref="V1653" si="26398">IF(U1653&gt;0, U1653/$AQ1653, "")</f>
        <v>0.10526315789473684</v>
      </c>
      <c r="W1653" s="22">
        <v>1</v>
      </c>
      <c r="X1653" s="23">
        <f t="shared" ref="X1653" si="26399">IF(W1653&gt;0, W1653/$AQ1653, "")</f>
        <v>5.2631578947368418E-2</v>
      </c>
      <c r="Z1653" s="3" t="str">
        <f t="shared" ref="Z1653" si="26400">IF(Y1653&gt;0, Y1653/$AQ1653, "")</f>
        <v/>
      </c>
      <c r="AA1653" s="22"/>
      <c r="AB1653" s="23" t="str">
        <f t="shared" ref="AB1653" si="26401">IF(AA1653&gt;0, AA1653/$AQ1653, "")</f>
        <v/>
      </c>
      <c r="AD1653" s="3" t="str">
        <f t="shared" ref="AD1653" si="26402">IF(AC1653&gt;0, AC1653/$AQ1653, "")</f>
        <v/>
      </c>
      <c r="AE1653" s="22"/>
      <c r="AF1653" s="23" t="str">
        <f t="shared" ref="AF1653" si="26403">IF(AE1653&gt;0, AE1653/$AQ1653, "")</f>
        <v/>
      </c>
      <c r="AH1653" s="3" t="str">
        <f t="shared" ref="AH1653" si="26404">IF(AG1653&gt;0, AG1653/$AQ1653, "")</f>
        <v/>
      </c>
      <c r="AI1653" s="22"/>
      <c r="AJ1653" s="23" t="str">
        <f t="shared" ref="AJ1653" si="26405">IF(AI1653&gt;0, AI1653/$AQ1653, "")</f>
        <v/>
      </c>
      <c r="AL1653" s="3" t="str">
        <f t="shared" ref="AL1653" si="26406">IF(AK1653&gt;0, AK1653/$AQ1653, "")</f>
        <v/>
      </c>
      <c r="AM1653" s="22"/>
      <c r="AN1653" s="23" t="str">
        <f t="shared" ref="AN1653" si="26407">IF(AM1653&gt;0, AM1653/$AQ1653, "")</f>
        <v/>
      </c>
      <c r="AO1653" s="22"/>
      <c r="AP1653" s="23" t="str">
        <f t="shared" ref="AP1653" si="26408">IF(AO1653&gt;0, AO1653/$AQ1653, "")</f>
        <v/>
      </c>
      <c r="AQ1653" s="1">
        <v>19</v>
      </c>
    </row>
    <row r="1654" spans="1:43" outlineLevel="2" x14ac:dyDescent="0.25">
      <c r="A1654" t="s">
        <v>166</v>
      </c>
      <c r="B1654" t="s">
        <v>282</v>
      </c>
      <c r="C1654" t="s">
        <v>282</v>
      </c>
      <c r="D1654" t="s">
        <v>283</v>
      </c>
      <c r="E1654" t="s">
        <v>667</v>
      </c>
      <c r="F1654" t="s">
        <v>668</v>
      </c>
      <c r="G1654" s="22">
        <v>3</v>
      </c>
      <c r="H1654" s="23">
        <f t="shared" si="25624"/>
        <v>0.10714285714285714</v>
      </c>
      <c r="J1654" s="3" t="str">
        <f t="shared" si="25624"/>
        <v/>
      </c>
      <c r="K1654" s="22"/>
      <c r="L1654" s="23" t="str">
        <f t="shared" ref="L1654" si="26409">IF(K1654&gt;0, K1654/$AQ1654, "")</f>
        <v/>
      </c>
      <c r="M1654" s="1">
        <v>5</v>
      </c>
      <c r="N1654" s="3">
        <f t="shared" ref="N1654" si="26410">IF(M1654&gt;0, M1654/$AQ1654, "")</f>
        <v>0.17857142857142858</v>
      </c>
      <c r="O1654" s="22">
        <v>6</v>
      </c>
      <c r="P1654" s="23">
        <f t="shared" ref="P1654" si="26411">IF(O1654&gt;0, O1654/$AQ1654, "")</f>
        <v>0.21428571428571427</v>
      </c>
      <c r="Q1654" s="1">
        <v>2</v>
      </c>
      <c r="R1654" s="3">
        <f t="shared" ref="R1654" si="26412">IF(Q1654&gt;0, Q1654/$AQ1654, "")</f>
        <v>7.1428571428571425E-2</v>
      </c>
      <c r="S1654" s="22">
        <v>4</v>
      </c>
      <c r="T1654" s="23">
        <f t="shared" ref="T1654" si="26413">IF(S1654&gt;0, S1654/$AQ1654, "")</f>
        <v>0.14285714285714285</v>
      </c>
      <c r="U1654" s="1">
        <v>2</v>
      </c>
      <c r="V1654" s="3">
        <f t="shared" ref="V1654" si="26414">IF(U1654&gt;0, U1654/$AQ1654, "")</f>
        <v>7.1428571428571425E-2</v>
      </c>
      <c r="W1654" s="22">
        <v>3</v>
      </c>
      <c r="X1654" s="23">
        <f t="shared" ref="X1654" si="26415">IF(W1654&gt;0, W1654/$AQ1654, "")</f>
        <v>0.10714285714285714</v>
      </c>
      <c r="Y1654" s="1">
        <v>1</v>
      </c>
      <c r="Z1654" s="3">
        <f t="shared" ref="Z1654" si="26416">IF(Y1654&gt;0, Y1654/$AQ1654, "")</f>
        <v>3.5714285714285712E-2</v>
      </c>
      <c r="AA1654" s="22">
        <v>1</v>
      </c>
      <c r="AB1654" s="23">
        <f t="shared" ref="AB1654" si="26417">IF(AA1654&gt;0, AA1654/$AQ1654, "")</f>
        <v>3.5714285714285712E-2</v>
      </c>
      <c r="AD1654" s="3" t="str">
        <f t="shared" ref="AD1654" si="26418">IF(AC1654&gt;0, AC1654/$AQ1654, "")</f>
        <v/>
      </c>
      <c r="AE1654" s="22"/>
      <c r="AF1654" s="23" t="str">
        <f t="shared" ref="AF1654" si="26419">IF(AE1654&gt;0, AE1654/$AQ1654, "")</f>
        <v/>
      </c>
      <c r="AH1654" s="3" t="str">
        <f t="shared" ref="AH1654" si="26420">IF(AG1654&gt;0, AG1654/$AQ1654, "")</f>
        <v/>
      </c>
      <c r="AI1654" s="22"/>
      <c r="AJ1654" s="23" t="str">
        <f t="shared" ref="AJ1654" si="26421">IF(AI1654&gt;0, AI1654/$AQ1654, "")</f>
        <v/>
      </c>
      <c r="AL1654" s="3" t="str">
        <f t="shared" ref="AL1654" si="26422">IF(AK1654&gt;0, AK1654/$AQ1654, "")</f>
        <v/>
      </c>
      <c r="AM1654" s="22">
        <v>1</v>
      </c>
      <c r="AN1654" s="23">
        <f t="shared" ref="AN1654" si="26423">IF(AM1654&gt;0, AM1654/$AQ1654, "")</f>
        <v>3.5714285714285712E-2</v>
      </c>
      <c r="AO1654" s="22"/>
      <c r="AP1654" s="23" t="str">
        <f t="shared" ref="AP1654" si="26424">IF(AO1654&gt;0, AO1654/$AQ1654, "")</f>
        <v/>
      </c>
      <c r="AQ1654" s="1">
        <v>28</v>
      </c>
    </row>
    <row r="1655" spans="1:43" outlineLevel="2" x14ac:dyDescent="0.25">
      <c r="A1655" t="s">
        <v>166</v>
      </c>
      <c r="B1655" t="s">
        <v>282</v>
      </c>
      <c r="C1655" t="s">
        <v>282</v>
      </c>
      <c r="D1655" t="s">
        <v>283</v>
      </c>
      <c r="E1655" t="s">
        <v>1279</v>
      </c>
      <c r="F1655" t="s">
        <v>1280</v>
      </c>
      <c r="G1655" s="22">
        <v>6</v>
      </c>
      <c r="H1655" s="23">
        <f t="shared" si="25624"/>
        <v>0.20689655172413793</v>
      </c>
      <c r="I1655" s="1">
        <v>7</v>
      </c>
      <c r="J1655" s="3">
        <f t="shared" si="25624"/>
        <v>0.2413793103448276</v>
      </c>
      <c r="K1655" s="22">
        <v>4</v>
      </c>
      <c r="L1655" s="23">
        <f t="shared" ref="L1655" si="26425">IF(K1655&gt;0, K1655/$AQ1655, "")</f>
        <v>0.13793103448275862</v>
      </c>
      <c r="M1655" s="1">
        <v>5</v>
      </c>
      <c r="N1655" s="3">
        <f t="shared" ref="N1655" si="26426">IF(M1655&gt;0, M1655/$AQ1655, "")</f>
        <v>0.17241379310344829</v>
      </c>
      <c r="O1655" s="22">
        <v>2</v>
      </c>
      <c r="P1655" s="23">
        <f t="shared" ref="P1655" si="26427">IF(O1655&gt;0, O1655/$AQ1655, "")</f>
        <v>6.8965517241379309E-2</v>
      </c>
      <c r="Q1655" s="1">
        <v>1</v>
      </c>
      <c r="R1655" s="3">
        <f t="shared" ref="R1655" si="26428">IF(Q1655&gt;0, Q1655/$AQ1655, "")</f>
        <v>3.4482758620689655E-2</v>
      </c>
      <c r="S1655" s="22">
        <v>1</v>
      </c>
      <c r="T1655" s="23">
        <f t="shared" ref="T1655" si="26429">IF(S1655&gt;0, S1655/$AQ1655, "")</f>
        <v>3.4482758620689655E-2</v>
      </c>
      <c r="U1655" s="1">
        <v>2</v>
      </c>
      <c r="V1655" s="3">
        <f t="shared" ref="V1655" si="26430">IF(U1655&gt;0, U1655/$AQ1655, "")</f>
        <v>6.8965517241379309E-2</v>
      </c>
      <c r="W1655" s="22"/>
      <c r="X1655" s="23" t="str">
        <f t="shared" ref="X1655" si="26431">IF(W1655&gt;0, W1655/$AQ1655, "")</f>
        <v/>
      </c>
      <c r="Z1655" s="3" t="str">
        <f t="shared" ref="Z1655" si="26432">IF(Y1655&gt;0, Y1655/$AQ1655, "")</f>
        <v/>
      </c>
      <c r="AA1655" s="22">
        <v>1</v>
      </c>
      <c r="AB1655" s="23">
        <f t="shared" ref="AB1655" si="26433">IF(AA1655&gt;0, AA1655/$AQ1655, "")</f>
        <v>3.4482758620689655E-2</v>
      </c>
      <c r="AD1655" s="3" t="str">
        <f t="shared" ref="AD1655" si="26434">IF(AC1655&gt;0, AC1655/$AQ1655, "")</f>
        <v/>
      </c>
      <c r="AE1655" s="22"/>
      <c r="AF1655" s="23" t="str">
        <f t="shared" ref="AF1655" si="26435">IF(AE1655&gt;0, AE1655/$AQ1655, "")</f>
        <v/>
      </c>
      <c r="AH1655" s="3" t="str">
        <f t="shared" ref="AH1655" si="26436">IF(AG1655&gt;0, AG1655/$AQ1655, "")</f>
        <v/>
      </c>
      <c r="AI1655" s="22"/>
      <c r="AJ1655" s="23" t="str">
        <f t="shared" ref="AJ1655" si="26437">IF(AI1655&gt;0, AI1655/$AQ1655, "")</f>
        <v/>
      </c>
      <c r="AL1655" s="3" t="str">
        <f t="shared" ref="AL1655" si="26438">IF(AK1655&gt;0, AK1655/$AQ1655, "")</f>
        <v/>
      </c>
      <c r="AM1655" s="22"/>
      <c r="AN1655" s="23" t="str">
        <f t="shared" ref="AN1655" si="26439">IF(AM1655&gt;0, AM1655/$AQ1655, "")</f>
        <v/>
      </c>
      <c r="AO1655" s="22"/>
      <c r="AP1655" s="23" t="str">
        <f t="shared" ref="AP1655" si="26440">IF(AO1655&gt;0, AO1655/$AQ1655, "")</f>
        <v/>
      </c>
      <c r="AQ1655" s="1">
        <v>29</v>
      </c>
    </row>
    <row r="1656" spans="1:43" outlineLevel="2" x14ac:dyDescent="0.25">
      <c r="A1656" t="s">
        <v>166</v>
      </c>
      <c r="B1656" t="s">
        <v>282</v>
      </c>
      <c r="C1656" t="s">
        <v>282</v>
      </c>
      <c r="D1656" t="s">
        <v>283</v>
      </c>
      <c r="E1656" t="s">
        <v>1116</v>
      </c>
      <c r="F1656" t="s">
        <v>1706</v>
      </c>
      <c r="G1656" s="22">
        <v>15</v>
      </c>
      <c r="H1656" s="23">
        <f t="shared" si="25624"/>
        <v>0.5</v>
      </c>
      <c r="I1656" s="1">
        <v>9</v>
      </c>
      <c r="J1656" s="3">
        <f t="shared" si="25624"/>
        <v>0.3</v>
      </c>
      <c r="K1656" s="22"/>
      <c r="L1656" s="23" t="str">
        <f t="shared" ref="L1656" si="26441">IF(K1656&gt;0, K1656/$AQ1656, "")</f>
        <v/>
      </c>
      <c r="M1656" s="1">
        <v>3</v>
      </c>
      <c r="N1656" s="3">
        <f t="shared" ref="N1656" si="26442">IF(M1656&gt;0, M1656/$AQ1656, "")</f>
        <v>0.1</v>
      </c>
      <c r="O1656" s="22"/>
      <c r="P1656" s="23" t="str">
        <f t="shared" ref="P1656" si="26443">IF(O1656&gt;0, O1656/$AQ1656, "")</f>
        <v/>
      </c>
      <c r="Q1656" s="1">
        <v>2</v>
      </c>
      <c r="R1656" s="3">
        <f t="shared" ref="R1656" si="26444">IF(Q1656&gt;0, Q1656/$AQ1656, "")</f>
        <v>6.6666666666666666E-2</v>
      </c>
      <c r="S1656" s="22">
        <v>1</v>
      </c>
      <c r="T1656" s="23">
        <f t="shared" ref="T1656" si="26445">IF(S1656&gt;0, S1656/$AQ1656, "")</f>
        <v>3.3333333333333333E-2</v>
      </c>
      <c r="V1656" s="3" t="str">
        <f t="shared" ref="V1656" si="26446">IF(U1656&gt;0, U1656/$AQ1656, "")</f>
        <v/>
      </c>
      <c r="W1656" s="22"/>
      <c r="X1656" s="23" t="str">
        <f t="shared" ref="X1656" si="26447">IF(W1656&gt;0, W1656/$AQ1656, "")</f>
        <v/>
      </c>
      <c r="Z1656" s="3" t="str">
        <f t="shared" ref="Z1656" si="26448">IF(Y1656&gt;0, Y1656/$AQ1656, "")</f>
        <v/>
      </c>
      <c r="AA1656" s="22"/>
      <c r="AB1656" s="23" t="str">
        <f t="shared" ref="AB1656" si="26449">IF(AA1656&gt;0, AA1656/$AQ1656, "")</f>
        <v/>
      </c>
      <c r="AD1656" s="3" t="str">
        <f t="shared" ref="AD1656" si="26450">IF(AC1656&gt;0, AC1656/$AQ1656, "")</f>
        <v/>
      </c>
      <c r="AE1656" s="22"/>
      <c r="AF1656" s="23" t="str">
        <f t="shared" ref="AF1656" si="26451">IF(AE1656&gt;0, AE1656/$AQ1656, "")</f>
        <v/>
      </c>
      <c r="AH1656" s="3" t="str">
        <f t="shared" ref="AH1656" si="26452">IF(AG1656&gt;0, AG1656/$AQ1656, "")</f>
        <v/>
      </c>
      <c r="AI1656" s="22"/>
      <c r="AJ1656" s="23" t="str">
        <f t="shared" ref="AJ1656" si="26453">IF(AI1656&gt;0, AI1656/$AQ1656, "")</f>
        <v/>
      </c>
      <c r="AL1656" s="3" t="str">
        <f t="shared" ref="AL1656" si="26454">IF(AK1656&gt;0, AK1656/$AQ1656, "")</f>
        <v/>
      </c>
      <c r="AM1656" s="22"/>
      <c r="AN1656" s="23" t="str">
        <f t="shared" ref="AN1656" si="26455">IF(AM1656&gt;0, AM1656/$AQ1656, "")</f>
        <v/>
      </c>
      <c r="AO1656" s="22"/>
      <c r="AP1656" s="23" t="str">
        <f t="shared" ref="AP1656" si="26456">IF(AO1656&gt;0, AO1656/$AQ1656, "")</f>
        <v/>
      </c>
      <c r="AQ1656" s="1">
        <v>30</v>
      </c>
    </row>
    <row r="1657" spans="1:43" outlineLevel="2" x14ac:dyDescent="0.25">
      <c r="A1657" t="s">
        <v>166</v>
      </c>
      <c r="B1657" t="s">
        <v>282</v>
      </c>
      <c r="C1657" t="s">
        <v>282</v>
      </c>
      <c r="D1657" t="s">
        <v>283</v>
      </c>
      <c r="E1657" t="s">
        <v>286</v>
      </c>
      <c r="F1657" t="s">
        <v>2189</v>
      </c>
      <c r="G1657" s="22">
        <v>2</v>
      </c>
      <c r="H1657" s="23">
        <f t="shared" si="25624"/>
        <v>5.7142857142857141E-2</v>
      </c>
      <c r="I1657" s="1">
        <v>6</v>
      </c>
      <c r="J1657" s="3">
        <f t="shared" si="25624"/>
        <v>0.17142857142857143</v>
      </c>
      <c r="K1657" s="22">
        <v>2</v>
      </c>
      <c r="L1657" s="23">
        <f t="shared" ref="L1657" si="26457">IF(K1657&gt;0, K1657/$AQ1657, "")</f>
        <v>5.7142857142857141E-2</v>
      </c>
      <c r="M1657" s="1">
        <v>8</v>
      </c>
      <c r="N1657" s="3">
        <f t="shared" ref="N1657" si="26458">IF(M1657&gt;0, M1657/$AQ1657, "")</f>
        <v>0.22857142857142856</v>
      </c>
      <c r="O1657" s="22">
        <v>7</v>
      </c>
      <c r="P1657" s="23">
        <f t="shared" ref="P1657" si="26459">IF(O1657&gt;0, O1657/$AQ1657, "")</f>
        <v>0.2</v>
      </c>
      <c r="Q1657" s="1">
        <v>4</v>
      </c>
      <c r="R1657" s="3">
        <f t="shared" ref="R1657" si="26460">IF(Q1657&gt;0, Q1657/$AQ1657, "")</f>
        <v>0.11428571428571428</v>
      </c>
      <c r="S1657" s="22">
        <v>2</v>
      </c>
      <c r="T1657" s="23">
        <f t="shared" ref="T1657" si="26461">IF(S1657&gt;0, S1657/$AQ1657, "")</f>
        <v>5.7142857142857141E-2</v>
      </c>
      <c r="V1657" s="3" t="str">
        <f t="shared" ref="V1657" si="26462">IF(U1657&gt;0, U1657/$AQ1657, "")</f>
        <v/>
      </c>
      <c r="W1657" s="22"/>
      <c r="X1657" s="23" t="str">
        <f t="shared" ref="X1657" si="26463">IF(W1657&gt;0, W1657/$AQ1657, "")</f>
        <v/>
      </c>
      <c r="Z1657" s="3" t="str">
        <f t="shared" ref="Z1657" si="26464">IF(Y1657&gt;0, Y1657/$AQ1657, "")</f>
        <v/>
      </c>
      <c r="AA1657" s="22">
        <v>1</v>
      </c>
      <c r="AB1657" s="23">
        <f t="shared" ref="AB1657" si="26465">IF(AA1657&gt;0, AA1657/$AQ1657, "")</f>
        <v>2.8571428571428571E-2</v>
      </c>
      <c r="AD1657" s="3" t="str">
        <f t="shared" ref="AD1657" si="26466">IF(AC1657&gt;0, AC1657/$AQ1657, "")</f>
        <v/>
      </c>
      <c r="AE1657" s="22"/>
      <c r="AF1657" s="23" t="str">
        <f t="shared" ref="AF1657" si="26467">IF(AE1657&gt;0, AE1657/$AQ1657, "")</f>
        <v/>
      </c>
      <c r="AH1657" s="3" t="str">
        <f t="shared" ref="AH1657" si="26468">IF(AG1657&gt;0, AG1657/$AQ1657, "")</f>
        <v/>
      </c>
      <c r="AI1657" s="22"/>
      <c r="AJ1657" s="23" t="str">
        <f t="shared" ref="AJ1657" si="26469">IF(AI1657&gt;0, AI1657/$AQ1657, "")</f>
        <v/>
      </c>
      <c r="AL1657" s="3" t="str">
        <f t="shared" ref="AL1657" si="26470">IF(AK1657&gt;0, AK1657/$AQ1657, "")</f>
        <v/>
      </c>
      <c r="AM1657" s="22">
        <v>3</v>
      </c>
      <c r="AN1657" s="23">
        <f t="shared" ref="AN1657" si="26471">IF(AM1657&gt;0, AM1657/$AQ1657, "")</f>
        <v>8.5714285714285715E-2</v>
      </c>
      <c r="AO1657" s="22"/>
      <c r="AP1657" s="23" t="str">
        <f t="shared" ref="AP1657" si="26472">IF(AO1657&gt;0, AO1657/$AQ1657, "")</f>
        <v/>
      </c>
      <c r="AQ1657" s="1">
        <v>35</v>
      </c>
    </row>
    <row r="1658" spans="1:43" outlineLevel="2" x14ac:dyDescent="0.25">
      <c r="A1658" t="s">
        <v>166</v>
      </c>
      <c r="B1658" t="s">
        <v>282</v>
      </c>
      <c r="C1658" t="s">
        <v>282</v>
      </c>
      <c r="D1658" t="s">
        <v>283</v>
      </c>
      <c r="E1658" t="s">
        <v>1116</v>
      </c>
      <c r="F1658" t="s">
        <v>2327</v>
      </c>
      <c r="G1658" s="22">
        <v>11</v>
      </c>
      <c r="H1658" s="23">
        <f t="shared" si="25624"/>
        <v>0.27500000000000002</v>
      </c>
      <c r="I1658" s="1">
        <v>20</v>
      </c>
      <c r="J1658" s="3">
        <f t="shared" si="25624"/>
        <v>0.5</v>
      </c>
      <c r="K1658" s="22">
        <v>3</v>
      </c>
      <c r="L1658" s="23">
        <f t="shared" ref="L1658" si="26473">IF(K1658&gt;0, K1658/$AQ1658, "")</f>
        <v>7.4999999999999997E-2</v>
      </c>
      <c r="M1658" s="1">
        <v>3</v>
      </c>
      <c r="N1658" s="3">
        <f t="shared" ref="N1658" si="26474">IF(M1658&gt;0, M1658/$AQ1658, "")</f>
        <v>7.4999999999999997E-2</v>
      </c>
      <c r="O1658" s="22">
        <v>1</v>
      </c>
      <c r="P1658" s="23">
        <f t="shared" ref="P1658" si="26475">IF(O1658&gt;0, O1658/$AQ1658, "")</f>
        <v>2.5000000000000001E-2</v>
      </c>
      <c r="R1658" s="3" t="str">
        <f t="shared" ref="R1658" si="26476">IF(Q1658&gt;0, Q1658/$AQ1658, "")</f>
        <v/>
      </c>
      <c r="S1658" s="22">
        <v>1</v>
      </c>
      <c r="T1658" s="23">
        <f t="shared" ref="T1658" si="26477">IF(S1658&gt;0, S1658/$AQ1658, "")</f>
        <v>2.5000000000000001E-2</v>
      </c>
      <c r="V1658" s="3" t="str">
        <f t="shared" ref="V1658" si="26478">IF(U1658&gt;0, U1658/$AQ1658, "")</f>
        <v/>
      </c>
      <c r="W1658" s="22"/>
      <c r="X1658" s="23" t="str">
        <f t="shared" ref="X1658" si="26479">IF(W1658&gt;0, W1658/$AQ1658, "")</f>
        <v/>
      </c>
      <c r="Z1658" s="3" t="str">
        <f t="shared" ref="Z1658" si="26480">IF(Y1658&gt;0, Y1658/$AQ1658, "")</f>
        <v/>
      </c>
      <c r="AA1658" s="22">
        <v>1</v>
      </c>
      <c r="AB1658" s="23">
        <f t="shared" ref="AB1658" si="26481">IF(AA1658&gt;0, AA1658/$AQ1658, "")</f>
        <v>2.5000000000000001E-2</v>
      </c>
      <c r="AD1658" s="3" t="str">
        <f t="shared" ref="AD1658" si="26482">IF(AC1658&gt;0, AC1658/$AQ1658, "")</f>
        <v/>
      </c>
      <c r="AE1658" s="22"/>
      <c r="AF1658" s="23" t="str">
        <f t="shared" ref="AF1658" si="26483">IF(AE1658&gt;0, AE1658/$AQ1658, "")</f>
        <v/>
      </c>
      <c r="AH1658" s="3" t="str">
        <f t="shared" ref="AH1658" si="26484">IF(AG1658&gt;0, AG1658/$AQ1658, "")</f>
        <v/>
      </c>
      <c r="AI1658" s="22"/>
      <c r="AJ1658" s="23" t="str">
        <f t="shared" ref="AJ1658" si="26485">IF(AI1658&gt;0, AI1658/$AQ1658, "")</f>
        <v/>
      </c>
      <c r="AL1658" s="3" t="str">
        <f t="shared" ref="AL1658" si="26486">IF(AK1658&gt;0, AK1658/$AQ1658, "")</f>
        <v/>
      </c>
      <c r="AM1658" s="22"/>
      <c r="AN1658" s="23" t="str">
        <f t="shared" ref="AN1658" si="26487">IF(AM1658&gt;0, AM1658/$AQ1658, "")</f>
        <v/>
      </c>
      <c r="AO1658" s="22"/>
      <c r="AP1658" s="23" t="str">
        <f t="shared" ref="AP1658" si="26488">IF(AO1658&gt;0, AO1658/$AQ1658, "")</f>
        <v/>
      </c>
      <c r="AQ1658" s="1">
        <v>40</v>
      </c>
    </row>
    <row r="1659" spans="1:43" outlineLevel="2" x14ac:dyDescent="0.25">
      <c r="A1659" t="s">
        <v>166</v>
      </c>
      <c r="B1659" t="s">
        <v>282</v>
      </c>
      <c r="C1659" t="s">
        <v>282</v>
      </c>
      <c r="D1659" t="s">
        <v>283</v>
      </c>
      <c r="E1659" t="s">
        <v>2755</v>
      </c>
      <c r="F1659" t="s">
        <v>2756</v>
      </c>
      <c r="G1659" s="22">
        <v>5</v>
      </c>
      <c r="H1659" s="23">
        <f t="shared" si="25624"/>
        <v>0.12820512820512819</v>
      </c>
      <c r="I1659" s="1">
        <v>11</v>
      </c>
      <c r="J1659" s="3">
        <f t="shared" si="25624"/>
        <v>0.28205128205128205</v>
      </c>
      <c r="K1659" s="22">
        <v>10</v>
      </c>
      <c r="L1659" s="23">
        <f t="shared" ref="L1659" si="26489">IF(K1659&gt;0, K1659/$AQ1659, "")</f>
        <v>0.25641025641025639</v>
      </c>
      <c r="M1659" s="1">
        <v>4</v>
      </c>
      <c r="N1659" s="3">
        <f t="shared" ref="N1659" si="26490">IF(M1659&gt;0, M1659/$AQ1659, "")</f>
        <v>0.10256410256410256</v>
      </c>
      <c r="O1659" s="22">
        <v>2</v>
      </c>
      <c r="P1659" s="23">
        <f t="shared" ref="P1659" si="26491">IF(O1659&gt;0, O1659/$AQ1659, "")</f>
        <v>5.128205128205128E-2</v>
      </c>
      <c r="Q1659" s="1">
        <v>2</v>
      </c>
      <c r="R1659" s="3">
        <f t="shared" ref="R1659" si="26492">IF(Q1659&gt;0, Q1659/$AQ1659, "")</f>
        <v>5.128205128205128E-2</v>
      </c>
      <c r="S1659" s="22">
        <v>1</v>
      </c>
      <c r="T1659" s="23">
        <f t="shared" ref="T1659" si="26493">IF(S1659&gt;0, S1659/$AQ1659, "")</f>
        <v>2.564102564102564E-2</v>
      </c>
      <c r="V1659" s="3" t="str">
        <f t="shared" ref="V1659" si="26494">IF(U1659&gt;0, U1659/$AQ1659, "")</f>
        <v/>
      </c>
      <c r="W1659" s="22"/>
      <c r="X1659" s="23" t="str">
        <f t="shared" ref="X1659" si="26495">IF(W1659&gt;0, W1659/$AQ1659, "")</f>
        <v/>
      </c>
      <c r="Y1659" s="1">
        <v>2</v>
      </c>
      <c r="Z1659" s="3">
        <f t="shared" ref="Z1659" si="26496">IF(Y1659&gt;0, Y1659/$AQ1659, "")</f>
        <v>5.128205128205128E-2</v>
      </c>
      <c r="AA1659" s="22">
        <v>1</v>
      </c>
      <c r="AB1659" s="23">
        <f t="shared" ref="AB1659" si="26497">IF(AA1659&gt;0, AA1659/$AQ1659, "")</f>
        <v>2.564102564102564E-2</v>
      </c>
      <c r="AD1659" s="3" t="str">
        <f t="shared" ref="AD1659" si="26498">IF(AC1659&gt;0, AC1659/$AQ1659, "")</f>
        <v/>
      </c>
      <c r="AE1659" s="22"/>
      <c r="AF1659" s="23" t="str">
        <f t="shared" ref="AF1659" si="26499">IF(AE1659&gt;0, AE1659/$AQ1659, "")</f>
        <v/>
      </c>
      <c r="AH1659" s="3" t="str">
        <f t="shared" ref="AH1659" si="26500">IF(AG1659&gt;0, AG1659/$AQ1659, "")</f>
        <v/>
      </c>
      <c r="AI1659" s="22"/>
      <c r="AJ1659" s="23" t="str">
        <f t="shared" ref="AJ1659" si="26501">IF(AI1659&gt;0, AI1659/$AQ1659, "")</f>
        <v/>
      </c>
      <c r="AL1659" s="3" t="str">
        <f t="shared" ref="AL1659" si="26502">IF(AK1659&gt;0, AK1659/$AQ1659, "")</f>
        <v/>
      </c>
      <c r="AM1659" s="22">
        <v>1</v>
      </c>
      <c r="AN1659" s="23">
        <f t="shared" ref="AN1659" si="26503">IF(AM1659&gt;0, AM1659/$AQ1659, "")</f>
        <v>2.564102564102564E-2</v>
      </c>
      <c r="AO1659" s="22"/>
      <c r="AP1659" s="23" t="str">
        <f t="shared" ref="AP1659" si="26504">IF(AO1659&gt;0, AO1659/$AQ1659, "")</f>
        <v/>
      </c>
      <c r="AQ1659" s="1">
        <v>39</v>
      </c>
    </row>
    <row r="1660" spans="1:43" outlineLevel="1" x14ac:dyDescent="0.25">
      <c r="D1660" s="2" t="s">
        <v>4232</v>
      </c>
      <c r="G1660" s="22">
        <f>SUBTOTAL(9,G1652:G1659)</f>
        <v>50</v>
      </c>
      <c r="H1660" s="23">
        <f t="shared" si="25624"/>
        <v>0.19607843137254902</v>
      </c>
      <c r="I1660" s="1">
        <f>SUBTOTAL(9,I1652:I1659)</f>
        <v>60</v>
      </c>
      <c r="J1660" s="3">
        <f t="shared" si="25624"/>
        <v>0.23529411764705882</v>
      </c>
      <c r="K1660" s="22">
        <f>SUBTOTAL(9,K1652:K1659)</f>
        <v>32</v>
      </c>
      <c r="L1660" s="23">
        <f t="shared" ref="L1660" si="26505">IF(K1660&gt;0, K1660/$AQ1660, "")</f>
        <v>0.12549019607843137</v>
      </c>
      <c r="M1660" s="1">
        <f>SUBTOTAL(9,M1652:M1659)</f>
        <v>37</v>
      </c>
      <c r="N1660" s="3">
        <f t="shared" ref="N1660" si="26506">IF(M1660&gt;0, M1660/$AQ1660, "")</f>
        <v>0.14509803921568629</v>
      </c>
      <c r="O1660" s="22">
        <f>SUBTOTAL(9,O1652:O1659)</f>
        <v>22</v>
      </c>
      <c r="P1660" s="23">
        <f t="shared" ref="P1660" si="26507">IF(O1660&gt;0, O1660/$AQ1660, "")</f>
        <v>8.6274509803921567E-2</v>
      </c>
      <c r="Q1660" s="1">
        <f>SUBTOTAL(9,Q1652:Q1659)</f>
        <v>17</v>
      </c>
      <c r="R1660" s="3">
        <f t="shared" ref="R1660" si="26508">IF(Q1660&gt;0, Q1660/$AQ1660, "")</f>
        <v>6.6666666666666666E-2</v>
      </c>
      <c r="S1660" s="22">
        <f>SUBTOTAL(9,S1652:S1659)</f>
        <v>13</v>
      </c>
      <c r="T1660" s="23">
        <f t="shared" ref="T1660" si="26509">IF(S1660&gt;0, S1660/$AQ1660, "")</f>
        <v>5.0980392156862744E-2</v>
      </c>
      <c r="U1660" s="1">
        <f>SUBTOTAL(9,U1652:U1659)</f>
        <v>6</v>
      </c>
      <c r="V1660" s="3">
        <f t="shared" ref="V1660" si="26510">IF(U1660&gt;0, U1660/$AQ1660, "")</f>
        <v>2.3529411764705882E-2</v>
      </c>
      <c r="W1660" s="22">
        <f>SUBTOTAL(9,W1652:W1659)</f>
        <v>4</v>
      </c>
      <c r="X1660" s="23">
        <f t="shared" ref="X1660" si="26511">IF(W1660&gt;0, W1660/$AQ1660, "")</f>
        <v>1.5686274509803921E-2</v>
      </c>
      <c r="Y1660" s="1">
        <f>SUBTOTAL(9,Y1652:Y1659)</f>
        <v>3</v>
      </c>
      <c r="Z1660" s="3">
        <f t="shared" ref="Z1660" si="26512">IF(Y1660&gt;0, Y1660/$AQ1660, "")</f>
        <v>1.1764705882352941E-2</v>
      </c>
      <c r="AA1660" s="22">
        <f>SUBTOTAL(9,AA1652:AA1659)</f>
        <v>5</v>
      </c>
      <c r="AB1660" s="23">
        <f t="shared" ref="AB1660" si="26513">IF(AA1660&gt;0, AA1660/$AQ1660, "")</f>
        <v>1.9607843137254902E-2</v>
      </c>
      <c r="AC1660" s="1">
        <f>SUBTOTAL(9,AC1652:AC1659)</f>
        <v>0</v>
      </c>
      <c r="AD1660" s="3" t="str">
        <f t="shared" ref="AD1660" si="26514">IF(AC1660&gt;0, AC1660/$AQ1660, "")</f>
        <v/>
      </c>
      <c r="AE1660" s="22">
        <f>SUBTOTAL(9,AE1652:AE1659)</f>
        <v>0</v>
      </c>
      <c r="AF1660" s="23" t="str">
        <f t="shared" ref="AF1660" si="26515">IF(AE1660&gt;0, AE1660/$AQ1660, "")</f>
        <v/>
      </c>
      <c r="AG1660" s="1">
        <f>SUBTOTAL(9,AG1652:AG1659)</f>
        <v>0</v>
      </c>
      <c r="AH1660" s="3" t="str">
        <f t="shared" ref="AH1660" si="26516">IF(AG1660&gt;0, AG1660/$AQ1660, "")</f>
        <v/>
      </c>
      <c r="AI1660" s="22">
        <f>SUBTOTAL(9,AI1652:AI1659)</f>
        <v>0</v>
      </c>
      <c r="AJ1660" s="23" t="str">
        <f t="shared" ref="AJ1660" si="26517">IF(AI1660&gt;0, AI1660/$AQ1660, "")</f>
        <v/>
      </c>
      <c r="AK1660" s="1">
        <f>SUBTOTAL(9,AK1652:AK1659)</f>
        <v>0</v>
      </c>
      <c r="AL1660" s="3" t="str">
        <f t="shared" ref="AL1660" si="26518">IF(AK1660&gt;0, AK1660/$AQ1660, "")</f>
        <v/>
      </c>
      <c r="AM1660" s="22">
        <f>SUBTOTAL(9,AM1652:AM1659)</f>
        <v>6</v>
      </c>
      <c r="AN1660" s="23">
        <f t="shared" ref="AN1660" si="26519">IF(AM1660&gt;0, AM1660/$AQ1660, "")</f>
        <v>2.3529411764705882E-2</v>
      </c>
      <c r="AO1660" s="22">
        <f>SUBTOTAL(9,AO1652:AO1659)</f>
        <v>0</v>
      </c>
      <c r="AP1660" s="23" t="str">
        <f t="shared" ref="AP1660" si="26520">IF(AO1660&gt;0, AO1660/$AQ1660, "")</f>
        <v/>
      </c>
      <c r="AQ1660" s="1">
        <f>SUBTOTAL(9,AQ1652:AQ1659)</f>
        <v>255</v>
      </c>
    </row>
    <row r="1661" spans="1:43" outlineLevel="2" x14ac:dyDescent="0.25">
      <c r="A1661" t="s">
        <v>166</v>
      </c>
      <c r="B1661" t="s">
        <v>282</v>
      </c>
      <c r="C1661" t="s">
        <v>282</v>
      </c>
      <c r="D1661" t="s">
        <v>288</v>
      </c>
      <c r="E1661" t="s">
        <v>289</v>
      </c>
      <c r="F1661" t="s">
        <v>290</v>
      </c>
      <c r="G1661" s="22">
        <v>3</v>
      </c>
      <c r="H1661" s="23">
        <f t="shared" si="25624"/>
        <v>8.1081081081081086E-2</v>
      </c>
      <c r="I1661" s="1">
        <v>13</v>
      </c>
      <c r="J1661" s="3">
        <f t="shared" si="25624"/>
        <v>0.35135135135135137</v>
      </c>
      <c r="K1661" s="22">
        <v>9</v>
      </c>
      <c r="L1661" s="23">
        <f t="shared" ref="L1661" si="26521">IF(K1661&gt;0, K1661/$AQ1661, "")</f>
        <v>0.24324324324324326</v>
      </c>
      <c r="M1661" s="1">
        <v>4</v>
      </c>
      <c r="N1661" s="3">
        <f t="shared" ref="N1661" si="26522">IF(M1661&gt;0, M1661/$AQ1661, "")</f>
        <v>0.10810810810810811</v>
      </c>
      <c r="O1661" s="22">
        <v>7</v>
      </c>
      <c r="P1661" s="23">
        <f t="shared" ref="P1661" si="26523">IF(O1661&gt;0, O1661/$AQ1661, "")</f>
        <v>0.1891891891891892</v>
      </c>
      <c r="Q1661" s="1">
        <v>1</v>
      </c>
      <c r="R1661" s="3">
        <f t="shared" ref="R1661" si="26524">IF(Q1661&gt;0, Q1661/$AQ1661, "")</f>
        <v>2.7027027027027029E-2</v>
      </c>
      <c r="S1661" s="22"/>
      <c r="T1661" s="23" t="str">
        <f t="shared" ref="T1661" si="26525">IF(S1661&gt;0, S1661/$AQ1661, "")</f>
        <v/>
      </c>
      <c r="V1661" s="3" t="str">
        <f t="shared" ref="V1661" si="26526">IF(U1661&gt;0, U1661/$AQ1661, "")</f>
        <v/>
      </c>
      <c r="W1661" s="22"/>
      <c r="X1661" s="23" t="str">
        <f t="shared" ref="X1661" si="26527">IF(W1661&gt;0, W1661/$AQ1661, "")</f>
        <v/>
      </c>
      <c r="Z1661" s="3" t="str">
        <f t="shared" ref="Z1661" si="26528">IF(Y1661&gt;0, Y1661/$AQ1661, "")</f>
        <v/>
      </c>
      <c r="AA1661" s="22"/>
      <c r="AB1661" s="23" t="str">
        <f t="shared" ref="AB1661" si="26529">IF(AA1661&gt;0, AA1661/$AQ1661, "")</f>
        <v/>
      </c>
      <c r="AD1661" s="3" t="str">
        <f t="shared" ref="AD1661" si="26530">IF(AC1661&gt;0, AC1661/$AQ1661, "")</f>
        <v/>
      </c>
      <c r="AE1661" s="22"/>
      <c r="AF1661" s="23" t="str">
        <f t="shared" ref="AF1661" si="26531">IF(AE1661&gt;0, AE1661/$AQ1661, "")</f>
        <v/>
      </c>
      <c r="AH1661" s="3" t="str">
        <f t="shared" ref="AH1661" si="26532">IF(AG1661&gt;0, AG1661/$AQ1661, "")</f>
        <v/>
      </c>
      <c r="AI1661" s="22"/>
      <c r="AJ1661" s="23" t="str">
        <f t="shared" ref="AJ1661" si="26533">IF(AI1661&gt;0, AI1661/$AQ1661, "")</f>
        <v/>
      </c>
      <c r="AL1661" s="3" t="str">
        <f t="shared" ref="AL1661" si="26534">IF(AK1661&gt;0, AK1661/$AQ1661, "")</f>
        <v/>
      </c>
      <c r="AM1661" s="22"/>
      <c r="AN1661" s="23" t="str">
        <f t="shared" ref="AN1661" si="26535">IF(AM1661&gt;0, AM1661/$AQ1661, "")</f>
        <v/>
      </c>
      <c r="AO1661" s="22"/>
      <c r="AP1661" s="23" t="str">
        <f t="shared" ref="AP1661" si="26536">IF(AO1661&gt;0, AO1661/$AQ1661, "")</f>
        <v/>
      </c>
      <c r="AQ1661" s="1">
        <v>37</v>
      </c>
    </row>
    <row r="1662" spans="1:43" outlineLevel="2" x14ac:dyDescent="0.25">
      <c r="A1662" t="s">
        <v>166</v>
      </c>
      <c r="B1662" t="s">
        <v>282</v>
      </c>
      <c r="C1662" t="s">
        <v>282</v>
      </c>
      <c r="D1662" t="s">
        <v>288</v>
      </c>
      <c r="E1662" t="s">
        <v>291</v>
      </c>
      <c r="F1662" t="s">
        <v>292</v>
      </c>
      <c r="G1662" s="22">
        <v>4</v>
      </c>
      <c r="H1662" s="23">
        <f t="shared" si="25624"/>
        <v>0.11764705882352941</v>
      </c>
      <c r="I1662" s="1">
        <v>10</v>
      </c>
      <c r="J1662" s="3">
        <f t="shared" si="25624"/>
        <v>0.29411764705882354</v>
      </c>
      <c r="K1662" s="22">
        <v>12</v>
      </c>
      <c r="L1662" s="23">
        <f t="shared" ref="L1662" si="26537">IF(K1662&gt;0, K1662/$AQ1662, "")</f>
        <v>0.35294117647058826</v>
      </c>
      <c r="M1662" s="1">
        <v>4</v>
      </c>
      <c r="N1662" s="3">
        <f t="shared" ref="N1662" si="26538">IF(M1662&gt;0, M1662/$AQ1662, "")</f>
        <v>0.11764705882352941</v>
      </c>
      <c r="O1662" s="22">
        <v>3</v>
      </c>
      <c r="P1662" s="23">
        <f t="shared" ref="P1662" si="26539">IF(O1662&gt;0, O1662/$AQ1662, "")</f>
        <v>8.8235294117647065E-2</v>
      </c>
      <c r="Q1662" s="1">
        <v>1</v>
      </c>
      <c r="R1662" s="3">
        <f t="shared" ref="R1662" si="26540">IF(Q1662&gt;0, Q1662/$AQ1662, "")</f>
        <v>2.9411764705882353E-2</v>
      </c>
      <c r="S1662" s="22"/>
      <c r="T1662" s="23" t="str">
        <f t="shared" ref="T1662" si="26541">IF(S1662&gt;0, S1662/$AQ1662, "")</f>
        <v/>
      </c>
      <c r="V1662" s="3" t="str">
        <f t="shared" ref="V1662" si="26542">IF(U1662&gt;0, U1662/$AQ1662, "")</f>
        <v/>
      </c>
      <c r="W1662" s="22"/>
      <c r="X1662" s="23" t="str">
        <f t="shared" ref="X1662" si="26543">IF(W1662&gt;0, W1662/$AQ1662, "")</f>
        <v/>
      </c>
      <c r="Z1662" s="3" t="str">
        <f t="shared" ref="Z1662" si="26544">IF(Y1662&gt;0, Y1662/$AQ1662, "")</f>
        <v/>
      </c>
      <c r="AA1662" s="22"/>
      <c r="AB1662" s="23" t="str">
        <f t="shared" ref="AB1662" si="26545">IF(AA1662&gt;0, AA1662/$AQ1662, "")</f>
        <v/>
      </c>
      <c r="AD1662" s="3" t="str">
        <f t="shared" ref="AD1662" si="26546">IF(AC1662&gt;0, AC1662/$AQ1662, "")</f>
        <v/>
      </c>
      <c r="AE1662" s="22"/>
      <c r="AF1662" s="23" t="str">
        <f t="shared" ref="AF1662" si="26547">IF(AE1662&gt;0, AE1662/$AQ1662, "")</f>
        <v/>
      </c>
      <c r="AH1662" s="3" t="str">
        <f t="shared" ref="AH1662" si="26548">IF(AG1662&gt;0, AG1662/$AQ1662, "")</f>
        <v/>
      </c>
      <c r="AI1662" s="22"/>
      <c r="AJ1662" s="23" t="str">
        <f t="shared" ref="AJ1662" si="26549">IF(AI1662&gt;0, AI1662/$AQ1662, "")</f>
        <v/>
      </c>
      <c r="AL1662" s="3" t="str">
        <f t="shared" ref="AL1662" si="26550">IF(AK1662&gt;0, AK1662/$AQ1662, "")</f>
        <v/>
      </c>
      <c r="AM1662" s="22"/>
      <c r="AN1662" s="23" t="str">
        <f t="shared" ref="AN1662" si="26551">IF(AM1662&gt;0, AM1662/$AQ1662, "")</f>
        <v/>
      </c>
      <c r="AO1662" s="22"/>
      <c r="AP1662" s="23" t="str">
        <f t="shared" ref="AP1662" si="26552">IF(AO1662&gt;0, AO1662/$AQ1662, "")</f>
        <v/>
      </c>
      <c r="AQ1662" s="1">
        <v>34</v>
      </c>
    </row>
    <row r="1663" spans="1:43" outlineLevel="2" x14ac:dyDescent="0.25">
      <c r="A1663" t="s">
        <v>166</v>
      </c>
      <c r="B1663" t="s">
        <v>282</v>
      </c>
      <c r="C1663" t="s">
        <v>282</v>
      </c>
      <c r="D1663" t="s">
        <v>288</v>
      </c>
      <c r="E1663" t="s">
        <v>585</v>
      </c>
      <c r="F1663" t="s">
        <v>586</v>
      </c>
      <c r="G1663" s="22">
        <v>5</v>
      </c>
      <c r="H1663" s="23">
        <f t="shared" si="25624"/>
        <v>0.14285714285714285</v>
      </c>
      <c r="I1663" s="1">
        <v>13</v>
      </c>
      <c r="J1663" s="3">
        <f t="shared" si="25624"/>
        <v>0.37142857142857144</v>
      </c>
      <c r="K1663" s="22">
        <v>11</v>
      </c>
      <c r="L1663" s="23">
        <f t="shared" ref="L1663" si="26553">IF(K1663&gt;0, K1663/$AQ1663, "")</f>
        <v>0.31428571428571428</v>
      </c>
      <c r="M1663" s="1">
        <v>5</v>
      </c>
      <c r="N1663" s="3">
        <f t="shared" ref="N1663" si="26554">IF(M1663&gt;0, M1663/$AQ1663, "")</f>
        <v>0.14285714285714285</v>
      </c>
      <c r="O1663" s="22"/>
      <c r="P1663" s="23" t="str">
        <f t="shared" ref="P1663" si="26555">IF(O1663&gt;0, O1663/$AQ1663, "")</f>
        <v/>
      </c>
      <c r="Q1663" s="1">
        <v>1</v>
      </c>
      <c r="R1663" s="3">
        <f t="shared" ref="R1663" si="26556">IF(Q1663&gt;0, Q1663/$AQ1663, "")</f>
        <v>2.8571428571428571E-2</v>
      </c>
      <c r="S1663" s="22"/>
      <c r="T1663" s="23" t="str">
        <f t="shared" ref="T1663" si="26557">IF(S1663&gt;0, S1663/$AQ1663, "")</f>
        <v/>
      </c>
      <c r="V1663" s="3" t="str">
        <f t="shared" ref="V1663" si="26558">IF(U1663&gt;0, U1663/$AQ1663, "")</f>
        <v/>
      </c>
      <c r="W1663" s="22"/>
      <c r="X1663" s="23" t="str">
        <f t="shared" ref="X1663" si="26559">IF(W1663&gt;0, W1663/$AQ1663, "")</f>
        <v/>
      </c>
      <c r="Z1663" s="3" t="str">
        <f t="shared" ref="Z1663" si="26560">IF(Y1663&gt;0, Y1663/$AQ1663, "")</f>
        <v/>
      </c>
      <c r="AA1663" s="22"/>
      <c r="AB1663" s="23" t="str">
        <f t="shared" ref="AB1663" si="26561">IF(AA1663&gt;0, AA1663/$AQ1663, "")</f>
        <v/>
      </c>
      <c r="AD1663" s="3" t="str">
        <f t="shared" ref="AD1663" si="26562">IF(AC1663&gt;0, AC1663/$AQ1663, "")</f>
        <v/>
      </c>
      <c r="AE1663" s="22"/>
      <c r="AF1663" s="23" t="str">
        <f t="shared" ref="AF1663" si="26563">IF(AE1663&gt;0, AE1663/$AQ1663, "")</f>
        <v/>
      </c>
      <c r="AH1663" s="3" t="str">
        <f t="shared" ref="AH1663" si="26564">IF(AG1663&gt;0, AG1663/$AQ1663, "")</f>
        <v/>
      </c>
      <c r="AI1663" s="22"/>
      <c r="AJ1663" s="23" t="str">
        <f t="shared" ref="AJ1663" si="26565">IF(AI1663&gt;0, AI1663/$AQ1663, "")</f>
        <v/>
      </c>
      <c r="AL1663" s="3" t="str">
        <f t="shared" ref="AL1663" si="26566">IF(AK1663&gt;0, AK1663/$AQ1663, "")</f>
        <v/>
      </c>
      <c r="AM1663" s="22"/>
      <c r="AN1663" s="23" t="str">
        <f t="shared" ref="AN1663" si="26567">IF(AM1663&gt;0, AM1663/$AQ1663, "")</f>
        <v/>
      </c>
      <c r="AO1663" s="22"/>
      <c r="AP1663" s="23" t="str">
        <f t="shared" ref="AP1663" si="26568">IF(AO1663&gt;0, AO1663/$AQ1663, "")</f>
        <v/>
      </c>
      <c r="AQ1663" s="1">
        <v>35</v>
      </c>
    </row>
    <row r="1664" spans="1:43" outlineLevel="2" x14ac:dyDescent="0.25">
      <c r="A1664" t="s">
        <v>166</v>
      </c>
      <c r="B1664" t="s">
        <v>282</v>
      </c>
      <c r="C1664" t="s">
        <v>282</v>
      </c>
      <c r="D1664" t="s">
        <v>288</v>
      </c>
      <c r="E1664" t="s">
        <v>289</v>
      </c>
      <c r="F1664" t="s">
        <v>1268</v>
      </c>
      <c r="G1664" s="22">
        <v>1</v>
      </c>
      <c r="H1664" s="23">
        <f t="shared" si="25624"/>
        <v>2.9411764705882353E-2</v>
      </c>
      <c r="I1664" s="1">
        <v>8</v>
      </c>
      <c r="J1664" s="3">
        <f t="shared" si="25624"/>
        <v>0.23529411764705882</v>
      </c>
      <c r="K1664" s="22">
        <v>11</v>
      </c>
      <c r="L1664" s="23">
        <f t="shared" ref="L1664" si="26569">IF(K1664&gt;0, K1664/$AQ1664, "")</f>
        <v>0.3235294117647059</v>
      </c>
      <c r="M1664" s="1">
        <v>12</v>
      </c>
      <c r="N1664" s="3">
        <f t="shared" ref="N1664" si="26570">IF(M1664&gt;0, M1664/$AQ1664, "")</f>
        <v>0.35294117647058826</v>
      </c>
      <c r="O1664" s="22">
        <v>2</v>
      </c>
      <c r="P1664" s="23">
        <f t="shared" ref="P1664" si="26571">IF(O1664&gt;0, O1664/$AQ1664, "")</f>
        <v>5.8823529411764705E-2</v>
      </c>
      <c r="R1664" s="3" t="str">
        <f t="shared" ref="R1664" si="26572">IF(Q1664&gt;0, Q1664/$AQ1664, "")</f>
        <v/>
      </c>
      <c r="S1664" s="22"/>
      <c r="T1664" s="23" t="str">
        <f t="shared" ref="T1664" si="26573">IF(S1664&gt;0, S1664/$AQ1664, "")</f>
        <v/>
      </c>
      <c r="V1664" s="3" t="str">
        <f t="shared" ref="V1664" si="26574">IF(U1664&gt;0, U1664/$AQ1664, "")</f>
        <v/>
      </c>
      <c r="W1664" s="22"/>
      <c r="X1664" s="23" t="str">
        <f t="shared" ref="X1664" si="26575">IF(W1664&gt;0, W1664/$AQ1664, "")</f>
        <v/>
      </c>
      <c r="Z1664" s="3" t="str">
        <f t="shared" ref="Z1664" si="26576">IF(Y1664&gt;0, Y1664/$AQ1664, "")</f>
        <v/>
      </c>
      <c r="AA1664" s="22"/>
      <c r="AB1664" s="23" t="str">
        <f t="shared" ref="AB1664" si="26577">IF(AA1664&gt;0, AA1664/$AQ1664, "")</f>
        <v/>
      </c>
      <c r="AD1664" s="3" t="str">
        <f t="shared" ref="AD1664" si="26578">IF(AC1664&gt;0, AC1664/$AQ1664, "")</f>
        <v/>
      </c>
      <c r="AE1664" s="22"/>
      <c r="AF1664" s="23" t="str">
        <f t="shared" ref="AF1664" si="26579">IF(AE1664&gt;0, AE1664/$AQ1664, "")</f>
        <v/>
      </c>
      <c r="AH1664" s="3" t="str">
        <f t="shared" ref="AH1664" si="26580">IF(AG1664&gt;0, AG1664/$AQ1664, "")</f>
        <v/>
      </c>
      <c r="AI1664" s="22"/>
      <c r="AJ1664" s="23" t="str">
        <f t="shared" ref="AJ1664" si="26581">IF(AI1664&gt;0, AI1664/$AQ1664, "")</f>
        <v/>
      </c>
      <c r="AL1664" s="3" t="str">
        <f t="shared" ref="AL1664" si="26582">IF(AK1664&gt;0, AK1664/$AQ1664, "")</f>
        <v/>
      </c>
      <c r="AM1664" s="22"/>
      <c r="AN1664" s="23" t="str">
        <f t="shared" ref="AN1664" si="26583">IF(AM1664&gt;0, AM1664/$AQ1664, "")</f>
        <v/>
      </c>
      <c r="AO1664" s="22"/>
      <c r="AP1664" s="23" t="str">
        <f t="shared" ref="AP1664" si="26584">IF(AO1664&gt;0, AO1664/$AQ1664, "")</f>
        <v/>
      </c>
      <c r="AQ1664" s="1">
        <v>34</v>
      </c>
    </row>
    <row r="1665" spans="1:43" outlineLevel="2" x14ac:dyDescent="0.25">
      <c r="A1665" t="s">
        <v>166</v>
      </c>
      <c r="B1665" t="s">
        <v>282</v>
      </c>
      <c r="C1665" t="s">
        <v>282</v>
      </c>
      <c r="D1665" t="s">
        <v>288</v>
      </c>
      <c r="E1665" t="s">
        <v>291</v>
      </c>
      <c r="F1665" t="s">
        <v>2179</v>
      </c>
      <c r="G1665" s="22">
        <v>2</v>
      </c>
      <c r="H1665" s="23">
        <f t="shared" si="25624"/>
        <v>9.0909090909090912E-2</v>
      </c>
      <c r="I1665" s="1">
        <v>9</v>
      </c>
      <c r="J1665" s="3">
        <f t="shared" si="25624"/>
        <v>0.40909090909090912</v>
      </c>
      <c r="K1665" s="22">
        <v>5</v>
      </c>
      <c r="L1665" s="23">
        <f t="shared" ref="L1665" si="26585">IF(K1665&gt;0, K1665/$AQ1665, "")</f>
        <v>0.22727272727272727</v>
      </c>
      <c r="M1665" s="1">
        <v>1</v>
      </c>
      <c r="N1665" s="3">
        <f t="shared" ref="N1665" si="26586">IF(M1665&gt;0, M1665/$AQ1665, "")</f>
        <v>4.5454545454545456E-2</v>
      </c>
      <c r="O1665" s="22">
        <v>1</v>
      </c>
      <c r="P1665" s="23">
        <f t="shared" ref="P1665" si="26587">IF(O1665&gt;0, O1665/$AQ1665, "")</f>
        <v>4.5454545454545456E-2</v>
      </c>
      <c r="Q1665" s="1">
        <v>3</v>
      </c>
      <c r="R1665" s="3">
        <f t="shared" ref="R1665" si="26588">IF(Q1665&gt;0, Q1665/$AQ1665, "")</f>
        <v>0.13636363636363635</v>
      </c>
      <c r="S1665" s="22">
        <v>1</v>
      </c>
      <c r="T1665" s="23">
        <f t="shared" ref="T1665" si="26589">IF(S1665&gt;0, S1665/$AQ1665, "")</f>
        <v>4.5454545454545456E-2</v>
      </c>
      <c r="V1665" s="3" t="str">
        <f t="shared" ref="V1665" si="26590">IF(U1665&gt;0, U1665/$AQ1665, "")</f>
        <v/>
      </c>
      <c r="W1665" s="22"/>
      <c r="X1665" s="23" t="str">
        <f t="shared" ref="X1665" si="26591">IF(W1665&gt;0, W1665/$AQ1665, "")</f>
        <v/>
      </c>
      <c r="Z1665" s="3" t="str">
        <f t="shared" ref="Z1665" si="26592">IF(Y1665&gt;0, Y1665/$AQ1665, "")</f>
        <v/>
      </c>
      <c r="AA1665" s="22"/>
      <c r="AB1665" s="23" t="str">
        <f t="shared" ref="AB1665" si="26593">IF(AA1665&gt;0, AA1665/$AQ1665, "")</f>
        <v/>
      </c>
      <c r="AD1665" s="3" t="str">
        <f t="shared" ref="AD1665" si="26594">IF(AC1665&gt;0, AC1665/$AQ1665, "")</f>
        <v/>
      </c>
      <c r="AE1665" s="22"/>
      <c r="AF1665" s="23" t="str">
        <f t="shared" ref="AF1665" si="26595">IF(AE1665&gt;0, AE1665/$AQ1665, "")</f>
        <v/>
      </c>
      <c r="AH1665" s="3" t="str">
        <f t="shared" ref="AH1665" si="26596">IF(AG1665&gt;0, AG1665/$AQ1665, "")</f>
        <v/>
      </c>
      <c r="AI1665" s="22"/>
      <c r="AJ1665" s="23" t="str">
        <f t="shared" ref="AJ1665" si="26597">IF(AI1665&gt;0, AI1665/$AQ1665, "")</f>
        <v/>
      </c>
      <c r="AL1665" s="3" t="str">
        <f t="shared" ref="AL1665" si="26598">IF(AK1665&gt;0, AK1665/$AQ1665, "")</f>
        <v/>
      </c>
      <c r="AM1665" s="22"/>
      <c r="AN1665" s="23" t="str">
        <f t="shared" ref="AN1665" si="26599">IF(AM1665&gt;0, AM1665/$AQ1665, "")</f>
        <v/>
      </c>
      <c r="AO1665" s="22"/>
      <c r="AP1665" s="23" t="str">
        <f t="shared" ref="AP1665" si="26600">IF(AO1665&gt;0, AO1665/$AQ1665, "")</f>
        <v/>
      </c>
      <c r="AQ1665" s="1">
        <v>22</v>
      </c>
    </row>
    <row r="1666" spans="1:43" outlineLevel="2" x14ac:dyDescent="0.25">
      <c r="A1666" t="s">
        <v>166</v>
      </c>
      <c r="B1666" t="s">
        <v>282</v>
      </c>
      <c r="C1666" t="s">
        <v>282</v>
      </c>
      <c r="D1666" t="s">
        <v>288</v>
      </c>
      <c r="E1666" t="s">
        <v>3374</v>
      </c>
      <c r="F1666" t="s">
        <v>3375</v>
      </c>
      <c r="G1666" s="22">
        <v>3</v>
      </c>
      <c r="H1666" s="23">
        <f t="shared" si="25624"/>
        <v>8.8235294117647065E-2</v>
      </c>
      <c r="I1666" s="1">
        <v>8</v>
      </c>
      <c r="J1666" s="3">
        <f t="shared" si="25624"/>
        <v>0.23529411764705882</v>
      </c>
      <c r="K1666" s="22">
        <v>4</v>
      </c>
      <c r="L1666" s="23">
        <f t="shared" ref="L1666" si="26601">IF(K1666&gt;0, K1666/$AQ1666, "")</f>
        <v>0.11764705882352941</v>
      </c>
      <c r="M1666" s="1">
        <v>8</v>
      </c>
      <c r="N1666" s="3">
        <f t="shared" ref="N1666" si="26602">IF(M1666&gt;0, M1666/$AQ1666, "")</f>
        <v>0.23529411764705882</v>
      </c>
      <c r="O1666" s="22">
        <v>7</v>
      </c>
      <c r="P1666" s="23">
        <f t="shared" ref="P1666" si="26603">IF(O1666&gt;0, O1666/$AQ1666, "")</f>
        <v>0.20588235294117646</v>
      </c>
      <c r="Q1666" s="1">
        <v>1</v>
      </c>
      <c r="R1666" s="3">
        <f t="shared" ref="R1666" si="26604">IF(Q1666&gt;0, Q1666/$AQ1666, "")</f>
        <v>2.9411764705882353E-2</v>
      </c>
      <c r="S1666" s="22">
        <v>3</v>
      </c>
      <c r="T1666" s="23">
        <f t="shared" ref="T1666" si="26605">IF(S1666&gt;0, S1666/$AQ1666, "")</f>
        <v>8.8235294117647065E-2</v>
      </c>
      <c r="V1666" s="3" t="str">
        <f t="shared" ref="V1666" si="26606">IF(U1666&gt;0, U1666/$AQ1666, "")</f>
        <v/>
      </c>
      <c r="W1666" s="22"/>
      <c r="X1666" s="23" t="str">
        <f t="shared" ref="X1666" si="26607">IF(W1666&gt;0, W1666/$AQ1666, "")</f>
        <v/>
      </c>
      <c r="Z1666" s="3" t="str">
        <f t="shared" ref="Z1666" si="26608">IF(Y1666&gt;0, Y1666/$AQ1666, "")</f>
        <v/>
      </c>
      <c r="AA1666" s="22"/>
      <c r="AB1666" s="23" t="str">
        <f t="shared" ref="AB1666" si="26609">IF(AA1666&gt;0, AA1666/$AQ1666, "")</f>
        <v/>
      </c>
      <c r="AD1666" s="3" t="str">
        <f t="shared" ref="AD1666" si="26610">IF(AC1666&gt;0, AC1666/$AQ1666, "")</f>
        <v/>
      </c>
      <c r="AE1666" s="22"/>
      <c r="AF1666" s="23" t="str">
        <f t="shared" ref="AF1666" si="26611">IF(AE1666&gt;0, AE1666/$AQ1666, "")</f>
        <v/>
      </c>
      <c r="AH1666" s="3" t="str">
        <f t="shared" ref="AH1666" si="26612">IF(AG1666&gt;0, AG1666/$AQ1666, "")</f>
        <v/>
      </c>
      <c r="AI1666" s="22"/>
      <c r="AJ1666" s="23" t="str">
        <f t="shared" ref="AJ1666" si="26613">IF(AI1666&gt;0, AI1666/$AQ1666, "")</f>
        <v/>
      </c>
      <c r="AL1666" s="3" t="str">
        <f t="shared" ref="AL1666" si="26614">IF(AK1666&gt;0, AK1666/$AQ1666, "")</f>
        <v/>
      </c>
      <c r="AM1666" s="22"/>
      <c r="AN1666" s="23" t="str">
        <f t="shared" ref="AN1666" si="26615">IF(AM1666&gt;0, AM1666/$AQ1666, "")</f>
        <v/>
      </c>
      <c r="AO1666" s="22"/>
      <c r="AP1666" s="23" t="str">
        <f t="shared" ref="AP1666" si="26616">IF(AO1666&gt;0, AO1666/$AQ1666, "")</f>
        <v/>
      </c>
      <c r="AQ1666" s="1">
        <v>34</v>
      </c>
    </row>
    <row r="1667" spans="1:43" outlineLevel="1" x14ac:dyDescent="0.25">
      <c r="D1667" s="2" t="s">
        <v>4233</v>
      </c>
      <c r="G1667" s="22">
        <f>SUBTOTAL(9,G1661:G1666)</f>
        <v>18</v>
      </c>
      <c r="H1667" s="23">
        <f t="shared" si="25624"/>
        <v>9.1836734693877556E-2</v>
      </c>
      <c r="I1667" s="1">
        <f>SUBTOTAL(9,I1661:I1666)</f>
        <v>61</v>
      </c>
      <c r="J1667" s="3">
        <f t="shared" si="25624"/>
        <v>0.31122448979591838</v>
      </c>
      <c r="K1667" s="22">
        <f>SUBTOTAL(9,K1661:K1666)</f>
        <v>52</v>
      </c>
      <c r="L1667" s="23">
        <f t="shared" ref="L1667" si="26617">IF(K1667&gt;0, K1667/$AQ1667, "")</f>
        <v>0.26530612244897961</v>
      </c>
      <c r="M1667" s="1">
        <f>SUBTOTAL(9,M1661:M1666)</f>
        <v>34</v>
      </c>
      <c r="N1667" s="3">
        <f t="shared" ref="N1667" si="26618">IF(M1667&gt;0, M1667/$AQ1667, "")</f>
        <v>0.17346938775510204</v>
      </c>
      <c r="O1667" s="22">
        <f>SUBTOTAL(9,O1661:O1666)</f>
        <v>20</v>
      </c>
      <c r="P1667" s="23">
        <f t="shared" ref="P1667" si="26619">IF(O1667&gt;0, O1667/$AQ1667, "")</f>
        <v>0.10204081632653061</v>
      </c>
      <c r="Q1667" s="1">
        <f>SUBTOTAL(9,Q1661:Q1666)</f>
        <v>7</v>
      </c>
      <c r="R1667" s="3">
        <f t="shared" ref="R1667" si="26620">IF(Q1667&gt;0, Q1667/$AQ1667, "")</f>
        <v>3.5714285714285712E-2</v>
      </c>
      <c r="S1667" s="22">
        <f>SUBTOTAL(9,S1661:S1666)</f>
        <v>4</v>
      </c>
      <c r="T1667" s="23">
        <f t="shared" ref="T1667" si="26621">IF(S1667&gt;0, S1667/$AQ1667, "")</f>
        <v>2.0408163265306121E-2</v>
      </c>
      <c r="U1667" s="1">
        <f>SUBTOTAL(9,U1661:U1666)</f>
        <v>0</v>
      </c>
      <c r="V1667" s="3" t="str">
        <f t="shared" ref="V1667" si="26622">IF(U1667&gt;0, U1667/$AQ1667, "")</f>
        <v/>
      </c>
      <c r="W1667" s="22">
        <f>SUBTOTAL(9,W1661:W1666)</f>
        <v>0</v>
      </c>
      <c r="X1667" s="23" t="str">
        <f t="shared" ref="X1667" si="26623">IF(W1667&gt;0, W1667/$AQ1667, "")</f>
        <v/>
      </c>
      <c r="Y1667" s="1">
        <f>SUBTOTAL(9,Y1661:Y1666)</f>
        <v>0</v>
      </c>
      <c r="Z1667" s="3" t="str">
        <f t="shared" ref="Z1667" si="26624">IF(Y1667&gt;0, Y1667/$AQ1667, "")</f>
        <v/>
      </c>
      <c r="AA1667" s="22">
        <f>SUBTOTAL(9,AA1661:AA1666)</f>
        <v>0</v>
      </c>
      <c r="AB1667" s="23" t="str">
        <f t="shared" ref="AB1667" si="26625">IF(AA1667&gt;0, AA1667/$AQ1667, "")</f>
        <v/>
      </c>
      <c r="AC1667" s="1">
        <f>SUBTOTAL(9,AC1661:AC1666)</f>
        <v>0</v>
      </c>
      <c r="AD1667" s="3" t="str">
        <f t="shared" ref="AD1667" si="26626">IF(AC1667&gt;0, AC1667/$AQ1667, "")</f>
        <v/>
      </c>
      <c r="AE1667" s="22">
        <f>SUBTOTAL(9,AE1661:AE1666)</f>
        <v>0</v>
      </c>
      <c r="AF1667" s="23" t="str">
        <f t="shared" ref="AF1667" si="26627">IF(AE1667&gt;0, AE1667/$AQ1667, "")</f>
        <v/>
      </c>
      <c r="AG1667" s="1">
        <f>SUBTOTAL(9,AG1661:AG1666)</f>
        <v>0</v>
      </c>
      <c r="AH1667" s="3" t="str">
        <f t="shared" ref="AH1667" si="26628">IF(AG1667&gt;0, AG1667/$AQ1667, "")</f>
        <v/>
      </c>
      <c r="AI1667" s="22">
        <f>SUBTOTAL(9,AI1661:AI1666)</f>
        <v>0</v>
      </c>
      <c r="AJ1667" s="23" t="str">
        <f t="shared" ref="AJ1667" si="26629">IF(AI1667&gt;0, AI1667/$AQ1667, "")</f>
        <v/>
      </c>
      <c r="AK1667" s="1">
        <f>SUBTOTAL(9,AK1661:AK1666)</f>
        <v>0</v>
      </c>
      <c r="AL1667" s="3" t="str">
        <f t="shared" ref="AL1667" si="26630">IF(AK1667&gt;0, AK1667/$AQ1667, "")</f>
        <v/>
      </c>
      <c r="AM1667" s="22">
        <f>SUBTOTAL(9,AM1661:AM1666)</f>
        <v>0</v>
      </c>
      <c r="AN1667" s="23" t="str">
        <f t="shared" ref="AN1667" si="26631">IF(AM1667&gt;0, AM1667/$AQ1667, "")</f>
        <v/>
      </c>
      <c r="AO1667" s="22">
        <f>SUBTOTAL(9,AO1661:AO1666)</f>
        <v>0</v>
      </c>
      <c r="AP1667" s="23" t="str">
        <f t="shared" ref="AP1667" si="26632">IF(AO1667&gt;0, AO1667/$AQ1667, "")</f>
        <v/>
      </c>
      <c r="AQ1667" s="1">
        <f>SUBTOTAL(9,AQ1661:AQ1666)</f>
        <v>196</v>
      </c>
    </row>
    <row r="1668" spans="1:43" outlineLevel="2" x14ac:dyDescent="0.25">
      <c r="A1668" t="s">
        <v>166</v>
      </c>
      <c r="B1668" t="s">
        <v>282</v>
      </c>
      <c r="C1668" t="s">
        <v>282</v>
      </c>
      <c r="D1668" t="s">
        <v>1572</v>
      </c>
      <c r="E1668" t="s">
        <v>291</v>
      </c>
      <c r="F1668" t="s">
        <v>1573</v>
      </c>
      <c r="G1668" s="22">
        <v>13</v>
      </c>
      <c r="H1668" s="23">
        <f t="shared" si="25624"/>
        <v>0.38235294117647056</v>
      </c>
      <c r="I1668" s="1">
        <v>16</v>
      </c>
      <c r="J1668" s="3">
        <f t="shared" si="25624"/>
        <v>0.47058823529411764</v>
      </c>
      <c r="K1668" s="22">
        <v>3</v>
      </c>
      <c r="L1668" s="23">
        <f t="shared" ref="L1668" si="26633">IF(K1668&gt;0, K1668/$AQ1668, "")</f>
        <v>8.8235294117647065E-2</v>
      </c>
      <c r="M1668" s="1">
        <v>1</v>
      </c>
      <c r="N1668" s="3">
        <f t="shared" ref="N1668" si="26634">IF(M1668&gt;0, M1668/$AQ1668, "")</f>
        <v>2.9411764705882353E-2</v>
      </c>
      <c r="O1668" s="22"/>
      <c r="P1668" s="23" t="str">
        <f t="shared" ref="P1668" si="26635">IF(O1668&gt;0, O1668/$AQ1668, "")</f>
        <v/>
      </c>
      <c r="R1668" s="3" t="str">
        <f t="shared" ref="R1668" si="26636">IF(Q1668&gt;0, Q1668/$AQ1668, "")</f>
        <v/>
      </c>
      <c r="S1668" s="22"/>
      <c r="T1668" s="23" t="str">
        <f t="shared" ref="T1668" si="26637">IF(S1668&gt;0, S1668/$AQ1668, "")</f>
        <v/>
      </c>
      <c r="V1668" s="3" t="str">
        <f t="shared" ref="V1668" si="26638">IF(U1668&gt;0, U1668/$AQ1668, "")</f>
        <v/>
      </c>
      <c r="W1668" s="22"/>
      <c r="X1668" s="23" t="str">
        <f t="shared" ref="X1668" si="26639">IF(W1668&gt;0, W1668/$AQ1668, "")</f>
        <v/>
      </c>
      <c r="Z1668" s="3" t="str">
        <f t="shared" ref="Z1668" si="26640">IF(Y1668&gt;0, Y1668/$AQ1668, "")</f>
        <v/>
      </c>
      <c r="AA1668" s="22"/>
      <c r="AB1668" s="23" t="str">
        <f t="shared" ref="AB1668" si="26641">IF(AA1668&gt;0, AA1668/$AQ1668, "")</f>
        <v/>
      </c>
      <c r="AD1668" s="3" t="str">
        <f t="shared" ref="AD1668" si="26642">IF(AC1668&gt;0, AC1668/$AQ1668, "")</f>
        <v/>
      </c>
      <c r="AE1668" s="22"/>
      <c r="AF1668" s="23" t="str">
        <f t="shared" ref="AF1668" si="26643">IF(AE1668&gt;0, AE1668/$AQ1668, "")</f>
        <v/>
      </c>
      <c r="AH1668" s="3" t="str">
        <f t="shared" ref="AH1668" si="26644">IF(AG1668&gt;0, AG1668/$AQ1668, "")</f>
        <v/>
      </c>
      <c r="AI1668" s="22"/>
      <c r="AJ1668" s="23" t="str">
        <f t="shared" ref="AJ1668" si="26645">IF(AI1668&gt;0, AI1668/$AQ1668, "")</f>
        <v/>
      </c>
      <c r="AL1668" s="3" t="str">
        <f t="shared" ref="AL1668" si="26646">IF(AK1668&gt;0, AK1668/$AQ1668, "")</f>
        <v/>
      </c>
      <c r="AM1668" s="22">
        <v>1</v>
      </c>
      <c r="AN1668" s="23">
        <f t="shared" ref="AN1668" si="26647">IF(AM1668&gt;0, AM1668/$AQ1668, "")</f>
        <v>2.9411764705882353E-2</v>
      </c>
      <c r="AO1668" s="22"/>
      <c r="AP1668" s="23" t="str">
        <f t="shared" ref="AP1668" si="26648">IF(AO1668&gt;0, AO1668/$AQ1668, "")</f>
        <v/>
      </c>
      <c r="AQ1668" s="1">
        <v>34</v>
      </c>
    </row>
    <row r="1669" spans="1:43" outlineLevel="1" x14ac:dyDescent="0.25">
      <c r="D1669" s="2" t="s">
        <v>4234</v>
      </c>
      <c r="G1669" s="22">
        <f>SUBTOTAL(9,G1668:G1668)</f>
        <v>13</v>
      </c>
      <c r="H1669" s="23">
        <f t="shared" ref="H1669:J1732" si="26649">IF(G1669&gt;0, G1669/$AQ1669, "")</f>
        <v>0.38235294117647056</v>
      </c>
      <c r="I1669" s="1">
        <f>SUBTOTAL(9,I1668:I1668)</f>
        <v>16</v>
      </c>
      <c r="J1669" s="3">
        <f t="shared" si="26649"/>
        <v>0.47058823529411764</v>
      </c>
      <c r="K1669" s="22">
        <f>SUBTOTAL(9,K1668:K1668)</f>
        <v>3</v>
      </c>
      <c r="L1669" s="23">
        <f t="shared" ref="L1669" si="26650">IF(K1669&gt;0, K1669/$AQ1669, "")</f>
        <v>8.8235294117647065E-2</v>
      </c>
      <c r="M1669" s="1">
        <f>SUBTOTAL(9,M1668:M1668)</f>
        <v>1</v>
      </c>
      <c r="N1669" s="3">
        <f t="shared" ref="N1669" si="26651">IF(M1669&gt;0, M1669/$AQ1669, "")</f>
        <v>2.9411764705882353E-2</v>
      </c>
      <c r="O1669" s="22">
        <f>SUBTOTAL(9,O1668:O1668)</f>
        <v>0</v>
      </c>
      <c r="P1669" s="23" t="str">
        <f t="shared" ref="P1669" si="26652">IF(O1669&gt;0, O1669/$AQ1669, "")</f>
        <v/>
      </c>
      <c r="Q1669" s="1">
        <f>SUBTOTAL(9,Q1668:Q1668)</f>
        <v>0</v>
      </c>
      <c r="R1669" s="3" t="str">
        <f t="shared" ref="R1669" si="26653">IF(Q1669&gt;0, Q1669/$AQ1669, "")</f>
        <v/>
      </c>
      <c r="S1669" s="22">
        <f>SUBTOTAL(9,S1668:S1668)</f>
        <v>0</v>
      </c>
      <c r="T1669" s="23" t="str">
        <f t="shared" ref="T1669" si="26654">IF(S1669&gt;0, S1669/$AQ1669, "")</f>
        <v/>
      </c>
      <c r="U1669" s="1">
        <f>SUBTOTAL(9,U1668:U1668)</f>
        <v>0</v>
      </c>
      <c r="V1669" s="3" t="str">
        <f t="shared" ref="V1669" si="26655">IF(U1669&gt;0, U1669/$AQ1669, "")</f>
        <v/>
      </c>
      <c r="W1669" s="22">
        <f>SUBTOTAL(9,W1668:W1668)</f>
        <v>0</v>
      </c>
      <c r="X1669" s="23" t="str">
        <f t="shared" ref="X1669" si="26656">IF(W1669&gt;0, W1669/$AQ1669, "")</f>
        <v/>
      </c>
      <c r="Y1669" s="1">
        <f>SUBTOTAL(9,Y1668:Y1668)</f>
        <v>0</v>
      </c>
      <c r="Z1669" s="3" t="str">
        <f t="shared" ref="Z1669" si="26657">IF(Y1669&gt;0, Y1669/$AQ1669, "")</f>
        <v/>
      </c>
      <c r="AA1669" s="22">
        <f>SUBTOTAL(9,AA1668:AA1668)</f>
        <v>0</v>
      </c>
      <c r="AB1669" s="23" t="str">
        <f t="shared" ref="AB1669" si="26658">IF(AA1669&gt;0, AA1669/$AQ1669, "")</f>
        <v/>
      </c>
      <c r="AC1669" s="1">
        <f>SUBTOTAL(9,AC1668:AC1668)</f>
        <v>0</v>
      </c>
      <c r="AD1669" s="3" t="str">
        <f t="shared" ref="AD1669" si="26659">IF(AC1669&gt;0, AC1669/$AQ1669, "")</f>
        <v/>
      </c>
      <c r="AE1669" s="22">
        <f>SUBTOTAL(9,AE1668:AE1668)</f>
        <v>0</v>
      </c>
      <c r="AF1669" s="23" t="str">
        <f t="shared" ref="AF1669" si="26660">IF(AE1669&gt;0, AE1669/$AQ1669, "")</f>
        <v/>
      </c>
      <c r="AG1669" s="1">
        <f>SUBTOTAL(9,AG1668:AG1668)</f>
        <v>0</v>
      </c>
      <c r="AH1669" s="3" t="str">
        <f t="shared" ref="AH1669" si="26661">IF(AG1669&gt;0, AG1669/$AQ1669, "")</f>
        <v/>
      </c>
      <c r="AI1669" s="22">
        <f>SUBTOTAL(9,AI1668:AI1668)</f>
        <v>0</v>
      </c>
      <c r="AJ1669" s="23" t="str">
        <f t="shared" ref="AJ1669" si="26662">IF(AI1669&gt;0, AI1669/$AQ1669, "")</f>
        <v/>
      </c>
      <c r="AK1669" s="1">
        <f>SUBTOTAL(9,AK1668:AK1668)</f>
        <v>0</v>
      </c>
      <c r="AL1669" s="3" t="str">
        <f t="shared" ref="AL1669" si="26663">IF(AK1669&gt;0, AK1669/$AQ1669, "")</f>
        <v/>
      </c>
      <c r="AM1669" s="22">
        <f>SUBTOTAL(9,AM1668:AM1668)</f>
        <v>1</v>
      </c>
      <c r="AN1669" s="23">
        <f t="shared" ref="AN1669" si="26664">IF(AM1669&gt;0, AM1669/$AQ1669, "")</f>
        <v>2.9411764705882353E-2</v>
      </c>
      <c r="AO1669" s="22">
        <f>SUBTOTAL(9,AO1668:AO1668)</f>
        <v>0</v>
      </c>
      <c r="AP1669" s="23" t="str">
        <f t="shared" ref="AP1669" si="26665">IF(AO1669&gt;0, AO1669/$AQ1669, "")</f>
        <v/>
      </c>
      <c r="AQ1669" s="1">
        <f>SUBTOTAL(9,AQ1668:AQ1668)</f>
        <v>34</v>
      </c>
    </row>
    <row r="1670" spans="1:43" outlineLevel="2" x14ac:dyDescent="0.25">
      <c r="A1670" t="s">
        <v>166</v>
      </c>
      <c r="B1670" t="s">
        <v>282</v>
      </c>
      <c r="C1670" t="s">
        <v>282</v>
      </c>
      <c r="D1670" t="s">
        <v>293</v>
      </c>
      <c r="E1670" t="s">
        <v>294</v>
      </c>
      <c r="F1670" t="s">
        <v>295</v>
      </c>
      <c r="G1670" s="22">
        <v>15</v>
      </c>
      <c r="H1670" s="23">
        <f t="shared" si="26649"/>
        <v>0.5</v>
      </c>
      <c r="I1670" s="1">
        <v>11</v>
      </c>
      <c r="J1670" s="3">
        <f t="shared" si="26649"/>
        <v>0.36666666666666664</v>
      </c>
      <c r="K1670" s="22">
        <v>3</v>
      </c>
      <c r="L1670" s="23">
        <f t="shared" ref="L1670" si="26666">IF(K1670&gt;0, K1670/$AQ1670, "")</f>
        <v>0.1</v>
      </c>
      <c r="N1670" s="3" t="str">
        <f t="shared" ref="N1670" si="26667">IF(M1670&gt;0, M1670/$AQ1670, "")</f>
        <v/>
      </c>
      <c r="O1670" s="22">
        <v>1</v>
      </c>
      <c r="P1670" s="23">
        <f t="shared" ref="P1670" si="26668">IF(O1670&gt;0, O1670/$AQ1670, "")</f>
        <v>3.3333333333333333E-2</v>
      </c>
      <c r="R1670" s="3" t="str">
        <f t="shared" ref="R1670" si="26669">IF(Q1670&gt;0, Q1670/$AQ1670, "")</f>
        <v/>
      </c>
      <c r="S1670" s="22"/>
      <c r="T1670" s="23" t="str">
        <f t="shared" ref="T1670" si="26670">IF(S1670&gt;0, S1670/$AQ1670, "")</f>
        <v/>
      </c>
      <c r="V1670" s="3" t="str">
        <f t="shared" ref="V1670" si="26671">IF(U1670&gt;0, U1670/$AQ1670, "")</f>
        <v/>
      </c>
      <c r="W1670" s="22"/>
      <c r="X1670" s="23" t="str">
        <f t="shared" ref="X1670" si="26672">IF(W1670&gt;0, W1670/$AQ1670, "")</f>
        <v/>
      </c>
      <c r="Z1670" s="3" t="str">
        <f t="shared" ref="Z1670" si="26673">IF(Y1670&gt;0, Y1670/$AQ1670, "")</f>
        <v/>
      </c>
      <c r="AA1670" s="22"/>
      <c r="AB1670" s="23" t="str">
        <f t="shared" ref="AB1670" si="26674">IF(AA1670&gt;0, AA1670/$AQ1670, "")</f>
        <v/>
      </c>
      <c r="AD1670" s="3" t="str">
        <f t="shared" ref="AD1670" si="26675">IF(AC1670&gt;0, AC1670/$AQ1670, "")</f>
        <v/>
      </c>
      <c r="AE1670" s="22"/>
      <c r="AF1670" s="23" t="str">
        <f t="shared" ref="AF1670" si="26676">IF(AE1670&gt;0, AE1670/$AQ1670, "")</f>
        <v/>
      </c>
      <c r="AH1670" s="3" t="str">
        <f t="shared" ref="AH1670" si="26677">IF(AG1670&gt;0, AG1670/$AQ1670, "")</f>
        <v/>
      </c>
      <c r="AI1670" s="22"/>
      <c r="AJ1670" s="23" t="str">
        <f t="shared" ref="AJ1670" si="26678">IF(AI1670&gt;0, AI1670/$AQ1670, "")</f>
        <v/>
      </c>
      <c r="AL1670" s="3" t="str">
        <f t="shared" ref="AL1670" si="26679">IF(AK1670&gt;0, AK1670/$AQ1670, "")</f>
        <v/>
      </c>
      <c r="AM1670" s="22"/>
      <c r="AN1670" s="23" t="str">
        <f t="shared" ref="AN1670" si="26680">IF(AM1670&gt;0, AM1670/$AQ1670, "")</f>
        <v/>
      </c>
      <c r="AO1670" s="22"/>
      <c r="AP1670" s="23" t="str">
        <f t="shared" ref="AP1670" si="26681">IF(AO1670&gt;0, AO1670/$AQ1670, "")</f>
        <v/>
      </c>
      <c r="AQ1670" s="1">
        <v>30</v>
      </c>
    </row>
    <row r="1671" spans="1:43" outlineLevel="1" x14ac:dyDescent="0.25">
      <c r="D1671" s="2" t="s">
        <v>4235</v>
      </c>
      <c r="G1671" s="22">
        <f>SUBTOTAL(9,G1670:G1670)</f>
        <v>15</v>
      </c>
      <c r="H1671" s="23">
        <f t="shared" si="26649"/>
        <v>0.5</v>
      </c>
      <c r="I1671" s="1">
        <f>SUBTOTAL(9,I1670:I1670)</f>
        <v>11</v>
      </c>
      <c r="J1671" s="3">
        <f t="shared" si="26649"/>
        <v>0.36666666666666664</v>
      </c>
      <c r="K1671" s="22">
        <f>SUBTOTAL(9,K1670:K1670)</f>
        <v>3</v>
      </c>
      <c r="L1671" s="23">
        <f t="shared" ref="L1671" si="26682">IF(K1671&gt;0, K1671/$AQ1671, "")</f>
        <v>0.1</v>
      </c>
      <c r="M1671" s="1">
        <f>SUBTOTAL(9,M1670:M1670)</f>
        <v>0</v>
      </c>
      <c r="N1671" s="3" t="str">
        <f t="shared" ref="N1671" si="26683">IF(M1671&gt;0, M1671/$AQ1671, "")</f>
        <v/>
      </c>
      <c r="O1671" s="22">
        <f>SUBTOTAL(9,O1670:O1670)</f>
        <v>1</v>
      </c>
      <c r="P1671" s="23">
        <f t="shared" ref="P1671" si="26684">IF(O1671&gt;0, O1671/$AQ1671, "")</f>
        <v>3.3333333333333333E-2</v>
      </c>
      <c r="Q1671" s="1">
        <f>SUBTOTAL(9,Q1670:Q1670)</f>
        <v>0</v>
      </c>
      <c r="R1671" s="3" t="str">
        <f t="shared" ref="R1671" si="26685">IF(Q1671&gt;0, Q1671/$AQ1671, "")</f>
        <v/>
      </c>
      <c r="S1671" s="22">
        <f>SUBTOTAL(9,S1670:S1670)</f>
        <v>0</v>
      </c>
      <c r="T1671" s="23" t="str">
        <f t="shared" ref="T1671" si="26686">IF(S1671&gt;0, S1671/$AQ1671, "")</f>
        <v/>
      </c>
      <c r="U1671" s="1">
        <f>SUBTOTAL(9,U1670:U1670)</f>
        <v>0</v>
      </c>
      <c r="V1671" s="3" t="str">
        <f t="shared" ref="V1671" si="26687">IF(U1671&gt;0, U1671/$AQ1671, "")</f>
        <v/>
      </c>
      <c r="W1671" s="22">
        <f>SUBTOTAL(9,W1670:W1670)</f>
        <v>0</v>
      </c>
      <c r="X1671" s="23" t="str">
        <f t="shared" ref="X1671" si="26688">IF(W1671&gt;0, W1671/$AQ1671, "")</f>
        <v/>
      </c>
      <c r="Y1671" s="1">
        <f>SUBTOTAL(9,Y1670:Y1670)</f>
        <v>0</v>
      </c>
      <c r="Z1671" s="3" t="str">
        <f t="shared" ref="Z1671" si="26689">IF(Y1671&gt;0, Y1671/$AQ1671, "")</f>
        <v/>
      </c>
      <c r="AA1671" s="22">
        <f>SUBTOTAL(9,AA1670:AA1670)</f>
        <v>0</v>
      </c>
      <c r="AB1671" s="23" t="str">
        <f t="shared" ref="AB1671" si="26690">IF(AA1671&gt;0, AA1671/$AQ1671, "")</f>
        <v/>
      </c>
      <c r="AC1671" s="1">
        <f>SUBTOTAL(9,AC1670:AC1670)</f>
        <v>0</v>
      </c>
      <c r="AD1671" s="3" t="str">
        <f t="shared" ref="AD1671" si="26691">IF(AC1671&gt;0, AC1671/$AQ1671, "")</f>
        <v/>
      </c>
      <c r="AE1671" s="22">
        <f>SUBTOTAL(9,AE1670:AE1670)</f>
        <v>0</v>
      </c>
      <c r="AF1671" s="23" t="str">
        <f t="shared" ref="AF1671" si="26692">IF(AE1671&gt;0, AE1671/$AQ1671, "")</f>
        <v/>
      </c>
      <c r="AG1671" s="1">
        <f>SUBTOTAL(9,AG1670:AG1670)</f>
        <v>0</v>
      </c>
      <c r="AH1671" s="3" t="str">
        <f t="shared" ref="AH1671" si="26693">IF(AG1671&gt;0, AG1671/$AQ1671, "")</f>
        <v/>
      </c>
      <c r="AI1671" s="22">
        <f>SUBTOTAL(9,AI1670:AI1670)</f>
        <v>0</v>
      </c>
      <c r="AJ1671" s="23" t="str">
        <f t="shared" ref="AJ1671" si="26694">IF(AI1671&gt;0, AI1671/$AQ1671, "")</f>
        <v/>
      </c>
      <c r="AK1671" s="1">
        <f>SUBTOTAL(9,AK1670:AK1670)</f>
        <v>0</v>
      </c>
      <c r="AL1671" s="3" t="str">
        <f t="shared" ref="AL1671" si="26695">IF(AK1671&gt;0, AK1671/$AQ1671, "")</f>
        <v/>
      </c>
      <c r="AM1671" s="22">
        <f>SUBTOTAL(9,AM1670:AM1670)</f>
        <v>0</v>
      </c>
      <c r="AN1671" s="23" t="str">
        <f t="shared" ref="AN1671" si="26696">IF(AM1671&gt;0, AM1671/$AQ1671, "")</f>
        <v/>
      </c>
      <c r="AO1671" s="22">
        <f>SUBTOTAL(9,AO1670:AO1670)</f>
        <v>0</v>
      </c>
      <c r="AP1671" s="23" t="str">
        <f t="shared" ref="AP1671" si="26697">IF(AO1671&gt;0, AO1671/$AQ1671, "")</f>
        <v/>
      </c>
      <c r="AQ1671" s="1">
        <f>SUBTOTAL(9,AQ1670:AQ1670)</f>
        <v>30</v>
      </c>
    </row>
    <row r="1672" spans="1:43" outlineLevel="2" x14ac:dyDescent="0.25">
      <c r="A1672" t="s">
        <v>166</v>
      </c>
      <c r="B1672" t="s">
        <v>282</v>
      </c>
      <c r="C1672" t="s">
        <v>282</v>
      </c>
      <c r="D1672" t="s">
        <v>1115</v>
      </c>
      <c r="E1672" t="s">
        <v>1116</v>
      </c>
      <c r="F1672" t="s">
        <v>1117</v>
      </c>
      <c r="G1672" s="22">
        <v>21</v>
      </c>
      <c r="H1672" s="23">
        <f t="shared" si="26649"/>
        <v>0.7</v>
      </c>
      <c r="I1672" s="1">
        <v>6</v>
      </c>
      <c r="J1672" s="3">
        <f t="shared" si="26649"/>
        <v>0.2</v>
      </c>
      <c r="K1672" s="22">
        <v>1</v>
      </c>
      <c r="L1672" s="23">
        <f t="shared" ref="L1672" si="26698">IF(K1672&gt;0, K1672/$AQ1672, "")</f>
        <v>3.3333333333333333E-2</v>
      </c>
      <c r="M1672" s="1">
        <v>2</v>
      </c>
      <c r="N1672" s="3">
        <f t="shared" ref="N1672" si="26699">IF(M1672&gt;0, M1672/$AQ1672, "")</f>
        <v>6.6666666666666666E-2</v>
      </c>
      <c r="O1672" s="22"/>
      <c r="P1672" s="23" t="str">
        <f t="shared" ref="P1672" si="26700">IF(O1672&gt;0, O1672/$AQ1672, "")</f>
        <v/>
      </c>
      <c r="R1672" s="3" t="str">
        <f t="shared" ref="R1672" si="26701">IF(Q1672&gt;0, Q1672/$AQ1672, "")</f>
        <v/>
      </c>
      <c r="S1672" s="22"/>
      <c r="T1672" s="23" t="str">
        <f t="shared" ref="T1672" si="26702">IF(S1672&gt;0, S1672/$AQ1672, "")</f>
        <v/>
      </c>
      <c r="V1672" s="3" t="str">
        <f t="shared" ref="V1672" si="26703">IF(U1672&gt;0, U1672/$AQ1672, "")</f>
        <v/>
      </c>
      <c r="W1672" s="22"/>
      <c r="X1672" s="23" t="str">
        <f t="shared" ref="X1672" si="26704">IF(W1672&gt;0, W1672/$AQ1672, "")</f>
        <v/>
      </c>
      <c r="Z1672" s="3" t="str">
        <f t="shared" ref="Z1672" si="26705">IF(Y1672&gt;0, Y1672/$AQ1672, "")</f>
        <v/>
      </c>
      <c r="AA1672" s="22"/>
      <c r="AB1672" s="23" t="str">
        <f t="shared" ref="AB1672" si="26706">IF(AA1672&gt;0, AA1672/$AQ1672, "")</f>
        <v/>
      </c>
      <c r="AD1672" s="3" t="str">
        <f t="shared" ref="AD1672" si="26707">IF(AC1672&gt;0, AC1672/$AQ1672, "")</f>
        <v/>
      </c>
      <c r="AE1672" s="22"/>
      <c r="AF1672" s="23" t="str">
        <f t="shared" ref="AF1672" si="26708">IF(AE1672&gt;0, AE1672/$AQ1672, "")</f>
        <v/>
      </c>
      <c r="AH1672" s="3" t="str">
        <f t="shared" ref="AH1672" si="26709">IF(AG1672&gt;0, AG1672/$AQ1672, "")</f>
        <v/>
      </c>
      <c r="AI1672" s="22"/>
      <c r="AJ1672" s="23" t="str">
        <f t="shared" ref="AJ1672" si="26710">IF(AI1672&gt;0, AI1672/$AQ1672, "")</f>
        <v/>
      </c>
      <c r="AL1672" s="3" t="str">
        <f t="shared" ref="AL1672" si="26711">IF(AK1672&gt;0, AK1672/$AQ1672, "")</f>
        <v/>
      </c>
      <c r="AM1672" s="22"/>
      <c r="AN1672" s="23" t="str">
        <f t="shared" ref="AN1672" si="26712">IF(AM1672&gt;0, AM1672/$AQ1672, "")</f>
        <v/>
      </c>
      <c r="AO1672" s="22"/>
      <c r="AP1672" s="23" t="str">
        <f t="shared" ref="AP1672" si="26713">IF(AO1672&gt;0, AO1672/$AQ1672, "")</f>
        <v/>
      </c>
      <c r="AQ1672" s="1">
        <v>30</v>
      </c>
    </row>
    <row r="1673" spans="1:43" outlineLevel="1" x14ac:dyDescent="0.25">
      <c r="D1673" s="2" t="s">
        <v>4236</v>
      </c>
      <c r="G1673" s="22">
        <f>SUBTOTAL(9,G1672:G1672)</f>
        <v>21</v>
      </c>
      <c r="H1673" s="23">
        <f t="shared" si="26649"/>
        <v>0.7</v>
      </c>
      <c r="I1673" s="1">
        <f>SUBTOTAL(9,I1672:I1672)</f>
        <v>6</v>
      </c>
      <c r="J1673" s="3">
        <f t="shared" si="26649"/>
        <v>0.2</v>
      </c>
      <c r="K1673" s="22">
        <f>SUBTOTAL(9,K1672:K1672)</f>
        <v>1</v>
      </c>
      <c r="L1673" s="23">
        <f t="shared" ref="L1673" si="26714">IF(K1673&gt;0, K1673/$AQ1673, "")</f>
        <v>3.3333333333333333E-2</v>
      </c>
      <c r="M1673" s="1">
        <f>SUBTOTAL(9,M1672:M1672)</f>
        <v>2</v>
      </c>
      <c r="N1673" s="3">
        <f t="shared" ref="N1673" si="26715">IF(M1673&gt;0, M1673/$AQ1673, "")</f>
        <v>6.6666666666666666E-2</v>
      </c>
      <c r="O1673" s="22">
        <f>SUBTOTAL(9,O1672:O1672)</f>
        <v>0</v>
      </c>
      <c r="P1673" s="23" t="str">
        <f t="shared" ref="P1673" si="26716">IF(O1673&gt;0, O1673/$AQ1673, "")</f>
        <v/>
      </c>
      <c r="Q1673" s="1">
        <f>SUBTOTAL(9,Q1672:Q1672)</f>
        <v>0</v>
      </c>
      <c r="R1673" s="3" t="str">
        <f t="shared" ref="R1673" si="26717">IF(Q1673&gt;0, Q1673/$AQ1673, "")</f>
        <v/>
      </c>
      <c r="S1673" s="22">
        <f>SUBTOTAL(9,S1672:S1672)</f>
        <v>0</v>
      </c>
      <c r="T1673" s="23" t="str">
        <f t="shared" ref="T1673" si="26718">IF(S1673&gt;0, S1673/$AQ1673, "")</f>
        <v/>
      </c>
      <c r="U1673" s="1">
        <f>SUBTOTAL(9,U1672:U1672)</f>
        <v>0</v>
      </c>
      <c r="V1673" s="3" t="str">
        <f t="shared" ref="V1673" si="26719">IF(U1673&gt;0, U1673/$AQ1673, "")</f>
        <v/>
      </c>
      <c r="W1673" s="22">
        <f>SUBTOTAL(9,W1672:W1672)</f>
        <v>0</v>
      </c>
      <c r="X1673" s="23" t="str">
        <f t="shared" ref="X1673" si="26720">IF(W1673&gt;0, W1673/$AQ1673, "")</f>
        <v/>
      </c>
      <c r="Y1673" s="1">
        <f>SUBTOTAL(9,Y1672:Y1672)</f>
        <v>0</v>
      </c>
      <c r="Z1673" s="3" t="str">
        <f t="shared" ref="Z1673" si="26721">IF(Y1673&gt;0, Y1673/$AQ1673, "")</f>
        <v/>
      </c>
      <c r="AA1673" s="22">
        <f>SUBTOTAL(9,AA1672:AA1672)</f>
        <v>0</v>
      </c>
      <c r="AB1673" s="23" t="str">
        <f t="shared" ref="AB1673" si="26722">IF(AA1673&gt;0, AA1673/$AQ1673, "")</f>
        <v/>
      </c>
      <c r="AC1673" s="1">
        <f>SUBTOTAL(9,AC1672:AC1672)</f>
        <v>0</v>
      </c>
      <c r="AD1673" s="3" t="str">
        <f t="shared" ref="AD1673" si="26723">IF(AC1673&gt;0, AC1673/$AQ1673, "")</f>
        <v/>
      </c>
      <c r="AE1673" s="22">
        <f>SUBTOTAL(9,AE1672:AE1672)</f>
        <v>0</v>
      </c>
      <c r="AF1673" s="23" t="str">
        <f t="shared" ref="AF1673" si="26724">IF(AE1673&gt;0, AE1673/$AQ1673, "")</f>
        <v/>
      </c>
      <c r="AG1673" s="1">
        <f>SUBTOTAL(9,AG1672:AG1672)</f>
        <v>0</v>
      </c>
      <c r="AH1673" s="3" t="str">
        <f t="shared" ref="AH1673" si="26725">IF(AG1673&gt;0, AG1673/$AQ1673, "")</f>
        <v/>
      </c>
      <c r="AI1673" s="22">
        <f>SUBTOTAL(9,AI1672:AI1672)</f>
        <v>0</v>
      </c>
      <c r="AJ1673" s="23" t="str">
        <f t="shared" ref="AJ1673" si="26726">IF(AI1673&gt;0, AI1673/$AQ1673, "")</f>
        <v/>
      </c>
      <c r="AK1673" s="1">
        <f>SUBTOTAL(9,AK1672:AK1672)</f>
        <v>0</v>
      </c>
      <c r="AL1673" s="3" t="str">
        <f t="shared" ref="AL1673" si="26727">IF(AK1673&gt;0, AK1673/$AQ1673, "")</f>
        <v/>
      </c>
      <c r="AM1673" s="22">
        <f>SUBTOTAL(9,AM1672:AM1672)</f>
        <v>0</v>
      </c>
      <c r="AN1673" s="23" t="str">
        <f t="shared" ref="AN1673" si="26728">IF(AM1673&gt;0, AM1673/$AQ1673, "")</f>
        <v/>
      </c>
      <c r="AO1673" s="22">
        <f>SUBTOTAL(9,AO1672:AO1672)</f>
        <v>0</v>
      </c>
      <c r="AP1673" s="23" t="str">
        <f t="shared" ref="AP1673" si="26729">IF(AO1673&gt;0, AO1673/$AQ1673, "")</f>
        <v/>
      </c>
      <c r="AQ1673" s="1">
        <f>SUBTOTAL(9,AQ1672:AQ1672)</f>
        <v>30</v>
      </c>
    </row>
    <row r="1674" spans="1:43" outlineLevel="2" x14ac:dyDescent="0.25">
      <c r="A1674" t="s">
        <v>166</v>
      </c>
      <c r="B1674" t="s">
        <v>334</v>
      </c>
      <c r="C1674" t="s">
        <v>334</v>
      </c>
      <c r="D1674" t="s">
        <v>693</v>
      </c>
      <c r="E1674" t="s">
        <v>694</v>
      </c>
      <c r="F1674" t="s">
        <v>695</v>
      </c>
      <c r="G1674" s="22">
        <v>2</v>
      </c>
      <c r="H1674" s="23">
        <f t="shared" si="26649"/>
        <v>5.128205128205128E-2</v>
      </c>
      <c r="I1674" s="1">
        <v>4</v>
      </c>
      <c r="J1674" s="3">
        <f t="shared" si="26649"/>
        <v>0.10256410256410256</v>
      </c>
      <c r="K1674" s="22">
        <v>7</v>
      </c>
      <c r="L1674" s="23">
        <f t="shared" ref="L1674" si="26730">IF(K1674&gt;0, K1674/$AQ1674, "")</f>
        <v>0.17948717948717949</v>
      </c>
      <c r="M1674" s="1">
        <v>4</v>
      </c>
      <c r="N1674" s="3">
        <f t="shared" ref="N1674" si="26731">IF(M1674&gt;0, M1674/$AQ1674, "")</f>
        <v>0.10256410256410256</v>
      </c>
      <c r="O1674" s="22">
        <v>7</v>
      </c>
      <c r="P1674" s="23">
        <f t="shared" ref="P1674" si="26732">IF(O1674&gt;0, O1674/$AQ1674, "")</f>
        <v>0.17948717948717949</v>
      </c>
      <c r="Q1674" s="1">
        <v>2</v>
      </c>
      <c r="R1674" s="3">
        <f t="shared" ref="R1674" si="26733">IF(Q1674&gt;0, Q1674/$AQ1674, "")</f>
        <v>5.128205128205128E-2</v>
      </c>
      <c r="S1674" s="22">
        <v>5</v>
      </c>
      <c r="T1674" s="23">
        <f t="shared" ref="T1674" si="26734">IF(S1674&gt;0, S1674/$AQ1674, "")</f>
        <v>0.12820512820512819</v>
      </c>
      <c r="U1674" s="1">
        <v>3</v>
      </c>
      <c r="V1674" s="3">
        <f t="shared" ref="V1674" si="26735">IF(U1674&gt;0, U1674/$AQ1674, "")</f>
        <v>7.6923076923076927E-2</v>
      </c>
      <c r="W1674" s="22"/>
      <c r="X1674" s="23" t="str">
        <f t="shared" ref="X1674" si="26736">IF(W1674&gt;0, W1674/$AQ1674, "")</f>
        <v/>
      </c>
      <c r="Z1674" s="3" t="str">
        <f t="shared" ref="Z1674" si="26737">IF(Y1674&gt;0, Y1674/$AQ1674, "")</f>
        <v/>
      </c>
      <c r="AA1674" s="22">
        <v>1</v>
      </c>
      <c r="AB1674" s="23">
        <f t="shared" ref="AB1674" si="26738">IF(AA1674&gt;0, AA1674/$AQ1674, "")</f>
        <v>2.564102564102564E-2</v>
      </c>
      <c r="AD1674" s="3" t="str">
        <f t="shared" ref="AD1674" si="26739">IF(AC1674&gt;0, AC1674/$AQ1674, "")</f>
        <v/>
      </c>
      <c r="AE1674" s="22"/>
      <c r="AF1674" s="23" t="str">
        <f t="shared" ref="AF1674" si="26740">IF(AE1674&gt;0, AE1674/$AQ1674, "")</f>
        <v/>
      </c>
      <c r="AH1674" s="3" t="str">
        <f t="shared" ref="AH1674" si="26741">IF(AG1674&gt;0, AG1674/$AQ1674, "")</f>
        <v/>
      </c>
      <c r="AI1674" s="22"/>
      <c r="AJ1674" s="23" t="str">
        <f t="shared" ref="AJ1674" si="26742">IF(AI1674&gt;0, AI1674/$AQ1674, "")</f>
        <v/>
      </c>
      <c r="AL1674" s="3" t="str">
        <f t="shared" ref="AL1674" si="26743">IF(AK1674&gt;0, AK1674/$AQ1674, "")</f>
        <v/>
      </c>
      <c r="AM1674" s="22">
        <v>4</v>
      </c>
      <c r="AN1674" s="23">
        <f t="shared" ref="AN1674" si="26744">IF(AM1674&gt;0, AM1674/$AQ1674, "")</f>
        <v>0.10256410256410256</v>
      </c>
      <c r="AO1674" s="22"/>
      <c r="AP1674" s="23" t="str">
        <f t="shared" ref="AP1674" si="26745">IF(AO1674&gt;0, AO1674/$AQ1674, "")</f>
        <v/>
      </c>
      <c r="AQ1674" s="1">
        <v>39</v>
      </c>
    </row>
    <row r="1675" spans="1:43" outlineLevel="2" x14ac:dyDescent="0.25">
      <c r="A1675" t="s">
        <v>166</v>
      </c>
      <c r="B1675" t="s">
        <v>334</v>
      </c>
      <c r="C1675" t="s">
        <v>334</v>
      </c>
      <c r="D1675" t="s">
        <v>693</v>
      </c>
      <c r="E1675" t="s">
        <v>336</v>
      </c>
      <c r="F1675" t="s">
        <v>696</v>
      </c>
      <c r="G1675" s="22">
        <v>15</v>
      </c>
      <c r="H1675" s="23">
        <f t="shared" si="26649"/>
        <v>0.34883720930232559</v>
      </c>
      <c r="I1675" s="1">
        <v>10</v>
      </c>
      <c r="J1675" s="3">
        <f t="shared" si="26649"/>
        <v>0.23255813953488372</v>
      </c>
      <c r="K1675" s="22">
        <v>6</v>
      </c>
      <c r="L1675" s="23">
        <f t="shared" ref="L1675" si="26746">IF(K1675&gt;0, K1675/$AQ1675, "")</f>
        <v>0.13953488372093023</v>
      </c>
      <c r="M1675" s="1">
        <v>3</v>
      </c>
      <c r="N1675" s="3">
        <f t="shared" ref="N1675" si="26747">IF(M1675&gt;0, M1675/$AQ1675, "")</f>
        <v>6.9767441860465115E-2</v>
      </c>
      <c r="O1675" s="22">
        <v>1</v>
      </c>
      <c r="P1675" s="23">
        <f t="shared" ref="P1675" si="26748">IF(O1675&gt;0, O1675/$AQ1675, "")</f>
        <v>2.3255813953488372E-2</v>
      </c>
      <c r="Q1675" s="1">
        <v>2</v>
      </c>
      <c r="R1675" s="3">
        <f t="shared" ref="R1675" si="26749">IF(Q1675&gt;0, Q1675/$AQ1675, "")</f>
        <v>4.6511627906976744E-2</v>
      </c>
      <c r="S1675" s="22">
        <v>2</v>
      </c>
      <c r="T1675" s="23">
        <f t="shared" ref="T1675" si="26750">IF(S1675&gt;0, S1675/$AQ1675, "")</f>
        <v>4.6511627906976744E-2</v>
      </c>
      <c r="V1675" s="3" t="str">
        <f t="shared" ref="V1675" si="26751">IF(U1675&gt;0, U1675/$AQ1675, "")</f>
        <v/>
      </c>
      <c r="W1675" s="22"/>
      <c r="X1675" s="23" t="str">
        <f t="shared" ref="X1675" si="26752">IF(W1675&gt;0, W1675/$AQ1675, "")</f>
        <v/>
      </c>
      <c r="Z1675" s="3" t="str">
        <f t="shared" ref="Z1675" si="26753">IF(Y1675&gt;0, Y1675/$AQ1675, "")</f>
        <v/>
      </c>
      <c r="AA1675" s="22">
        <v>2</v>
      </c>
      <c r="AB1675" s="23">
        <f t="shared" ref="AB1675" si="26754">IF(AA1675&gt;0, AA1675/$AQ1675, "")</f>
        <v>4.6511627906976744E-2</v>
      </c>
      <c r="AD1675" s="3" t="str">
        <f t="shared" ref="AD1675" si="26755">IF(AC1675&gt;0, AC1675/$AQ1675, "")</f>
        <v/>
      </c>
      <c r="AE1675" s="22"/>
      <c r="AF1675" s="23" t="str">
        <f t="shared" ref="AF1675" si="26756">IF(AE1675&gt;0, AE1675/$AQ1675, "")</f>
        <v/>
      </c>
      <c r="AH1675" s="3" t="str">
        <f t="shared" ref="AH1675" si="26757">IF(AG1675&gt;0, AG1675/$AQ1675, "")</f>
        <v/>
      </c>
      <c r="AI1675" s="22"/>
      <c r="AJ1675" s="23" t="str">
        <f t="shared" ref="AJ1675" si="26758">IF(AI1675&gt;0, AI1675/$AQ1675, "")</f>
        <v/>
      </c>
      <c r="AL1675" s="3" t="str">
        <f t="shared" ref="AL1675" si="26759">IF(AK1675&gt;0, AK1675/$AQ1675, "")</f>
        <v/>
      </c>
      <c r="AM1675" s="22">
        <v>2</v>
      </c>
      <c r="AN1675" s="23">
        <f t="shared" ref="AN1675" si="26760">IF(AM1675&gt;0, AM1675/$AQ1675, "")</f>
        <v>4.6511627906976744E-2</v>
      </c>
      <c r="AO1675" s="22"/>
      <c r="AP1675" s="23" t="str">
        <f t="shared" ref="AP1675" si="26761">IF(AO1675&gt;0, AO1675/$AQ1675, "")</f>
        <v/>
      </c>
      <c r="AQ1675" s="1">
        <v>43</v>
      </c>
    </row>
    <row r="1676" spans="1:43" outlineLevel="2" x14ac:dyDescent="0.25">
      <c r="A1676" t="s">
        <v>166</v>
      </c>
      <c r="B1676" t="s">
        <v>334</v>
      </c>
      <c r="C1676" t="s">
        <v>334</v>
      </c>
      <c r="D1676" t="s">
        <v>693</v>
      </c>
      <c r="E1676" t="s">
        <v>1271</v>
      </c>
      <c r="F1676" t="s">
        <v>1272</v>
      </c>
      <c r="G1676" s="22">
        <v>17</v>
      </c>
      <c r="H1676" s="23">
        <f t="shared" si="26649"/>
        <v>0.40476190476190477</v>
      </c>
      <c r="I1676" s="1">
        <v>4</v>
      </c>
      <c r="J1676" s="3">
        <f t="shared" si="26649"/>
        <v>9.5238095238095233E-2</v>
      </c>
      <c r="K1676" s="22">
        <v>2</v>
      </c>
      <c r="L1676" s="23">
        <f t="shared" ref="L1676" si="26762">IF(K1676&gt;0, K1676/$AQ1676, "")</f>
        <v>4.7619047619047616E-2</v>
      </c>
      <c r="M1676" s="1">
        <v>8</v>
      </c>
      <c r="N1676" s="3">
        <f t="shared" ref="N1676" si="26763">IF(M1676&gt;0, M1676/$AQ1676, "")</f>
        <v>0.19047619047619047</v>
      </c>
      <c r="O1676" s="22">
        <v>3</v>
      </c>
      <c r="P1676" s="23">
        <f t="shared" ref="P1676" si="26764">IF(O1676&gt;0, O1676/$AQ1676, "")</f>
        <v>7.1428571428571425E-2</v>
      </c>
      <c r="R1676" s="3" t="str">
        <f t="shared" ref="R1676" si="26765">IF(Q1676&gt;0, Q1676/$AQ1676, "")</f>
        <v/>
      </c>
      <c r="S1676" s="22">
        <v>1</v>
      </c>
      <c r="T1676" s="23">
        <f t="shared" ref="T1676" si="26766">IF(S1676&gt;0, S1676/$AQ1676, "")</f>
        <v>2.3809523809523808E-2</v>
      </c>
      <c r="V1676" s="3" t="str">
        <f t="shared" ref="V1676" si="26767">IF(U1676&gt;0, U1676/$AQ1676, "")</f>
        <v/>
      </c>
      <c r="W1676" s="22">
        <v>1</v>
      </c>
      <c r="X1676" s="23">
        <f t="shared" ref="X1676" si="26768">IF(W1676&gt;0, W1676/$AQ1676, "")</f>
        <v>2.3809523809523808E-2</v>
      </c>
      <c r="Z1676" s="3" t="str">
        <f t="shared" ref="Z1676" si="26769">IF(Y1676&gt;0, Y1676/$AQ1676, "")</f>
        <v/>
      </c>
      <c r="AA1676" s="22">
        <v>3</v>
      </c>
      <c r="AB1676" s="23">
        <f t="shared" ref="AB1676" si="26770">IF(AA1676&gt;0, AA1676/$AQ1676, "")</f>
        <v>7.1428571428571425E-2</v>
      </c>
      <c r="AD1676" s="3" t="str">
        <f t="shared" ref="AD1676" si="26771">IF(AC1676&gt;0, AC1676/$AQ1676, "")</f>
        <v/>
      </c>
      <c r="AE1676" s="22"/>
      <c r="AF1676" s="23" t="str">
        <f t="shared" ref="AF1676" si="26772">IF(AE1676&gt;0, AE1676/$AQ1676, "")</f>
        <v/>
      </c>
      <c r="AH1676" s="3" t="str">
        <f t="shared" ref="AH1676" si="26773">IF(AG1676&gt;0, AG1676/$AQ1676, "")</f>
        <v/>
      </c>
      <c r="AI1676" s="22"/>
      <c r="AJ1676" s="23" t="str">
        <f t="shared" ref="AJ1676" si="26774">IF(AI1676&gt;0, AI1676/$AQ1676, "")</f>
        <v/>
      </c>
      <c r="AL1676" s="3" t="str">
        <f t="shared" ref="AL1676" si="26775">IF(AK1676&gt;0, AK1676/$AQ1676, "")</f>
        <v/>
      </c>
      <c r="AM1676" s="22">
        <v>3</v>
      </c>
      <c r="AN1676" s="23">
        <f t="shared" ref="AN1676" si="26776">IF(AM1676&gt;0, AM1676/$AQ1676, "")</f>
        <v>7.1428571428571425E-2</v>
      </c>
      <c r="AO1676" s="22"/>
      <c r="AP1676" s="23" t="str">
        <f t="shared" ref="AP1676" si="26777">IF(AO1676&gt;0, AO1676/$AQ1676, "")</f>
        <v/>
      </c>
      <c r="AQ1676" s="1">
        <v>42</v>
      </c>
    </row>
    <row r="1677" spans="1:43" outlineLevel="2" x14ac:dyDescent="0.25">
      <c r="A1677" t="s">
        <v>166</v>
      </c>
      <c r="B1677" t="s">
        <v>334</v>
      </c>
      <c r="C1677" t="s">
        <v>334</v>
      </c>
      <c r="D1677" t="s">
        <v>693</v>
      </c>
      <c r="E1677" t="s">
        <v>694</v>
      </c>
      <c r="F1677" t="s">
        <v>1273</v>
      </c>
      <c r="G1677" s="22">
        <v>4</v>
      </c>
      <c r="H1677" s="23">
        <f t="shared" si="26649"/>
        <v>0.26666666666666666</v>
      </c>
      <c r="I1677" s="1">
        <v>1</v>
      </c>
      <c r="J1677" s="3">
        <f t="shared" si="26649"/>
        <v>6.6666666666666666E-2</v>
      </c>
      <c r="K1677" s="22">
        <v>6</v>
      </c>
      <c r="L1677" s="23">
        <f t="shared" ref="L1677" si="26778">IF(K1677&gt;0, K1677/$AQ1677, "")</f>
        <v>0.4</v>
      </c>
      <c r="N1677" s="3" t="str">
        <f t="shared" ref="N1677" si="26779">IF(M1677&gt;0, M1677/$AQ1677, "")</f>
        <v/>
      </c>
      <c r="O1677" s="22"/>
      <c r="P1677" s="23" t="str">
        <f t="shared" ref="P1677" si="26780">IF(O1677&gt;0, O1677/$AQ1677, "")</f>
        <v/>
      </c>
      <c r="Q1677" s="1">
        <v>1</v>
      </c>
      <c r="R1677" s="3">
        <f t="shared" ref="R1677" si="26781">IF(Q1677&gt;0, Q1677/$AQ1677, "")</f>
        <v>6.6666666666666666E-2</v>
      </c>
      <c r="S1677" s="22">
        <v>1</v>
      </c>
      <c r="T1677" s="23">
        <f t="shared" ref="T1677" si="26782">IF(S1677&gt;0, S1677/$AQ1677, "")</f>
        <v>6.6666666666666666E-2</v>
      </c>
      <c r="V1677" s="3" t="str">
        <f t="shared" ref="V1677" si="26783">IF(U1677&gt;0, U1677/$AQ1677, "")</f>
        <v/>
      </c>
      <c r="W1677" s="22"/>
      <c r="X1677" s="23" t="str">
        <f t="shared" ref="X1677" si="26784">IF(W1677&gt;0, W1677/$AQ1677, "")</f>
        <v/>
      </c>
      <c r="Z1677" s="3" t="str">
        <f t="shared" ref="Z1677" si="26785">IF(Y1677&gt;0, Y1677/$AQ1677, "")</f>
        <v/>
      </c>
      <c r="AA1677" s="22">
        <v>2</v>
      </c>
      <c r="AB1677" s="23">
        <f t="shared" ref="AB1677" si="26786">IF(AA1677&gt;0, AA1677/$AQ1677, "")</f>
        <v>0.13333333333333333</v>
      </c>
      <c r="AD1677" s="3" t="str">
        <f t="shared" ref="AD1677" si="26787">IF(AC1677&gt;0, AC1677/$AQ1677, "")</f>
        <v/>
      </c>
      <c r="AE1677" s="22"/>
      <c r="AF1677" s="23" t="str">
        <f t="shared" ref="AF1677" si="26788">IF(AE1677&gt;0, AE1677/$AQ1677, "")</f>
        <v/>
      </c>
      <c r="AH1677" s="3" t="str">
        <f t="shared" ref="AH1677" si="26789">IF(AG1677&gt;0, AG1677/$AQ1677, "")</f>
        <v/>
      </c>
      <c r="AI1677" s="22"/>
      <c r="AJ1677" s="23" t="str">
        <f t="shared" ref="AJ1677" si="26790">IF(AI1677&gt;0, AI1677/$AQ1677, "")</f>
        <v/>
      </c>
      <c r="AL1677" s="3" t="str">
        <f t="shared" ref="AL1677" si="26791">IF(AK1677&gt;0, AK1677/$AQ1677, "")</f>
        <v/>
      </c>
      <c r="AM1677" s="22"/>
      <c r="AN1677" s="23" t="str">
        <f t="shared" ref="AN1677" si="26792">IF(AM1677&gt;0, AM1677/$AQ1677, "")</f>
        <v/>
      </c>
      <c r="AO1677" s="22"/>
      <c r="AP1677" s="23" t="str">
        <f t="shared" ref="AP1677" si="26793">IF(AO1677&gt;0, AO1677/$AQ1677, "")</f>
        <v/>
      </c>
      <c r="AQ1677" s="1">
        <v>15</v>
      </c>
    </row>
    <row r="1678" spans="1:43" outlineLevel="2" x14ac:dyDescent="0.25">
      <c r="A1678" t="s">
        <v>166</v>
      </c>
      <c r="B1678" t="s">
        <v>334</v>
      </c>
      <c r="C1678" t="s">
        <v>334</v>
      </c>
      <c r="D1678" t="s">
        <v>693</v>
      </c>
      <c r="E1678" t="s">
        <v>336</v>
      </c>
      <c r="F1678" t="s">
        <v>1809</v>
      </c>
      <c r="G1678" s="22">
        <v>7</v>
      </c>
      <c r="H1678" s="23">
        <f t="shared" si="26649"/>
        <v>0.17073170731707318</v>
      </c>
      <c r="I1678" s="1">
        <v>4</v>
      </c>
      <c r="J1678" s="3">
        <f t="shared" si="26649"/>
        <v>9.7560975609756101E-2</v>
      </c>
      <c r="K1678" s="22">
        <v>9</v>
      </c>
      <c r="L1678" s="23">
        <f t="shared" ref="L1678" si="26794">IF(K1678&gt;0, K1678/$AQ1678, "")</f>
        <v>0.21951219512195122</v>
      </c>
      <c r="M1678" s="1">
        <v>10</v>
      </c>
      <c r="N1678" s="3">
        <f t="shared" ref="N1678" si="26795">IF(M1678&gt;0, M1678/$AQ1678, "")</f>
        <v>0.24390243902439024</v>
      </c>
      <c r="O1678" s="22">
        <v>1</v>
      </c>
      <c r="P1678" s="23">
        <f t="shared" ref="P1678" si="26796">IF(O1678&gt;0, O1678/$AQ1678, "")</f>
        <v>2.4390243902439025E-2</v>
      </c>
      <c r="Q1678" s="1">
        <v>3</v>
      </c>
      <c r="R1678" s="3">
        <f t="shared" ref="R1678" si="26797">IF(Q1678&gt;0, Q1678/$AQ1678, "")</f>
        <v>7.3170731707317069E-2</v>
      </c>
      <c r="S1678" s="22">
        <v>2</v>
      </c>
      <c r="T1678" s="23">
        <f t="shared" ref="T1678" si="26798">IF(S1678&gt;0, S1678/$AQ1678, "")</f>
        <v>4.878048780487805E-2</v>
      </c>
      <c r="V1678" s="3" t="str">
        <f t="shared" ref="V1678" si="26799">IF(U1678&gt;0, U1678/$AQ1678, "")</f>
        <v/>
      </c>
      <c r="W1678" s="22"/>
      <c r="X1678" s="23" t="str">
        <f t="shared" ref="X1678" si="26800">IF(W1678&gt;0, W1678/$AQ1678, "")</f>
        <v/>
      </c>
      <c r="Y1678" s="1">
        <v>2</v>
      </c>
      <c r="Z1678" s="3">
        <f t="shared" ref="Z1678" si="26801">IF(Y1678&gt;0, Y1678/$AQ1678, "")</f>
        <v>4.878048780487805E-2</v>
      </c>
      <c r="AA1678" s="22">
        <v>1</v>
      </c>
      <c r="AB1678" s="23">
        <f t="shared" ref="AB1678" si="26802">IF(AA1678&gt;0, AA1678/$AQ1678, "")</f>
        <v>2.4390243902439025E-2</v>
      </c>
      <c r="AD1678" s="3" t="str">
        <f t="shared" ref="AD1678" si="26803">IF(AC1678&gt;0, AC1678/$AQ1678, "")</f>
        <v/>
      </c>
      <c r="AE1678" s="22"/>
      <c r="AF1678" s="23" t="str">
        <f t="shared" ref="AF1678" si="26804">IF(AE1678&gt;0, AE1678/$AQ1678, "")</f>
        <v/>
      </c>
      <c r="AH1678" s="3" t="str">
        <f t="shared" ref="AH1678" si="26805">IF(AG1678&gt;0, AG1678/$AQ1678, "")</f>
        <v/>
      </c>
      <c r="AI1678" s="22"/>
      <c r="AJ1678" s="23" t="str">
        <f t="shared" ref="AJ1678" si="26806">IF(AI1678&gt;0, AI1678/$AQ1678, "")</f>
        <v/>
      </c>
      <c r="AL1678" s="3" t="str">
        <f t="shared" ref="AL1678" si="26807">IF(AK1678&gt;0, AK1678/$AQ1678, "")</f>
        <v/>
      </c>
      <c r="AM1678" s="22">
        <v>2</v>
      </c>
      <c r="AN1678" s="23">
        <f t="shared" ref="AN1678" si="26808">IF(AM1678&gt;0, AM1678/$AQ1678, "")</f>
        <v>4.878048780487805E-2</v>
      </c>
      <c r="AO1678" s="22"/>
      <c r="AP1678" s="23" t="str">
        <f t="shared" ref="AP1678" si="26809">IF(AO1678&gt;0, AO1678/$AQ1678, "")</f>
        <v/>
      </c>
      <c r="AQ1678" s="1">
        <v>41</v>
      </c>
    </row>
    <row r="1679" spans="1:43" outlineLevel="2" x14ac:dyDescent="0.25">
      <c r="A1679" t="s">
        <v>166</v>
      </c>
      <c r="B1679" t="s">
        <v>334</v>
      </c>
      <c r="C1679" t="s">
        <v>334</v>
      </c>
      <c r="D1679" t="s">
        <v>693</v>
      </c>
      <c r="E1679" t="s">
        <v>461</v>
      </c>
      <c r="F1679" t="s">
        <v>2029</v>
      </c>
      <c r="G1679" s="22">
        <v>15</v>
      </c>
      <c r="H1679" s="23">
        <f t="shared" si="26649"/>
        <v>0.35714285714285715</v>
      </c>
      <c r="I1679" s="1">
        <v>5</v>
      </c>
      <c r="J1679" s="3">
        <f t="shared" si="26649"/>
        <v>0.11904761904761904</v>
      </c>
      <c r="K1679" s="22">
        <v>4</v>
      </c>
      <c r="L1679" s="23">
        <f t="shared" ref="L1679" si="26810">IF(K1679&gt;0, K1679/$AQ1679, "")</f>
        <v>9.5238095238095233E-2</v>
      </c>
      <c r="M1679" s="1">
        <v>9</v>
      </c>
      <c r="N1679" s="3">
        <f t="shared" ref="N1679" si="26811">IF(M1679&gt;0, M1679/$AQ1679, "")</f>
        <v>0.21428571428571427</v>
      </c>
      <c r="O1679" s="22"/>
      <c r="P1679" s="23" t="str">
        <f t="shared" ref="P1679" si="26812">IF(O1679&gt;0, O1679/$AQ1679, "")</f>
        <v/>
      </c>
      <c r="Q1679" s="1">
        <v>2</v>
      </c>
      <c r="R1679" s="3">
        <f t="shared" ref="R1679" si="26813">IF(Q1679&gt;0, Q1679/$AQ1679, "")</f>
        <v>4.7619047619047616E-2</v>
      </c>
      <c r="S1679" s="22">
        <v>1</v>
      </c>
      <c r="T1679" s="23">
        <f t="shared" ref="T1679" si="26814">IF(S1679&gt;0, S1679/$AQ1679, "")</f>
        <v>2.3809523809523808E-2</v>
      </c>
      <c r="U1679" s="1">
        <v>1</v>
      </c>
      <c r="V1679" s="3">
        <f t="shared" ref="V1679" si="26815">IF(U1679&gt;0, U1679/$AQ1679, "")</f>
        <v>2.3809523809523808E-2</v>
      </c>
      <c r="W1679" s="22">
        <v>1</v>
      </c>
      <c r="X1679" s="23">
        <f t="shared" ref="X1679" si="26816">IF(W1679&gt;0, W1679/$AQ1679, "")</f>
        <v>2.3809523809523808E-2</v>
      </c>
      <c r="Z1679" s="3" t="str">
        <f t="shared" ref="Z1679" si="26817">IF(Y1679&gt;0, Y1679/$AQ1679, "")</f>
        <v/>
      </c>
      <c r="AA1679" s="22">
        <v>4</v>
      </c>
      <c r="AB1679" s="23">
        <f t="shared" ref="AB1679" si="26818">IF(AA1679&gt;0, AA1679/$AQ1679, "")</f>
        <v>9.5238095238095233E-2</v>
      </c>
      <c r="AD1679" s="3" t="str">
        <f t="shared" ref="AD1679" si="26819">IF(AC1679&gt;0, AC1679/$AQ1679, "")</f>
        <v/>
      </c>
      <c r="AE1679" s="22"/>
      <c r="AF1679" s="23" t="str">
        <f t="shared" ref="AF1679" si="26820">IF(AE1679&gt;0, AE1679/$AQ1679, "")</f>
        <v/>
      </c>
      <c r="AH1679" s="3" t="str">
        <f t="shared" ref="AH1679" si="26821">IF(AG1679&gt;0, AG1679/$AQ1679, "")</f>
        <v/>
      </c>
      <c r="AI1679" s="22"/>
      <c r="AJ1679" s="23" t="str">
        <f t="shared" ref="AJ1679" si="26822">IF(AI1679&gt;0, AI1679/$AQ1679, "")</f>
        <v/>
      </c>
      <c r="AL1679" s="3" t="str">
        <f t="shared" ref="AL1679" si="26823">IF(AK1679&gt;0, AK1679/$AQ1679, "")</f>
        <v/>
      </c>
      <c r="AM1679" s="22"/>
      <c r="AN1679" s="23" t="str">
        <f t="shared" ref="AN1679" si="26824">IF(AM1679&gt;0, AM1679/$AQ1679, "")</f>
        <v/>
      </c>
      <c r="AO1679" s="22"/>
      <c r="AP1679" s="23" t="str">
        <f t="shared" ref="AP1679" si="26825">IF(AO1679&gt;0, AO1679/$AQ1679, "")</f>
        <v/>
      </c>
      <c r="AQ1679" s="1">
        <v>42</v>
      </c>
    </row>
    <row r="1680" spans="1:43" outlineLevel="2" x14ac:dyDescent="0.25">
      <c r="A1680" t="s">
        <v>166</v>
      </c>
      <c r="B1680" t="s">
        <v>334</v>
      </c>
      <c r="C1680" t="s">
        <v>334</v>
      </c>
      <c r="D1680" t="s">
        <v>693</v>
      </c>
      <c r="E1680" t="s">
        <v>461</v>
      </c>
      <c r="F1680" t="s">
        <v>2473</v>
      </c>
      <c r="G1680" s="22">
        <v>14</v>
      </c>
      <c r="H1680" s="23">
        <f t="shared" si="26649"/>
        <v>0.4375</v>
      </c>
      <c r="I1680" s="1">
        <v>6</v>
      </c>
      <c r="J1680" s="3">
        <f t="shared" si="26649"/>
        <v>0.1875</v>
      </c>
      <c r="K1680" s="22">
        <v>2</v>
      </c>
      <c r="L1680" s="23">
        <f t="shared" ref="L1680" si="26826">IF(K1680&gt;0, K1680/$AQ1680, "")</f>
        <v>6.25E-2</v>
      </c>
      <c r="M1680" s="1">
        <v>2</v>
      </c>
      <c r="N1680" s="3">
        <f t="shared" ref="N1680" si="26827">IF(M1680&gt;0, M1680/$AQ1680, "")</f>
        <v>6.25E-2</v>
      </c>
      <c r="O1680" s="22">
        <v>2</v>
      </c>
      <c r="P1680" s="23">
        <f t="shared" ref="P1680" si="26828">IF(O1680&gt;0, O1680/$AQ1680, "")</f>
        <v>6.25E-2</v>
      </c>
      <c r="R1680" s="3" t="str">
        <f t="shared" ref="R1680" si="26829">IF(Q1680&gt;0, Q1680/$AQ1680, "")</f>
        <v/>
      </c>
      <c r="S1680" s="22">
        <v>1</v>
      </c>
      <c r="T1680" s="23">
        <f t="shared" ref="T1680" si="26830">IF(S1680&gt;0, S1680/$AQ1680, "")</f>
        <v>3.125E-2</v>
      </c>
      <c r="V1680" s="3" t="str">
        <f t="shared" ref="V1680" si="26831">IF(U1680&gt;0, U1680/$AQ1680, "")</f>
        <v/>
      </c>
      <c r="W1680" s="22"/>
      <c r="X1680" s="23" t="str">
        <f t="shared" ref="X1680" si="26832">IF(W1680&gt;0, W1680/$AQ1680, "")</f>
        <v/>
      </c>
      <c r="Z1680" s="3" t="str">
        <f t="shared" ref="Z1680" si="26833">IF(Y1680&gt;0, Y1680/$AQ1680, "")</f>
        <v/>
      </c>
      <c r="AA1680" s="22">
        <v>2</v>
      </c>
      <c r="AB1680" s="23">
        <f t="shared" ref="AB1680" si="26834">IF(AA1680&gt;0, AA1680/$AQ1680, "")</f>
        <v>6.25E-2</v>
      </c>
      <c r="AD1680" s="3" t="str">
        <f t="shared" ref="AD1680" si="26835">IF(AC1680&gt;0, AC1680/$AQ1680, "")</f>
        <v/>
      </c>
      <c r="AE1680" s="22"/>
      <c r="AF1680" s="23" t="str">
        <f t="shared" ref="AF1680" si="26836">IF(AE1680&gt;0, AE1680/$AQ1680, "")</f>
        <v/>
      </c>
      <c r="AH1680" s="3" t="str">
        <f t="shared" ref="AH1680" si="26837">IF(AG1680&gt;0, AG1680/$AQ1680, "")</f>
        <v/>
      </c>
      <c r="AI1680" s="22"/>
      <c r="AJ1680" s="23" t="str">
        <f t="shared" ref="AJ1680" si="26838">IF(AI1680&gt;0, AI1680/$AQ1680, "")</f>
        <v/>
      </c>
      <c r="AL1680" s="3" t="str">
        <f t="shared" ref="AL1680" si="26839">IF(AK1680&gt;0, AK1680/$AQ1680, "")</f>
        <v/>
      </c>
      <c r="AM1680" s="22">
        <v>3</v>
      </c>
      <c r="AN1680" s="23">
        <f t="shared" ref="AN1680" si="26840">IF(AM1680&gt;0, AM1680/$AQ1680, "")</f>
        <v>9.375E-2</v>
      </c>
      <c r="AO1680" s="22"/>
      <c r="AP1680" s="23" t="str">
        <f t="shared" ref="AP1680" si="26841">IF(AO1680&gt;0, AO1680/$AQ1680, "")</f>
        <v/>
      </c>
      <c r="AQ1680" s="1">
        <v>32</v>
      </c>
    </row>
    <row r="1681" spans="1:43" outlineLevel="1" x14ac:dyDescent="0.25">
      <c r="D1681" s="2" t="s">
        <v>4237</v>
      </c>
      <c r="G1681" s="22">
        <f>SUBTOTAL(9,G1674:G1680)</f>
        <v>74</v>
      </c>
      <c r="H1681" s="23">
        <f t="shared" si="26649"/>
        <v>0.29133858267716534</v>
      </c>
      <c r="I1681" s="1">
        <f>SUBTOTAL(9,I1674:I1680)</f>
        <v>34</v>
      </c>
      <c r="J1681" s="3">
        <f t="shared" si="26649"/>
        <v>0.13385826771653545</v>
      </c>
      <c r="K1681" s="22">
        <f>SUBTOTAL(9,K1674:K1680)</f>
        <v>36</v>
      </c>
      <c r="L1681" s="23">
        <f t="shared" ref="L1681" si="26842">IF(K1681&gt;0, K1681/$AQ1681, "")</f>
        <v>0.14173228346456693</v>
      </c>
      <c r="M1681" s="1">
        <f>SUBTOTAL(9,M1674:M1680)</f>
        <v>36</v>
      </c>
      <c r="N1681" s="3">
        <f t="shared" ref="N1681" si="26843">IF(M1681&gt;0, M1681/$AQ1681, "")</f>
        <v>0.14173228346456693</v>
      </c>
      <c r="O1681" s="22">
        <f>SUBTOTAL(9,O1674:O1680)</f>
        <v>14</v>
      </c>
      <c r="P1681" s="23">
        <f t="shared" ref="P1681" si="26844">IF(O1681&gt;0, O1681/$AQ1681, "")</f>
        <v>5.5118110236220472E-2</v>
      </c>
      <c r="Q1681" s="1">
        <f>SUBTOTAL(9,Q1674:Q1680)</f>
        <v>10</v>
      </c>
      <c r="R1681" s="3">
        <f t="shared" ref="R1681" si="26845">IF(Q1681&gt;0, Q1681/$AQ1681, "")</f>
        <v>3.937007874015748E-2</v>
      </c>
      <c r="S1681" s="22">
        <f>SUBTOTAL(9,S1674:S1680)</f>
        <v>13</v>
      </c>
      <c r="T1681" s="23">
        <f t="shared" ref="T1681" si="26846">IF(S1681&gt;0, S1681/$AQ1681, "")</f>
        <v>5.1181102362204724E-2</v>
      </c>
      <c r="U1681" s="1">
        <f>SUBTOTAL(9,U1674:U1680)</f>
        <v>4</v>
      </c>
      <c r="V1681" s="3">
        <f t="shared" ref="V1681" si="26847">IF(U1681&gt;0, U1681/$AQ1681, "")</f>
        <v>1.5748031496062992E-2</v>
      </c>
      <c r="W1681" s="22">
        <f>SUBTOTAL(9,W1674:W1680)</f>
        <v>2</v>
      </c>
      <c r="X1681" s="23">
        <f t="shared" ref="X1681" si="26848">IF(W1681&gt;0, W1681/$AQ1681, "")</f>
        <v>7.874015748031496E-3</v>
      </c>
      <c r="Y1681" s="1">
        <f>SUBTOTAL(9,Y1674:Y1680)</f>
        <v>2</v>
      </c>
      <c r="Z1681" s="3">
        <f t="shared" ref="Z1681" si="26849">IF(Y1681&gt;0, Y1681/$AQ1681, "")</f>
        <v>7.874015748031496E-3</v>
      </c>
      <c r="AA1681" s="22">
        <f>SUBTOTAL(9,AA1674:AA1680)</f>
        <v>15</v>
      </c>
      <c r="AB1681" s="23">
        <f t="shared" ref="AB1681" si="26850">IF(AA1681&gt;0, AA1681/$AQ1681, "")</f>
        <v>5.905511811023622E-2</v>
      </c>
      <c r="AC1681" s="1">
        <f>SUBTOTAL(9,AC1674:AC1680)</f>
        <v>0</v>
      </c>
      <c r="AD1681" s="3" t="str">
        <f t="shared" ref="AD1681" si="26851">IF(AC1681&gt;0, AC1681/$AQ1681, "")</f>
        <v/>
      </c>
      <c r="AE1681" s="22">
        <f>SUBTOTAL(9,AE1674:AE1680)</f>
        <v>0</v>
      </c>
      <c r="AF1681" s="23" t="str">
        <f t="shared" ref="AF1681" si="26852">IF(AE1681&gt;0, AE1681/$AQ1681, "")</f>
        <v/>
      </c>
      <c r="AG1681" s="1">
        <f>SUBTOTAL(9,AG1674:AG1680)</f>
        <v>0</v>
      </c>
      <c r="AH1681" s="3" t="str">
        <f t="shared" ref="AH1681" si="26853">IF(AG1681&gt;0, AG1681/$AQ1681, "")</f>
        <v/>
      </c>
      <c r="AI1681" s="22">
        <f>SUBTOTAL(9,AI1674:AI1680)</f>
        <v>0</v>
      </c>
      <c r="AJ1681" s="23" t="str">
        <f t="shared" ref="AJ1681" si="26854">IF(AI1681&gt;0, AI1681/$AQ1681, "")</f>
        <v/>
      </c>
      <c r="AK1681" s="1">
        <f>SUBTOTAL(9,AK1674:AK1680)</f>
        <v>0</v>
      </c>
      <c r="AL1681" s="3" t="str">
        <f t="shared" ref="AL1681" si="26855">IF(AK1681&gt;0, AK1681/$AQ1681, "")</f>
        <v/>
      </c>
      <c r="AM1681" s="22">
        <f>SUBTOTAL(9,AM1674:AM1680)</f>
        <v>14</v>
      </c>
      <c r="AN1681" s="23">
        <f t="shared" ref="AN1681" si="26856">IF(AM1681&gt;0, AM1681/$AQ1681, "")</f>
        <v>5.5118110236220472E-2</v>
      </c>
      <c r="AO1681" s="22">
        <f>SUBTOTAL(9,AO1674:AO1680)</f>
        <v>0</v>
      </c>
      <c r="AP1681" s="23" t="str">
        <f t="shared" ref="AP1681" si="26857">IF(AO1681&gt;0, AO1681/$AQ1681, "")</f>
        <v/>
      </c>
      <c r="AQ1681" s="1">
        <f>SUBTOTAL(9,AQ1674:AQ1680)</f>
        <v>254</v>
      </c>
    </row>
    <row r="1682" spans="1:43" outlineLevel="2" x14ac:dyDescent="0.25">
      <c r="A1682" t="s">
        <v>166</v>
      </c>
      <c r="B1682" t="s">
        <v>334</v>
      </c>
      <c r="C1682" t="s">
        <v>334</v>
      </c>
      <c r="D1682" t="s">
        <v>335</v>
      </c>
      <c r="E1682" t="s">
        <v>336</v>
      </c>
      <c r="F1682" t="s">
        <v>337</v>
      </c>
      <c r="G1682" s="22">
        <v>9</v>
      </c>
      <c r="H1682" s="23">
        <f t="shared" si="26649"/>
        <v>0.20454545454545456</v>
      </c>
      <c r="I1682" s="1">
        <v>11</v>
      </c>
      <c r="J1682" s="3">
        <f t="shared" si="26649"/>
        <v>0.25</v>
      </c>
      <c r="K1682" s="22">
        <v>9</v>
      </c>
      <c r="L1682" s="23">
        <f t="shared" ref="L1682" si="26858">IF(K1682&gt;0, K1682/$AQ1682, "")</f>
        <v>0.20454545454545456</v>
      </c>
      <c r="M1682" s="1">
        <v>7</v>
      </c>
      <c r="N1682" s="3">
        <f t="shared" ref="N1682" si="26859">IF(M1682&gt;0, M1682/$AQ1682, "")</f>
        <v>0.15909090909090909</v>
      </c>
      <c r="O1682" s="22">
        <v>1</v>
      </c>
      <c r="P1682" s="23">
        <f t="shared" ref="P1682" si="26860">IF(O1682&gt;0, O1682/$AQ1682, "")</f>
        <v>2.2727272727272728E-2</v>
      </c>
      <c r="Q1682" s="1">
        <v>2</v>
      </c>
      <c r="R1682" s="3">
        <f t="shared" ref="R1682" si="26861">IF(Q1682&gt;0, Q1682/$AQ1682, "")</f>
        <v>4.5454545454545456E-2</v>
      </c>
      <c r="S1682" s="22">
        <v>3</v>
      </c>
      <c r="T1682" s="23">
        <f t="shared" ref="T1682" si="26862">IF(S1682&gt;0, S1682/$AQ1682, "")</f>
        <v>6.8181818181818177E-2</v>
      </c>
      <c r="V1682" s="3" t="str">
        <f t="shared" ref="V1682" si="26863">IF(U1682&gt;0, U1682/$AQ1682, "")</f>
        <v/>
      </c>
      <c r="W1682" s="22"/>
      <c r="X1682" s="23" t="str">
        <f t="shared" ref="X1682" si="26864">IF(W1682&gt;0, W1682/$AQ1682, "")</f>
        <v/>
      </c>
      <c r="Y1682" s="1">
        <v>1</v>
      </c>
      <c r="Z1682" s="3">
        <f t="shared" ref="Z1682" si="26865">IF(Y1682&gt;0, Y1682/$AQ1682, "")</f>
        <v>2.2727272727272728E-2</v>
      </c>
      <c r="AA1682" s="22">
        <v>1</v>
      </c>
      <c r="AB1682" s="23">
        <f t="shared" ref="AB1682" si="26866">IF(AA1682&gt;0, AA1682/$AQ1682, "")</f>
        <v>2.2727272727272728E-2</v>
      </c>
      <c r="AD1682" s="3" t="str">
        <f t="shared" ref="AD1682" si="26867">IF(AC1682&gt;0, AC1682/$AQ1682, "")</f>
        <v/>
      </c>
      <c r="AE1682" s="22"/>
      <c r="AF1682" s="23" t="str">
        <f t="shared" ref="AF1682" si="26868">IF(AE1682&gt;0, AE1682/$AQ1682, "")</f>
        <v/>
      </c>
      <c r="AH1682" s="3" t="str">
        <f t="shared" ref="AH1682" si="26869">IF(AG1682&gt;0, AG1682/$AQ1682, "")</f>
        <v/>
      </c>
      <c r="AI1682" s="22"/>
      <c r="AJ1682" s="23" t="str">
        <f t="shared" ref="AJ1682" si="26870">IF(AI1682&gt;0, AI1682/$AQ1682, "")</f>
        <v/>
      </c>
      <c r="AL1682" s="3" t="str">
        <f t="shared" ref="AL1682" si="26871">IF(AK1682&gt;0, AK1682/$AQ1682, "")</f>
        <v/>
      </c>
      <c r="AM1682" s="22"/>
      <c r="AN1682" s="23" t="str">
        <f t="shared" ref="AN1682" si="26872">IF(AM1682&gt;0, AM1682/$AQ1682, "")</f>
        <v/>
      </c>
      <c r="AO1682" s="22"/>
      <c r="AP1682" s="23" t="str">
        <f t="shared" ref="AP1682" si="26873">IF(AO1682&gt;0, AO1682/$AQ1682, "")</f>
        <v/>
      </c>
      <c r="AQ1682" s="1">
        <v>44</v>
      </c>
    </row>
    <row r="1683" spans="1:43" outlineLevel="2" x14ac:dyDescent="0.25">
      <c r="A1683" t="s">
        <v>166</v>
      </c>
      <c r="B1683" t="s">
        <v>334</v>
      </c>
      <c r="C1683" t="s">
        <v>334</v>
      </c>
      <c r="D1683" t="s">
        <v>335</v>
      </c>
      <c r="E1683" t="s">
        <v>338</v>
      </c>
      <c r="F1683" t="s">
        <v>339</v>
      </c>
      <c r="G1683" s="22">
        <v>6</v>
      </c>
      <c r="H1683" s="23">
        <f t="shared" si="26649"/>
        <v>0.15384615384615385</v>
      </c>
      <c r="I1683" s="1">
        <v>13</v>
      </c>
      <c r="J1683" s="3">
        <f t="shared" si="26649"/>
        <v>0.33333333333333331</v>
      </c>
      <c r="K1683" s="22">
        <v>12</v>
      </c>
      <c r="L1683" s="23">
        <f t="shared" ref="L1683" si="26874">IF(K1683&gt;0, K1683/$AQ1683, "")</f>
        <v>0.30769230769230771</v>
      </c>
      <c r="M1683" s="1">
        <v>3</v>
      </c>
      <c r="N1683" s="3">
        <f t="shared" ref="N1683" si="26875">IF(M1683&gt;0, M1683/$AQ1683, "")</f>
        <v>7.6923076923076927E-2</v>
      </c>
      <c r="O1683" s="22">
        <v>3</v>
      </c>
      <c r="P1683" s="23">
        <f t="shared" ref="P1683" si="26876">IF(O1683&gt;0, O1683/$AQ1683, "")</f>
        <v>7.6923076923076927E-2</v>
      </c>
      <c r="Q1683" s="1">
        <v>1</v>
      </c>
      <c r="R1683" s="3">
        <f t="shared" ref="R1683" si="26877">IF(Q1683&gt;0, Q1683/$AQ1683, "")</f>
        <v>2.564102564102564E-2</v>
      </c>
      <c r="S1683" s="22">
        <v>1</v>
      </c>
      <c r="T1683" s="23">
        <f t="shared" ref="T1683" si="26878">IF(S1683&gt;0, S1683/$AQ1683, "")</f>
        <v>2.564102564102564E-2</v>
      </c>
      <c r="V1683" s="3" t="str">
        <f t="shared" ref="V1683" si="26879">IF(U1683&gt;0, U1683/$AQ1683, "")</f>
        <v/>
      </c>
      <c r="W1683" s="22"/>
      <c r="X1683" s="23" t="str">
        <f t="shared" ref="X1683" si="26880">IF(W1683&gt;0, W1683/$AQ1683, "")</f>
        <v/>
      </c>
      <c r="Z1683" s="3" t="str">
        <f t="shared" ref="Z1683" si="26881">IF(Y1683&gt;0, Y1683/$AQ1683, "")</f>
        <v/>
      </c>
      <c r="AA1683" s="22"/>
      <c r="AB1683" s="23" t="str">
        <f t="shared" ref="AB1683" si="26882">IF(AA1683&gt;0, AA1683/$AQ1683, "")</f>
        <v/>
      </c>
      <c r="AD1683" s="3" t="str">
        <f t="shared" ref="AD1683" si="26883">IF(AC1683&gt;0, AC1683/$AQ1683, "")</f>
        <v/>
      </c>
      <c r="AE1683" s="22"/>
      <c r="AF1683" s="23" t="str">
        <f t="shared" ref="AF1683" si="26884">IF(AE1683&gt;0, AE1683/$AQ1683, "")</f>
        <v/>
      </c>
      <c r="AH1683" s="3" t="str">
        <f t="shared" ref="AH1683" si="26885">IF(AG1683&gt;0, AG1683/$AQ1683, "")</f>
        <v/>
      </c>
      <c r="AI1683" s="22"/>
      <c r="AJ1683" s="23" t="str">
        <f t="shared" ref="AJ1683" si="26886">IF(AI1683&gt;0, AI1683/$AQ1683, "")</f>
        <v/>
      </c>
      <c r="AL1683" s="3" t="str">
        <f t="shared" ref="AL1683" si="26887">IF(AK1683&gt;0, AK1683/$AQ1683, "")</f>
        <v/>
      </c>
      <c r="AM1683" s="22"/>
      <c r="AN1683" s="23" t="str">
        <f t="shared" ref="AN1683" si="26888">IF(AM1683&gt;0, AM1683/$AQ1683, "")</f>
        <v/>
      </c>
      <c r="AO1683" s="22"/>
      <c r="AP1683" s="23" t="str">
        <f t="shared" ref="AP1683" si="26889">IF(AO1683&gt;0, AO1683/$AQ1683, "")</f>
        <v/>
      </c>
      <c r="AQ1683" s="1">
        <v>39</v>
      </c>
    </row>
    <row r="1684" spans="1:43" outlineLevel="2" x14ac:dyDescent="0.25">
      <c r="A1684" t="s">
        <v>166</v>
      </c>
      <c r="B1684" t="s">
        <v>334</v>
      </c>
      <c r="C1684" t="s">
        <v>334</v>
      </c>
      <c r="D1684" t="s">
        <v>335</v>
      </c>
      <c r="E1684" t="s">
        <v>1155</v>
      </c>
      <c r="F1684" t="s">
        <v>1156</v>
      </c>
      <c r="G1684" s="22">
        <v>1</v>
      </c>
      <c r="H1684" s="23">
        <f t="shared" si="26649"/>
        <v>4.7619047619047616E-2</v>
      </c>
      <c r="J1684" s="3" t="str">
        <f t="shared" si="26649"/>
        <v/>
      </c>
      <c r="K1684" s="22">
        <v>3</v>
      </c>
      <c r="L1684" s="23">
        <f t="shared" ref="L1684" si="26890">IF(K1684&gt;0, K1684/$AQ1684, "")</f>
        <v>0.14285714285714285</v>
      </c>
      <c r="M1684" s="1">
        <v>3</v>
      </c>
      <c r="N1684" s="3">
        <f t="shared" ref="N1684" si="26891">IF(M1684&gt;0, M1684/$AQ1684, "")</f>
        <v>0.14285714285714285</v>
      </c>
      <c r="O1684" s="22">
        <v>1</v>
      </c>
      <c r="P1684" s="23">
        <f t="shared" ref="P1684" si="26892">IF(O1684&gt;0, O1684/$AQ1684, "")</f>
        <v>4.7619047619047616E-2</v>
      </c>
      <c r="Q1684" s="1">
        <v>5</v>
      </c>
      <c r="R1684" s="3">
        <f t="shared" ref="R1684" si="26893">IF(Q1684&gt;0, Q1684/$AQ1684, "")</f>
        <v>0.23809523809523808</v>
      </c>
      <c r="S1684" s="22">
        <v>1</v>
      </c>
      <c r="T1684" s="23">
        <f t="shared" ref="T1684" si="26894">IF(S1684&gt;0, S1684/$AQ1684, "")</f>
        <v>4.7619047619047616E-2</v>
      </c>
      <c r="U1684" s="1">
        <v>1</v>
      </c>
      <c r="V1684" s="3">
        <f t="shared" ref="V1684" si="26895">IF(U1684&gt;0, U1684/$AQ1684, "")</f>
        <v>4.7619047619047616E-2</v>
      </c>
      <c r="W1684" s="22"/>
      <c r="X1684" s="23" t="str">
        <f t="shared" ref="X1684" si="26896">IF(W1684&gt;0, W1684/$AQ1684, "")</f>
        <v/>
      </c>
      <c r="Z1684" s="3" t="str">
        <f t="shared" ref="Z1684" si="26897">IF(Y1684&gt;0, Y1684/$AQ1684, "")</f>
        <v/>
      </c>
      <c r="AA1684" s="22">
        <v>1</v>
      </c>
      <c r="AB1684" s="23">
        <f t="shared" ref="AB1684" si="26898">IF(AA1684&gt;0, AA1684/$AQ1684, "")</f>
        <v>4.7619047619047616E-2</v>
      </c>
      <c r="AD1684" s="3" t="str">
        <f t="shared" ref="AD1684" si="26899">IF(AC1684&gt;0, AC1684/$AQ1684, "")</f>
        <v/>
      </c>
      <c r="AE1684" s="22"/>
      <c r="AF1684" s="23" t="str">
        <f t="shared" ref="AF1684" si="26900">IF(AE1684&gt;0, AE1684/$AQ1684, "")</f>
        <v/>
      </c>
      <c r="AH1684" s="3" t="str">
        <f t="shared" ref="AH1684" si="26901">IF(AG1684&gt;0, AG1684/$AQ1684, "")</f>
        <v/>
      </c>
      <c r="AI1684" s="22"/>
      <c r="AJ1684" s="23" t="str">
        <f t="shared" ref="AJ1684" si="26902">IF(AI1684&gt;0, AI1684/$AQ1684, "")</f>
        <v/>
      </c>
      <c r="AL1684" s="3" t="str">
        <f t="shared" ref="AL1684" si="26903">IF(AK1684&gt;0, AK1684/$AQ1684, "")</f>
        <v/>
      </c>
      <c r="AM1684" s="22">
        <v>5</v>
      </c>
      <c r="AN1684" s="23">
        <f t="shared" ref="AN1684" si="26904">IF(AM1684&gt;0, AM1684/$AQ1684, "")</f>
        <v>0.23809523809523808</v>
      </c>
      <c r="AO1684" s="22"/>
      <c r="AP1684" s="23" t="str">
        <f t="shared" ref="AP1684" si="26905">IF(AO1684&gt;0, AO1684/$AQ1684, "")</f>
        <v/>
      </c>
      <c r="AQ1684" s="1">
        <v>21</v>
      </c>
    </row>
    <row r="1685" spans="1:43" outlineLevel="2" x14ac:dyDescent="0.25">
      <c r="A1685" t="s">
        <v>166</v>
      </c>
      <c r="B1685" t="s">
        <v>334</v>
      </c>
      <c r="C1685" t="s">
        <v>334</v>
      </c>
      <c r="D1685" t="s">
        <v>335</v>
      </c>
      <c r="E1685" t="s">
        <v>1157</v>
      </c>
      <c r="F1685" t="s">
        <v>1158</v>
      </c>
      <c r="G1685" s="22">
        <v>3</v>
      </c>
      <c r="H1685" s="23">
        <f t="shared" si="26649"/>
        <v>0.10714285714285714</v>
      </c>
      <c r="I1685" s="1">
        <v>11</v>
      </c>
      <c r="J1685" s="3">
        <f t="shared" si="26649"/>
        <v>0.39285714285714285</v>
      </c>
      <c r="K1685" s="22">
        <v>2</v>
      </c>
      <c r="L1685" s="23">
        <f t="shared" ref="L1685" si="26906">IF(K1685&gt;0, K1685/$AQ1685, "")</f>
        <v>7.1428571428571425E-2</v>
      </c>
      <c r="M1685" s="1">
        <v>8</v>
      </c>
      <c r="N1685" s="3">
        <f t="shared" ref="N1685" si="26907">IF(M1685&gt;0, M1685/$AQ1685, "")</f>
        <v>0.2857142857142857</v>
      </c>
      <c r="O1685" s="22"/>
      <c r="P1685" s="23" t="str">
        <f t="shared" ref="P1685" si="26908">IF(O1685&gt;0, O1685/$AQ1685, "")</f>
        <v/>
      </c>
      <c r="Q1685" s="1">
        <v>1</v>
      </c>
      <c r="R1685" s="3">
        <f t="shared" ref="R1685" si="26909">IF(Q1685&gt;0, Q1685/$AQ1685, "")</f>
        <v>3.5714285714285712E-2</v>
      </c>
      <c r="S1685" s="22">
        <v>2</v>
      </c>
      <c r="T1685" s="23">
        <f t="shared" ref="T1685" si="26910">IF(S1685&gt;0, S1685/$AQ1685, "")</f>
        <v>7.1428571428571425E-2</v>
      </c>
      <c r="V1685" s="3" t="str">
        <f t="shared" ref="V1685" si="26911">IF(U1685&gt;0, U1685/$AQ1685, "")</f>
        <v/>
      </c>
      <c r="W1685" s="22"/>
      <c r="X1685" s="23" t="str">
        <f t="shared" ref="X1685" si="26912">IF(W1685&gt;0, W1685/$AQ1685, "")</f>
        <v/>
      </c>
      <c r="Z1685" s="3" t="str">
        <f t="shared" ref="Z1685" si="26913">IF(Y1685&gt;0, Y1685/$AQ1685, "")</f>
        <v/>
      </c>
      <c r="AA1685" s="22">
        <v>1</v>
      </c>
      <c r="AB1685" s="23">
        <f t="shared" ref="AB1685" si="26914">IF(AA1685&gt;0, AA1685/$AQ1685, "")</f>
        <v>3.5714285714285712E-2</v>
      </c>
      <c r="AD1685" s="3" t="str">
        <f t="shared" ref="AD1685" si="26915">IF(AC1685&gt;0, AC1685/$AQ1685, "")</f>
        <v/>
      </c>
      <c r="AE1685" s="22"/>
      <c r="AF1685" s="23" t="str">
        <f t="shared" ref="AF1685" si="26916">IF(AE1685&gt;0, AE1685/$AQ1685, "")</f>
        <v/>
      </c>
      <c r="AH1685" s="3" t="str">
        <f t="shared" ref="AH1685" si="26917">IF(AG1685&gt;0, AG1685/$AQ1685, "")</f>
        <v/>
      </c>
      <c r="AI1685" s="22"/>
      <c r="AJ1685" s="23" t="str">
        <f t="shared" ref="AJ1685" si="26918">IF(AI1685&gt;0, AI1685/$AQ1685, "")</f>
        <v/>
      </c>
      <c r="AL1685" s="3" t="str">
        <f t="shared" ref="AL1685" si="26919">IF(AK1685&gt;0, AK1685/$AQ1685, "")</f>
        <v/>
      </c>
      <c r="AM1685" s="22"/>
      <c r="AN1685" s="23" t="str">
        <f t="shared" ref="AN1685" si="26920">IF(AM1685&gt;0, AM1685/$AQ1685, "")</f>
        <v/>
      </c>
      <c r="AO1685" s="22"/>
      <c r="AP1685" s="23" t="str">
        <f t="shared" ref="AP1685" si="26921">IF(AO1685&gt;0, AO1685/$AQ1685, "")</f>
        <v/>
      </c>
      <c r="AQ1685" s="1">
        <v>28</v>
      </c>
    </row>
    <row r="1686" spans="1:43" outlineLevel="2" x14ac:dyDescent="0.25">
      <c r="A1686" t="s">
        <v>166</v>
      </c>
      <c r="B1686" t="s">
        <v>334</v>
      </c>
      <c r="C1686" t="s">
        <v>334</v>
      </c>
      <c r="D1686" t="s">
        <v>335</v>
      </c>
      <c r="E1686" t="s">
        <v>1213</v>
      </c>
      <c r="F1686" t="s">
        <v>1214</v>
      </c>
      <c r="G1686" s="22">
        <v>9</v>
      </c>
      <c r="H1686" s="23">
        <f t="shared" si="26649"/>
        <v>0.20930232558139536</v>
      </c>
      <c r="I1686" s="1">
        <v>16</v>
      </c>
      <c r="J1686" s="3">
        <f t="shared" si="26649"/>
        <v>0.37209302325581395</v>
      </c>
      <c r="K1686" s="22">
        <v>8</v>
      </c>
      <c r="L1686" s="23">
        <f t="shared" ref="L1686" si="26922">IF(K1686&gt;0, K1686/$AQ1686, "")</f>
        <v>0.18604651162790697</v>
      </c>
      <c r="M1686" s="1">
        <v>7</v>
      </c>
      <c r="N1686" s="3">
        <f t="shared" ref="N1686" si="26923">IF(M1686&gt;0, M1686/$AQ1686, "")</f>
        <v>0.16279069767441862</v>
      </c>
      <c r="O1686" s="22">
        <v>2</v>
      </c>
      <c r="P1686" s="23">
        <f t="shared" ref="P1686" si="26924">IF(O1686&gt;0, O1686/$AQ1686, "")</f>
        <v>4.6511627906976744E-2</v>
      </c>
      <c r="R1686" s="3" t="str">
        <f t="shared" ref="R1686" si="26925">IF(Q1686&gt;0, Q1686/$AQ1686, "")</f>
        <v/>
      </c>
      <c r="S1686" s="22"/>
      <c r="T1686" s="23" t="str">
        <f t="shared" ref="T1686" si="26926">IF(S1686&gt;0, S1686/$AQ1686, "")</f>
        <v/>
      </c>
      <c r="U1686" s="1">
        <v>1</v>
      </c>
      <c r="V1686" s="3">
        <f t="shared" ref="V1686" si="26927">IF(U1686&gt;0, U1686/$AQ1686, "")</f>
        <v>2.3255813953488372E-2</v>
      </c>
      <c r="W1686" s="22"/>
      <c r="X1686" s="23" t="str">
        <f t="shared" ref="X1686" si="26928">IF(W1686&gt;0, W1686/$AQ1686, "")</f>
        <v/>
      </c>
      <c r="Z1686" s="3" t="str">
        <f t="shared" ref="Z1686" si="26929">IF(Y1686&gt;0, Y1686/$AQ1686, "")</f>
        <v/>
      </c>
      <c r="AA1686" s="22"/>
      <c r="AB1686" s="23" t="str">
        <f t="shared" ref="AB1686" si="26930">IF(AA1686&gt;0, AA1686/$AQ1686, "")</f>
        <v/>
      </c>
      <c r="AD1686" s="3" t="str">
        <f t="shared" ref="AD1686" si="26931">IF(AC1686&gt;0, AC1686/$AQ1686, "")</f>
        <v/>
      </c>
      <c r="AE1686" s="22"/>
      <c r="AF1686" s="23" t="str">
        <f t="shared" ref="AF1686" si="26932">IF(AE1686&gt;0, AE1686/$AQ1686, "")</f>
        <v/>
      </c>
      <c r="AH1686" s="3" t="str">
        <f t="shared" ref="AH1686" si="26933">IF(AG1686&gt;0, AG1686/$AQ1686, "")</f>
        <v/>
      </c>
      <c r="AI1686" s="22"/>
      <c r="AJ1686" s="23" t="str">
        <f t="shared" ref="AJ1686" si="26934">IF(AI1686&gt;0, AI1686/$AQ1686, "")</f>
        <v/>
      </c>
      <c r="AL1686" s="3" t="str">
        <f t="shared" ref="AL1686" si="26935">IF(AK1686&gt;0, AK1686/$AQ1686, "")</f>
        <v/>
      </c>
      <c r="AM1686" s="22"/>
      <c r="AN1686" s="23" t="str">
        <f t="shared" ref="AN1686" si="26936">IF(AM1686&gt;0, AM1686/$AQ1686, "")</f>
        <v/>
      </c>
      <c r="AO1686" s="22"/>
      <c r="AP1686" s="23" t="str">
        <f t="shared" ref="AP1686" si="26937">IF(AO1686&gt;0, AO1686/$AQ1686, "")</f>
        <v/>
      </c>
      <c r="AQ1686" s="1">
        <v>43</v>
      </c>
    </row>
    <row r="1687" spans="1:43" outlineLevel="2" x14ac:dyDescent="0.25">
      <c r="A1687" t="s">
        <v>166</v>
      </c>
      <c r="B1687" t="s">
        <v>334</v>
      </c>
      <c r="C1687" t="s">
        <v>334</v>
      </c>
      <c r="D1687" t="s">
        <v>335</v>
      </c>
      <c r="E1687" t="s">
        <v>2463</v>
      </c>
      <c r="F1687" t="s">
        <v>2464</v>
      </c>
      <c r="G1687" s="22">
        <v>33</v>
      </c>
      <c r="H1687" s="23">
        <f t="shared" si="26649"/>
        <v>0.7857142857142857</v>
      </c>
      <c r="J1687" s="3" t="str">
        <f t="shared" si="26649"/>
        <v/>
      </c>
      <c r="K1687" s="22">
        <v>6</v>
      </c>
      <c r="L1687" s="23">
        <f t="shared" ref="L1687" si="26938">IF(K1687&gt;0, K1687/$AQ1687, "")</f>
        <v>0.14285714285714285</v>
      </c>
      <c r="N1687" s="3" t="str">
        <f t="shared" ref="N1687" si="26939">IF(M1687&gt;0, M1687/$AQ1687, "")</f>
        <v/>
      </c>
      <c r="O1687" s="22"/>
      <c r="P1687" s="23" t="str">
        <f t="shared" ref="P1687" si="26940">IF(O1687&gt;0, O1687/$AQ1687, "")</f>
        <v/>
      </c>
      <c r="R1687" s="3" t="str">
        <f t="shared" ref="R1687" si="26941">IF(Q1687&gt;0, Q1687/$AQ1687, "")</f>
        <v/>
      </c>
      <c r="S1687" s="22"/>
      <c r="T1687" s="23" t="str">
        <f t="shared" ref="T1687" si="26942">IF(S1687&gt;0, S1687/$AQ1687, "")</f>
        <v/>
      </c>
      <c r="V1687" s="3" t="str">
        <f t="shared" ref="V1687" si="26943">IF(U1687&gt;0, U1687/$AQ1687, "")</f>
        <v/>
      </c>
      <c r="W1687" s="22"/>
      <c r="X1687" s="23" t="str">
        <f t="shared" ref="X1687" si="26944">IF(W1687&gt;0, W1687/$AQ1687, "")</f>
        <v/>
      </c>
      <c r="Y1687" s="1">
        <v>1</v>
      </c>
      <c r="Z1687" s="3">
        <f t="shared" ref="Z1687" si="26945">IF(Y1687&gt;0, Y1687/$AQ1687, "")</f>
        <v>2.3809523809523808E-2</v>
      </c>
      <c r="AA1687" s="22">
        <v>1</v>
      </c>
      <c r="AB1687" s="23">
        <f t="shared" ref="AB1687" si="26946">IF(AA1687&gt;0, AA1687/$AQ1687, "")</f>
        <v>2.3809523809523808E-2</v>
      </c>
      <c r="AC1687" s="1">
        <v>1</v>
      </c>
      <c r="AD1687" s="3">
        <f t="shared" ref="AD1687" si="26947">IF(AC1687&gt;0, AC1687/$AQ1687, "")</f>
        <v>2.3809523809523808E-2</v>
      </c>
      <c r="AE1687" s="22"/>
      <c r="AF1687" s="23" t="str">
        <f t="shared" ref="AF1687" si="26948">IF(AE1687&gt;0, AE1687/$AQ1687, "")</f>
        <v/>
      </c>
      <c r="AH1687" s="3" t="str">
        <f t="shared" ref="AH1687" si="26949">IF(AG1687&gt;0, AG1687/$AQ1687, "")</f>
        <v/>
      </c>
      <c r="AI1687" s="22"/>
      <c r="AJ1687" s="23" t="str">
        <f t="shared" ref="AJ1687" si="26950">IF(AI1687&gt;0, AI1687/$AQ1687, "")</f>
        <v/>
      </c>
      <c r="AL1687" s="3" t="str">
        <f t="shared" ref="AL1687" si="26951">IF(AK1687&gt;0, AK1687/$AQ1687, "")</f>
        <v/>
      </c>
      <c r="AM1687" s="22"/>
      <c r="AN1687" s="23" t="str">
        <f t="shared" ref="AN1687" si="26952">IF(AM1687&gt;0, AM1687/$AQ1687, "")</f>
        <v/>
      </c>
      <c r="AO1687" s="22"/>
      <c r="AP1687" s="23" t="str">
        <f t="shared" ref="AP1687" si="26953">IF(AO1687&gt;0, AO1687/$AQ1687, "")</f>
        <v/>
      </c>
      <c r="AQ1687" s="1">
        <v>42</v>
      </c>
    </row>
    <row r="1688" spans="1:43" outlineLevel="2" x14ac:dyDescent="0.25">
      <c r="A1688" t="s">
        <v>166</v>
      </c>
      <c r="B1688" t="s">
        <v>334</v>
      </c>
      <c r="C1688" t="s">
        <v>334</v>
      </c>
      <c r="D1688" t="s">
        <v>335</v>
      </c>
      <c r="E1688" t="s">
        <v>592</v>
      </c>
      <c r="F1688" t="s">
        <v>2474</v>
      </c>
      <c r="G1688" s="22">
        <v>24</v>
      </c>
      <c r="H1688" s="23">
        <f t="shared" si="26649"/>
        <v>0.54545454545454541</v>
      </c>
      <c r="I1688" s="1">
        <v>8</v>
      </c>
      <c r="J1688" s="3">
        <f t="shared" si="26649"/>
        <v>0.18181818181818182</v>
      </c>
      <c r="K1688" s="22">
        <v>3</v>
      </c>
      <c r="L1688" s="23">
        <f t="shared" ref="L1688" si="26954">IF(K1688&gt;0, K1688/$AQ1688, "")</f>
        <v>6.8181818181818177E-2</v>
      </c>
      <c r="M1688" s="1">
        <v>6</v>
      </c>
      <c r="N1688" s="3">
        <f t="shared" ref="N1688" si="26955">IF(M1688&gt;0, M1688/$AQ1688, "")</f>
        <v>0.13636363636363635</v>
      </c>
      <c r="O1688" s="22">
        <v>2</v>
      </c>
      <c r="P1688" s="23">
        <f t="shared" ref="P1688" si="26956">IF(O1688&gt;0, O1688/$AQ1688, "")</f>
        <v>4.5454545454545456E-2</v>
      </c>
      <c r="R1688" s="3" t="str">
        <f t="shared" ref="R1688" si="26957">IF(Q1688&gt;0, Q1688/$AQ1688, "")</f>
        <v/>
      </c>
      <c r="S1688" s="22">
        <v>1</v>
      </c>
      <c r="T1688" s="23">
        <f t="shared" ref="T1688" si="26958">IF(S1688&gt;0, S1688/$AQ1688, "")</f>
        <v>2.2727272727272728E-2</v>
      </c>
      <c r="V1688" s="3" t="str">
        <f t="shared" ref="V1688" si="26959">IF(U1688&gt;0, U1688/$AQ1688, "")</f>
        <v/>
      </c>
      <c r="W1688" s="22"/>
      <c r="X1688" s="23" t="str">
        <f t="shared" ref="X1688" si="26960">IF(W1688&gt;0, W1688/$AQ1688, "")</f>
        <v/>
      </c>
      <c r="Z1688" s="3" t="str">
        <f t="shared" ref="Z1688" si="26961">IF(Y1688&gt;0, Y1688/$AQ1688, "")</f>
        <v/>
      </c>
      <c r="AA1688" s="22"/>
      <c r="AB1688" s="23" t="str">
        <f t="shared" ref="AB1688" si="26962">IF(AA1688&gt;0, AA1688/$AQ1688, "")</f>
        <v/>
      </c>
      <c r="AD1688" s="3" t="str">
        <f t="shared" ref="AD1688" si="26963">IF(AC1688&gt;0, AC1688/$AQ1688, "")</f>
        <v/>
      </c>
      <c r="AE1688" s="22"/>
      <c r="AF1688" s="23" t="str">
        <f t="shared" ref="AF1688" si="26964">IF(AE1688&gt;0, AE1688/$AQ1688, "")</f>
        <v/>
      </c>
      <c r="AH1688" s="3" t="str">
        <f t="shared" ref="AH1688" si="26965">IF(AG1688&gt;0, AG1688/$AQ1688, "")</f>
        <v/>
      </c>
      <c r="AI1688" s="22"/>
      <c r="AJ1688" s="23" t="str">
        <f t="shared" ref="AJ1688" si="26966">IF(AI1688&gt;0, AI1688/$AQ1688, "")</f>
        <v/>
      </c>
      <c r="AL1688" s="3" t="str">
        <f t="shared" ref="AL1688" si="26967">IF(AK1688&gt;0, AK1688/$AQ1688, "")</f>
        <v/>
      </c>
      <c r="AM1688" s="22"/>
      <c r="AN1688" s="23" t="str">
        <f t="shared" ref="AN1688" si="26968">IF(AM1688&gt;0, AM1688/$AQ1688, "")</f>
        <v/>
      </c>
      <c r="AO1688" s="22"/>
      <c r="AP1688" s="23" t="str">
        <f t="shared" ref="AP1688" si="26969">IF(AO1688&gt;0, AO1688/$AQ1688, "")</f>
        <v/>
      </c>
      <c r="AQ1688" s="1">
        <v>44</v>
      </c>
    </row>
    <row r="1689" spans="1:43" outlineLevel="2" x14ac:dyDescent="0.25">
      <c r="A1689" t="s">
        <v>166</v>
      </c>
      <c r="B1689" t="s">
        <v>334</v>
      </c>
      <c r="C1689" t="s">
        <v>334</v>
      </c>
      <c r="D1689" t="s">
        <v>335</v>
      </c>
      <c r="E1689" t="s">
        <v>1157</v>
      </c>
      <c r="F1689" t="s">
        <v>3658</v>
      </c>
      <c r="G1689" s="22">
        <v>9</v>
      </c>
      <c r="H1689" s="23">
        <f t="shared" si="26649"/>
        <v>0.20454545454545456</v>
      </c>
      <c r="I1689" s="1">
        <v>10</v>
      </c>
      <c r="J1689" s="3">
        <f t="shared" si="26649"/>
        <v>0.22727272727272727</v>
      </c>
      <c r="K1689" s="22">
        <v>2</v>
      </c>
      <c r="L1689" s="23">
        <f t="shared" ref="L1689" si="26970">IF(K1689&gt;0, K1689/$AQ1689, "")</f>
        <v>4.5454545454545456E-2</v>
      </c>
      <c r="M1689" s="1">
        <v>7</v>
      </c>
      <c r="N1689" s="3">
        <f t="shared" ref="N1689" si="26971">IF(M1689&gt;0, M1689/$AQ1689, "")</f>
        <v>0.15909090909090909</v>
      </c>
      <c r="O1689" s="22">
        <v>3</v>
      </c>
      <c r="P1689" s="23">
        <f t="shared" ref="P1689" si="26972">IF(O1689&gt;0, O1689/$AQ1689, "")</f>
        <v>6.8181818181818177E-2</v>
      </c>
      <c r="Q1689" s="1">
        <v>5</v>
      </c>
      <c r="R1689" s="3">
        <f t="shared" ref="R1689" si="26973">IF(Q1689&gt;0, Q1689/$AQ1689, "")</f>
        <v>0.11363636363636363</v>
      </c>
      <c r="S1689" s="22">
        <v>4</v>
      </c>
      <c r="T1689" s="23">
        <f t="shared" ref="T1689" si="26974">IF(S1689&gt;0, S1689/$AQ1689, "")</f>
        <v>9.0909090909090912E-2</v>
      </c>
      <c r="V1689" s="3" t="str">
        <f t="shared" ref="V1689" si="26975">IF(U1689&gt;0, U1689/$AQ1689, "")</f>
        <v/>
      </c>
      <c r="W1689" s="22"/>
      <c r="X1689" s="23" t="str">
        <f t="shared" ref="X1689" si="26976">IF(W1689&gt;0, W1689/$AQ1689, "")</f>
        <v/>
      </c>
      <c r="Z1689" s="3" t="str">
        <f t="shared" ref="Z1689" si="26977">IF(Y1689&gt;0, Y1689/$AQ1689, "")</f>
        <v/>
      </c>
      <c r="AA1689" s="22">
        <v>3</v>
      </c>
      <c r="AB1689" s="23">
        <f t="shared" ref="AB1689" si="26978">IF(AA1689&gt;0, AA1689/$AQ1689, "")</f>
        <v>6.8181818181818177E-2</v>
      </c>
      <c r="AD1689" s="3" t="str">
        <f t="shared" ref="AD1689" si="26979">IF(AC1689&gt;0, AC1689/$AQ1689, "")</f>
        <v/>
      </c>
      <c r="AE1689" s="22"/>
      <c r="AF1689" s="23" t="str">
        <f t="shared" ref="AF1689" si="26980">IF(AE1689&gt;0, AE1689/$AQ1689, "")</f>
        <v/>
      </c>
      <c r="AH1689" s="3" t="str">
        <f t="shared" ref="AH1689" si="26981">IF(AG1689&gt;0, AG1689/$AQ1689, "")</f>
        <v/>
      </c>
      <c r="AI1689" s="22"/>
      <c r="AJ1689" s="23" t="str">
        <f t="shared" ref="AJ1689" si="26982">IF(AI1689&gt;0, AI1689/$AQ1689, "")</f>
        <v/>
      </c>
      <c r="AL1689" s="3" t="str">
        <f t="shared" ref="AL1689" si="26983">IF(AK1689&gt;0, AK1689/$AQ1689, "")</f>
        <v/>
      </c>
      <c r="AM1689" s="22">
        <v>1</v>
      </c>
      <c r="AN1689" s="23">
        <f t="shared" ref="AN1689" si="26984">IF(AM1689&gt;0, AM1689/$AQ1689, "")</f>
        <v>2.2727272727272728E-2</v>
      </c>
      <c r="AO1689" s="22"/>
      <c r="AP1689" s="23" t="str">
        <f t="shared" ref="AP1689" si="26985">IF(AO1689&gt;0, AO1689/$AQ1689, "")</f>
        <v/>
      </c>
      <c r="AQ1689" s="1">
        <v>44</v>
      </c>
    </row>
    <row r="1690" spans="1:43" outlineLevel="1" x14ac:dyDescent="0.25">
      <c r="D1690" s="2" t="s">
        <v>4238</v>
      </c>
      <c r="G1690" s="22">
        <f>SUBTOTAL(9,G1682:G1689)</f>
        <v>94</v>
      </c>
      <c r="H1690" s="23">
        <f t="shared" si="26649"/>
        <v>0.30819672131147541</v>
      </c>
      <c r="I1690" s="1">
        <f>SUBTOTAL(9,I1682:I1689)</f>
        <v>69</v>
      </c>
      <c r="J1690" s="3">
        <f t="shared" si="26649"/>
        <v>0.2262295081967213</v>
      </c>
      <c r="K1690" s="22">
        <f>SUBTOTAL(9,K1682:K1689)</f>
        <v>45</v>
      </c>
      <c r="L1690" s="23">
        <f t="shared" ref="L1690" si="26986">IF(K1690&gt;0, K1690/$AQ1690, "")</f>
        <v>0.14754098360655737</v>
      </c>
      <c r="M1690" s="1">
        <f>SUBTOTAL(9,M1682:M1689)</f>
        <v>41</v>
      </c>
      <c r="N1690" s="3">
        <f t="shared" ref="N1690" si="26987">IF(M1690&gt;0, M1690/$AQ1690, "")</f>
        <v>0.13442622950819672</v>
      </c>
      <c r="O1690" s="22">
        <f>SUBTOTAL(9,O1682:O1689)</f>
        <v>12</v>
      </c>
      <c r="P1690" s="23">
        <f t="shared" ref="P1690" si="26988">IF(O1690&gt;0, O1690/$AQ1690, "")</f>
        <v>3.9344262295081971E-2</v>
      </c>
      <c r="Q1690" s="1">
        <f>SUBTOTAL(9,Q1682:Q1689)</f>
        <v>14</v>
      </c>
      <c r="R1690" s="3">
        <f t="shared" ref="R1690" si="26989">IF(Q1690&gt;0, Q1690/$AQ1690, "")</f>
        <v>4.5901639344262293E-2</v>
      </c>
      <c r="S1690" s="22">
        <f>SUBTOTAL(9,S1682:S1689)</f>
        <v>12</v>
      </c>
      <c r="T1690" s="23">
        <f t="shared" ref="T1690" si="26990">IF(S1690&gt;0, S1690/$AQ1690, "")</f>
        <v>3.9344262295081971E-2</v>
      </c>
      <c r="U1690" s="1">
        <f>SUBTOTAL(9,U1682:U1689)</f>
        <v>2</v>
      </c>
      <c r="V1690" s="3">
        <f t="shared" ref="V1690" si="26991">IF(U1690&gt;0, U1690/$AQ1690, "")</f>
        <v>6.5573770491803279E-3</v>
      </c>
      <c r="W1690" s="22">
        <f>SUBTOTAL(9,W1682:W1689)</f>
        <v>0</v>
      </c>
      <c r="X1690" s="23" t="str">
        <f t="shared" ref="X1690" si="26992">IF(W1690&gt;0, W1690/$AQ1690, "")</f>
        <v/>
      </c>
      <c r="Y1690" s="1">
        <f>SUBTOTAL(9,Y1682:Y1689)</f>
        <v>2</v>
      </c>
      <c r="Z1690" s="3">
        <f t="shared" ref="Z1690" si="26993">IF(Y1690&gt;0, Y1690/$AQ1690, "")</f>
        <v>6.5573770491803279E-3</v>
      </c>
      <c r="AA1690" s="22">
        <f>SUBTOTAL(9,AA1682:AA1689)</f>
        <v>7</v>
      </c>
      <c r="AB1690" s="23">
        <f t="shared" ref="AB1690" si="26994">IF(AA1690&gt;0, AA1690/$AQ1690, "")</f>
        <v>2.2950819672131147E-2</v>
      </c>
      <c r="AC1690" s="1">
        <f>SUBTOTAL(9,AC1682:AC1689)</f>
        <v>1</v>
      </c>
      <c r="AD1690" s="3">
        <f t="shared" ref="AD1690" si="26995">IF(AC1690&gt;0, AC1690/$AQ1690, "")</f>
        <v>3.2786885245901639E-3</v>
      </c>
      <c r="AE1690" s="22">
        <f>SUBTOTAL(9,AE1682:AE1689)</f>
        <v>0</v>
      </c>
      <c r="AF1690" s="23" t="str">
        <f t="shared" ref="AF1690" si="26996">IF(AE1690&gt;0, AE1690/$AQ1690, "")</f>
        <v/>
      </c>
      <c r="AG1690" s="1">
        <f>SUBTOTAL(9,AG1682:AG1689)</f>
        <v>0</v>
      </c>
      <c r="AH1690" s="3" t="str">
        <f t="shared" ref="AH1690" si="26997">IF(AG1690&gt;0, AG1690/$AQ1690, "")</f>
        <v/>
      </c>
      <c r="AI1690" s="22">
        <f>SUBTOTAL(9,AI1682:AI1689)</f>
        <v>0</v>
      </c>
      <c r="AJ1690" s="23" t="str">
        <f t="shared" ref="AJ1690" si="26998">IF(AI1690&gt;0, AI1690/$AQ1690, "")</f>
        <v/>
      </c>
      <c r="AK1690" s="1">
        <f>SUBTOTAL(9,AK1682:AK1689)</f>
        <v>0</v>
      </c>
      <c r="AL1690" s="3" t="str">
        <f t="shared" ref="AL1690" si="26999">IF(AK1690&gt;0, AK1690/$AQ1690, "")</f>
        <v/>
      </c>
      <c r="AM1690" s="22">
        <f>SUBTOTAL(9,AM1682:AM1689)</f>
        <v>6</v>
      </c>
      <c r="AN1690" s="23">
        <f t="shared" ref="AN1690" si="27000">IF(AM1690&gt;0, AM1690/$AQ1690, "")</f>
        <v>1.9672131147540985E-2</v>
      </c>
      <c r="AO1690" s="22">
        <f>SUBTOTAL(9,AO1682:AO1689)</f>
        <v>0</v>
      </c>
      <c r="AP1690" s="23" t="str">
        <f t="shared" ref="AP1690" si="27001">IF(AO1690&gt;0, AO1690/$AQ1690, "")</f>
        <v/>
      </c>
      <c r="AQ1690" s="1">
        <f>SUBTOTAL(9,AQ1682:AQ1689)</f>
        <v>305</v>
      </c>
    </row>
    <row r="1691" spans="1:43" outlineLevel="2" x14ac:dyDescent="0.25">
      <c r="A1691" t="s">
        <v>166</v>
      </c>
      <c r="B1691" t="s">
        <v>334</v>
      </c>
      <c r="C1691" t="s">
        <v>334</v>
      </c>
      <c r="D1691" t="s">
        <v>1243</v>
      </c>
      <c r="E1691" t="s">
        <v>1244</v>
      </c>
      <c r="F1691" t="s">
        <v>1245</v>
      </c>
      <c r="G1691" s="22">
        <v>17</v>
      </c>
      <c r="H1691" s="23">
        <f t="shared" si="26649"/>
        <v>0.48571428571428571</v>
      </c>
      <c r="I1691" s="1">
        <v>1</v>
      </c>
      <c r="J1691" s="3">
        <f t="shared" si="26649"/>
        <v>2.8571428571428571E-2</v>
      </c>
      <c r="K1691" s="22"/>
      <c r="L1691" s="23" t="str">
        <f t="shared" ref="L1691" si="27002">IF(K1691&gt;0, K1691/$AQ1691, "")</f>
        <v/>
      </c>
      <c r="M1691" s="1">
        <v>2</v>
      </c>
      <c r="N1691" s="3">
        <f t="shared" ref="N1691" si="27003">IF(M1691&gt;0, M1691/$AQ1691, "")</f>
        <v>5.7142857142857141E-2</v>
      </c>
      <c r="O1691" s="22">
        <v>2</v>
      </c>
      <c r="P1691" s="23">
        <f t="shared" ref="P1691" si="27004">IF(O1691&gt;0, O1691/$AQ1691, "")</f>
        <v>5.7142857142857141E-2</v>
      </c>
      <c r="Q1691" s="1">
        <v>1</v>
      </c>
      <c r="R1691" s="3">
        <f t="shared" ref="R1691" si="27005">IF(Q1691&gt;0, Q1691/$AQ1691, "")</f>
        <v>2.8571428571428571E-2</v>
      </c>
      <c r="S1691" s="22">
        <v>1</v>
      </c>
      <c r="T1691" s="23">
        <f t="shared" ref="T1691" si="27006">IF(S1691&gt;0, S1691/$AQ1691, "")</f>
        <v>2.8571428571428571E-2</v>
      </c>
      <c r="U1691" s="1">
        <v>2</v>
      </c>
      <c r="V1691" s="3">
        <f t="shared" ref="V1691" si="27007">IF(U1691&gt;0, U1691/$AQ1691, "")</f>
        <v>5.7142857142857141E-2</v>
      </c>
      <c r="W1691" s="22"/>
      <c r="X1691" s="23" t="str">
        <f t="shared" ref="X1691" si="27008">IF(W1691&gt;0, W1691/$AQ1691, "")</f>
        <v/>
      </c>
      <c r="Y1691" s="1">
        <v>2</v>
      </c>
      <c r="Z1691" s="3">
        <f t="shared" ref="Z1691" si="27009">IF(Y1691&gt;0, Y1691/$AQ1691, "")</f>
        <v>5.7142857142857141E-2</v>
      </c>
      <c r="AA1691" s="22">
        <v>2</v>
      </c>
      <c r="AB1691" s="23">
        <f t="shared" ref="AB1691" si="27010">IF(AA1691&gt;0, AA1691/$AQ1691, "")</f>
        <v>5.7142857142857141E-2</v>
      </c>
      <c r="AD1691" s="3" t="str">
        <f t="shared" ref="AD1691" si="27011">IF(AC1691&gt;0, AC1691/$AQ1691, "")</f>
        <v/>
      </c>
      <c r="AE1691" s="22"/>
      <c r="AF1691" s="23" t="str">
        <f t="shared" ref="AF1691" si="27012">IF(AE1691&gt;0, AE1691/$AQ1691, "")</f>
        <v/>
      </c>
      <c r="AH1691" s="3" t="str">
        <f t="shared" ref="AH1691" si="27013">IF(AG1691&gt;0, AG1691/$AQ1691, "")</f>
        <v/>
      </c>
      <c r="AI1691" s="22"/>
      <c r="AJ1691" s="23" t="str">
        <f t="shared" ref="AJ1691" si="27014">IF(AI1691&gt;0, AI1691/$AQ1691, "")</f>
        <v/>
      </c>
      <c r="AL1691" s="3" t="str">
        <f t="shared" ref="AL1691" si="27015">IF(AK1691&gt;0, AK1691/$AQ1691, "")</f>
        <v/>
      </c>
      <c r="AM1691" s="22">
        <v>5</v>
      </c>
      <c r="AN1691" s="23">
        <f t="shared" ref="AN1691" si="27016">IF(AM1691&gt;0, AM1691/$AQ1691, "")</f>
        <v>0.14285714285714285</v>
      </c>
      <c r="AO1691" s="22"/>
      <c r="AP1691" s="23" t="str">
        <f t="shared" ref="AP1691" si="27017">IF(AO1691&gt;0, AO1691/$AQ1691, "")</f>
        <v/>
      </c>
      <c r="AQ1691" s="1">
        <v>35</v>
      </c>
    </row>
    <row r="1692" spans="1:43" outlineLevel="1" x14ac:dyDescent="0.25">
      <c r="D1692" s="2" t="s">
        <v>4239</v>
      </c>
      <c r="G1692" s="22">
        <f>SUBTOTAL(9,G1691:G1691)</f>
        <v>17</v>
      </c>
      <c r="H1692" s="23">
        <f t="shared" si="26649"/>
        <v>0.48571428571428571</v>
      </c>
      <c r="I1692" s="1">
        <f>SUBTOTAL(9,I1691:I1691)</f>
        <v>1</v>
      </c>
      <c r="J1692" s="3">
        <f t="shared" si="26649"/>
        <v>2.8571428571428571E-2</v>
      </c>
      <c r="K1692" s="22">
        <f>SUBTOTAL(9,K1691:K1691)</f>
        <v>0</v>
      </c>
      <c r="L1692" s="23" t="str">
        <f t="shared" ref="L1692" si="27018">IF(K1692&gt;0, K1692/$AQ1692, "")</f>
        <v/>
      </c>
      <c r="M1692" s="1">
        <f>SUBTOTAL(9,M1691:M1691)</f>
        <v>2</v>
      </c>
      <c r="N1692" s="3">
        <f t="shared" ref="N1692" si="27019">IF(M1692&gt;0, M1692/$AQ1692, "")</f>
        <v>5.7142857142857141E-2</v>
      </c>
      <c r="O1692" s="22">
        <f>SUBTOTAL(9,O1691:O1691)</f>
        <v>2</v>
      </c>
      <c r="P1692" s="23">
        <f t="shared" ref="P1692" si="27020">IF(O1692&gt;0, O1692/$AQ1692, "")</f>
        <v>5.7142857142857141E-2</v>
      </c>
      <c r="Q1692" s="1">
        <f>SUBTOTAL(9,Q1691:Q1691)</f>
        <v>1</v>
      </c>
      <c r="R1692" s="3">
        <f t="shared" ref="R1692" si="27021">IF(Q1692&gt;0, Q1692/$AQ1692, "")</f>
        <v>2.8571428571428571E-2</v>
      </c>
      <c r="S1692" s="22">
        <f>SUBTOTAL(9,S1691:S1691)</f>
        <v>1</v>
      </c>
      <c r="T1692" s="23">
        <f t="shared" ref="T1692" si="27022">IF(S1692&gt;0, S1692/$AQ1692, "")</f>
        <v>2.8571428571428571E-2</v>
      </c>
      <c r="U1692" s="1">
        <f>SUBTOTAL(9,U1691:U1691)</f>
        <v>2</v>
      </c>
      <c r="V1692" s="3">
        <f t="shared" ref="V1692" si="27023">IF(U1692&gt;0, U1692/$AQ1692, "")</f>
        <v>5.7142857142857141E-2</v>
      </c>
      <c r="W1692" s="22">
        <f>SUBTOTAL(9,W1691:W1691)</f>
        <v>0</v>
      </c>
      <c r="X1692" s="23" t="str">
        <f t="shared" ref="X1692" si="27024">IF(W1692&gt;0, W1692/$AQ1692, "")</f>
        <v/>
      </c>
      <c r="Y1692" s="1">
        <f>SUBTOTAL(9,Y1691:Y1691)</f>
        <v>2</v>
      </c>
      <c r="Z1692" s="3">
        <f t="shared" ref="Z1692" si="27025">IF(Y1692&gt;0, Y1692/$AQ1692, "")</f>
        <v>5.7142857142857141E-2</v>
      </c>
      <c r="AA1692" s="22">
        <f>SUBTOTAL(9,AA1691:AA1691)</f>
        <v>2</v>
      </c>
      <c r="AB1692" s="23">
        <f t="shared" ref="AB1692" si="27026">IF(AA1692&gt;0, AA1692/$AQ1692, "")</f>
        <v>5.7142857142857141E-2</v>
      </c>
      <c r="AC1692" s="1">
        <f>SUBTOTAL(9,AC1691:AC1691)</f>
        <v>0</v>
      </c>
      <c r="AD1692" s="3" t="str">
        <f t="shared" ref="AD1692" si="27027">IF(AC1692&gt;0, AC1692/$AQ1692, "")</f>
        <v/>
      </c>
      <c r="AE1692" s="22">
        <f>SUBTOTAL(9,AE1691:AE1691)</f>
        <v>0</v>
      </c>
      <c r="AF1692" s="23" t="str">
        <f t="shared" ref="AF1692" si="27028">IF(AE1692&gt;0, AE1692/$AQ1692, "")</f>
        <v/>
      </c>
      <c r="AG1692" s="1">
        <f>SUBTOTAL(9,AG1691:AG1691)</f>
        <v>0</v>
      </c>
      <c r="AH1692" s="3" t="str">
        <f t="shared" ref="AH1692" si="27029">IF(AG1692&gt;0, AG1692/$AQ1692, "")</f>
        <v/>
      </c>
      <c r="AI1692" s="22">
        <f>SUBTOTAL(9,AI1691:AI1691)</f>
        <v>0</v>
      </c>
      <c r="AJ1692" s="23" t="str">
        <f t="shared" ref="AJ1692" si="27030">IF(AI1692&gt;0, AI1692/$AQ1692, "")</f>
        <v/>
      </c>
      <c r="AK1692" s="1">
        <f>SUBTOTAL(9,AK1691:AK1691)</f>
        <v>0</v>
      </c>
      <c r="AL1692" s="3" t="str">
        <f t="shared" ref="AL1692" si="27031">IF(AK1692&gt;0, AK1692/$AQ1692, "")</f>
        <v/>
      </c>
      <c r="AM1692" s="22">
        <f>SUBTOTAL(9,AM1691:AM1691)</f>
        <v>5</v>
      </c>
      <c r="AN1692" s="23">
        <f t="shared" ref="AN1692" si="27032">IF(AM1692&gt;0, AM1692/$AQ1692, "")</f>
        <v>0.14285714285714285</v>
      </c>
      <c r="AO1692" s="22">
        <f>SUBTOTAL(9,AO1691:AO1691)</f>
        <v>0</v>
      </c>
      <c r="AP1692" s="23" t="str">
        <f t="shared" ref="AP1692" si="27033">IF(AO1692&gt;0, AO1692/$AQ1692, "")</f>
        <v/>
      </c>
      <c r="AQ1692" s="1">
        <f>SUBTOTAL(9,AQ1691:AQ1691)</f>
        <v>35</v>
      </c>
    </row>
    <row r="1693" spans="1:43" outlineLevel="2" x14ac:dyDescent="0.25">
      <c r="A1693" t="s">
        <v>166</v>
      </c>
      <c r="B1693" t="s">
        <v>334</v>
      </c>
      <c r="C1693" t="s">
        <v>334</v>
      </c>
      <c r="D1693" t="s">
        <v>1556</v>
      </c>
      <c r="E1693" t="s">
        <v>1557</v>
      </c>
      <c r="F1693" t="s">
        <v>1558</v>
      </c>
      <c r="G1693" s="22"/>
      <c r="H1693" s="23" t="str">
        <f t="shared" si="26649"/>
        <v/>
      </c>
      <c r="I1693" s="1">
        <v>2</v>
      </c>
      <c r="J1693" s="3">
        <f t="shared" si="26649"/>
        <v>6.6666666666666666E-2</v>
      </c>
      <c r="K1693" s="22">
        <v>8</v>
      </c>
      <c r="L1693" s="23">
        <f t="shared" ref="L1693" si="27034">IF(K1693&gt;0, K1693/$AQ1693, "")</f>
        <v>0.26666666666666666</v>
      </c>
      <c r="M1693" s="1">
        <v>5</v>
      </c>
      <c r="N1693" s="3">
        <f t="shared" ref="N1693" si="27035">IF(M1693&gt;0, M1693/$AQ1693, "")</f>
        <v>0.16666666666666666</v>
      </c>
      <c r="O1693" s="22">
        <v>2</v>
      </c>
      <c r="P1693" s="23">
        <f t="shared" ref="P1693" si="27036">IF(O1693&gt;0, O1693/$AQ1693, "")</f>
        <v>6.6666666666666666E-2</v>
      </c>
      <c r="Q1693" s="1">
        <v>6</v>
      </c>
      <c r="R1693" s="3">
        <f t="shared" ref="R1693" si="27037">IF(Q1693&gt;0, Q1693/$AQ1693, "")</f>
        <v>0.2</v>
      </c>
      <c r="S1693" s="22"/>
      <c r="T1693" s="23" t="str">
        <f t="shared" ref="T1693" si="27038">IF(S1693&gt;0, S1693/$AQ1693, "")</f>
        <v/>
      </c>
      <c r="U1693" s="1">
        <v>1</v>
      </c>
      <c r="V1693" s="3">
        <f t="shared" ref="V1693" si="27039">IF(U1693&gt;0, U1693/$AQ1693, "")</f>
        <v>3.3333333333333333E-2</v>
      </c>
      <c r="W1693" s="22">
        <v>1</v>
      </c>
      <c r="X1693" s="23">
        <f t="shared" ref="X1693" si="27040">IF(W1693&gt;0, W1693/$AQ1693, "")</f>
        <v>3.3333333333333333E-2</v>
      </c>
      <c r="Y1693" s="1">
        <v>1</v>
      </c>
      <c r="Z1693" s="3">
        <f t="shared" ref="Z1693" si="27041">IF(Y1693&gt;0, Y1693/$AQ1693, "")</f>
        <v>3.3333333333333333E-2</v>
      </c>
      <c r="AA1693" s="22">
        <v>2</v>
      </c>
      <c r="AB1693" s="23">
        <f t="shared" ref="AB1693" si="27042">IF(AA1693&gt;0, AA1693/$AQ1693, "")</f>
        <v>6.6666666666666666E-2</v>
      </c>
      <c r="AD1693" s="3" t="str">
        <f t="shared" ref="AD1693" si="27043">IF(AC1693&gt;0, AC1693/$AQ1693, "")</f>
        <v/>
      </c>
      <c r="AE1693" s="22"/>
      <c r="AF1693" s="23" t="str">
        <f t="shared" ref="AF1693" si="27044">IF(AE1693&gt;0, AE1693/$AQ1693, "")</f>
        <v/>
      </c>
      <c r="AH1693" s="3" t="str">
        <f t="shared" ref="AH1693" si="27045">IF(AG1693&gt;0, AG1693/$AQ1693, "")</f>
        <v/>
      </c>
      <c r="AI1693" s="22"/>
      <c r="AJ1693" s="23" t="str">
        <f t="shared" ref="AJ1693" si="27046">IF(AI1693&gt;0, AI1693/$AQ1693, "")</f>
        <v/>
      </c>
      <c r="AL1693" s="3" t="str">
        <f t="shared" ref="AL1693" si="27047">IF(AK1693&gt;0, AK1693/$AQ1693, "")</f>
        <v/>
      </c>
      <c r="AM1693" s="22">
        <v>2</v>
      </c>
      <c r="AN1693" s="23">
        <f t="shared" ref="AN1693" si="27048">IF(AM1693&gt;0, AM1693/$AQ1693, "")</f>
        <v>6.6666666666666666E-2</v>
      </c>
      <c r="AO1693" s="22"/>
      <c r="AP1693" s="23" t="str">
        <f t="shared" ref="AP1693" si="27049">IF(AO1693&gt;0, AO1693/$AQ1693, "")</f>
        <v/>
      </c>
      <c r="AQ1693" s="1">
        <v>30</v>
      </c>
    </row>
    <row r="1694" spans="1:43" outlineLevel="1" x14ac:dyDescent="0.25">
      <c r="D1694" s="2" t="s">
        <v>4240</v>
      </c>
      <c r="G1694" s="22">
        <f>SUBTOTAL(9,G1693:G1693)</f>
        <v>0</v>
      </c>
      <c r="H1694" s="23" t="str">
        <f t="shared" si="26649"/>
        <v/>
      </c>
      <c r="I1694" s="1">
        <f>SUBTOTAL(9,I1693:I1693)</f>
        <v>2</v>
      </c>
      <c r="J1694" s="3">
        <f t="shared" si="26649"/>
        <v>6.6666666666666666E-2</v>
      </c>
      <c r="K1694" s="22">
        <f>SUBTOTAL(9,K1693:K1693)</f>
        <v>8</v>
      </c>
      <c r="L1694" s="23">
        <f t="shared" ref="L1694" si="27050">IF(K1694&gt;0, K1694/$AQ1694, "")</f>
        <v>0.26666666666666666</v>
      </c>
      <c r="M1694" s="1">
        <f>SUBTOTAL(9,M1693:M1693)</f>
        <v>5</v>
      </c>
      <c r="N1694" s="3">
        <f t="shared" ref="N1694" si="27051">IF(M1694&gt;0, M1694/$AQ1694, "")</f>
        <v>0.16666666666666666</v>
      </c>
      <c r="O1694" s="22">
        <f>SUBTOTAL(9,O1693:O1693)</f>
        <v>2</v>
      </c>
      <c r="P1694" s="23">
        <f t="shared" ref="P1694" si="27052">IF(O1694&gt;0, O1694/$AQ1694, "")</f>
        <v>6.6666666666666666E-2</v>
      </c>
      <c r="Q1694" s="1">
        <f>SUBTOTAL(9,Q1693:Q1693)</f>
        <v>6</v>
      </c>
      <c r="R1694" s="3">
        <f t="shared" ref="R1694" si="27053">IF(Q1694&gt;0, Q1694/$AQ1694, "")</f>
        <v>0.2</v>
      </c>
      <c r="S1694" s="22">
        <f>SUBTOTAL(9,S1693:S1693)</f>
        <v>0</v>
      </c>
      <c r="T1694" s="23" t="str">
        <f t="shared" ref="T1694" si="27054">IF(S1694&gt;0, S1694/$AQ1694, "")</f>
        <v/>
      </c>
      <c r="U1694" s="1">
        <f>SUBTOTAL(9,U1693:U1693)</f>
        <v>1</v>
      </c>
      <c r="V1694" s="3">
        <f t="shared" ref="V1694" si="27055">IF(U1694&gt;0, U1694/$AQ1694, "")</f>
        <v>3.3333333333333333E-2</v>
      </c>
      <c r="W1694" s="22">
        <f>SUBTOTAL(9,W1693:W1693)</f>
        <v>1</v>
      </c>
      <c r="X1694" s="23">
        <f t="shared" ref="X1694" si="27056">IF(W1694&gt;0, W1694/$AQ1694, "")</f>
        <v>3.3333333333333333E-2</v>
      </c>
      <c r="Y1694" s="1">
        <f>SUBTOTAL(9,Y1693:Y1693)</f>
        <v>1</v>
      </c>
      <c r="Z1694" s="3">
        <f t="shared" ref="Z1694" si="27057">IF(Y1694&gt;0, Y1694/$AQ1694, "")</f>
        <v>3.3333333333333333E-2</v>
      </c>
      <c r="AA1694" s="22">
        <f>SUBTOTAL(9,AA1693:AA1693)</f>
        <v>2</v>
      </c>
      <c r="AB1694" s="23">
        <f t="shared" ref="AB1694" si="27058">IF(AA1694&gt;0, AA1694/$AQ1694, "")</f>
        <v>6.6666666666666666E-2</v>
      </c>
      <c r="AC1694" s="1">
        <f>SUBTOTAL(9,AC1693:AC1693)</f>
        <v>0</v>
      </c>
      <c r="AD1694" s="3" t="str">
        <f t="shared" ref="AD1694" si="27059">IF(AC1694&gt;0, AC1694/$AQ1694, "")</f>
        <v/>
      </c>
      <c r="AE1694" s="22">
        <f>SUBTOTAL(9,AE1693:AE1693)</f>
        <v>0</v>
      </c>
      <c r="AF1694" s="23" t="str">
        <f t="shared" ref="AF1694" si="27060">IF(AE1694&gt;0, AE1694/$AQ1694, "")</f>
        <v/>
      </c>
      <c r="AG1694" s="1">
        <f>SUBTOTAL(9,AG1693:AG1693)</f>
        <v>0</v>
      </c>
      <c r="AH1694" s="3" t="str">
        <f t="shared" ref="AH1694" si="27061">IF(AG1694&gt;0, AG1694/$AQ1694, "")</f>
        <v/>
      </c>
      <c r="AI1694" s="22">
        <f>SUBTOTAL(9,AI1693:AI1693)</f>
        <v>0</v>
      </c>
      <c r="AJ1694" s="23" t="str">
        <f t="shared" ref="AJ1694" si="27062">IF(AI1694&gt;0, AI1694/$AQ1694, "")</f>
        <v/>
      </c>
      <c r="AK1694" s="1">
        <f>SUBTOTAL(9,AK1693:AK1693)</f>
        <v>0</v>
      </c>
      <c r="AL1694" s="3" t="str">
        <f t="shared" ref="AL1694" si="27063">IF(AK1694&gt;0, AK1694/$AQ1694, "")</f>
        <v/>
      </c>
      <c r="AM1694" s="22">
        <f>SUBTOTAL(9,AM1693:AM1693)</f>
        <v>2</v>
      </c>
      <c r="AN1694" s="23">
        <f t="shared" ref="AN1694" si="27064">IF(AM1694&gt;0, AM1694/$AQ1694, "")</f>
        <v>6.6666666666666666E-2</v>
      </c>
      <c r="AO1694" s="22">
        <f>SUBTOTAL(9,AO1693:AO1693)</f>
        <v>0</v>
      </c>
      <c r="AP1694" s="23" t="str">
        <f t="shared" ref="AP1694" si="27065">IF(AO1694&gt;0, AO1694/$AQ1694, "")</f>
        <v/>
      </c>
      <c r="AQ1694" s="1">
        <f>SUBTOTAL(9,AQ1693:AQ1693)</f>
        <v>30</v>
      </c>
    </row>
    <row r="1695" spans="1:43" outlineLevel="2" x14ac:dyDescent="0.25">
      <c r="A1695" t="s">
        <v>166</v>
      </c>
      <c r="B1695" t="s">
        <v>334</v>
      </c>
      <c r="C1695" t="s">
        <v>334</v>
      </c>
      <c r="D1695" t="s">
        <v>697</v>
      </c>
      <c r="E1695" t="s">
        <v>544</v>
      </c>
      <c r="F1695" t="s">
        <v>698</v>
      </c>
      <c r="G1695" s="22">
        <v>2</v>
      </c>
      <c r="H1695" s="23">
        <f t="shared" si="26649"/>
        <v>8.6956521739130432E-2</v>
      </c>
      <c r="I1695" s="1">
        <v>3</v>
      </c>
      <c r="J1695" s="3">
        <f t="shared" si="26649"/>
        <v>0.13043478260869565</v>
      </c>
      <c r="K1695" s="22">
        <v>3</v>
      </c>
      <c r="L1695" s="23">
        <f t="shared" ref="L1695" si="27066">IF(K1695&gt;0, K1695/$AQ1695, "")</f>
        <v>0.13043478260869565</v>
      </c>
      <c r="M1695" s="1">
        <v>8</v>
      </c>
      <c r="N1695" s="3">
        <f t="shared" ref="N1695" si="27067">IF(M1695&gt;0, M1695/$AQ1695, "")</f>
        <v>0.34782608695652173</v>
      </c>
      <c r="O1695" s="22">
        <v>5</v>
      </c>
      <c r="P1695" s="23">
        <f t="shared" ref="P1695" si="27068">IF(O1695&gt;0, O1695/$AQ1695, "")</f>
        <v>0.21739130434782608</v>
      </c>
      <c r="R1695" s="3" t="str">
        <f t="shared" ref="R1695" si="27069">IF(Q1695&gt;0, Q1695/$AQ1695, "")</f>
        <v/>
      </c>
      <c r="S1695" s="22">
        <v>2</v>
      </c>
      <c r="T1695" s="23">
        <f t="shared" ref="T1695" si="27070">IF(S1695&gt;0, S1695/$AQ1695, "")</f>
        <v>8.6956521739130432E-2</v>
      </c>
      <c r="V1695" s="3" t="str">
        <f t="shared" ref="V1695" si="27071">IF(U1695&gt;0, U1695/$AQ1695, "")</f>
        <v/>
      </c>
      <c r="W1695" s="22"/>
      <c r="X1695" s="23" t="str">
        <f t="shared" ref="X1695" si="27072">IF(W1695&gt;0, W1695/$AQ1695, "")</f>
        <v/>
      </c>
      <c r="Z1695" s="3" t="str">
        <f t="shared" ref="Z1695" si="27073">IF(Y1695&gt;0, Y1695/$AQ1695, "")</f>
        <v/>
      </c>
      <c r="AA1695" s="22"/>
      <c r="AB1695" s="23" t="str">
        <f t="shared" ref="AB1695" si="27074">IF(AA1695&gt;0, AA1695/$AQ1695, "")</f>
        <v/>
      </c>
      <c r="AD1695" s="3" t="str">
        <f t="shared" ref="AD1695" si="27075">IF(AC1695&gt;0, AC1695/$AQ1695, "")</f>
        <v/>
      </c>
      <c r="AE1695" s="22"/>
      <c r="AF1695" s="23" t="str">
        <f t="shared" ref="AF1695" si="27076">IF(AE1695&gt;0, AE1695/$AQ1695, "")</f>
        <v/>
      </c>
      <c r="AH1695" s="3" t="str">
        <f t="shared" ref="AH1695" si="27077">IF(AG1695&gt;0, AG1695/$AQ1695, "")</f>
        <v/>
      </c>
      <c r="AI1695" s="22"/>
      <c r="AJ1695" s="23" t="str">
        <f t="shared" ref="AJ1695" si="27078">IF(AI1695&gt;0, AI1695/$AQ1695, "")</f>
        <v/>
      </c>
      <c r="AL1695" s="3" t="str">
        <f t="shared" ref="AL1695" si="27079">IF(AK1695&gt;0, AK1695/$AQ1695, "")</f>
        <v/>
      </c>
      <c r="AM1695" s="22"/>
      <c r="AN1695" s="23" t="str">
        <f t="shared" ref="AN1695" si="27080">IF(AM1695&gt;0, AM1695/$AQ1695, "")</f>
        <v/>
      </c>
      <c r="AO1695" s="22"/>
      <c r="AP1695" s="23" t="str">
        <f t="shared" ref="AP1695" si="27081">IF(AO1695&gt;0, AO1695/$AQ1695, "")</f>
        <v/>
      </c>
      <c r="AQ1695" s="1">
        <v>23</v>
      </c>
    </row>
    <row r="1696" spans="1:43" outlineLevel="1" x14ac:dyDescent="0.25">
      <c r="D1696" s="2" t="s">
        <v>4241</v>
      </c>
      <c r="G1696" s="22">
        <f>SUBTOTAL(9,G1695:G1695)</f>
        <v>2</v>
      </c>
      <c r="H1696" s="23">
        <f t="shared" si="26649"/>
        <v>8.6956521739130432E-2</v>
      </c>
      <c r="I1696" s="1">
        <f>SUBTOTAL(9,I1695:I1695)</f>
        <v>3</v>
      </c>
      <c r="J1696" s="3">
        <f t="shared" si="26649"/>
        <v>0.13043478260869565</v>
      </c>
      <c r="K1696" s="22">
        <f>SUBTOTAL(9,K1695:K1695)</f>
        <v>3</v>
      </c>
      <c r="L1696" s="23">
        <f t="shared" ref="L1696" si="27082">IF(K1696&gt;0, K1696/$AQ1696, "")</f>
        <v>0.13043478260869565</v>
      </c>
      <c r="M1696" s="1">
        <f>SUBTOTAL(9,M1695:M1695)</f>
        <v>8</v>
      </c>
      <c r="N1696" s="3">
        <f t="shared" ref="N1696" si="27083">IF(M1696&gt;0, M1696/$AQ1696, "")</f>
        <v>0.34782608695652173</v>
      </c>
      <c r="O1696" s="22">
        <f>SUBTOTAL(9,O1695:O1695)</f>
        <v>5</v>
      </c>
      <c r="P1696" s="23">
        <f t="shared" ref="P1696" si="27084">IF(O1696&gt;0, O1696/$AQ1696, "")</f>
        <v>0.21739130434782608</v>
      </c>
      <c r="Q1696" s="1">
        <f>SUBTOTAL(9,Q1695:Q1695)</f>
        <v>0</v>
      </c>
      <c r="R1696" s="3" t="str">
        <f t="shared" ref="R1696" si="27085">IF(Q1696&gt;0, Q1696/$AQ1696, "")</f>
        <v/>
      </c>
      <c r="S1696" s="22">
        <f>SUBTOTAL(9,S1695:S1695)</f>
        <v>2</v>
      </c>
      <c r="T1696" s="23">
        <f t="shared" ref="T1696" si="27086">IF(S1696&gt;0, S1696/$AQ1696, "")</f>
        <v>8.6956521739130432E-2</v>
      </c>
      <c r="U1696" s="1">
        <f>SUBTOTAL(9,U1695:U1695)</f>
        <v>0</v>
      </c>
      <c r="V1696" s="3" t="str">
        <f t="shared" ref="V1696" si="27087">IF(U1696&gt;0, U1696/$AQ1696, "")</f>
        <v/>
      </c>
      <c r="W1696" s="22">
        <f>SUBTOTAL(9,W1695:W1695)</f>
        <v>0</v>
      </c>
      <c r="X1696" s="23" t="str">
        <f t="shared" ref="X1696" si="27088">IF(W1696&gt;0, W1696/$AQ1696, "")</f>
        <v/>
      </c>
      <c r="Y1696" s="1">
        <f>SUBTOTAL(9,Y1695:Y1695)</f>
        <v>0</v>
      </c>
      <c r="Z1696" s="3" t="str">
        <f t="shared" ref="Z1696" si="27089">IF(Y1696&gt;0, Y1696/$AQ1696, "")</f>
        <v/>
      </c>
      <c r="AA1696" s="22">
        <f>SUBTOTAL(9,AA1695:AA1695)</f>
        <v>0</v>
      </c>
      <c r="AB1696" s="23" t="str">
        <f t="shared" ref="AB1696" si="27090">IF(AA1696&gt;0, AA1696/$AQ1696, "")</f>
        <v/>
      </c>
      <c r="AC1696" s="1">
        <f>SUBTOTAL(9,AC1695:AC1695)</f>
        <v>0</v>
      </c>
      <c r="AD1696" s="3" t="str">
        <f t="shared" ref="AD1696" si="27091">IF(AC1696&gt;0, AC1696/$AQ1696, "")</f>
        <v/>
      </c>
      <c r="AE1696" s="22">
        <f>SUBTOTAL(9,AE1695:AE1695)</f>
        <v>0</v>
      </c>
      <c r="AF1696" s="23" t="str">
        <f t="shared" ref="AF1696" si="27092">IF(AE1696&gt;0, AE1696/$AQ1696, "")</f>
        <v/>
      </c>
      <c r="AG1696" s="1">
        <f>SUBTOTAL(9,AG1695:AG1695)</f>
        <v>0</v>
      </c>
      <c r="AH1696" s="3" t="str">
        <f t="shared" ref="AH1696" si="27093">IF(AG1696&gt;0, AG1696/$AQ1696, "")</f>
        <v/>
      </c>
      <c r="AI1696" s="22">
        <f>SUBTOTAL(9,AI1695:AI1695)</f>
        <v>0</v>
      </c>
      <c r="AJ1696" s="23" t="str">
        <f t="shared" ref="AJ1696" si="27094">IF(AI1696&gt;0, AI1696/$AQ1696, "")</f>
        <v/>
      </c>
      <c r="AK1696" s="1">
        <f>SUBTOTAL(9,AK1695:AK1695)</f>
        <v>0</v>
      </c>
      <c r="AL1696" s="3" t="str">
        <f t="shared" ref="AL1696" si="27095">IF(AK1696&gt;0, AK1696/$AQ1696, "")</f>
        <v/>
      </c>
      <c r="AM1696" s="22">
        <f>SUBTOTAL(9,AM1695:AM1695)</f>
        <v>0</v>
      </c>
      <c r="AN1696" s="23" t="str">
        <f t="shared" ref="AN1696" si="27096">IF(AM1696&gt;0, AM1696/$AQ1696, "")</f>
        <v/>
      </c>
      <c r="AO1696" s="22">
        <f>SUBTOTAL(9,AO1695:AO1695)</f>
        <v>0</v>
      </c>
      <c r="AP1696" s="23" t="str">
        <f t="shared" ref="AP1696" si="27097">IF(AO1696&gt;0, AO1696/$AQ1696, "")</f>
        <v/>
      </c>
      <c r="AQ1696" s="1">
        <f>SUBTOTAL(9,AQ1695:AQ1695)</f>
        <v>23</v>
      </c>
    </row>
    <row r="1697" spans="1:43" outlineLevel="2" x14ac:dyDescent="0.25">
      <c r="A1697" t="s">
        <v>166</v>
      </c>
      <c r="B1697" t="s">
        <v>334</v>
      </c>
      <c r="C1697" t="s">
        <v>334</v>
      </c>
      <c r="D1697" t="s">
        <v>747</v>
      </c>
      <c r="E1697" t="s">
        <v>748</v>
      </c>
      <c r="F1697" t="s">
        <v>749</v>
      </c>
      <c r="G1697" s="22">
        <v>18</v>
      </c>
      <c r="H1697" s="23">
        <f t="shared" si="26649"/>
        <v>0.52941176470588236</v>
      </c>
      <c r="I1697" s="1">
        <v>8</v>
      </c>
      <c r="J1697" s="3">
        <f t="shared" si="26649"/>
        <v>0.23529411764705882</v>
      </c>
      <c r="K1697" s="22">
        <v>2</v>
      </c>
      <c r="L1697" s="23">
        <f t="shared" ref="L1697" si="27098">IF(K1697&gt;0, K1697/$AQ1697, "")</f>
        <v>5.8823529411764705E-2</v>
      </c>
      <c r="M1697" s="1">
        <v>3</v>
      </c>
      <c r="N1697" s="3">
        <f t="shared" ref="N1697" si="27099">IF(M1697&gt;0, M1697/$AQ1697, "")</f>
        <v>8.8235294117647065E-2</v>
      </c>
      <c r="O1697" s="22">
        <v>1</v>
      </c>
      <c r="P1697" s="23">
        <f t="shared" ref="P1697" si="27100">IF(O1697&gt;0, O1697/$AQ1697, "")</f>
        <v>2.9411764705882353E-2</v>
      </c>
      <c r="R1697" s="3" t="str">
        <f t="shared" ref="R1697" si="27101">IF(Q1697&gt;0, Q1697/$AQ1697, "")</f>
        <v/>
      </c>
      <c r="S1697" s="22">
        <v>1</v>
      </c>
      <c r="T1697" s="23">
        <f t="shared" ref="T1697" si="27102">IF(S1697&gt;0, S1697/$AQ1697, "")</f>
        <v>2.9411764705882353E-2</v>
      </c>
      <c r="U1697" s="1">
        <v>1</v>
      </c>
      <c r="V1697" s="3">
        <f t="shared" ref="V1697" si="27103">IF(U1697&gt;0, U1697/$AQ1697, "")</f>
        <v>2.9411764705882353E-2</v>
      </c>
      <c r="W1697" s="22"/>
      <c r="X1697" s="23" t="str">
        <f t="shared" ref="X1697" si="27104">IF(W1697&gt;0, W1697/$AQ1697, "")</f>
        <v/>
      </c>
      <c r="Z1697" s="3" t="str">
        <f t="shared" ref="Z1697" si="27105">IF(Y1697&gt;0, Y1697/$AQ1697, "")</f>
        <v/>
      </c>
      <c r="AA1697" s="22"/>
      <c r="AB1697" s="23" t="str">
        <f t="shared" ref="AB1697" si="27106">IF(AA1697&gt;0, AA1697/$AQ1697, "")</f>
        <v/>
      </c>
      <c r="AD1697" s="3" t="str">
        <f t="shared" ref="AD1697" si="27107">IF(AC1697&gt;0, AC1697/$AQ1697, "")</f>
        <v/>
      </c>
      <c r="AE1697" s="22"/>
      <c r="AF1697" s="23" t="str">
        <f t="shared" ref="AF1697" si="27108">IF(AE1697&gt;0, AE1697/$AQ1697, "")</f>
        <v/>
      </c>
      <c r="AH1697" s="3" t="str">
        <f t="shared" ref="AH1697" si="27109">IF(AG1697&gt;0, AG1697/$AQ1697, "")</f>
        <v/>
      </c>
      <c r="AI1697" s="22"/>
      <c r="AJ1697" s="23" t="str">
        <f t="shared" ref="AJ1697" si="27110">IF(AI1697&gt;0, AI1697/$AQ1697, "")</f>
        <v/>
      </c>
      <c r="AL1697" s="3" t="str">
        <f t="shared" ref="AL1697" si="27111">IF(AK1697&gt;0, AK1697/$AQ1697, "")</f>
        <v/>
      </c>
      <c r="AM1697" s="22"/>
      <c r="AN1697" s="23" t="str">
        <f t="shared" ref="AN1697" si="27112">IF(AM1697&gt;0, AM1697/$AQ1697, "")</f>
        <v/>
      </c>
      <c r="AO1697" s="22"/>
      <c r="AP1697" s="23" t="str">
        <f t="shared" ref="AP1697" si="27113">IF(AO1697&gt;0, AO1697/$AQ1697, "")</f>
        <v/>
      </c>
      <c r="AQ1697" s="1">
        <v>34</v>
      </c>
    </row>
    <row r="1698" spans="1:43" outlineLevel="1" x14ac:dyDescent="0.25">
      <c r="D1698" s="2" t="s">
        <v>4242</v>
      </c>
      <c r="G1698" s="22">
        <f>SUBTOTAL(9,G1697:G1697)</f>
        <v>18</v>
      </c>
      <c r="H1698" s="23">
        <f t="shared" si="26649"/>
        <v>0.52941176470588236</v>
      </c>
      <c r="I1698" s="1">
        <f>SUBTOTAL(9,I1697:I1697)</f>
        <v>8</v>
      </c>
      <c r="J1698" s="3">
        <f t="shared" si="26649"/>
        <v>0.23529411764705882</v>
      </c>
      <c r="K1698" s="22">
        <f>SUBTOTAL(9,K1697:K1697)</f>
        <v>2</v>
      </c>
      <c r="L1698" s="23">
        <f t="shared" ref="L1698" si="27114">IF(K1698&gt;0, K1698/$AQ1698, "")</f>
        <v>5.8823529411764705E-2</v>
      </c>
      <c r="M1698" s="1">
        <f>SUBTOTAL(9,M1697:M1697)</f>
        <v>3</v>
      </c>
      <c r="N1698" s="3">
        <f t="shared" ref="N1698" si="27115">IF(M1698&gt;0, M1698/$AQ1698, "")</f>
        <v>8.8235294117647065E-2</v>
      </c>
      <c r="O1698" s="22">
        <f>SUBTOTAL(9,O1697:O1697)</f>
        <v>1</v>
      </c>
      <c r="P1698" s="23">
        <f t="shared" ref="P1698" si="27116">IF(O1698&gt;0, O1698/$AQ1698, "")</f>
        <v>2.9411764705882353E-2</v>
      </c>
      <c r="Q1698" s="1">
        <f>SUBTOTAL(9,Q1697:Q1697)</f>
        <v>0</v>
      </c>
      <c r="R1698" s="3" t="str">
        <f t="shared" ref="R1698" si="27117">IF(Q1698&gt;0, Q1698/$AQ1698, "")</f>
        <v/>
      </c>
      <c r="S1698" s="22">
        <f>SUBTOTAL(9,S1697:S1697)</f>
        <v>1</v>
      </c>
      <c r="T1698" s="23">
        <f t="shared" ref="T1698" si="27118">IF(S1698&gt;0, S1698/$AQ1698, "")</f>
        <v>2.9411764705882353E-2</v>
      </c>
      <c r="U1698" s="1">
        <f>SUBTOTAL(9,U1697:U1697)</f>
        <v>1</v>
      </c>
      <c r="V1698" s="3">
        <f t="shared" ref="V1698" si="27119">IF(U1698&gt;0, U1698/$AQ1698, "")</f>
        <v>2.9411764705882353E-2</v>
      </c>
      <c r="W1698" s="22">
        <f>SUBTOTAL(9,W1697:W1697)</f>
        <v>0</v>
      </c>
      <c r="X1698" s="23" t="str">
        <f t="shared" ref="X1698" si="27120">IF(W1698&gt;0, W1698/$AQ1698, "")</f>
        <v/>
      </c>
      <c r="Y1698" s="1">
        <f>SUBTOTAL(9,Y1697:Y1697)</f>
        <v>0</v>
      </c>
      <c r="Z1698" s="3" t="str">
        <f t="shared" ref="Z1698" si="27121">IF(Y1698&gt;0, Y1698/$AQ1698, "")</f>
        <v/>
      </c>
      <c r="AA1698" s="22">
        <f>SUBTOTAL(9,AA1697:AA1697)</f>
        <v>0</v>
      </c>
      <c r="AB1698" s="23" t="str">
        <f t="shared" ref="AB1698" si="27122">IF(AA1698&gt;0, AA1698/$AQ1698, "")</f>
        <v/>
      </c>
      <c r="AC1698" s="1">
        <f>SUBTOTAL(9,AC1697:AC1697)</f>
        <v>0</v>
      </c>
      <c r="AD1698" s="3" t="str">
        <f t="shared" ref="AD1698" si="27123">IF(AC1698&gt;0, AC1698/$AQ1698, "")</f>
        <v/>
      </c>
      <c r="AE1698" s="22">
        <f>SUBTOTAL(9,AE1697:AE1697)</f>
        <v>0</v>
      </c>
      <c r="AF1698" s="23" t="str">
        <f t="shared" ref="AF1698" si="27124">IF(AE1698&gt;0, AE1698/$AQ1698, "")</f>
        <v/>
      </c>
      <c r="AG1698" s="1">
        <f>SUBTOTAL(9,AG1697:AG1697)</f>
        <v>0</v>
      </c>
      <c r="AH1698" s="3" t="str">
        <f t="shared" ref="AH1698" si="27125">IF(AG1698&gt;0, AG1698/$AQ1698, "")</f>
        <v/>
      </c>
      <c r="AI1698" s="22">
        <f>SUBTOTAL(9,AI1697:AI1697)</f>
        <v>0</v>
      </c>
      <c r="AJ1698" s="23" t="str">
        <f t="shared" ref="AJ1698" si="27126">IF(AI1698&gt;0, AI1698/$AQ1698, "")</f>
        <v/>
      </c>
      <c r="AK1698" s="1">
        <f>SUBTOTAL(9,AK1697:AK1697)</f>
        <v>0</v>
      </c>
      <c r="AL1698" s="3" t="str">
        <f t="shared" ref="AL1698" si="27127">IF(AK1698&gt;0, AK1698/$AQ1698, "")</f>
        <v/>
      </c>
      <c r="AM1698" s="22">
        <f>SUBTOTAL(9,AM1697:AM1697)</f>
        <v>0</v>
      </c>
      <c r="AN1698" s="23" t="str">
        <f t="shared" ref="AN1698" si="27128">IF(AM1698&gt;0, AM1698/$AQ1698, "")</f>
        <v/>
      </c>
      <c r="AO1698" s="22">
        <f>SUBTOTAL(9,AO1697:AO1697)</f>
        <v>0</v>
      </c>
      <c r="AP1698" s="23" t="str">
        <f t="shared" ref="AP1698" si="27129">IF(AO1698&gt;0, AO1698/$AQ1698, "")</f>
        <v/>
      </c>
      <c r="AQ1698" s="1">
        <f>SUBTOTAL(9,AQ1697:AQ1697)</f>
        <v>34</v>
      </c>
    </row>
    <row r="1699" spans="1:43" outlineLevel="2" x14ac:dyDescent="0.25">
      <c r="A1699" t="s">
        <v>166</v>
      </c>
      <c r="B1699" t="s">
        <v>334</v>
      </c>
      <c r="C1699" t="s">
        <v>334</v>
      </c>
      <c r="D1699" t="s">
        <v>1700</v>
      </c>
      <c r="E1699" t="s">
        <v>1514</v>
      </c>
      <c r="F1699" t="s">
        <v>1701</v>
      </c>
      <c r="G1699" s="22">
        <v>5</v>
      </c>
      <c r="H1699" s="23">
        <f t="shared" si="26649"/>
        <v>0.29411764705882354</v>
      </c>
      <c r="I1699" s="1">
        <v>7</v>
      </c>
      <c r="J1699" s="3">
        <f t="shared" si="26649"/>
        <v>0.41176470588235292</v>
      </c>
      <c r="K1699" s="22">
        <v>2</v>
      </c>
      <c r="L1699" s="23">
        <f t="shared" ref="L1699" si="27130">IF(K1699&gt;0, K1699/$AQ1699, "")</f>
        <v>0.11764705882352941</v>
      </c>
      <c r="M1699" s="1">
        <v>2</v>
      </c>
      <c r="N1699" s="3">
        <f t="shared" ref="N1699" si="27131">IF(M1699&gt;0, M1699/$AQ1699, "")</f>
        <v>0.11764705882352941</v>
      </c>
      <c r="O1699" s="22"/>
      <c r="P1699" s="23" t="str">
        <f t="shared" ref="P1699" si="27132">IF(O1699&gt;0, O1699/$AQ1699, "")</f>
        <v/>
      </c>
      <c r="R1699" s="3" t="str">
        <f t="shared" ref="R1699" si="27133">IF(Q1699&gt;0, Q1699/$AQ1699, "")</f>
        <v/>
      </c>
      <c r="S1699" s="22">
        <v>1</v>
      </c>
      <c r="T1699" s="23">
        <f t="shared" ref="T1699" si="27134">IF(S1699&gt;0, S1699/$AQ1699, "")</f>
        <v>5.8823529411764705E-2</v>
      </c>
      <c r="V1699" s="3" t="str">
        <f t="shared" ref="V1699" si="27135">IF(U1699&gt;0, U1699/$AQ1699, "")</f>
        <v/>
      </c>
      <c r="W1699" s="22"/>
      <c r="X1699" s="23" t="str">
        <f t="shared" ref="X1699" si="27136">IF(W1699&gt;0, W1699/$AQ1699, "")</f>
        <v/>
      </c>
      <c r="Z1699" s="3" t="str">
        <f t="shared" ref="Z1699" si="27137">IF(Y1699&gt;0, Y1699/$AQ1699, "")</f>
        <v/>
      </c>
      <c r="AA1699" s="22"/>
      <c r="AB1699" s="23" t="str">
        <f t="shared" ref="AB1699" si="27138">IF(AA1699&gt;0, AA1699/$AQ1699, "")</f>
        <v/>
      </c>
      <c r="AD1699" s="3" t="str">
        <f t="shared" ref="AD1699" si="27139">IF(AC1699&gt;0, AC1699/$AQ1699, "")</f>
        <v/>
      </c>
      <c r="AE1699" s="22"/>
      <c r="AF1699" s="23" t="str">
        <f t="shared" ref="AF1699" si="27140">IF(AE1699&gt;0, AE1699/$AQ1699, "")</f>
        <v/>
      </c>
      <c r="AH1699" s="3" t="str">
        <f t="shared" ref="AH1699" si="27141">IF(AG1699&gt;0, AG1699/$AQ1699, "")</f>
        <v/>
      </c>
      <c r="AI1699" s="22"/>
      <c r="AJ1699" s="23" t="str">
        <f t="shared" ref="AJ1699" si="27142">IF(AI1699&gt;0, AI1699/$AQ1699, "")</f>
        <v/>
      </c>
      <c r="AL1699" s="3" t="str">
        <f t="shared" ref="AL1699" si="27143">IF(AK1699&gt;0, AK1699/$AQ1699, "")</f>
        <v/>
      </c>
      <c r="AM1699" s="22"/>
      <c r="AN1699" s="23" t="str">
        <f t="shared" ref="AN1699" si="27144">IF(AM1699&gt;0, AM1699/$AQ1699, "")</f>
        <v/>
      </c>
      <c r="AO1699" s="22"/>
      <c r="AP1699" s="23" t="str">
        <f t="shared" ref="AP1699" si="27145">IF(AO1699&gt;0, AO1699/$AQ1699, "")</f>
        <v/>
      </c>
      <c r="AQ1699" s="1">
        <v>17</v>
      </c>
    </row>
    <row r="1700" spans="1:43" outlineLevel="1" x14ac:dyDescent="0.25">
      <c r="D1700" s="2" t="s">
        <v>4243</v>
      </c>
      <c r="G1700" s="22">
        <f>SUBTOTAL(9,G1699:G1699)</f>
        <v>5</v>
      </c>
      <c r="H1700" s="23">
        <f t="shared" si="26649"/>
        <v>0.29411764705882354</v>
      </c>
      <c r="I1700" s="1">
        <f>SUBTOTAL(9,I1699:I1699)</f>
        <v>7</v>
      </c>
      <c r="J1700" s="3">
        <f t="shared" si="26649"/>
        <v>0.41176470588235292</v>
      </c>
      <c r="K1700" s="22">
        <f>SUBTOTAL(9,K1699:K1699)</f>
        <v>2</v>
      </c>
      <c r="L1700" s="23">
        <f t="shared" ref="L1700" si="27146">IF(K1700&gt;0, K1700/$AQ1700, "")</f>
        <v>0.11764705882352941</v>
      </c>
      <c r="M1700" s="1">
        <f>SUBTOTAL(9,M1699:M1699)</f>
        <v>2</v>
      </c>
      <c r="N1700" s="3">
        <f t="shared" ref="N1700" si="27147">IF(M1700&gt;0, M1700/$AQ1700, "")</f>
        <v>0.11764705882352941</v>
      </c>
      <c r="O1700" s="22">
        <f>SUBTOTAL(9,O1699:O1699)</f>
        <v>0</v>
      </c>
      <c r="P1700" s="23" t="str">
        <f t="shared" ref="P1700" si="27148">IF(O1700&gt;0, O1700/$AQ1700, "")</f>
        <v/>
      </c>
      <c r="Q1700" s="1">
        <f>SUBTOTAL(9,Q1699:Q1699)</f>
        <v>0</v>
      </c>
      <c r="R1700" s="3" t="str">
        <f t="shared" ref="R1700" si="27149">IF(Q1700&gt;0, Q1700/$AQ1700, "")</f>
        <v/>
      </c>
      <c r="S1700" s="22">
        <f>SUBTOTAL(9,S1699:S1699)</f>
        <v>1</v>
      </c>
      <c r="T1700" s="23">
        <f t="shared" ref="T1700" si="27150">IF(S1700&gt;0, S1700/$AQ1700, "")</f>
        <v>5.8823529411764705E-2</v>
      </c>
      <c r="U1700" s="1">
        <f>SUBTOTAL(9,U1699:U1699)</f>
        <v>0</v>
      </c>
      <c r="V1700" s="3" t="str">
        <f t="shared" ref="V1700" si="27151">IF(U1700&gt;0, U1700/$AQ1700, "")</f>
        <v/>
      </c>
      <c r="W1700" s="22">
        <f>SUBTOTAL(9,W1699:W1699)</f>
        <v>0</v>
      </c>
      <c r="X1700" s="23" t="str">
        <f t="shared" ref="X1700" si="27152">IF(W1700&gt;0, W1700/$AQ1700, "")</f>
        <v/>
      </c>
      <c r="Y1700" s="1">
        <f>SUBTOTAL(9,Y1699:Y1699)</f>
        <v>0</v>
      </c>
      <c r="Z1700" s="3" t="str">
        <f t="shared" ref="Z1700" si="27153">IF(Y1700&gt;0, Y1700/$AQ1700, "")</f>
        <v/>
      </c>
      <c r="AA1700" s="22">
        <f>SUBTOTAL(9,AA1699:AA1699)</f>
        <v>0</v>
      </c>
      <c r="AB1700" s="23" t="str">
        <f t="shared" ref="AB1700" si="27154">IF(AA1700&gt;0, AA1700/$AQ1700, "")</f>
        <v/>
      </c>
      <c r="AC1700" s="1">
        <f>SUBTOTAL(9,AC1699:AC1699)</f>
        <v>0</v>
      </c>
      <c r="AD1700" s="3" t="str">
        <f t="shared" ref="AD1700" si="27155">IF(AC1700&gt;0, AC1700/$AQ1700, "")</f>
        <v/>
      </c>
      <c r="AE1700" s="22">
        <f>SUBTOTAL(9,AE1699:AE1699)</f>
        <v>0</v>
      </c>
      <c r="AF1700" s="23" t="str">
        <f t="shared" ref="AF1700" si="27156">IF(AE1700&gt;0, AE1700/$AQ1700, "")</f>
        <v/>
      </c>
      <c r="AG1700" s="1">
        <f>SUBTOTAL(9,AG1699:AG1699)</f>
        <v>0</v>
      </c>
      <c r="AH1700" s="3" t="str">
        <f t="shared" ref="AH1700" si="27157">IF(AG1700&gt;0, AG1700/$AQ1700, "")</f>
        <v/>
      </c>
      <c r="AI1700" s="22">
        <f>SUBTOTAL(9,AI1699:AI1699)</f>
        <v>0</v>
      </c>
      <c r="AJ1700" s="23" t="str">
        <f t="shared" ref="AJ1700" si="27158">IF(AI1700&gt;0, AI1700/$AQ1700, "")</f>
        <v/>
      </c>
      <c r="AK1700" s="1">
        <f>SUBTOTAL(9,AK1699:AK1699)</f>
        <v>0</v>
      </c>
      <c r="AL1700" s="3" t="str">
        <f t="shared" ref="AL1700" si="27159">IF(AK1700&gt;0, AK1700/$AQ1700, "")</f>
        <v/>
      </c>
      <c r="AM1700" s="22">
        <f>SUBTOTAL(9,AM1699:AM1699)</f>
        <v>0</v>
      </c>
      <c r="AN1700" s="23" t="str">
        <f t="shared" ref="AN1700" si="27160">IF(AM1700&gt;0, AM1700/$AQ1700, "")</f>
        <v/>
      </c>
      <c r="AO1700" s="22">
        <f>SUBTOTAL(9,AO1699:AO1699)</f>
        <v>0</v>
      </c>
      <c r="AP1700" s="23" t="str">
        <f t="shared" ref="AP1700" si="27161">IF(AO1700&gt;0, AO1700/$AQ1700, "")</f>
        <v/>
      </c>
      <c r="AQ1700" s="1">
        <f>SUBTOTAL(9,AQ1699:AQ1699)</f>
        <v>17</v>
      </c>
    </row>
    <row r="1701" spans="1:43" outlineLevel="2" x14ac:dyDescent="0.25">
      <c r="A1701" t="s">
        <v>166</v>
      </c>
      <c r="B1701" t="s">
        <v>334</v>
      </c>
      <c r="C1701" t="s">
        <v>334</v>
      </c>
      <c r="D1701" t="s">
        <v>1503</v>
      </c>
      <c r="E1701" t="s">
        <v>1244</v>
      </c>
      <c r="F1701" t="s">
        <v>1504</v>
      </c>
      <c r="G1701" s="22">
        <v>8</v>
      </c>
      <c r="H1701" s="23">
        <f t="shared" si="26649"/>
        <v>0.5</v>
      </c>
      <c r="I1701" s="1">
        <v>2</v>
      </c>
      <c r="J1701" s="3">
        <f t="shared" si="26649"/>
        <v>0.125</v>
      </c>
      <c r="K1701" s="22"/>
      <c r="L1701" s="23" t="str">
        <f t="shared" ref="L1701" si="27162">IF(K1701&gt;0, K1701/$AQ1701, "")</f>
        <v/>
      </c>
      <c r="M1701" s="1">
        <v>1</v>
      </c>
      <c r="N1701" s="3">
        <f t="shared" ref="N1701" si="27163">IF(M1701&gt;0, M1701/$AQ1701, "")</f>
        <v>6.25E-2</v>
      </c>
      <c r="O1701" s="22"/>
      <c r="P1701" s="23" t="str">
        <f t="shared" ref="P1701" si="27164">IF(O1701&gt;0, O1701/$AQ1701, "")</f>
        <v/>
      </c>
      <c r="Q1701" s="1">
        <v>2</v>
      </c>
      <c r="R1701" s="3">
        <f t="shared" ref="R1701" si="27165">IF(Q1701&gt;0, Q1701/$AQ1701, "")</f>
        <v>0.125</v>
      </c>
      <c r="S1701" s="22">
        <v>2</v>
      </c>
      <c r="T1701" s="23">
        <f t="shared" ref="T1701" si="27166">IF(S1701&gt;0, S1701/$AQ1701, "")</f>
        <v>0.125</v>
      </c>
      <c r="U1701" s="1">
        <v>1</v>
      </c>
      <c r="V1701" s="3">
        <f t="shared" ref="V1701" si="27167">IF(U1701&gt;0, U1701/$AQ1701, "")</f>
        <v>6.25E-2</v>
      </c>
      <c r="W1701" s="22"/>
      <c r="X1701" s="23" t="str">
        <f t="shared" ref="X1701" si="27168">IF(W1701&gt;0, W1701/$AQ1701, "")</f>
        <v/>
      </c>
      <c r="Z1701" s="3" t="str">
        <f t="shared" ref="Z1701" si="27169">IF(Y1701&gt;0, Y1701/$AQ1701, "")</f>
        <v/>
      </c>
      <c r="AA1701" s="22"/>
      <c r="AB1701" s="23" t="str">
        <f t="shared" ref="AB1701" si="27170">IF(AA1701&gt;0, AA1701/$AQ1701, "")</f>
        <v/>
      </c>
      <c r="AD1701" s="3" t="str">
        <f t="shared" ref="AD1701" si="27171">IF(AC1701&gt;0, AC1701/$AQ1701, "")</f>
        <v/>
      </c>
      <c r="AE1701" s="22"/>
      <c r="AF1701" s="23" t="str">
        <f t="shared" ref="AF1701" si="27172">IF(AE1701&gt;0, AE1701/$AQ1701, "")</f>
        <v/>
      </c>
      <c r="AH1701" s="3" t="str">
        <f t="shared" ref="AH1701" si="27173">IF(AG1701&gt;0, AG1701/$AQ1701, "")</f>
        <v/>
      </c>
      <c r="AI1701" s="22"/>
      <c r="AJ1701" s="23" t="str">
        <f t="shared" ref="AJ1701" si="27174">IF(AI1701&gt;0, AI1701/$AQ1701, "")</f>
        <v/>
      </c>
      <c r="AL1701" s="3" t="str">
        <f t="shared" ref="AL1701" si="27175">IF(AK1701&gt;0, AK1701/$AQ1701, "")</f>
        <v/>
      </c>
      <c r="AM1701" s="22"/>
      <c r="AN1701" s="23" t="str">
        <f t="shared" ref="AN1701" si="27176">IF(AM1701&gt;0, AM1701/$AQ1701, "")</f>
        <v/>
      </c>
      <c r="AO1701" s="22"/>
      <c r="AP1701" s="23" t="str">
        <f t="shared" ref="AP1701" si="27177">IF(AO1701&gt;0, AO1701/$AQ1701, "")</f>
        <v/>
      </c>
      <c r="AQ1701" s="1">
        <v>16</v>
      </c>
    </row>
    <row r="1702" spans="1:43" outlineLevel="1" x14ac:dyDescent="0.25">
      <c r="D1702" s="2" t="s">
        <v>4244</v>
      </c>
      <c r="G1702" s="22">
        <f>SUBTOTAL(9,G1701:G1701)</f>
        <v>8</v>
      </c>
      <c r="H1702" s="23">
        <f t="shared" si="26649"/>
        <v>0.5</v>
      </c>
      <c r="I1702" s="1">
        <f>SUBTOTAL(9,I1701:I1701)</f>
        <v>2</v>
      </c>
      <c r="J1702" s="3">
        <f t="shared" si="26649"/>
        <v>0.125</v>
      </c>
      <c r="K1702" s="22">
        <f>SUBTOTAL(9,K1701:K1701)</f>
        <v>0</v>
      </c>
      <c r="L1702" s="23" t="str">
        <f t="shared" ref="L1702" si="27178">IF(K1702&gt;0, K1702/$AQ1702, "")</f>
        <v/>
      </c>
      <c r="M1702" s="1">
        <f>SUBTOTAL(9,M1701:M1701)</f>
        <v>1</v>
      </c>
      <c r="N1702" s="3">
        <f t="shared" ref="N1702" si="27179">IF(M1702&gt;0, M1702/$AQ1702, "")</f>
        <v>6.25E-2</v>
      </c>
      <c r="O1702" s="22">
        <f>SUBTOTAL(9,O1701:O1701)</f>
        <v>0</v>
      </c>
      <c r="P1702" s="23" t="str">
        <f t="shared" ref="P1702" si="27180">IF(O1702&gt;0, O1702/$AQ1702, "")</f>
        <v/>
      </c>
      <c r="Q1702" s="1">
        <f>SUBTOTAL(9,Q1701:Q1701)</f>
        <v>2</v>
      </c>
      <c r="R1702" s="3">
        <f t="shared" ref="R1702" si="27181">IF(Q1702&gt;0, Q1702/$AQ1702, "")</f>
        <v>0.125</v>
      </c>
      <c r="S1702" s="22">
        <f>SUBTOTAL(9,S1701:S1701)</f>
        <v>2</v>
      </c>
      <c r="T1702" s="23">
        <f t="shared" ref="T1702" si="27182">IF(S1702&gt;0, S1702/$AQ1702, "")</f>
        <v>0.125</v>
      </c>
      <c r="U1702" s="1">
        <f>SUBTOTAL(9,U1701:U1701)</f>
        <v>1</v>
      </c>
      <c r="V1702" s="3">
        <f t="shared" ref="V1702" si="27183">IF(U1702&gt;0, U1702/$AQ1702, "")</f>
        <v>6.25E-2</v>
      </c>
      <c r="W1702" s="22">
        <f>SUBTOTAL(9,W1701:W1701)</f>
        <v>0</v>
      </c>
      <c r="X1702" s="23" t="str">
        <f t="shared" ref="X1702" si="27184">IF(W1702&gt;0, W1702/$AQ1702, "")</f>
        <v/>
      </c>
      <c r="Y1702" s="1">
        <f>SUBTOTAL(9,Y1701:Y1701)</f>
        <v>0</v>
      </c>
      <c r="Z1702" s="3" t="str">
        <f t="shared" ref="Z1702" si="27185">IF(Y1702&gt;0, Y1702/$AQ1702, "")</f>
        <v/>
      </c>
      <c r="AA1702" s="22">
        <f>SUBTOTAL(9,AA1701:AA1701)</f>
        <v>0</v>
      </c>
      <c r="AB1702" s="23" t="str">
        <f t="shared" ref="AB1702" si="27186">IF(AA1702&gt;0, AA1702/$AQ1702, "")</f>
        <v/>
      </c>
      <c r="AC1702" s="1">
        <f>SUBTOTAL(9,AC1701:AC1701)</f>
        <v>0</v>
      </c>
      <c r="AD1702" s="3" t="str">
        <f t="shared" ref="AD1702" si="27187">IF(AC1702&gt;0, AC1702/$AQ1702, "")</f>
        <v/>
      </c>
      <c r="AE1702" s="22">
        <f>SUBTOTAL(9,AE1701:AE1701)</f>
        <v>0</v>
      </c>
      <c r="AF1702" s="23" t="str">
        <f t="shared" ref="AF1702" si="27188">IF(AE1702&gt;0, AE1702/$AQ1702, "")</f>
        <v/>
      </c>
      <c r="AG1702" s="1">
        <f>SUBTOTAL(9,AG1701:AG1701)</f>
        <v>0</v>
      </c>
      <c r="AH1702" s="3" t="str">
        <f t="shared" ref="AH1702" si="27189">IF(AG1702&gt;0, AG1702/$AQ1702, "")</f>
        <v/>
      </c>
      <c r="AI1702" s="22">
        <f>SUBTOTAL(9,AI1701:AI1701)</f>
        <v>0</v>
      </c>
      <c r="AJ1702" s="23" t="str">
        <f t="shared" ref="AJ1702" si="27190">IF(AI1702&gt;0, AI1702/$AQ1702, "")</f>
        <v/>
      </c>
      <c r="AK1702" s="1">
        <f>SUBTOTAL(9,AK1701:AK1701)</f>
        <v>0</v>
      </c>
      <c r="AL1702" s="3" t="str">
        <f t="shared" ref="AL1702" si="27191">IF(AK1702&gt;0, AK1702/$AQ1702, "")</f>
        <v/>
      </c>
      <c r="AM1702" s="22">
        <f>SUBTOTAL(9,AM1701:AM1701)</f>
        <v>0</v>
      </c>
      <c r="AN1702" s="23" t="str">
        <f t="shared" ref="AN1702" si="27192">IF(AM1702&gt;0, AM1702/$AQ1702, "")</f>
        <v/>
      </c>
      <c r="AO1702" s="22">
        <f>SUBTOTAL(9,AO1701:AO1701)</f>
        <v>0</v>
      </c>
      <c r="AP1702" s="23" t="str">
        <f t="shared" ref="AP1702" si="27193">IF(AO1702&gt;0, AO1702/$AQ1702, "")</f>
        <v/>
      </c>
      <c r="AQ1702" s="1">
        <f>SUBTOTAL(9,AQ1701:AQ1701)</f>
        <v>16</v>
      </c>
    </row>
    <row r="1703" spans="1:43" outlineLevel="2" x14ac:dyDescent="0.25">
      <c r="A1703" t="s">
        <v>166</v>
      </c>
      <c r="B1703" t="s">
        <v>334</v>
      </c>
      <c r="C1703" t="s">
        <v>334</v>
      </c>
      <c r="D1703" t="s">
        <v>2198</v>
      </c>
      <c r="E1703" t="s">
        <v>2199</v>
      </c>
      <c r="F1703" t="s">
        <v>2200</v>
      </c>
      <c r="G1703" s="22">
        <v>9</v>
      </c>
      <c r="H1703" s="23">
        <f t="shared" si="26649"/>
        <v>0.375</v>
      </c>
      <c r="I1703" s="1">
        <v>4</v>
      </c>
      <c r="J1703" s="3">
        <f t="shared" si="26649"/>
        <v>0.16666666666666666</v>
      </c>
      <c r="K1703" s="22">
        <v>9</v>
      </c>
      <c r="L1703" s="23">
        <f t="shared" ref="L1703" si="27194">IF(K1703&gt;0, K1703/$AQ1703, "")</f>
        <v>0.375</v>
      </c>
      <c r="M1703" s="1">
        <v>2</v>
      </c>
      <c r="N1703" s="3">
        <f t="shared" ref="N1703" si="27195">IF(M1703&gt;0, M1703/$AQ1703, "")</f>
        <v>8.3333333333333329E-2</v>
      </c>
      <c r="O1703" s="22"/>
      <c r="P1703" s="23" t="str">
        <f t="shared" ref="P1703" si="27196">IF(O1703&gt;0, O1703/$AQ1703, "")</f>
        <v/>
      </c>
      <c r="R1703" s="3" t="str">
        <f t="shared" ref="R1703" si="27197">IF(Q1703&gt;0, Q1703/$AQ1703, "")</f>
        <v/>
      </c>
      <c r="S1703" s="22"/>
      <c r="T1703" s="23" t="str">
        <f t="shared" ref="T1703" si="27198">IF(S1703&gt;0, S1703/$AQ1703, "")</f>
        <v/>
      </c>
      <c r="V1703" s="3" t="str">
        <f t="shared" ref="V1703" si="27199">IF(U1703&gt;0, U1703/$AQ1703, "")</f>
        <v/>
      </c>
      <c r="W1703" s="22"/>
      <c r="X1703" s="23" t="str">
        <f t="shared" ref="X1703" si="27200">IF(W1703&gt;0, W1703/$AQ1703, "")</f>
        <v/>
      </c>
      <c r="Z1703" s="3" t="str">
        <f t="shared" ref="Z1703" si="27201">IF(Y1703&gt;0, Y1703/$AQ1703, "")</f>
        <v/>
      </c>
      <c r="AA1703" s="22"/>
      <c r="AB1703" s="23" t="str">
        <f t="shared" ref="AB1703" si="27202">IF(AA1703&gt;0, AA1703/$AQ1703, "")</f>
        <v/>
      </c>
      <c r="AD1703" s="3" t="str">
        <f t="shared" ref="AD1703" si="27203">IF(AC1703&gt;0, AC1703/$AQ1703, "")</f>
        <v/>
      </c>
      <c r="AE1703" s="22"/>
      <c r="AF1703" s="23" t="str">
        <f t="shared" ref="AF1703" si="27204">IF(AE1703&gt;0, AE1703/$AQ1703, "")</f>
        <v/>
      </c>
      <c r="AH1703" s="3" t="str">
        <f t="shared" ref="AH1703" si="27205">IF(AG1703&gt;0, AG1703/$AQ1703, "")</f>
        <v/>
      </c>
      <c r="AI1703" s="22"/>
      <c r="AJ1703" s="23" t="str">
        <f t="shared" ref="AJ1703" si="27206">IF(AI1703&gt;0, AI1703/$AQ1703, "")</f>
        <v/>
      </c>
      <c r="AL1703" s="3" t="str">
        <f t="shared" ref="AL1703" si="27207">IF(AK1703&gt;0, AK1703/$AQ1703, "")</f>
        <v/>
      </c>
      <c r="AM1703" s="22"/>
      <c r="AN1703" s="23" t="str">
        <f t="shared" ref="AN1703" si="27208">IF(AM1703&gt;0, AM1703/$AQ1703, "")</f>
        <v/>
      </c>
      <c r="AO1703" s="22"/>
      <c r="AP1703" s="23" t="str">
        <f t="shared" ref="AP1703" si="27209">IF(AO1703&gt;0, AO1703/$AQ1703, "")</f>
        <v/>
      </c>
      <c r="AQ1703" s="1">
        <v>24</v>
      </c>
    </row>
    <row r="1704" spans="1:43" outlineLevel="1" x14ac:dyDescent="0.25">
      <c r="D1704" s="2" t="s">
        <v>4245</v>
      </c>
      <c r="G1704" s="22">
        <f>SUBTOTAL(9,G1703:G1703)</f>
        <v>9</v>
      </c>
      <c r="H1704" s="23">
        <f t="shared" si="26649"/>
        <v>0.375</v>
      </c>
      <c r="I1704" s="1">
        <f>SUBTOTAL(9,I1703:I1703)</f>
        <v>4</v>
      </c>
      <c r="J1704" s="3">
        <f t="shared" si="26649"/>
        <v>0.16666666666666666</v>
      </c>
      <c r="K1704" s="22">
        <f>SUBTOTAL(9,K1703:K1703)</f>
        <v>9</v>
      </c>
      <c r="L1704" s="23">
        <f t="shared" ref="L1704" si="27210">IF(K1704&gt;0, K1704/$AQ1704, "")</f>
        <v>0.375</v>
      </c>
      <c r="M1704" s="1">
        <f>SUBTOTAL(9,M1703:M1703)</f>
        <v>2</v>
      </c>
      <c r="N1704" s="3">
        <f t="shared" ref="N1704" si="27211">IF(M1704&gt;0, M1704/$AQ1704, "")</f>
        <v>8.3333333333333329E-2</v>
      </c>
      <c r="O1704" s="22">
        <f>SUBTOTAL(9,O1703:O1703)</f>
        <v>0</v>
      </c>
      <c r="P1704" s="23" t="str">
        <f t="shared" ref="P1704" si="27212">IF(O1704&gt;0, O1704/$AQ1704, "")</f>
        <v/>
      </c>
      <c r="Q1704" s="1">
        <f>SUBTOTAL(9,Q1703:Q1703)</f>
        <v>0</v>
      </c>
      <c r="R1704" s="3" t="str">
        <f t="shared" ref="R1704" si="27213">IF(Q1704&gt;0, Q1704/$AQ1704, "")</f>
        <v/>
      </c>
      <c r="S1704" s="22">
        <f>SUBTOTAL(9,S1703:S1703)</f>
        <v>0</v>
      </c>
      <c r="T1704" s="23" t="str">
        <f t="shared" ref="T1704" si="27214">IF(S1704&gt;0, S1704/$AQ1704, "")</f>
        <v/>
      </c>
      <c r="U1704" s="1">
        <f>SUBTOTAL(9,U1703:U1703)</f>
        <v>0</v>
      </c>
      <c r="V1704" s="3" t="str">
        <f t="shared" ref="V1704" si="27215">IF(U1704&gt;0, U1704/$AQ1704, "")</f>
        <v/>
      </c>
      <c r="W1704" s="22">
        <f>SUBTOTAL(9,W1703:W1703)</f>
        <v>0</v>
      </c>
      <c r="X1704" s="23" t="str">
        <f t="shared" ref="X1704" si="27216">IF(W1704&gt;0, W1704/$AQ1704, "")</f>
        <v/>
      </c>
      <c r="Y1704" s="1">
        <f>SUBTOTAL(9,Y1703:Y1703)</f>
        <v>0</v>
      </c>
      <c r="Z1704" s="3" t="str">
        <f t="shared" ref="Z1704" si="27217">IF(Y1704&gt;0, Y1704/$AQ1704, "")</f>
        <v/>
      </c>
      <c r="AA1704" s="22">
        <f>SUBTOTAL(9,AA1703:AA1703)</f>
        <v>0</v>
      </c>
      <c r="AB1704" s="23" t="str">
        <f t="shared" ref="AB1704" si="27218">IF(AA1704&gt;0, AA1704/$AQ1704, "")</f>
        <v/>
      </c>
      <c r="AC1704" s="1">
        <f>SUBTOTAL(9,AC1703:AC1703)</f>
        <v>0</v>
      </c>
      <c r="AD1704" s="3" t="str">
        <f t="shared" ref="AD1704" si="27219">IF(AC1704&gt;0, AC1704/$AQ1704, "")</f>
        <v/>
      </c>
      <c r="AE1704" s="22">
        <f>SUBTOTAL(9,AE1703:AE1703)</f>
        <v>0</v>
      </c>
      <c r="AF1704" s="23" t="str">
        <f t="shared" ref="AF1704" si="27220">IF(AE1704&gt;0, AE1704/$AQ1704, "")</f>
        <v/>
      </c>
      <c r="AG1704" s="1">
        <f>SUBTOTAL(9,AG1703:AG1703)</f>
        <v>0</v>
      </c>
      <c r="AH1704" s="3" t="str">
        <f t="shared" ref="AH1704" si="27221">IF(AG1704&gt;0, AG1704/$AQ1704, "")</f>
        <v/>
      </c>
      <c r="AI1704" s="22">
        <f>SUBTOTAL(9,AI1703:AI1703)</f>
        <v>0</v>
      </c>
      <c r="AJ1704" s="23" t="str">
        <f t="shared" ref="AJ1704" si="27222">IF(AI1704&gt;0, AI1704/$AQ1704, "")</f>
        <v/>
      </c>
      <c r="AK1704" s="1">
        <f>SUBTOTAL(9,AK1703:AK1703)</f>
        <v>0</v>
      </c>
      <c r="AL1704" s="3" t="str">
        <f t="shared" ref="AL1704" si="27223">IF(AK1704&gt;0, AK1704/$AQ1704, "")</f>
        <v/>
      </c>
      <c r="AM1704" s="22">
        <f>SUBTOTAL(9,AM1703:AM1703)</f>
        <v>0</v>
      </c>
      <c r="AN1704" s="23" t="str">
        <f t="shared" ref="AN1704" si="27224">IF(AM1704&gt;0, AM1704/$AQ1704, "")</f>
        <v/>
      </c>
      <c r="AO1704" s="22">
        <f>SUBTOTAL(9,AO1703:AO1703)</f>
        <v>0</v>
      </c>
      <c r="AP1704" s="23" t="str">
        <f t="shared" ref="AP1704" si="27225">IF(AO1704&gt;0, AO1704/$AQ1704, "")</f>
        <v/>
      </c>
      <c r="AQ1704" s="1">
        <f>SUBTOTAL(9,AQ1703:AQ1703)</f>
        <v>24</v>
      </c>
    </row>
    <row r="1705" spans="1:43" outlineLevel="2" x14ac:dyDescent="0.25">
      <c r="A1705" t="s">
        <v>166</v>
      </c>
      <c r="B1705" t="s">
        <v>334</v>
      </c>
      <c r="C1705" t="s">
        <v>334</v>
      </c>
      <c r="D1705" t="s">
        <v>2764</v>
      </c>
      <c r="E1705" t="s">
        <v>2199</v>
      </c>
      <c r="F1705" t="s">
        <v>2765</v>
      </c>
      <c r="G1705" s="22">
        <v>10</v>
      </c>
      <c r="H1705" s="23">
        <f t="shared" si="26649"/>
        <v>0.35714285714285715</v>
      </c>
      <c r="I1705" s="1">
        <v>5</v>
      </c>
      <c r="J1705" s="3">
        <f t="shared" si="26649"/>
        <v>0.17857142857142858</v>
      </c>
      <c r="K1705" s="22">
        <v>12</v>
      </c>
      <c r="L1705" s="23">
        <f t="shared" ref="L1705" si="27226">IF(K1705&gt;0, K1705/$AQ1705, "")</f>
        <v>0.42857142857142855</v>
      </c>
      <c r="N1705" s="3" t="str">
        <f t="shared" ref="N1705" si="27227">IF(M1705&gt;0, M1705/$AQ1705, "")</f>
        <v/>
      </c>
      <c r="O1705" s="22"/>
      <c r="P1705" s="23" t="str">
        <f t="shared" ref="P1705" si="27228">IF(O1705&gt;0, O1705/$AQ1705, "")</f>
        <v/>
      </c>
      <c r="R1705" s="3" t="str">
        <f t="shared" ref="R1705" si="27229">IF(Q1705&gt;0, Q1705/$AQ1705, "")</f>
        <v/>
      </c>
      <c r="S1705" s="22"/>
      <c r="T1705" s="23" t="str">
        <f t="shared" ref="T1705" si="27230">IF(S1705&gt;0, S1705/$AQ1705, "")</f>
        <v/>
      </c>
      <c r="V1705" s="3" t="str">
        <f t="shared" ref="V1705" si="27231">IF(U1705&gt;0, U1705/$AQ1705, "")</f>
        <v/>
      </c>
      <c r="W1705" s="22"/>
      <c r="X1705" s="23" t="str">
        <f t="shared" ref="X1705" si="27232">IF(W1705&gt;0, W1705/$AQ1705, "")</f>
        <v/>
      </c>
      <c r="Z1705" s="3" t="str">
        <f t="shared" ref="Z1705" si="27233">IF(Y1705&gt;0, Y1705/$AQ1705, "")</f>
        <v/>
      </c>
      <c r="AA1705" s="22">
        <v>1</v>
      </c>
      <c r="AB1705" s="23">
        <f t="shared" ref="AB1705" si="27234">IF(AA1705&gt;0, AA1705/$AQ1705, "")</f>
        <v>3.5714285714285712E-2</v>
      </c>
      <c r="AD1705" s="3" t="str">
        <f t="shared" ref="AD1705" si="27235">IF(AC1705&gt;0, AC1705/$AQ1705, "")</f>
        <v/>
      </c>
      <c r="AE1705" s="22"/>
      <c r="AF1705" s="23" t="str">
        <f t="shared" ref="AF1705" si="27236">IF(AE1705&gt;0, AE1705/$AQ1705, "")</f>
        <v/>
      </c>
      <c r="AH1705" s="3" t="str">
        <f t="shared" ref="AH1705" si="27237">IF(AG1705&gt;0, AG1705/$AQ1705, "")</f>
        <v/>
      </c>
      <c r="AI1705" s="22"/>
      <c r="AJ1705" s="23" t="str">
        <f t="shared" ref="AJ1705" si="27238">IF(AI1705&gt;0, AI1705/$AQ1705, "")</f>
        <v/>
      </c>
      <c r="AL1705" s="3" t="str">
        <f t="shared" ref="AL1705" si="27239">IF(AK1705&gt;0, AK1705/$AQ1705, "")</f>
        <v/>
      </c>
      <c r="AM1705" s="22"/>
      <c r="AN1705" s="23" t="str">
        <f t="shared" ref="AN1705" si="27240">IF(AM1705&gt;0, AM1705/$AQ1705, "")</f>
        <v/>
      </c>
      <c r="AO1705" s="22"/>
      <c r="AP1705" s="23" t="str">
        <f t="shared" ref="AP1705" si="27241">IF(AO1705&gt;0, AO1705/$AQ1705, "")</f>
        <v/>
      </c>
      <c r="AQ1705" s="1">
        <v>28</v>
      </c>
    </row>
    <row r="1706" spans="1:43" outlineLevel="1" x14ac:dyDescent="0.25">
      <c r="D1706" s="2" t="s">
        <v>4246</v>
      </c>
      <c r="G1706" s="22">
        <f>SUBTOTAL(9,G1705:G1705)</f>
        <v>10</v>
      </c>
      <c r="H1706" s="23">
        <f t="shared" si="26649"/>
        <v>0.35714285714285715</v>
      </c>
      <c r="I1706" s="1">
        <f>SUBTOTAL(9,I1705:I1705)</f>
        <v>5</v>
      </c>
      <c r="J1706" s="3">
        <f t="shared" si="26649"/>
        <v>0.17857142857142858</v>
      </c>
      <c r="K1706" s="22">
        <f>SUBTOTAL(9,K1705:K1705)</f>
        <v>12</v>
      </c>
      <c r="L1706" s="23">
        <f t="shared" ref="L1706" si="27242">IF(K1706&gt;0, K1706/$AQ1706, "")</f>
        <v>0.42857142857142855</v>
      </c>
      <c r="M1706" s="1">
        <f>SUBTOTAL(9,M1705:M1705)</f>
        <v>0</v>
      </c>
      <c r="N1706" s="3" t="str">
        <f t="shared" ref="N1706" si="27243">IF(M1706&gt;0, M1706/$AQ1706, "")</f>
        <v/>
      </c>
      <c r="O1706" s="22">
        <f>SUBTOTAL(9,O1705:O1705)</f>
        <v>0</v>
      </c>
      <c r="P1706" s="23" t="str">
        <f t="shared" ref="P1706" si="27244">IF(O1706&gt;0, O1706/$AQ1706, "")</f>
        <v/>
      </c>
      <c r="Q1706" s="1">
        <f>SUBTOTAL(9,Q1705:Q1705)</f>
        <v>0</v>
      </c>
      <c r="R1706" s="3" t="str">
        <f t="shared" ref="R1706" si="27245">IF(Q1706&gt;0, Q1706/$AQ1706, "")</f>
        <v/>
      </c>
      <c r="S1706" s="22">
        <f>SUBTOTAL(9,S1705:S1705)</f>
        <v>0</v>
      </c>
      <c r="T1706" s="23" t="str">
        <f t="shared" ref="T1706" si="27246">IF(S1706&gt;0, S1706/$AQ1706, "")</f>
        <v/>
      </c>
      <c r="U1706" s="1">
        <f>SUBTOTAL(9,U1705:U1705)</f>
        <v>0</v>
      </c>
      <c r="V1706" s="3" t="str">
        <f t="shared" ref="V1706" si="27247">IF(U1706&gt;0, U1706/$AQ1706, "")</f>
        <v/>
      </c>
      <c r="W1706" s="22">
        <f>SUBTOTAL(9,W1705:W1705)</f>
        <v>0</v>
      </c>
      <c r="X1706" s="23" t="str">
        <f t="shared" ref="X1706" si="27248">IF(W1706&gt;0, W1706/$AQ1706, "")</f>
        <v/>
      </c>
      <c r="Y1706" s="1">
        <f>SUBTOTAL(9,Y1705:Y1705)</f>
        <v>0</v>
      </c>
      <c r="Z1706" s="3" t="str">
        <f t="shared" ref="Z1706" si="27249">IF(Y1706&gt;0, Y1706/$AQ1706, "")</f>
        <v/>
      </c>
      <c r="AA1706" s="22">
        <f>SUBTOTAL(9,AA1705:AA1705)</f>
        <v>1</v>
      </c>
      <c r="AB1706" s="23">
        <f t="shared" ref="AB1706" si="27250">IF(AA1706&gt;0, AA1706/$AQ1706, "")</f>
        <v>3.5714285714285712E-2</v>
      </c>
      <c r="AC1706" s="1">
        <f>SUBTOTAL(9,AC1705:AC1705)</f>
        <v>0</v>
      </c>
      <c r="AD1706" s="3" t="str">
        <f t="shared" ref="AD1706" si="27251">IF(AC1706&gt;0, AC1706/$AQ1706, "")</f>
        <v/>
      </c>
      <c r="AE1706" s="22">
        <f>SUBTOTAL(9,AE1705:AE1705)</f>
        <v>0</v>
      </c>
      <c r="AF1706" s="23" t="str">
        <f t="shared" ref="AF1706" si="27252">IF(AE1706&gt;0, AE1706/$AQ1706, "")</f>
        <v/>
      </c>
      <c r="AG1706" s="1">
        <f>SUBTOTAL(9,AG1705:AG1705)</f>
        <v>0</v>
      </c>
      <c r="AH1706" s="3" t="str">
        <f t="shared" ref="AH1706" si="27253">IF(AG1706&gt;0, AG1706/$AQ1706, "")</f>
        <v/>
      </c>
      <c r="AI1706" s="22">
        <f>SUBTOTAL(9,AI1705:AI1705)</f>
        <v>0</v>
      </c>
      <c r="AJ1706" s="23" t="str">
        <f t="shared" ref="AJ1706" si="27254">IF(AI1706&gt;0, AI1706/$AQ1706, "")</f>
        <v/>
      </c>
      <c r="AK1706" s="1">
        <f>SUBTOTAL(9,AK1705:AK1705)</f>
        <v>0</v>
      </c>
      <c r="AL1706" s="3" t="str">
        <f t="shared" ref="AL1706" si="27255">IF(AK1706&gt;0, AK1706/$AQ1706, "")</f>
        <v/>
      </c>
      <c r="AM1706" s="22">
        <f>SUBTOTAL(9,AM1705:AM1705)</f>
        <v>0</v>
      </c>
      <c r="AN1706" s="23" t="str">
        <f t="shared" ref="AN1706" si="27256">IF(AM1706&gt;0, AM1706/$AQ1706, "")</f>
        <v/>
      </c>
      <c r="AO1706" s="22">
        <f>SUBTOTAL(9,AO1705:AO1705)</f>
        <v>0</v>
      </c>
      <c r="AP1706" s="23" t="str">
        <f t="shared" ref="AP1706" si="27257">IF(AO1706&gt;0, AO1706/$AQ1706, "")</f>
        <v/>
      </c>
      <c r="AQ1706" s="1">
        <f>SUBTOTAL(9,AQ1705:AQ1705)</f>
        <v>28</v>
      </c>
    </row>
    <row r="1707" spans="1:43" outlineLevel="2" x14ac:dyDescent="0.25">
      <c r="A1707" t="s">
        <v>166</v>
      </c>
      <c r="B1707" t="s">
        <v>334</v>
      </c>
      <c r="C1707" t="s">
        <v>334</v>
      </c>
      <c r="D1707" t="s">
        <v>2770</v>
      </c>
      <c r="E1707" t="s">
        <v>1155</v>
      </c>
      <c r="F1707" t="s">
        <v>2771</v>
      </c>
      <c r="G1707" s="22">
        <v>1</v>
      </c>
      <c r="H1707" s="23">
        <f t="shared" si="26649"/>
        <v>7.6923076923076927E-2</v>
      </c>
      <c r="I1707" s="1">
        <v>2</v>
      </c>
      <c r="J1707" s="3">
        <f t="shared" si="26649"/>
        <v>0.15384615384615385</v>
      </c>
      <c r="K1707" s="22">
        <v>3</v>
      </c>
      <c r="L1707" s="23">
        <f t="shared" ref="L1707" si="27258">IF(K1707&gt;0, K1707/$AQ1707, "")</f>
        <v>0.23076923076923078</v>
      </c>
      <c r="M1707" s="1">
        <v>1</v>
      </c>
      <c r="N1707" s="3">
        <f t="shared" ref="N1707" si="27259">IF(M1707&gt;0, M1707/$AQ1707, "")</f>
        <v>7.6923076923076927E-2</v>
      </c>
      <c r="O1707" s="22">
        <v>4</v>
      </c>
      <c r="P1707" s="23">
        <f t="shared" ref="P1707" si="27260">IF(O1707&gt;0, O1707/$AQ1707, "")</f>
        <v>0.30769230769230771</v>
      </c>
      <c r="R1707" s="3" t="str">
        <f t="shared" ref="R1707" si="27261">IF(Q1707&gt;0, Q1707/$AQ1707, "")</f>
        <v/>
      </c>
      <c r="S1707" s="22"/>
      <c r="T1707" s="23" t="str">
        <f t="shared" ref="T1707" si="27262">IF(S1707&gt;0, S1707/$AQ1707, "")</f>
        <v/>
      </c>
      <c r="V1707" s="3" t="str">
        <f t="shared" ref="V1707" si="27263">IF(U1707&gt;0, U1707/$AQ1707, "")</f>
        <v/>
      </c>
      <c r="W1707" s="22"/>
      <c r="X1707" s="23" t="str">
        <f t="shared" ref="X1707" si="27264">IF(W1707&gt;0, W1707/$AQ1707, "")</f>
        <v/>
      </c>
      <c r="Z1707" s="3" t="str">
        <f t="shared" ref="Z1707" si="27265">IF(Y1707&gt;0, Y1707/$AQ1707, "")</f>
        <v/>
      </c>
      <c r="AA1707" s="22"/>
      <c r="AB1707" s="23" t="str">
        <f t="shared" ref="AB1707" si="27266">IF(AA1707&gt;0, AA1707/$AQ1707, "")</f>
        <v/>
      </c>
      <c r="AD1707" s="3" t="str">
        <f t="shared" ref="AD1707" si="27267">IF(AC1707&gt;0, AC1707/$AQ1707, "")</f>
        <v/>
      </c>
      <c r="AE1707" s="22"/>
      <c r="AF1707" s="23" t="str">
        <f t="shared" ref="AF1707" si="27268">IF(AE1707&gt;0, AE1707/$AQ1707, "")</f>
        <v/>
      </c>
      <c r="AH1707" s="3" t="str">
        <f t="shared" ref="AH1707" si="27269">IF(AG1707&gt;0, AG1707/$AQ1707, "")</f>
        <v/>
      </c>
      <c r="AI1707" s="22"/>
      <c r="AJ1707" s="23" t="str">
        <f t="shared" ref="AJ1707" si="27270">IF(AI1707&gt;0, AI1707/$AQ1707, "")</f>
        <v/>
      </c>
      <c r="AL1707" s="3" t="str">
        <f t="shared" ref="AL1707" si="27271">IF(AK1707&gt;0, AK1707/$AQ1707, "")</f>
        <v/>
      </c>
      <c r="AM1707" s="22">
        <v>2</v>
      </c>
      <c r="AN1707" s="23">
        <f t="shared" ref="AN1707" si="27272">IF(AM1707&gt;0, AM1707/$AQ1707, "")</f>
        <v>0.15384615384615385</v>
      </c>
      <c r="AO1707" s="22"/>
      <c r="AP1707" s="23" t="str">
        <f t="shared" ref="AP1707" si="27273">IF(AO1707&gt;0, AO1707/$AQ1707, "")</f>
        <v/>
      </c>
      <c r="AQ1707" s="1">
        <v>13</v>
      </c>
    </row>
    <row r="1708" spans="1:43" outlineLevel="1" x14ac:dyDescent="0.25">
      <c r="D1708" s="2" t="s">
        <v>4247</v>
      </c>
      <c r="G1708" s="22">
        <f>SUBTOTAL(9,G1707:G1707)</f>
        <v>1</v>
      </c>
      <c r="H1708" s="23">
        <f t="shared" si="26649"/>
        <v>7.6923076923076927E-2</v>
      </c>
      <c r="I1708" s="1">
        <f>SUBTOTAL(9,I1707:I1707)</f>
        <v>2</v>
      </c>
      <c r="J1708" s="3">
        <f t="shared" si="26649"/>
        <v>0.15384615384615385</v>
      </c>
      <c r="K1708" s="22">
        <f>SUBTOTAL(9,K1707:K1707)</f>
        <v>3</v>
      </c>
      <c r="L1708" s="23">
        <f t="shared" ref="L1708" si="27274">IF(K1708&gt;0, K1708/$AQ1708, "")</f>
        <v>0.23076923076923078</v>
      </c>
      <c r="M1708" s="1">
        <f>SUBTOTAL(9,M1707:M1707)</f>
        <v>1</v>
      </c>
      <c r="N1708" s="3">
        <f t="shared" ref="N1708" si="27275">IF(M1708&gt;0, M1708/$AQ1708, "")</f>
        <v>7.6923076923076927E-2</v>
      </c>
      <c r="O1708" s="22">
        <f>SUBTOTAL(9,O1707:O1707)</f>
        <v>4</v>
      </c>
      <c r="P1708" s="23">
        <f t="shared" ref="P1708" si="27276">IF(O1708&gt;0, O1708/$AQ1708, "")</f>
        <v>0.30769230769230771</v>
      </c>
      <c r="Q1708" s="1">
        <f>SUBTOTAL(9,Q1707:Q1707)</f>
        <v>0</v>
      </c>
      <c r="R1708" s="3" t="str">
        <f t="shared" ref="R1708" si="27277">IF(Q1708&gt;0, Q1708/$AQ1708, "")</f>
        <v/>
      </c>
      <c r="S1708" s="22">
        <f>SUBTOTAL(9,S1707:S1707)</f>
        <v>0</v>
      </c>
      <c r="T1708" s="23" t="str">
        <f t="shared" ref="T1708" si="27278">IF(S1708&gt;0, S1708/$AQ1708, "")</f>
        <v/>
      </c>
      <c r="U1708" s="1">
        <f>SUBTOTAL(9,U1707:U1707)</f>
        <v>0</v>
      </c>
      <c r="V1708" s="3" t="str">
        <f t="shared" ref="V1708" si="27279">IF(U1708&gt;0, U1708/$AQ1708, "")</f>
        <v/>
      </c>
      <c r="W1708" s="22">
        <f>SUBTOTAL(9,W1707:W1707)</f>
        <v>0</v>
      </c>
      <c r="X1708" s="23" t="str">
        <f t="shared" ref="X1708" si="27280">IF(W1708&gt;0, W1708/$AQ1708, "")</f>
        <v/>
      </c>
      <c r="Y1708" s="1">
        <f>SUBTOTAL(9,Y1707:Y1707)</f>
        <v>0</v>
      </c>
      <c r="Z1708" s="3" t="str">
        <f t="shared" ref="Z1708" si="27281">IF(Y1708&gt;0, Y1708/$AQ1708, "")</f>
        <v/>
      </c>
      <c r="AA1708" s="22">
        <f>SUBTOTAL(9,AA1707:AA1707)</f>
        <v>0</v>
      </c>
      <c r="AB1708" s="23" t="str">
        <f t="shared" ref="AB1708" si="27282">IF(AA1708&gt;0, AA1708/$AQ1708, "")</f>
        <v/>
      </c>
      <c r="AC1708" s="1">
        <f>SUBTOTAL(9,AC1707:AC1707)</f>
        <v>0</v>
      </c>
      <c r="AD1708" s="3" t="str">
        <f t="shared" ref="AD1708" si="27283">IF(AC1708&gt;0, AC1708/$AQ1708, "")</f>
        <v/>
      </c>
      <c r="AE1708" s="22">
        <f>SUBTOTAL(9,AE1707:AE1707)</f>
        <v>0</v>
      </c>
      <c r="AF1708" s="23" t="str">
        <f t="shared" ref="AF1708" si="27284">IF(AE1708&gt;0, AE1708/$AQ1708, "")</f>
        <v/>
      </c>
      <c r="AG1708" s="1">
        <f>SUBTOTAL(9,AG1707:AG1707)</f>
        <v>0</v>
      </c>
      <c r="AH1708" s="3" t="str">
        <f t="shared" ref="AH1708" si="27285">IF(AG1708&gt;0, AG1708/$AQ1708, "")</f>
        <v/>
      </c>
      <c r="AI1708" s="22">
        <f>SUBTOTAL(9,AI1707:AI1707)</f>
        <v>0</v>
      </c>
      <c r="AJ1708" s="23" t="str">
        <f t="shared" ref="AJ1708" si="27286">IF(AI1708&gt;0, AI1708/$AQ1708, "")</f>
        <v/>
      </c>
      <c r="AK1708" s="1">
        <f>SUBTOTAL(9,AK1707:AK1707)</f>
        <v>0</v>
      </c>
      <c r="AL1708" s="3" t="str">
        <f t="shared" ref="AL1708" si="27287">IF(AK1708&gt;0, AK1708/$AQ1708, "")</f>
        <v/>
      </c>
      <c r="AM1708" s="22">
        <f>SUBTOTAL(9,AM1707:AM1707)</f>
        <v>2</v>
      </c>
      <c r="AN1708" s="23">
        <f t="shared" ref="AN1708" si="27288">IF(AM1708&gt;0, AM1708/$AQ1708, "")</f>
        <v>0.15384615384615385</v>
      </c>
      <c r="AO1708" s="22">
        <f>SUBTOTAL(9,AO1707:AO1707)</f>
        <v>0</v>
      </c>
      <c r="AP1708" s="23" t="str">
        <f t="shared" ref="AP1708" si="27289">IF(AO1708&gt;0, AO1708/$AQ1708, "")</f>
        <v/>
      </c>
      <c r="AQ1708" s="1">
        <f>SUBTOTAL(9,AQ1707:AQ1707)</f>
        <v>13</v>
      </c>
    </row>
    <row r="1709" spans="1:43" outlineLevel="2" x14ac:dyDescent="0.25">
      <c r="A1709" t="s">
        <v>166</v>
      </c>
      <c r="B1709" t="s">
        <v>334</v>
      </c>
      <c r="C1709" t="s">
        <v>334</v>
      </c>
      <c r="D1709" t="s">
        <v>3395</v>
      </c>
      <c r="E1709" t="s">
        <v>544</v>
      </c>
      <c r="F1709" t="s">
        <v>3396</v>
      </c>
      <c r="G1709" s="22">
        <v>8</v>
      </c>
      <c r="H1709" s="23">
        <f t="shared" si="26649"/>
        <v>0.24242424242424243</v>
      </c>
      <c r="I1709" s="1">
        <v>4</v>
      </c>
      <c r="J1709" s="3">
        <f t="shared" si="26649"/>
        <v>0.12121212121212122</v>
      </c>
      <c r="K1709" s="22">
        <v>7</v>
      </c>
      <c r="L1709" s="23">
        <f t="shared" ref="L1709" si="27290">IF(K1709&gt;0, K1709/$AQ1709, "")</f>
        <v>0.21212121212121213</v>
      </c>
      <c r="M1709" s="1">
        <v>4</v>
      </c>
      <c r="N1709" s="3">
        <f t="shared" ref="N1709" si="27291">IF(M1709&gt;0, M1709/$AQ1709, "")</f>
        <v>0.12121212121212122</v>
      </c>
      <c r="O1709" s="22">
        <v>4</v>
      </c>
      <c r="P1709" s="23">
        <f t="shared" ref="P1709" si="27292">IF(O1709&gt;0, O1709/$AQ1709, "")</f>
        <v>0.12121212121212122</v>
      </c>
      <c r="Q1709" s="1">
        <v>1</v>
      </c>
      <c r="R1709" s="3">
        <f t="shared" ref="R1709" si="27293">IF(Q1709&gt;0, Q1709/$AQ1709, "")</f>
        <v>3.0303030303030304E-2</v>
      </c>
      <c r="S1709" s="22">
        <v>1</v>
      </c>
      <c r="T1709" s="23">
        <f t="shared" ref="T1709" si="27294">IF(S1709&gt;0, S1709/$AQ1709, "")</f>
        <v>3.0303030303030304E-2</v>
      </c>
      <c r="U1709" s="1">
        <v>1</v>
      </c>
      <c r="V1709" s="3">
        <f t="shared" ref="V1709" si="27295">IF(U1709&gt;0, U1709/$AQ1709, "")</f>
        <v>3.0303030303030304E-2</v>
      </c>
      <c r="W1709" s="22"/>
      <c r="X1709" s="23" t="str">
        <f t="shared" ref="X1709" si="27296">IF(W1709&gt;0, W1709/$AQ1709, "")</f>
        <v/>
      </c>
      <c r="Z1709" s="3" t="str">
        <f t="shared" ref="Z1709" si="27297">IF(Y1709&gt;0, Y1709/$AQ1709, "")</f>
        <v/>
      </c>
      <c r="AA1709" s="22">
        <v>2</v>
      </c>
      <c r="AB1709" s="23">
        <f t="shared" ref="AB1709" si="27298">IF(AA1709&gt;0, AA1709/$AQ1709, "")</f>
        <v>6.0606060606060608E-2</v>
      </c>
      <c r="AD1709" s="3" t="str">
        <f t="shared" ref="AD1709" si="27299">IF(AC1709&gt;0, AC1709/$AQ1709, "")</f>
        <v/>
      </c>
      <c r="AE1709" s="22"/>
      <c r="AF1709" s="23" t="str">
        <f t="shared" ref="AF1709" si="27300">IF(AE1709&gt;0, AE1709/$AQ1709, "")</f>
        <v/>
      </c>
      <c r="AH1709" s="3" t="str">
        <f t="shared" ref="AH1709" si="27301">IF(AG1709&gt;0, AG1709/$AQ1709, "")</f>
        <v/>
      </c>
      <c r="AI1709" s="22"/>
      <c r="AJ1709" s="23" t="str">
        <f t="shared" ref="AJ1709" si="27302">IF(AI1709&gt;0, AI1709/$AQ1709, "")</f>
        <v/>
      </c>
      <c r="AL1709" s="3" t="str">
        <f t="shared" ref="AL1709" si="27303">IF(AK1709&gt;0, AK1709/$AQ1709, "")</f>
        <v/>
      </c>
      <c r="AM1709" s="22">
        <v>1</v>
      </c>
      <c r="AN1709" s="23">
        <f t="shared" ref="AN1709" si="27304">IF(AM1709&gt;0, AM1709/$AQ1709, "")</f>
        <v>3.0303030303030304E-2</v>
      </c>
      <c r="AO1709" s="22"/>
      <c r="AP1709" s="23" t="str">
        <f t="shared" ref="AP1709" si="27305">IF(AO1709&gt;0, AO1709/$AQ1709, "")</f>
        <v/>
      </c>
      <c r="AQ1709" s="1">
        <v>33</v>
      </c>
    </row>
    <row r="1710" spans="1:43" outlineLevel="1" x14ac:dyDescent="0.25">
      <c r="D1710" s="2" t="s">
        <v>4248</v>
      </c>
      <c r="G1710" s="22">
        <f>SUBTOTAL(9,G1709:G1709)</f>
        <v>8</v>
      </c>
      <c r="H1710" s="23">
        <f t="shared" si="26649"/>
        <v>0.24242424242424243</v>
      </c>
      <c r="I1710" s="1">
        <f>SUBTOTAL(9,I1709:I1709)</f>
        <v>4</v>
      </c>
      <c r="J1710" s="3">
        <f t="shared" si="26649"/>
        <v>0.12121212121212122</v>
      </c>
      <c r="K1710" s="22">
        <f>SUBTOTAL(9,K1709:K1709)</f>
        <v>7</v>
      </c>
      <c r="L1710" s="23">
        <f t="shared" ref="L1710" si="27306">IF(K1710&gt;0, K1710/$AQ1710, "")</f>
        <v>0.21212121212121213</v>
      </c>
      <c r="M1710" s="1">
        <f>SUBTOTAL(9,M1709:M1709)</f>
        <v>4</v>
      </c>
      <c r="N1710" s="3">
        <f t="shared" ref="N1710" si="27307">IF(M1710&gt;0, M1710/$AQ1710, "")</f>
        <v>0.12121212121212122</v>
      </c>
      <c r="O1710" s="22">
        <f>SUBTOTAL(9,O1709:O1709)</f>
        <v>4</v>
      </c>
      <c r="P1710" s="23">
        <f t="shared" ref="P1710" si="27308">IF(O1710&gt;0, O1710/$AQ1710, "")</f>
        <v>0.12121212121212122</v>
      </c>
      <c r="Q1710" s="1">
        <f>SUBTOTAL(9,Q1709:Q1709)</f>
        <v>1</v>
      </c>
      <c r="R1710" s="3">
        <f t="shared" ref="R1710" si="27309">IF(Q1710&gt;0, Q1710/$AQ1710, "")</f>
        <v>3.0303030303030304E-2</v>
      </c>
      <c r="S1710" s="22">
        <f>SUBTOTAL(9,S1709:S1709)</f>
        <v>1</v>
      </c>
      <c r="T1710" s="23">
        <f t="shared" ref="T1710" si="27310">IF(S1710&gt;0, S1710/$AQ1710, "")</f>
        <v>3.0303030303030304E-2</v>
      </c>
      <c r="U1710" s="1">
        <f>SUBTOTAL(9,U1709:U1709)</f>
        <v>1</v>
      </c>
      <c r="V1710" s="3">
        <f t="shared" ref="V1710" si="27311">IF(U1710&gt;0, U1710/$AQ1710, "")</f>
        <v>3.0303030303030304E-2</v>
      </c>
      <c r="W1710" s="22">
        <f>SUBTOTAL(9,W1709:W1709)</f>
        <v>0</v>
      </c>
      <c r="X1710" s="23" t="str">
        <f t="shared" ref="X1710" si="27312">IF(W1710&gt;0, W1710/$AQ1710, "")</f>
        <v/>
      </c>
      <c r="Y1710" s="1">
        <f>SUBTOTAL(9,Y1709:Y1709)</f>
        <v>0</v>
      </c>
      <c r="Z1710" s="3" t="str">
        <f t="shared" ref="Z1710" si="27313">IF(Y1710&gt;0, Y1710/$AQ1710, "")</f>
        <v/>
      </c>
      <c r="AA1710" s="22">
        <f>SUBTOTAL(9,AA1709:AA1709)</f>
        <v>2</v>
      </c>
      <c r="AB1710" s="23">
        <f t="shared" ref="AB1710" si="27314">IF(AA1710&gt;0, AA1710/$AQ1710, "")</f>
        <v>6.0606060606060608E-2</v>
      </c>
      <c r="AC1710" s="1">
        <f>SUBTOTAL(9,AC1709:AC1709)</f>
        <v>0</v>
      </c>
      <c r="AD1710" s="3" t="str">
        <f t="shared" ref="AD1710" si="27315">IF(AC1710&gt;0, AC1710/$AQ1710, "")</f>
        <v/>
      </c>
      <c r="AE1710" s="22">
        <f>SUBTOTAL(9,AE1709:AE1709)</f>
        <v>0</v>
      </c>
      <c r="AF1710" s="23" t="str">
        <f t="shared" ref="AF1710" si="27316">IF(AE1710&gt;0, AE1710/$AQ1710, "")</f>
        <v/>
      </c>
      <c r="AG1710" s="1">
        <f>SUBTOTAL(9,AG1709:AG1709)</f>
        <v>0</v>
      </c>
      <c r="AH1710" s="3" t="str">
        <f t="shared" ref="AH1710" si="27317">IF(AG1710&gt;0, AG1710/$AQ1710, "")</f>
        <v/>
      </c>
      <c r="AI1710" s="22">
        <f>SUBTOTAL(9,AI1709:AI1709)</f>
        <v>0</v>
      </c>
      <c r="AJ1710" s="23" t="str">
        <f t="shared" ref="AJ1710" si="27318">IF(AI1710&gt;0, AI1710/$AQ1710, "")</f>
        <v/>
      </c>
      <c r="AK1710" s="1">
        <f>SUBTOTAL(9,AK1709:AK1709)</f>
        <v>0</v>
      </c>
      <c r="AL1710" s="3" t="str">
        <f t="shared" ref="AL1710" si="27319">IF(AK1710&gt;0, AK1710/$AQ1710, "")</f>
        <v/>
      </c>
      <c r="AM1710" s="22">
        <f>SUBTOTAL(9,AM1709:AM1709)</f>
        <v>1</v>
      </c>
      <c r="AN1710" s="23">
        <f t="shared" ref="AN1710" si="27320">IF(AM1710&gt;0, AM1710/$AQ1710, "")</f>
        <v>3.0303030303030304E-2</v>
      </c>
      <c r="AO1710" s="22">
        <f>SUBTOTAL(9,AO1709:AO1709)</f>
        <v>0</v>
      </c>
      <c r="AP1710" s="23" t="str">
        <f t="shared" ref="AP1710" si="27321">IF(AO1710&gt;0, AO1710/$AQ1710, "")</f>
        <v/>
      </c>
      <c r="AQ1710" s="1">
        <f>SUBTOTAL(9,AQ1709:AQ1709)</f>
        <v>33</v>
      </c>
    </row>
    <row r="1711" spans="1:43" outlineLevel="2" x14ac:dyDescent="0.25">
      <c r="A1711" t="s">
        <v>166</v>
      </c>
      <c r="B1711" t="s">
        <v>334</v>
      </c>
      <c r="C1711" t="s">
        <v>334</v>
      </c>
      <c r="D1711" t="s">
        <v>2762</v>
      </c>
      <c r="E1711" t="s">
        <v>748</v>
      </c>
      <c r="F1711" t="s">
        <v>2763</v>
      </c>
      <c r="G1711" s="22">
        <v>7</v>
      </c>
      <c r="H1711" s="23">
        <f t="shared" si="26649"/>
        <v>0.23333333333333334</v>
      </c>
      <c r="I1711" s="1">
        <v>14</v>
      </c>
      <c r="J1711" s="3">
        <f t="shared" si="26649"/>
        <v>0.46666666666666667</v>
      </c>
      <c r="K1711" s="22">
        <v>4</v>
      </c>
      <c r="L1711" s="23">
        <f t="shared" ref="L1711" si="27322">IF(K1711&gt;0, K1711/$AQ1711, "")</f>
        <v>0.13333333333333333</v>
      </c>
      <c r="M1711" s="1">
        <v>1</v>
      </c>
      <c r="N1711" s="3">
        <f t="shared" ref="N1711" si="27323">IF(M1711&gt;0, M1711/$AQ1711, "")</f>
        <v>3.3333333333333333E-2</v>
      </c>
      <c r="O1711" s="22">
        <v>3</v>
      </c>
      <c r="P1711" s="23">
        <f t="shared" ref="P1711" si="27324">IF(O1711&gt;0, O1711/$AQ1711, "")</f>
        <v>0.1</v>
      </c>
      <c r="R1711" s="3" t="str">
        <f t="shared" ref="R1711" si="27325">IF(Q1711&gt;0, Q1711/$AQ1711, "")</f>
        <v/>
      </c>
      <c r="S1711" s="22">
        <v>1</v>
      </c>
      <c r="T1711" s="23">
        <f t="shared" ref="T1711" si="27326">IF(S1711&gt;0, S1711/$AQ1711, "")</f>
        <v>3.3333333333333333E-2</v>
      </c>
      <c r="V1711" s="3" t="str">
        <f t="shared" ref="V1711" si="27327">IF(U1711&gt;0, U1711/$AQ1711, "")</f>
        <v/>
      </c>
      <c r="W1711" s="22"/>
      <c r="X1711" s="23" t="str">
        <f t="shared" ref="X1711" si="27328">IF(W1711&gt;0, W1711/$AQ1711, "")</f>
        <v/>
      </c>
      <c r="Z1711" s="3" t="str">
        <f t="shared" ref="Z1711" si="27329">IF(Y1711&gt;0, Y1711/$AQ1711, "")</f>
        <v/>
      </c>
      <c r="AA1711" s="22"/>
      <c r="AB1711" s="23" t="str">
        <f t="shared" ref="AB1711" si="27330">IF(AA1711&gt;0, AA1711/$AQ1711, "")</f>
        <v/>
      </c>
      <c r="AD1711" s="3" t="str">
        <f t="shared" ref="AD1711" si="27331">IF(AC1711&gt;0, AC1711/$AQ1711, "")</f>
        <v/>
      </c>
      <c r="AE1711" s="22"/>
      <c r="AF1711" s="23" t="str">
        <f t="shared" ref="AF1711" si="27332">IF(AE1711&gt;0, AE1711/$AQ1711, "")</f>
        <v/>
      </c>
      <c r="AH1711" s="3" t="str">
        <f t="shared" ref="AH1711" si="27333">IF(AG1711&gt;0, AG1711/$AQ1711, "")</f>
        <v/>
      </c>
      <c r="AI1711" s="22"/>
      <c r="AJ1711" s="23" t="str">
        <f t="shared" ref="AJ1711" si="27334">IF(AI1711&gt;0, AI1711/$AQ1711, "")</f>
        <v/>
      </c>
      <c r="AL1711" s="3" t="str">
        <f t="shared" ref="AL1711" si="27335">IF(AK1711&gt;0, AK1711/$AQ1711, "")</f>
        <v/>
      </c>
      <c r="AM1711" s="22"/>
      <c r="AN1711" s="23" t="str">
        <f t="shared" ref="AN1711" si="27336">IF(AM1711&gt;0, AM1711/$AQ1711, "")</f>
        <v/>
      </c>
      <c r="AO1711" s="22"/>
      <c r="AP1711" s="23" t="str">
        <f t="shared" ref="AP1711" si="27337">IF(AO1711&gt;0, AO1711/$AQ1711, "")</f>
        <v/>
      </c>
      <c r="AQ1711" s="1">
        <v>30</v>
      </c>
    </row>
    <row r="1712" spans="1:43" outlineLevel="1" x14ac:dyDescent="0.25">
      <c r="D1712" s="2" t="s">
        <v>4249</v>
      </c>
      <c r="G1712" s="22">
        <f>SUBTOTAL(9,G1711:G1711)</f>
        <v>7</v>
      </c>
      <c r="H1712" s="23">
        <f t="shared" si="26649"/>
        <v>0.23333333333333334</v>
      </c>
      <c r="I1712" s="1">
        <f>SUBTOTAL(9,I1711:I1711)</f>
        <v>14</v>
      </c>
      <c r="J1712" s="3">
        <f t="shared" si="26649"/>
        <v>0.46666666666666667</v>
      </c>
      <c r="K1712" s="22">
        <f>SUBTOTAL(9,K1711:K1711)</f>
        <v>4</v>
      </c>
      <c r="L1712" s="23">
        <f t="shared" ref="L1712" si="27338">IF(K1712&gt;0, K1712/$AQ1712, "")</f>
        <v>0.13333333333333333</v>
      </c>
      <c r="M1712" s="1">
        <f>SUBTOTAL(9,M1711:M1711)</f>
        <v>1</v>
      </c>
      <c r="N1712" s="3">
        <f t="shared" ref="N1712" si="27339">IF(M1712&gt;0, M1712/$AQ1712, "")</f>
        <v>3.3333333333333333E-2</v>
      </c>
      <c r="O1712" s="22">
        <f>SUBTOTAL(9,O1711:O1711)</f>
        <v>3</v>
      </c>
      <c r="P1712" s="23">
        <f t="shared" ref="P1712" si="27340">IF(O1712&gt;0, O1712/$AQ1712, "")</f>
        <v>0.1</v>
      </c>
      <c r="Q1712" s="1">
        <f>SUBTOTAL(9,Q1711:Q1711)</f>
        <v>0</v>
      </c>
      <c r="R1712" s="3" t="str">
        <f t="shared" ref="R1712" si="27341">IF(Q1712&gt;0, Q1712/$AQ1712, "")</f>
        <v/>
      </c>
      <c r="S1712" s="22">
        <f>SUBTOTAL(9,S1711:S1711)</f>
        <v>1</v>
      </c>
      <c r="T1712" s="23">
        <f t="shared" ref="T1712" si="27342">IF(S1712&gt;0, S1712/$AQ1712, "")</f>
        <v>3.3333333333333333E-2</v>
      </c>
      <c r="U1712" s="1">
        <f>SUBTOTAL(9,U1711:U1711)</f>
        <v>0</v>
      </c>
      <c r="V1712" s="3" t="str">
        <f t="shared" ref="V1712" si="27343">IF(U1712&gt;0, U1712/$AQ1712, "")</f>
        <v/>
      </c>
      <c r="W1712" s="22">
        <f>SUBTOTAL(9,W1711:W1711)</f>
        <v>0</v>
      </c>
      <c r="X1712" s="23" t="str">
        <f t="shared" ref="X1712" si="27344">IF(W1712&gt;0, W1712/$AQ1712, "")</f>
        <v/>
      </c>
      <c r="Y1712" s="1">
        <f>SUBTOTAL(9,Y1711:Y1711)</f>
        <v>0</v>
      </c>
      <c r="Z1712" s="3" t="str">
        <f t="shared" ref="Z1712" si="27345">IF(Y1712&gt;0, Y1712/$AQ1712, "")</f>
        <v/>
      </c>
      <c r="AA1712" s="22">
        <f>SUBTOTAL(9,AA1711:AA1711)</f>
        <v>0</v>
      </c>
      <c r="AB1712" s="23" t="str">
        <f t="shared" ref="AB1712" si="27346">IF(AA1712&gt;0, AA1712/$AQ1712, "")</f>
        <v/>
      </c>
      <c r="AC1712" s="1">
        <f>SUBTOTAL(9,AC1711:AC1711)</f>
        <v>0</v>
      </c>
      <c r="AD1712" s="3" t="str">
        <f t="shared" ref="AD1712" si="27347">IF(AC1712&gt;0, AC1712/$AQ1712, "")</f>
        <v/>
      </c>
      <c r="AE1712" s="22">
        <f>SUBTOTAL(9,AE1711:AE1711)</f>
        <v>0</v>
      </c>
      <c r="AF1712" s="23" t="str">
        <f t="shared" ref="AF1712" si="27348">IF(AE1712&gt;0, AE1712/$AQ1712, "")</f>
        <v/>
      </c>
      <c r="AG1712" s="1">
        <f>SUBTOTAL(9,AG1711:AG1711)</f>
        <v>0</v>
      </c>
      <c r="AH1712" s="3" t="str">
        <f t="shared" ref="AH1712" si="27349">IF(AG1712&gt;0, AG1712/$AQ1712, "")</f>
        <v/>
      </c>
      <c r="AI1712" s="22">
        <f>SUBTOTAL(9,AI1711:AI1711)</f>
        <v>0</v>
      </c>
      <c r="AJ1712" s="23" t="str">
        <f t="shared" ref="AJ1712" si="27350">IF(AI1712&gt;0, AI1712/$AQ1712, "")</f>
        <v/>
      </c>
      <c r="AK1712" s="1">
        <f>SUBTOTAL(9,AK1711:AK1711)</f>
        <v>0</v>
      </c>
      <c r="AL1712" s="3" t="str">
        <f t="shared" ref="AL1712" si="27351">IF(AK1712&gt;0, AK1712/$AQ1712, "")</f>
        <v/>
      </c>
      <c r="AM1712" s="22">
        <f>SUBTOTAL(9,AM1711:AM1711)</f>
        <v>0</v>
      </c>
      <c r="AN1712" s="23" t="str">
        <f t="shared" ref="AN1712" si="27352">IF(AM1712&gt;0, AM1712/$AQ1712, "")</f>
        <v/>
      </c>
      <c r="AO1712" s="22">
        <f>SUBTOTAL(9,AO1711:AO1711)</f>
        <v>0</v>
      </c>
      <c r="AP1712" s="23" t="str">
        <f t="shared" ref="AP1712" si="27353">IF(AO1712&gt;0, AO1712/$AQ1712, "")</f>
        <v/>
      </c>
      <c r="AQ1712" s="1">
        <f>SUBTOTAL(9,AQ1711:AQ1711)</f>
        <v>30</v>
      </c>
    </row>
    <row r="1713" spans="1:43" outlineLevel="2" x14ac:dyDescent="0.25">
      <c r="A1713" t="s">
        <v>166</v>
      </c>
      <c r="B1713" t="s">
        <v>334</v>
      </c>
      <c r="C1713" t="s">
        <v>334</v>
      </c>
      <c r="D1713" t="s">
        <v>1513</v>
      </c>
      <c r="E1713" t="s">
        <v>1514</v>
      </c>
      <c r="F1713" t="s">
        <v>1515</v>
      </c>
      <c r="G1713" s="22">
        <v>6</v>
      </c>
      <c r="H1713" s="23">
        <f t="shared" si="26649"/>
        <v>0.5</v>
      </c>
      <c r="I1713" s="1">
        <v>4</v>
      </c>
      <c r="J1713" s="3">
        <f t="shared" si="26649"/>
        <v>0.33333333333333331</v>
      </c>
      <c r="K1713" s="22"/>
      <c r="L1713" s="23" t="str">
        <f t="shared" ref="L1713" si="27354">IF(K1713&gt;0, K1713/$AQ1713, "")</f>
        <v/>
      </c>
      <c r="M1713" s="1">
        <v>1</v>
      </c>
      <c r="N1713" s="3">
        <f t="shared" ref="N1713" si="27355">IF(M1713&gt;0, M1713/$AQ1713, "")</f>
        <v>8.3333333333333329E-2</v>
      </c>
      <c r="O1713" s="22"/>
      <c r="P1713" s="23" t="str">
        <f t="shared" ref="P1713" si="27356">IF(O1713&gt;0, O1713/$AQ1713, "")</f>
        <v/>
      </c>
      <c r="Q1713" s="1">
        <v>1</v>
      </c>
      <c r="R1713" s="3">
        <f t="shared" ref="R1713" si="27357">IF(Q1713&gt;0, Q1713/$AQ1713, "")</f>
        <v>8.3333333333333329E-2</v>
      </c>
      <c r="S1713" s="22"/>
      <c r="T1713" s="23" t="str">
        <f t="shared" ref="T1713" si="27358">IF(S1713&gt;0, S1713/$AQ1713, "")</f>
        <v/>
      </c>
      <c r="V1713" s="3" t="str">
        <f t="shared" ref="V1713" si="27359">IF(U1713&gt;0, U1713/$AQ1713, "")</f>
        <v/>
      </c>
      <c r="W1713" s="22"/>
      <c r="X1713" s="23" t="str">
        <f t="shared" ref="X1713" si="27360">IF(W1713&gt;0, W1713/$AQ1713, "")</f>
        <v/>
      </c>
      <c r="Z1713" s="3" t="str">
        <f t="shared" ref="Z1713" si="27361">IF(Y1713&gt;0, Y1713/$AQ1713, "")</f>
        <v/>
      </c>
      <c r="AA1713" s="22"/>
      <c r="AB1713" s="23" t="str">
        <f t="shared" ref="AB1713" si="27362">IF(AA1713&gt;0, AA1713/$AQ1713, "")</f>
        <v/>
      </c>
      <c r="AD1713" s="3" t="str">
        <f t="shared" ref="AD1713" si="27363">IF(AC1713&gt;0, AC1713/$AQ1713, "")</f>
        <v/>
      </c>
      <c r="AE1713" s="22"/>
      <c r="AF1713" s="23" t="str">
        <f t="shared" ref="AF1713" si="27364">IF(AE1713&gt;0, AE1713/$AQ1713, "")</f>
        <v/>
      </c>
      <c r="AH1713" s="3" t="str">
        <f t="shared" ref="AH1713" si="27365">IF(AG1713&gt;0, AG1713/$AQ1713, "")</f>
        <v/>
      </c>
      <c r="AI1713" s="22"/>
      <c r="AJ1713" s="23" t="str">
        <f t="shared" ref="AJ1713" si="27366">IF(AI1713&gt;0, AI1713/$AQ1713, "")</f>
        <v/>
      </c>
      <c r="AL1713" s="3" t="str">
        <f t="shared" ref="AL1713" si="27367">IF(AK1713&gt;0, AK1713/$AQ1713, "")</f>
        <v/>
      </c>
      <c r="AM1713" s="22"/>
      <c r="AN1713" s="23" t="str">
        <f t="shared" ref="AN1713" si="27368">IF(AM1713&gt;0, AM1713/$AQ1713, "")</f>
        <v/>
      </c>
      <c r="AO1713" s="22"/>
      <c r="AP1713" s="23" t="str">
        <f t="shared" ref="AP1713" si="27369">IF(AO1713&gt;0, AO1713/$AQ1713, "")</f>
        <v/>
      </c>
      <c r="AQ1713" s="1">
        <v>12</v>
      </c>
    </row>
    <row r="1714" spans="1:43" outlineLevel="1" x14ac:dyDescent="0.25">
      <c r="D1714" s="2" t="s">
        <v>4250</v>
      </c>
      <c r="G1714" s="22">
        <f>SUBTOTAL(9,G1713:G1713)</f>
        <v>6</v>
      </c>
      <c r="H1714" s="23">
        <f t="shared" si="26649"/>
        <v>0.5</v>
      </c>
      <c r="I1714" s="1">
        <f>SUBTOTAL(9,I1713:I1713)</f>
        <v>4</v>
      </c>
      <c r="J1714" s="3">
        <f t="shared" si="26649"/>
        <v>0.33333333333333331</v>
      </c>
      <c r="K1714" s="22">
        <f>SUBTOTAL(9,K1713:K1713)</f>
        <v>0</v>
      </c>
      <c r="L1714" s="23" t="str">
        <f t="shared" ref="L1714" si="27370">IF(K1714&gt;0, K1714/$AQ1714, "")</f>
        <v/>
      </c>
      <c r="M1714" s="1">
        <f>SUBTOTAL(9,M1713:M1713)</f>
        <v>1</v>
      </c>
      <c r="N1714" s="3">
        <f t="shared" ref="N1714" si="27371">IF(M1714&gt;0, M1714/$AQ1714, "")</f>
        <v>8.3333333333333329E-2</v>
      </c>
      <c r="O1714" s="22">
        <f>SUBTOTAL(9,O1713:O1713)</f>
        <v>0</v>
      </c>
      <c r="P1714" s="23" t="str">
        <f t="shared" ref="P1714" si="27372">IF(O1714&gt;0, O1714/$AQ1714, "")</f>
        <v/>
      </c>
      <c r="Q1714" s="1">
        <f>SUBTOTAL(9,Q1713:Q1713)</f>
        <v>1</v>
      </c>
      <c r="R1714" s="3">
        <f t="shared" ref="R1714" si="27373">IF(Q1714&gt;0, Q1714/$AQ1714, "")</f>
        <v>8.3333333333333329E-2</v>
      </c>
      <c r="S1714" s="22">
        <f>SUBTOTAL(9,S1713:S1713)</f>
        <v>0</v>
      </c>
      <c r="T1714" s="23" t="str">
        <f t="shared" ref="T1714" si="27374">IF(S1714&gt;0, S1714/$AQ1714, "")</f>
        <v/>
      </c>
      <c r="U1714" s="1">
        <f>SUBTOTAL(9,U1713:U1713)</f>
        <v>0</v>
      </c>
      <c r="V1714" s="3" t="str">
        <f t="shared" ref="V1714" si="27375">IF(U1714&gt;0, U1714/$AQ1714, "")</f>
        <v/>
      </c>
      <c r="W1714" s="22">
        <f>SUBTOTAL(9,W1713:W1713)</f>
        <v>0</v>
      </c>
      <c r="X1714" s="23" t="str">
        <f t="shared" ref="X1714" si="27376">IF(W1714&gt;0, W1714/$AQ1714, "")</f>
        <v/>
      </c>
      <c r="Y1714" s="1">
        <f>SUBTOTAL(9,Y1713:Y1713)</f>
        <v>0</v>
      </c>
      <c r="Z1714" s="3" t="str">
        <f t="shared" ref="Z1714" si="27377">IF(Y1714&gt;0, Y1714/$AQ1714, "")</f>
        <v/>
      </c>
      <c r="AA1714" s="22">
        <f>SUBTOTAL(9,AA1713:AA1713)</f>
        <v>0</v>
      </c>
      <c r="AB1714" s="23" t="str">
        <f t="shared" ref="AB1714" si="27378">IF(AA1714&gt;0, AA1714/$AQ1714, "")</f>
        <v/>
      </c>
      <c r="AC1714" s="1">
        <f>SUBTOTAL(9,AC1713:AC1713)</f>
        <v>0</v>
      </c>
      <c r="AD1714" s="3" t="str">
        <f t="shared" ref="AD1714" si="27379">IF(AC1714&gt;0, AC1714/$AQ1714, "")</f>
        <v/>
      </c>
      <c r="AE1714" s="22">
        <f>SUBTOTAL(9,AE1713:AE1713)</f>
        <v>0</v>
      </c>
      <c r="AF1714" s="23" t="str">
        <f t="shared" ref="AF1714" si="27380">IF(AE1714&gt;0, AE1714/$AQ1714, "")</f>
        <v/>
      </c>
      <c r="AG1714" s="1">
        <f>SUBTOTAL(9,AG1713:AG1713)</f>
        <v>0</v>
      </c>
      <c r="AH1714" s="3" t="str">
        <f t="shared" ref="AH1714" si="27381">IF(AG1714&gt;0, AG1714/$AQ1714, "")</f>
        <v/>
      </c>
      <c r="AI1714" s="22">
        <f>SUBTOTAL(9,AI1713:AI1713)</f>
        <v>0</v>
      </c>
      <c r="AJ1714" s="23" t="str">
        <f t="shared" ref="AJ1714" si="27382">IF(AI1714&gt;0, AI1714/$AQ1714, "")</f>
        <v/>
      </c>
      <c r="AK1714" s="1">
        <f>SUBTOTAL(9,AK1713:AK1713)</f>
        <v>0</v>
      </c>
      <c r="AL1714" s="3" t="str">
        <f t="shared" ref="AL1714" si="27383">IF(AK1714&gt;0, AK1714/$AQ1714, "")</f>
        <v/>
      </c>
      <c r="AM1714" s="22">
        <f>SUBTOTAL(9,AM1713:AM1713)</f>
        <v>0</v>
      </c>
      <c r="AN1714" s="23" t="str">
        <f t="shared" ref="AN1714" si="27384">IF(AM1714&gt;0, AM1714/$AQ1714, "")</f>
        <v/>
      </c>
      <c r="AO1714" s="22">
        <f>SUBTOTAL(9,AO1713:AO1713)</f>
        <v>0</v>
      </c>
      <c r="AP1714" s="23" t="str">
        <f t="shared" ref="AP1714" si="27385">IF(AO1714&gt;0, AO1714/$AQ1714, "")</f>
        <v/>
      </c>
      <c r="AQ1714" s="1">
        <f>SUBTOTAL(9,AQ1713:AQ1713)</f>
        <v>12</v>
      </c>
    </row>
    <row r="1715" spans="1:43" outlineLevel="2" x14ac:dyDescent="0.25">
      <c r="A1715" t="s">
        <v>166</v>
      </c>
      <c r="B1715" t="s">
        <v>334</v>
      </c>
      <c r="C1715" t="s">
        <v>334</v>
      </c>
      <c r="D1715" t="s">
        <v>1695</v>
      </c>
      <c r="E1715" t="s">
        <v>338</v>
      </c>
      <c r="F1715" t="s">
        <v>1696</v>
      </c>
      <c r="G1715" s="22">
        <v>4</v>
      </c>
      <c r="H1715" s="23">
        <f t="shared" si="26649"/>
        <v>0.23529411764705882</v>
      </c>
      <c r="I1715" s="1">
        <v>11</v>
      </c>
      <c r="J1715" s="3">
        <f t="shared" si="26649"/>
        <v>0.6470588235294118</v>
      </c>
      <c r="K1715" s="22">
        <v>2</v>
      </c>
      <c r="L1715" s="23">
        <f t="shared" ref="L1715" si="27386">IF(K1715&gt;0, K1715/$AQ1715, "")</f>
        <v>0.11764705882352941</v>
      </c>
      <c r="N1715" s="3" t="str">
        <f t="shared" ref="N1715" si="27387">IF(M1715&gt;0, M1715/$AQ1715, "")</f>
        <v/>
      </c>
      <c r="O1715" s="22"/>
      <c r="P1715" s="23" t="str">
        <f t="shared" ref="P1715" si="27388">IF(O1715&gt;0, O1715/$AQ1715, "")</f>
        <v/>
      </c>
      <c r="R1715" s="3" t="str">
        <f t="shared" ref="R1715" si="27389">IF(Q1715&gt;0, Q1715/$AQ1715, "")</f>
        <v/>
      </c>
      <c r="S1715" s="22"/>
      <c r="T1715" s="23" t="str">
        <f t="shared" ref="T1715" si="27390">IF(S1715&gt;0, S1715/$AQ1715, "")</f>
        <v/>
      </c>
      <c r="V1715" s="3" t="str">
        <f t="shared" ref="V1715" si="27391">IF(U1715&gt;0, U1715/$AQ1715, "")</f>
        <v/>
      </c>
      <c r="W1715" s="22"/>
      <c r="X1715" s="23" t="str">
        <f t="shared" ref="X1715" si="27392">IF(W1715&gt;0, W1715/$AQ1715, "")</f>
        <v/>
      </c>
      <c r="Z1715" s="3" t="str">
        <f t="shared" ref="Z1715" si="27393">IF(Y1715&gt;0, Y1715/$AQ1715, "")</f>
        <v/>
      </c>
      <c r="AA1715" s="22"/>
      <c r="AB1715" s="23" t="str">
        <f t="shared" ref="AB1715" si="27394">IF(AA1715&gt;0, AA1715/$AQ1715, "")</f>
        <v/>
      </c>
      <c r="AD1715" s="3" t="str">
        <f t="shared" ref="AD1715" si="27395">IF(AC1715&gt;0, AC1715/$AQ1715, "")</f>
        <v/>
      </c>
      <c r="AE1715" s="22"/>
      <c r="AF1715" s="23" t="str">
        <f t="shared" ref="AF1715" si="27396">IF(AE1715&gt;0, AE1715/$AQ1715, "")</f>
        <v/>
      </c>
      <c r="AH1715" s="3" t="str">
        <f t="shared" ref="AH1715" si="27397">IF(AG1715&gt;0, AG1715/$AQ1715, "")</f>
        <v/>
      </c>
      <c r="AI1715" s="22"/>
      <c r="AJ1715" s="23" t="str">
        <f t="shared" ref="AJ1715" si="27398">IF(AI1715&gt;0, AI1715/$AQ1715, "")</f>
        <v/>
      </c>
      <c r="AL1715" s="3" t="str">
        <f t="shared" ref="AL1715" si="27399">IF(AK1715&gt;0, AK1715/$AQ1715, "")</f>
        <v/>
      </c>
      <c r="AM1715" s="22"/>
      <c r="AN1715" s="23" t="str">
        <f t="shared" ref="AN1715" si="27400">IF(AM1715&gt;0, AM1715/$AQ1715, "")</f>
        <v/>
      </c>
      <c r="AO1715" s="22"/>
      <c r="AP1715" s="23" t="str">
        <f t="shared" ref="AP1715" si="27401">IF(AO1715&gt;0, AO1715/$AQ1715, "")</f>
        <v/>
      </c>
      <c r="AQ1715" s="1">
        <v>17</v>
      </c>
    </row>
    <row r="1716" spans="1:43" outlineLevel="1" x14ac:dyDescent="0.25">
      <c r="D1716" s="2" t="s">
        <v>4251</v>
      </c>
      <c r="G1716" s="22">
        <f>SUBTOTAL(9,G1715:G1715)</f>
        <v>4</v>
      </c>
      <c r="H1716" s="23">
        <f t="shared" si="26649"/>
        <v>0.23529411764705882</v>
      </c>
      <c r="I1716" s="1">
        <f>SUBTOTAL(9,I1715:I1715)</f>
        <v>11</v>
      </c>
      <c r="J1716" s="3">
        <f t="shared" si="26649"/>
        <v>0.6470588235294118</v>
      </c>
      <c r="K1716" s="22">
        <f>SUBTOTAL(9,K1715:K1715)</f>
        <v>2</v>
      </c>
      <c r="L1716" s="23">
        <f t="shared" ref="L1716" si="27402">IF(K1716&gt;0, K1716/$AQ1716, "")</f>
        <v>0.11764705882352941</v>
      </c>
      <c r="M1716" s="1">
        <f>SUBTOTAL(9,M1715:M1715)</f>
        <v>0</v>
      </c>
      <c r="N1716" s="3" t="str">
        <f t="shared" ref="N1716" si="27403">IF(M1716&gt;0, M1716/$AQ1716, "")</f>
        <v/>
      </c>
      <c r="O1716" s="22">
        <f>SUBTOTAL(9,O1715:O1715)</f>
        <v>0</v>
      </c>
      <c r="P1716" s="23" t="str">
        <f t="shared" ref="P1716" si="27404">IF(O1716&gt;0, O1716/$AQ1716, "")</f>
        <v/>
      </c>
      <c r="Q1716" s="1">
        <f>SUBTOTAL(9,Q1715:Q1715)</f>
        <v>0</v>
      </c>
      <c r="R1716" s="3" t="str">
        <f t="shared" ref="R1716" si="27405">IF(Q1716&gt;0, Q1716/$AQ1716, "")</f>
        <v/>
      </c>
      <c r="S1716" s="22">
        <f>SUBTOTAL(9,S1715:S1715)</f>
        <v>0</v>
      </c>
      <c r="T1716" s="23" t="str">
        <f t="shared" ref="T1716" si="27406">IF(S1716&gt;0, S1716/$AQ1716, "")</f>
        <v/>
      </c>
      <c r="U1716" s="1">
        <f>SUBTOTAL(9,U1715:U1715)</f>
        <v>0</v>
      </c>
      <c r="V1716" s="3" t="str">
        <f t="shared" ref="V1716" si="27407">IF(U1716&gt;0, U1716/$AQ1716, "")</f>
        <v/>
      </c>
      <c r="W1716" s="22">
        <f>SUBTOTAL(9,W1715:W1715)</f>
        <v>0</v>
      </c>
      <c r="X1716" s="23" t="str">
        <f t="shared" ref="X1716" si="27408">IF(W1716&gt;0, W1716/$AQ1716, "")</f>
        <v/>
      </c>
      <c r="Y1716" s="1">
        <f>SUBTOTAL(9,Y1715:Y1715)</f>
        <v>0</v>
      </c>
      <c r="Z1716" s="3" t="str">
        <f t="shared" ref="Z1716" si="27409">IF(Y1716&gt;0, Y1716/$AQ1716, "")</f>
        <v/>
      </c>
      <c r="AA1716" s="22">
        <f>SUBTOTAL(9,AA1715:AA1715)</f>
        <v>0</v>
      </c>
      <c r="AB1716" s="23" t="str">
        <f t="shared" ref="AB1716" si="27410">IF(AA1716&gt;0, AA1716/$AQ1716, "")</f>
        <v/>
      </c>
      <c r="AC1716" s="1">
        <f>SUBTOTAL(9,AC1715:AC1715)</f>
        <v>0</v>
      </c>
      <c r="AD1716" s="3" t="str">
        <f t="shared" ref="AD1716" si="27411">IF(AC1716&gt;0, AC1716/$AQ1716, "")</f>
        <v/>
      </c>
      <c r="AE1716" s="22">
        <f>SUBTOTAL(9,AE1715:AE1715)</f>
        <v>0</v>
      </c>
      <c r="AF1716" s="23" t="str">
        <f t="shared" ref="AF1716" si="27412">IF(AE1716&gt;0, AE1716/$AQ1716, "")</f>
        <v/>
      </c>
      <c r="AG1716" s="1">
        <f>SUBTOTAL(9,AG1715:AG1715)</f>
        <v>0</v>
      </c>
      <c r="AH1716" s="3" t="str">
        <f t="shared" ref="AH1716" si="27413">IF(AG1716&gt;0, AG1716/$AQ1716, "")</f>
        <v/>
      </c>
      <c r="AI1716" s="22">
        <f>SUBTOTAL(9,AI1715:AI1715)</f>
        <v>0</v>
      </c>
      <c r="AJ1716" s="23" t="str">
        <f t="shared" ref="AJ1716" si="27414">IF(AI1716&gt;0, AI1716/$AQ1716, "")</f>
        <v/>
      </c>
      <c r="AK1716" s="1">
        <f>SUBTOTAL(9,AK1715:AK1715)</f>
        <v>0</v>
      </c>
      <c r="AL1716" s="3" t="str">
        <f t="shared" ref="AL1716" si="27415">IF(AK1716&gt;0, AK1716/$AQ1716, "")</f>
        <v/>
      </c>
      <c r="AM1716" s="22">
        <f>SUBTOTAL(9,AM1715:AM1715)</f>
        <v>0</v>
      </c>
      <c r="AN1716" s="23" t="str">
        <f t="shared" ref="AN1716" si="27416">IF(AM1716&gt;0, AM1716/$AQ1716, "")</f>
        <v/>
      </c>
      <c r="AO1716" s="22">
        <f>SUBTOTAL(9,AO1715:AO1715)</f>
        <v>0</v>
      </c>
      <c r="AP1716" s="23" t="str">
        <f t="shared" ref="AP1716" si="27417">IF(AO1716&gt;0, AO1716/$AQ1716, "")</f>
        <v/>
      </c>
      <c r="AQ1716" s="1">
        <f>SUBTOTAL(9,AQ1715:AQ1715)</f>
        <v>17</v>
      </c>
    </row>
    <row r="1717" spans="1:43" outlineLevel="2" x14ac:dyDescent="0.25">
      <c r="A1717" t="s">
        <v>166</v>
      </c>
      <c r="B1717" t="s">
        <v>334</v>
      </c>
      <c r="C1717" t="s">
        <v>334</v>
      </c>
      <c r="D1717" t="s">
        <v>2163</v>
      </c>
      <c r="E1717" t="s">
        <v>2164</v>
      </c>
      <c r="F1717" t="s">
        <v>2165</v>
      </c>
      <c r="G1717" s="22">
        <v>4</v>
      </c>
      <c r="H1717" s="23">
        <f t="shared" si="26649"/>
        <v>0.36363636363636365</v>
      </c>
      <c r="I1717" s="1">
        <v>4</v>
      </c>
      <c r="J1717" s="3">
        <f t="shared" si="26649"/>
        <v>0.36363636363636365</v>
      </c>
      <c r="K1717" s="22">
        <v>2</v>
      </c>
      <c r="L1717" s="23">
        <f t="shared" ref="L1717" si="27418">IF(K1717&gt;0, K1717/$AQ1717, "")</f>
        <v>0.18181818181818182</v>
      </c>
      <c r="M1717" s="1">
        <v>1</v>
      </c>
      <c r="N1717" s="3">
        <f t="shared" ref="N1717" si="27419">IF(M1717&gt;0, M1717/$AQ1717, "")</f>
        <v>9.0909090909090912E-2</v>
      </c>
      <c r="O1717" s="22"/>
      <c r="P1717" s="23" t="str">
        <f t="shared" ref="P1717" si="27420">IF(O1717&gt;0, O1717/$AQ1717, "")</f>
        <v/>
      </c>
      <c r="R1717" s="3" t="str">
        <f t="shared" ref="R1717" si="27421">IF(Q1717&gt;0, Q1717/$AQ1717, "")</f>
        <v/>
      </c>
      <c r="S1717" s="22"/>
      <c r="T1717" s="23" t="str">
        <f t="shared" ref="T1717" si="27422">IF(S1717&gt;0, S1717/$AQ1717, "")</f>
        <v/>
      </c>
      <c r="V1717" s="3" t="str">
        <f t="shared" ref="V1717" si="27423">IF(U1717&gt;0, U1717/$AQ1717, "")</f>
        <v/>
      </c>
      <c r="W1717" s="22"/>
      <c r="X1717" s="23" t="str">
        <f t="shared" ref="X1717" si="27424">IF(W1717&gt;0, W1717/$AQ1717, "")</f>
        <v/>
      </c>
      <c r="Z1717" s="3" t="str">
        <f t="shared" ref="Z1717" si="27425">IF(Y1717&gt;0, Y1717/$AQ1717, "")</f>
        <v/>
      </c>
      <c r="AA1717" s="22"/>
      <c r="AB1717" s="23" t="str">
        <f t="shared" ref="AB1717" si="27426">IF(AA1717&gt;0, AA1717/$AQ1717, "")</f>
        <v/>
      </c>
      <c r="AD1717" s="3" t="str">
        <f t="shared" ref="AD1717" si="27427">IF(AC1717&gt;0, AC1717/$AQ1717, "")</f>
        <v/>
      </c>
      <c r="AE1717" s="22"/>
      <c r="AF1717" s="23" t="str">
        <f t="shared" ref="AF1717" si="27428">IF(AE1717&gt;0, AE1717/$AQ1717, "")</f>
        <v/>
      </c>
      <c r="AH1717" s="3" t="str">
        <f t="shared" ref="AH1717" si="27429">IF(AG1717&gt;0, AG1717/$AQ1717, "")</f>
        <v/>
      </c>
      <c r="AI1717" s="22"/>
      <c r="AJ1717" s="23" t="str">
        <f t="shared" ref="AJ1717" si="27430">IF(AI1717&gt;0, AI1717/$AQ1717, "")</f>
        <v/>
      </c>
      <c r="AL1717" s="3" t="str">
        <f t="shared" ref="AL1717" si="27431">IF(AK1717&gt;0, AK1717/$AQ1717, "")</f>
        <v/>
      </c>
      <c r="AM1717" s="22"/>
      <c r="AN1717" s="23" t="str">
        <f t="shared" ref="AN1717" si="27432">IF(AM1717&gt;0, AM1717/$AQ1717, "")</f>
        <v/>
      </c>
      <c r="AO1717" s="22"/>
      <c r="AP1717" s="23" t="str">
        <f t="shared" ref="AP1717" si="27433">IF(AO1717&gt;0, AO1717/$AQ1717, "")</f>
        <v/>
      </c>
      <c r="AQ1717" s="1">
        <v>11</v>
      </c>
    </row>
    <row r="1718" spans="1:43" outlineLevel="1" x14ac:dyDescent="0.25">
      <c r="D1718" s="2" t="s">
        <v>4252</v>
      </c>
      <c r="G1718" s="22">
        <f>SUBTOTAL(9,G1717:G1717)</f>
        <v>4</v>
      </c>
      <c r="H1718" s="23">
        <f t="shared" si="26649"/>
        <v>0.36363636363636365</v>
      </c>
      <c r="I1718" s="1">
        <f>SUBTOTAL(9,I1717:I1717)</f>
        <v>4</v>
      </c>
      <c r="J1718" s="3">
        <f t="shared" si="26649"/>
        <v>0.36363636363636365</v>
      </c>
      <c r="K1718" s="22">
        <f>SUBTOTAL(9,K1717:K1717)</f>
        <v>2</v>
      </c>
      <c r="L1718" s="23">
        <f t="shared" ref="L1718" si="27434">IF(K1718&gt;0, K1718/$AQ1718, "")</f>
        <v>0.18181818181818182</v>
      </c>
      <c r="M1718" s="1">
        <f>SUBTOTAL(9,M1717:M1717)</f>
        <v>1</v>
      </c>
      <c r="N1718" s="3">
        <f t="shared" ref="N1718" si="27435">IF(M1718&gt;0, M1718/$AQ1718, "")</f>
        <v>9.0909090909090912E-2</v>
      </c>
      <c r="O1718" s="22">
        <f>SUBTOTAL(9,O1717:O1717)</f>
        <v>0</v>
      </c>
      <c r="P1718" s="23" t="str">
        <f t="shared" ref="P1718" si="27436">IF(O1718&gt;0, O1718/$AQ1718, "")</f>
        <v/>
      </c>
      <c r="Q1718" s="1">
        <f>SUBTOTAL(9,Q1717:Q1717)</f>
        <v>0</v>
      </c>
      <c r="R1718" s="3" t="str">
        <f t="shared" ref="R1718" si="27437">IF(Q1718&gt;0, Q1718/$AQ1718, "")</f>
        <v/>
      </c>
      <c r="S1718" s="22">
        <f>SUBTOTAL(9,S1717:S1717)</f>
        <v>0</v>
      </c>
      <c r="T1718" s="23" t="str">
        <f t="shared" ref="T1718" si="27438">IF(S1718&gt;0, S1718/$AQ1718, "")</f>
        <v/>
      </c>
      <c r="U1718" s="1">
        <f>SUBTOTAL(9,U1717:U1717)</f>
        <v>0</v>
      </c>
      <c r="V1718" s="3" t="str">
        <f t="shared" ref="V1718" si="27439">IF(U1718&gt;0, U1718/$AQ1718, "")</f>
        <v/>
      </c>
      <c r="W1718" s="22">
        <f>SUBTOTAL(9,W1717:W1717)</f>
        <v>0</v>
      </c>
      <c r="X1718" s="23" t="str">
        <f t="shared" ref="X1718" si="27440">IF(W1718&gt;0, W1718/$AQ1718, "")</f>
        <v/>
      </c>
      <c r="Y1718" s="1">
        <f>SUBTOTAL(9,Y1717:Y1717)</f>
        <v>0</v>
      </c>
      <c r="Z1718" s="3" t="str">
        <f t="shared" ref="Z1718" si="27441">IF(Y1718&gt;0, Y1718/$AQ1718, "")</f>
        <v/>
      </c>
      <c r="AA1718" s="22">
        <f>SUBTOTAL(9,AA1717:AA1717)</f>
        <v>0</v>
      </c>
      <c r="AB1718" s="23" t="str">
        <f t="shared" ref="AB1718" si="27442">IF(AA1718&gt;0, AA1718/$AQ1718, "")</f>
        <v/>
      </c>
      <c r="AC1718" s="1">
        <f>SUBTOTAL(9,AC1717:AC1717)</f>
        <v>0</v>
      </c>
      <c r="AD1718" s="3" t="str">
        <f t="shared" ref="AD1718" si="27443">IF(AC1718&gt;0, AC1718/$AQ1718, "")</f>
        <v/>
      </c>
      <c r="AE1718" s="22">
        <f>SUBTOTAL(9,AE1717:AE1717)</f>
        <v>0</v>
      </c>
      <c r="AF1718" s="23" t="str">
        <f t="shared" ref="AF1718" si="27444">IF(AE1718&gt;0, AE1718/$AQ1718, "")</f>
        <v/>
      </c>
      <c r="AG1718" s="1">
        <f>SUBTOTAL(9,AG1717:AG1717)</f>
        <v>0</v>
      </c>
      <c r="AH1718" s="3" t="str">
        <f t="shared" ref="AH1718" si="27445">IF(AG1718&gt;0, AG1718/$AQ1718, "")</f>
        <v/>
      </c>
      <c r="AI1718" s="22">
        <f>SUBTOTAL(9,AI1717:AI1717)</f>
        <v>0</v>
      </c>
      <c r="AJ1718" s="23" t="str">
        <f t="shared" ref="AJ1718" si="27446">IF(AI1718&gt;0, AI1718/$AQ1718, "")</f>
        <v/>
      </c>
      <c r="AK1718" s="1">
        <f>SUBTOTAL(9,AK1717:AK1717)</f>
        <v>0</v>
      </c>
      <c r="AL1718" s="3" t="str">
        <f t="shared" ref="AL1718" si="27447">IF(AK1718&gt;0, AK1718/$AQ1718, "")</f>
        <v/>
      </c>
      <c r="AM1718" s="22">
        <f>SUBTOTAL(9,AM1717:AM1717)</f>
        <v>0</v>
      </c>
      <c r="AN1718" s="23" t="str">
        <f t="shared" ref="AN1718" si="27448">IF(AM1718&gt;0, AM1718/$AQ1718, "")</f>
        <v/>
      </c>
      <c r="AO1718" s="22">
        <f>SUBTOTAL(9,AO1717:AO1717)</f>
        <v>0</v>
      </c>
      <c r="AP1718" s="23" t="str">
        <f t="shared" ref="AP1718" si="27449">IF(AO1718&gt;0, AO1718/$AQ1718, "")</f>
        <v/>
      </c>
      <c r="AQ1718" s="1">
        <f>SUBTOTAL(9,AQ1717:AQ1717)</f>
        <v>11</v>
      </c>
    </row>
    <row r="1719" spans="1:43" outlineLevel="2" x14ac:dyDescent="0.25">
      <c r="A1719" t="s">
        <v>166</v>
      </c>
      <c r="B1719" t="s">
        <v>334</v>
      </c>
      <c r="C1719" t="s">
        <v>334</v>
      </c>
      <c r="D1719" t="s">
        <v>3254</v>
      </c>
      <c r="E1719" t="s">
        <v>3255</v>
      </c>
      <c r="F1719" t="s">
        <v>3256</v>
      </c>
      <c r="G1719" s="22">
        <v>11</v>
      </c>
      <c r="H1719" s="23">
        <f t="shared" si="26649"/>
        <v>0.7857142857142857</v>
      </c>
      <c r="I1719" s="1">
        <v>2</v>
      </c>
      <c r="J1719" s="3">
        <f t="shared" si="26649"/>
        <v>0.14285714285714285</v>
      </c>
      <c r="K1719" s="22"/>
      <c r="L1719" s="23" t="str">
        <f t="shared" ref="L1719" si="27450">IF(K1719&gt;0, K1719/$AQ1719, "")</f>
        <v/>
      </c>
      <c r="M1719" s="1">
        <v>1</v>
      </c>
      <c r="N1719" s="3">
        <f t="shared" ref="N1719" si="27451">IF(M1719&gt;0, M1719/$AQ1719, "")</f>
        <v>7.1428571428571425E-2</v>
      </c>
      <c r="O1719" s="22"/>
      <c r="P1719" s="23" t="str">
        <f t="shared" ref="P1719" si="27452">IF(O1719&gt;0, O1719/$AQ1719, "")</f>
        <v/>
      </c>
      <c r="R1719" s="3" t="str">
        <f t="shared" ref="R1719" si="27453">IF(Q1719&gt;0, Q1719/$AQ1719, "")</f>
        <v/>
      </c>
      <c r="S1719" s="22"/>
      <c r="T1719" s="23" t="str">
        <f t="shared" ref="T1719" si="27454">IF(S1719&gt;0, S1719/$AQ1719, "")</f>
        <v/>
      </c>
      <c r="V1719" s="3" t="str">
        <f t="shared" ref="V1719" si="27455">IF(U1719&gt;0, U1719/$AQ1719, "")</f>
        <v/>
      </c>
      <c r="W1719" s="22"/>
      <c r="X1719" s="23" t="str">
        <f t="shared" ref="X1719" si="27456">IF(W1719&gt;0, W1719/$AQ1719, "")</f>
        <v/>
      </c>
      <c r="Z1719" s="3" t="str">
        <f t="shared" ref="Z1719" si="27457">IF(Y1719&gt;0, Y1719/$AQ1719, "")</f>
        <v/>
      </c>
      <c r="AA1719" s="22"/>
      <c r="AB1719" s="23" t="str">
        <f t="shared" ref="AB1719" si="27458">IF(AA1719&gt;0, AA1719/$AQ1719, "")</f>
        <v/>
      </c>
      <c r="AD1719" s="3" t="str">
        <f t="shared" ref="AD1719" si="27459">IF(AC1719&gt;0, AC1719/$AQ1719, "")</f>
        <v/>
      </c>
      <c r="AE1719" s="22"/>
      <c r="AF1719" s="23" t="str">
        <f t="shared" ref="AF1719" si="27460">IF(AE1719&gt;0, AE1719/$AQ1719, "")</f>
        <v/>
      </c>
      <c r="AH1719" s="3" t="str">
        <f t="shared" ref="AH1719" si="27461">IF(AG1719&gt;0, AG1719/$AQ1719, "")</f>
        <v/>
      </c>
      <c r="AI1719" s="22"/>
      <c r="AJ1719" s="23" t="str">
        <f t="shared" ref="AJ1719" si="27462">IF(AI1719&gt;0, AI1719/$AQ1719, "")</f>
        <v/>
      </c>
      <c r="AL1719" s="3" t="str">
        <f t="shared" ref="AL1719" si="27463">IF(AK1719&gt;0, AK1719/$AQ1719, "")</f>
        <v/>
      </c>
      <c r="AM1719" s="22"/>
      <c r="AN1719" s="23" t="str">
        <f t="shared" ref="AN1719" si="27464">IF(AM1719&gt;0, AM1719/$AQ1719, "")</f>
        <v/>
      </c>
      <c r="AO1719" s="22"/>
      <c r="AP1719" s="23" t="str">
        <f t="shared" ref="AP1719" si="27465">IF(AO1719&gt;0, AO1719/$AQ1719, "")</f>
        <v/>
      </c>
      <c r="AQ1719" s="1">
        <v>14</v>
      </c>
    </row>
    <row r="1720" spans="1:43" outlineLevel="1" x14ac:dyDescent="0.25">
      <c r="D1720" s="2" t="s">
        <v>4253</v>
      </c>
      <c r="G1720" s="22">
        <f>SUBTOTAL(9,G1719:G1719)</f>
        <v>11</v>
      </c>
      <c r="H1720" s="23">
        <f t="shared" si="26649"/>
        <v>0.7857142857142857</v>
      </c>
      <c r="I1720" s="1">
        <f>SUBTOTAL(9,I1719:I1719)</f>
        <v>2</v>
      </c>
      <c r="J1720" s="3">
        <f t="shared" si="26649"/>
        <v>0.14285714285714285</v>
      </c>
      <c r="K1720" s="22">
        <f>SUBTOTAL(9,K1719:K1719)</f>
        <v>0</v>
      </c>
      <c r="L1720" s="23" t="str">
        <f t="shared" ref="L1720" si="27466">IF(K1720&gt;0, K1720/$AQ1720, "")</f>
        <v/>
      </c>
      <c r="M1720" s="1">
        <f>SUBTOTAL(9,M1719:M1719)</f>
        <v>1</v>
      </c>
      <c r="N1720" s="3">
        <f t="shared" ref="N1720" si="27467">IF(M1720&gt;0, M1720/$AQ1720, "")</f>
        <v>7.1428571428571425E-2</v>
      </c>
      <c r="O1720" s="22">
        <f>SUBTOTAL(9,O1719:O1719)</f>
        <v>0</v>
      </c>
      <c r="P1720" s="23" t="str">
        <f t="shared" ref="P1720" si="27468">IF(O1720&gt;0, O1720/$AQ1720, "")</f>
        <v/>
      </c>
      <c r="Q1720" s="1">
        <f>SUBTOTAL(9,Q1719:Q1719)</f>
        <v>0</v>
      </c>
      <c r="R1720" s="3" t="str">
        <f t="shared" ref="R1720" si="27469">IF(Q1720&gt;0, Q1720/$AQ1720, "")</f>
        <v/>
      </c>
      <c r="S1720" s="22">
        <f>SUBTOTAL(9,S1719:S1719)</f>
        <v>0</v>
      </c>
      <c r="T1720" s="23" t="str">
        <f t="shared" ref="T1720" si="27470">IF(S1720&gt;0, S1720/$AQ1720, "")</f>
        <v/>
      </c>
      <c r="U1720" s="1">
        <f>SUBTOTAL(9,U1719:U1719)</f>
        <v>0</v>
      </c>
      <c r="V1720" s="3" t="str">
        <f t="shared" ref="V1720" si="27471">IF(U1720&gt;0, U1720/$AQ1720, "")</f>
        <v/>
      </c>
      <c r="W1720" s="22">
        <f>SUBTOTAL(9,W1719:W1719)</f>
        <v>0</v>
      </c>
      <c r="X1720" s="23" t="str">
        <f t="shared" ref="X1720" si="27472">IF(W1720&gt;0, W1720/$AQ1720, "")</f>
        <v/>
      </c>
      <c r="Y1720" s="1">
        <f>SUBTOTAL(9,Y1719:Y1719)</f>
        <v>0</v>
      </c>
      <c r="Z1720" s="3" t="str">
        <f t="shared" ref="Z1720" si="27473">IF(Y1720&gt;0, Y1720/$AQ1720, "")</f>
        <v/>
      </c>
      <c r="AA1720" s="22">
        <f>SUBTOTAL(9,AA1719:AA1719)</f>
        <v>0</v>
      </c>
      <c r="AB1720" s="23" t="str">
        <f t="shared" ref="AB1720" si="27474">IF(AA1720&gt;0, AA1720/$AQ1720, "")</f>
        <v/>
      </c>
      <c r="AC1720" s="1">
        <f>SUBTOTAL(9,AC1719:AC1719)</f>
        <v>0</v>
      </c>
      <c r="AD1720" s="3" t="str">
        <f t="shared" ref="AD1720" si="27475">IF(AC1720&gt;0, AC1720/$AQ1720, "")</f>
        <v/>
      </c>
      <c r="AE1720" s="22">
        <f>SUBTOTAL(9,AE1719:AE1719)</f>
        <v>0</v>
      </c>
      <c r="AF1720" s="23" t="str">
        <f t="shared" ref="AF1720" si="27476">IF(AE1720&gt;0, AE1720/$AQ1720, "")</f>
        <v/>
      </c>
      <c r="AG1720" s="1">
        <f>SUBTOTAL(9,AG1719:AG1719)</f>
        <v>0</v>
      </c>
      <c r="AH1720" s="3" t="str">
        <f t="shared" ref="AH1720" si="27477">IF(AG1720&gt;0, AG1720/$AQ1720, "")</f>
        <v/>
      </c>
      <c r="AI1720" s="22">
        <f>SUBTOTAL(9,AI1719:AI1719)</f>
        <v>0</v>
      </c>
      <c r="AJ1720" s="23" t="str">
        <f t="shared" ref="AJ1720" si="27478">IF(AI1720&gt;0, AI1720/$AQ1720, "")</f>
        <v/>
      </c>
      <c r="AK1720" s="1">
        <f>SUBTOTAL(9,AK1719:AK1719)</f>
        <v>0</v>
      </c>
      <c r="AL1720" s="3" t="str">
        <f t="shared" ref="AL1720" si="27479">IF(AK1720&gt;0, AK1720/$AQ1720, "")</f>
        <v/>
      </c>
      <c r="AM1720" s="22">
        <f>SUBTOTAL(9,AM1719:AM1719)</f>
        <v>0</v>
      </c>
      <c r="AN1720" s="23" t="str">
        <f t="shared" ref="AN1720" si="27480">IF(AM1720&gt;0, AM1720/$AQ1720, "")</f>
        <v/>
      </c>
      <c r="AO1720" s="22">
        <f>SUBTOTAL(9,AO1719:AO1719)</f>
        <v>0</v>
      </c>
      <c r="AP1720" s="23" t="str">
        <f t="shared" ref="AP1720" si="27481">IF(AO1720&gt;0, AO1720/$AQ1720, "")</f>
        <v/>
      </c>
      <c r="AQ1720" s="1">
        <f>SUBTOTAL(9,AQ1719:AQ1719)</f>
        <v>14</v>
      </c>
    </row>
    <row r="1721" spans="1:43" outlineLevel="2" x14ac:dyDescent="0.25">
      <c r="A1721" t="s">
        <v>166</v>
      </c>
      <c r="B1721" t="s">
        <v>334</v>
      </c>
      <c r="C1721" t="s">
        <v>334</v>
      </c>
      <c r="D1721" t="s">
        <v>2465</v>
      </c>
      <c r="E1721" t="s">
        <v>1557</v>
      </c>
      <c r="F1721" t="s">
        <v>2466</v>
      </c>
      <c r="G1721" s="22">
        <v>7</v>
      </c>
      <c r="H1721" s="23">
        <f t="shared" si="26649"/>
        <v>0.63636363636363635</v>
      </c>
      <c r="I1721" s="1">
        <v>4</v>
      </c>
      <c r="J1721" s="3">
        <f t="shared" si="26649"/>
        <v>0.36363636363636365</v>
      </c>
      <c r="K1721" s="22"/>
      <c r="L1721" s="23" t="str">
        <f t="shared" ref="L1721" si="27482">IF(K1721&gt;0, K1721/$AQ1721, "")</f>
        <v/>
      </c>
      <c r="N1721" s="3" t="str">
        <f t="shared" ref="N1721" si="27483">IF(M1721&gt;0, M1721/$AQ1721, "")</f>
        <v/>
      </c>
      <c r="O1721" s="22"/>
      <c r="P1721" s="23" t="str">
        <f t="shared" ref="P1721" si="27484">IF(O1721&gt;0, O1721/$AQ1721, "")</f>
        <v/>
      </c>
      <c r="R1721" s="3" t="str">
        <f t="shared" ref="R1721" si="27485">IF(Q1721&gt;0, Q1721/$AQ1721, "")</f>
        <v/>
      </c>
      <c r="S1721" s="22"/>
      <c r="T1721" s="23" t="str">
        <f t="shared" ref="T1721" si="27486">IF(S1721&gt;0, S1721/$AQ1721, "")</f>
        <v/>
      </c>
      <c r="V1721" s="3" t="str">
        <f t="shared" ref="V1721" si="27487">IF(U1721&gt;0, U1721/$AQ1721, "")</f>
        <v/>
      </c>
      <c r="W1721" s="22"/>
      <c r="X1721" s="23" t="str">
        <f t="shared" ref="X1721" si="27488">IF(W1721&gt;0, W1721/$AQ1721, "")</f>
        <v/>
      </c>
      <c r="Z1721" s="3" t="str">
        <f t="shared" ref="Z1721" si="27489">IF(Y1721&gt;0, Y1721/$AQ1721, "")</f>
        <v/>
      </c>
      <c r="AA1721" s="22"/>
      <c r="AB1721" s="23" t="str">
        <f t="shared" ref="AB1721" si="27490">IF(AA1721&gt;0, AA1721/$AQ1721, "")</f>
        <v/>
      </c>
      <c r="AD1721" s="3" t="str">
        <f t="shared" ref="AD1721" si="27491">IF(AC1721&gt;0, AC1721/$AQ1721, "")</f>
        <v/>
      </c>
      <c r="AE1721" s="22"/>
      <c r="AF1721" s="23" t="str">
        <f t="shared" ref="AF1721" si="27492">IF(AE1721&gt;0, AE1721/$AQ1721, "")</f>
        <v/>
      </c>
      <c r="AH1721" s="3" t="str">
        <f t="shared" ref="AH1721" si="27493">IF(AG1721&gt;0, AG1721/$AQ1721, "")</f>
        <v/>
      </c>
      <c r="AI1721" s="22"/>
      <c r="AJ1721" s="23" t="str">
        <f t="shared" ref="AJ1721" si="27494">IF(AI1721&gt;0, AI1721/$AQ1721, "")</f>
        <v/>
      </c>
      <c r="AL1721" s="3" t="str">
        <f t="shared" ref="AL1721" si="27495">IF(AK1721&gt;0, AK1721/$AQ1721, "")</f>
        <v/>
      </c>
      <c r="AM1721" s="22"/>
      <c r="AN1721" s="23" t="str">
        <f t="shared" ref="AN1721" si="27496">IF(AM1721&gt;0, AM1721/$AQ1721, "")</f>
        <v/>
      </c>
      <c r="AO1721" s="22"/>
      <c r="AP1721" s="23" t="str">
        <f t="shared" ref="AP1721" si="27497">IF(AO1721&gt;0, AO1721/$AQ1721, "")</f>
        <v/>
      </c>
      <c r="AQ1721" s="1">
        <v>11</v>
      </c>
    </row>
    <row r="1722" spans="1:43" outlineLevel="1" x14ac:dyDescent="0.25">
      <c r="D1722" s="2" t="s">
        <v>4254</v>
      </c>
      <c r="G1722" s="22">
        <f>SUBTOTAL(9,G1721:G1721)</f>
        <v>7</v>
      </c>
      <c r="H1722" s="23">
        <f t="shared" si="26649"/>
        <v>0.63636363636363635</v>
      </c>
      <c r="I1722" s="1">
        <f>SUBTOTAL(9,I1721:I1721)</f>
        <v>4</v>
      </c>
      <c r="J1722" s="3">
        <f t="shared" si="26649"/>
        <v>0.36363636363636365</v>
      </c>
      <c r="K1722" s="22">
        <f>SUBTOTAL(9,K1721:K1721)</f>
        <v>0</v>
      </c>
      <c r="L1722" s="23" t="str">
        <f t="shared" ref="L1722" si="27498">IF(K1722&gt;0, K1722/$AQ1722, "")</f>
        <v/>
      </c>
      <c r="M1722" s="1">
        <f>SUBTOTAL(9,M1721:M1721)</f>
        <v>0</v>
      </c>
      <c r="N1722" s="3" t="str">
        <f t="shared" ref="N1722" si="27499">IF(M1722&gt;0, M1722/$AQ1722, "")</f>
        <v/>
      </c>
      <c r="O1722" s="22">
        <f>SUBTOTAL(9,O1721:O1721)</f>
        <v>0</v>
      </c>
      <c r="P1722" s="23" t="str">
        <f t="shared" ref="P1722" si="27500">IF(O1722&gt;0, O1722/$AQ1722, "")</f>
        <v/>
      </c>
      <c r="Q1722" s="1">
        <f>SUBTOTAL(9,Q1721:Q1721)</f>
        <v>0</v>
      </c>
      <c r="R1722" s="3" t="str">
        <f t="shared" ref="R1722" si="27501">IF(Q1722&gt;0, Q1722/$AQ1722, "")</f>
        <v/>
      </c>
      <c r="S1722" s="22">
        <f>SUBTOTAL(9,S1721:S1721)</f>
        <v>0</v>
      </c>
      <c r="T1722" s="23" t="str">
        <f t="shared" ref="T1722" si="27502">IF(S1722&gt;0, S1722/$AQ1722, "")</f>
        <v/>
      </c>
      <c r="U1722" s="1">
        <f>SUBTOTAL(9,U1721:U1721)</f>
        <v>0</v>
      </c>
      <c r="V1722" s="3" t="str">
        <f t="shared" ref="V1722" si="27503">IF(U1722&gt;0, U1722/$AQ1722, "")</f>
        <v/>
      </c>
      <c r="W1722" s="22">
        <f>SUBTOTAL(9,W1721:W1721)</f>
        <v>0</v>
      </c>
      <c r="X1722" s="23" t="str">
        <f t="shared" ref="X1722" si="27504">IF(W1722&gt;0, W1722/$AQ1722, "")</f>
        <v/>
      </c>
      <c r="Y1722" s="1">
        <f>SUBTOTAL(9,Y1721:Y1721)</f>
        <v>0</v>
      </c>
      <c r="Z1722" s="3" t="str">
        <f t="shared" ref="Z1722" si="27505">IF(Y1722&gt;0, Y1722/$AQ1722, "")</f>
        <v/>
      </c>
      <c r="AA1722" s="22">
        <f>SUBTOTAL(9,AA1721:AA1721)</f>
        <v>0</v>
      </c>
      <c r="AB1722" s="23" t="str">
        <f t="shared" ref="AB1722" si="27506">IF(AA1722&gt;0, AA1722/$AQ1722, "")</f>
        <v/>
      </c>
      <c r="AC1722" s="1">
        <f>SUBTOTAL(9,AC1721:AC1721)</f>
        <v>0</v>
      </c>
      <c r="AD1722" s="3" t="str">
        <f t="shared" ref="AD1722" si="27507">IF(AC1722&gt;0, AC1722/$AQ1722, "")</f>
        <v/>
      </c>
      <c r="AE1722" s="22">
        <f>SUBTOTAL(9,AE1721:AE1721)</f>
        <v>0</v>
      </c>
      <c r="AF1722" s="23" t="str">
        <f t="shared" ref="AF1722" si="27508">IF(AE1722&gt;0, AE1722/$AQ1722, "")</f>
        <v/>
      </c>
      <c r="AG1722" s="1">
        <f>SUBTOTAL(9,AG1721:AG1721)</f>
        <v>0</v>
      </c>
      <c r="AH1722" s="3" t="str">
        <f t="shared" ref="AH1722" si="27509">IF(AG1722&gt;0, AG1722/$AQ1722, "")</f>
        <v/>
      </c>
      <c r="AI1722" s="22">
        <f>SUBTOTAL(9,AI1721:AI1721)</f>
        <v>0</v>
      </c>
      <c r="AJ1722" s="23" t="str">
        <f t="shared" ref="AJ1722" si="27510">IF(AI1722&gt;0, AI1722/$AQ1722, "")</f>
        <v/>
      </c>
      <c r="AK1722" s="1">
        <f>SUBTOTAL(9,AK1721:AK1721)</f>
        <v>0</v>
      </c>
      <c r="AL1722" s="3" t="str">
        <f t="shared" ref="AL1722" si="27511">IF(AK1722&gt;0, AK1722/$AQ1722, "")</f>
        <v/>
      </c>
      <c r="AM1722" s="22">
        <f>SUBTOTAL(9,AM1721:AM1721)</f>
        <v>0</v>
      </c>
      <c r="AN1722" s="23" t="str">
        <f t="shared" ref="AN1722" si="27512">IF(AM1722&gt;0, AM1722/$AQ1722, "")</f>
        <v/>
      </c>
      <c r="AO1722" s="22">
        <f>SUBTOTAL(9,AO1721:AO1721)</f>
        <v>0</v>
      </c>
      <c r="AP1722" s="23" t="str">
        <f t="shared" ref="AP1722" si="27513">IF(AO1722&gt;0, AO1722/$AQ1722, "")</f>
        <v/>
      </c>
      <c r="AQ1722" s="1">
        <f>SUBTOTAL(9,AQ1721:AQ1721)</f>
        <v>11</v>
      </c>
    </row>
    <row r="1723" spans="1:43" outlineLevel="2" x14ac:dyDescent="0.25">
      <c r="A1723" t="s">
        <v>166</v>
      </c>
      <c r="B1723" t="s">
        <v>296</v>
      </c>
      <c r="C1723" t="s">
        <v>296</v>
      </c>
      <c r="D1723" t="s">
        <v>297</v>
      </c>
      <c r="E1723" t="s">
        <v>298</v>
      </c>
      <c r="F1723" t="s">
        <v>299</v>
      </c>
      <c r="G1723" s="22">
        <v>3</v>
      </c>
      <c r="H1723" s="23">
        <f t="shared" si="26649"/>
        <v>0.10714285714285714</v>
      </c>
      <c r="I1723" s="1">
        <v>7</v>
      </c>
      <c r="J1723" s="3">
        <f t="shared" si="26649"/>
        <v>0.25</v>
      </c>
      <c r="K1723" s="22">
        <v>12</v>
      </c>
      <c r="L1723" s="23">
        <f t="shared" ref="L1723" si="27514">IF(K1723&gt;0, K1723/$AQ1723, "")</f>
        <v>0.42857142857142855</v>
      </c>
      <c r="M1723" s="1">
        <v>4</v>
      </c>
      <c r="N1723" s="3">
        <f t="shared" ref="N1723" si="27515">IF(M1723&gt;0, M1723/$AQ1723, "")</f>
        <v>0.14285714285714285</v>
      </c>
      <c r="O1723" s="22">
        <v>1</v>
      </c>
      <c r="P1723" s="23">
        <f t="shared" ref="P1723" si="27516">IF(O1723&gt;0, O1723/$AQ1723, "")</f>
        <v>3.5714285714285712E-2</v>
      </c>
      <c r="R1723" s="3" t="str">
        <f t="shared" ref="R1723" si="27517">IF(Q1723&gt;0, Q1723/$AQ1723, "")</f>
        <v/>
      </c>
      <c r="S1723" s="22"/>
      <c r="T1723" s="23" t="str">
        <f t="shared" ref="T1723" si="27518">IF(S1723&gt;0, S1723/$AQ1723, "")</f>
        <v/>
      </c>
      <c r="V1723" s="3" t="str">
        <f t="shared" ref="V1723" si="27519">IF(U1723&gt;0, U1723/$AQ1723, "")</f>
        <v/>
      </c>
      <c r="W1723" s="22"/>
      <c r="X1723" s="23" t="str">
        <f t="shared" ref="X1723" si="27520">IF(W1723&gt;0, W1723/$AQ1723, "")</f>
        <v/>
      </c>
      <c r="Z1723" s="3" t="str">
        <f t="shared" ref="Z1723" si="27521">IF(Y1723&gt;0, Y1723/$AQ1723, "")</f>
        <v/>
      </c>
      <c r="AA1723" s="22">
        <v>1</v>
      </c>
      <c r="AB1723" s="23">
        <f t="shared" ref="AB1723" si="27522">IF(AA1723&gt;0, AA1723/$AQ1723, "")</f>
        <v>3.5714285714285712E-2</v>
      </c>
      <c r="AD1723" s="3" t="str">
        <f t="shared" ref="AD1723" si="27523">IF(AC1723&gt;0, AC1723/$AQ1723, "")</f>
        <v/>
      </c>
      <c r="AE1723" s="22"/>
      <c r="AF1723" s="23" t="str">
        <f t="shared" ref="AF1723" si="27524">IF(AE1723&gt;0, AE1723/$AQ1723, "")</f>
        <v/>
      </c>
      <c r="AH1723" s="3" t="str">
        <f t="shared" ref="AH1723" si="27525">IF(AG1723&gt;0, AG1723/$AQ1723, "")</f>
        <v/>
      </c>
      <c r="AI1723" s="22"/>
      <c r="AJ1723" s="23" t="str">
        <f t="shared" ref="AJ1723" si="27526">IF(AI1723&gt;0, AI1723/$AQ1723, "")</f>
        <v/>
      </c>
      <c r="AL1723" s="3" t="str">
        <f t="shared" ref="AL1723" si="27527">IF(AK1723&gt;0, AK1723/$AQ1723, "")</f>
        <v/>
      </c>
      <c r="AM1723" s="22"/>
      <c r="AN1723" s="23" t="str">
        <f t="shared" ref="AN1723" si="27528">IF(AM1723&gt;0, AM1723/$AQ1723, "")</f>
        <v/>
      </c>
      <c r="AO1723" s="22"/>
      <c r="AP1723" s="23" t="str">
        <f t="shared" ref="AP1723" si="27529">IF(AO1723&gt;0, AO1723/$AQ1723, "")</f>
        <v/>
      </c>
      <c r="AQ1723" s="1">
        <v>28</v>
      </c>
    </row>
    <row r="1724" spans="1:43" outlineLevel="2" x14ac:dyDescent="0.25">
      <c r="A1724" t="s">
        <v>166</v>
      </c>
      <c r="B1724" t="s">
        <v>296</v>
      </c>
      <c r="C1724" t="s">
        <v>296</v>
      </c>
      <c r="D1724" t="s">
        <v>297</v>
      </c>
      <c r="E1724" t="s">
        <v>294</v>
      </c>
      <c r="F1724" t="s">
        <v>669</v>
      </c>
      <c r="G1724" s="22">
        <v>1</v>
      </c>
      <c r="H1724" s="23">
        <f t="shared" si="26649"/>
        <v>2.564102564102564E-2</v>
      </c>
      <c r="I1724" s="1">
        <v>2</v>
      </c>
      <c r="J1724" s="3">
        <f t="shared" si="26649"/>
        <v>5.128205128205128E-2</v>
      </c>
      <c r="K1724" s="22">
        <v>7</v>
      </c>
      <c r="L1724" s="23">
        <f t="shared" ref="L1724" si="27530">IF(K1724&gt;0, K1724/$AQ1724, "")</f>
        <v>0.17948717948717949</v>
      </c>
      <c r="M1724" s="1">
        <v>9</v>
      </c>
      <c r="N1724" s="3">
        <f t="shared" ref="N1724" si="27531">IF(M1724&gt;0, M1724/$AQ1724, "")</f>
        <v>0.23076923076923078</v>
      </c>
      <c r="O1724" s="22">
        <v>7</v>
      </c>
      <c r="P1724" s="23">
        <f t="shared" ref="P1724" si="27532">IF(O1724&gt;0, O1724/$AQ1724, "")</f>
        <v>0.17948717948717949</v>
      </c>
      <c r="Q1724" s="1">
        <v>1</v>
      </c>
      <c r="R1724" s="3">
        <f t="shared" ref="R1724" si="27533">IF(Q1724&gt;0, Q1724/$AQ1724, "")</f>
        <v>2.564102564102564E-2</v>
      </c>
      <c r="S1724" s="22">
        <v>5</v>
      </c>
      <c r="T1724" s="23">
        <f t="shared" ref="T1724" si="27534">IF(S1724&gt;0, S1724/$AQ1724, "")</f>
        <v>0.12820512820512819</v>
      </c>
      <c r="U1724" s="1">
        <v>3</v>
      </c>
      <c r="V1724" s="3">
        <f t="shared" ref="V1724" si="27535">IF(U1724&gt;0, U1724/$AQ1724, "")</f>
        <v>7.6923076923076927E-2</v>
      </c>
      <c r="W1724" s="22">
        <v>2</v>
      </c>
      <c r="X1724" s="23">
        <f t="shared" ref="X1724" si="27536">IF(W1724&gt;0, W1724/$AQ1724, "")</f>
        <v>5.128205128205128E-2</v>
      </c>
      <c r="Y1724" s="1">
        <v>2</v>
      </c>
      <c r="Z1724" s="3">
        <f t="shared" ref="Z1724" si="27537">IF(Y1724&gt;0, Y1724/$AQ1724, "")</f>
        <v>5.128205128205128E-2</v>
      </c>
      <c r="AA1724" s="22"/>
      <c r="AB1724" s="23" t="str">
        <f t="shared" ref="AB1724" si="27538">IF(AA1724&gt;0, AA1724/$AQ1724, "")</f>
        <v/>
      </c>
      <c r="AD1724" s="3" t="str">
        <f t="shared" ref="AD1724" si="27539">IF(AC1724&gt;0, AC1724/$AQ1724, "")</f>
        <v/>
      </c>
      <c r="AE1724" s="22"/>
      <c r="AF1724" s="23" t="str">
        <f t="shared" ref="AF1724" si="27540">IF(AE1724&gt;0, AE1724/$AQ1724, "")</f>
        <v/>
      </c>
      <c r="AH1724" s="3" t="str">
        <f t="shared" ref="AH1724" si="27541">IF(AG1724&gt;0, AG1724/$AQ1724, "")</f>
        <v/>
      </c>
      <c r="AI1724" s="22"/>
      <c r="AJ1724" s="23" t="str">
        <f t="shared" ref="AJ1724" si="27542">IF(AI1724&gt;0, AI1724/$AQ1724, "")</f>
        <v/>
      </c>
      <c r="AL1724" s="3" t="str">
        <f t="shared" ref="AL1724" si="27543">IF(AK1724&gt;0, AK1724/$AQ1724, "")</f>
        <v/>
      </c>
      <c r="AM1724" s="22"/>
      <c r="AN1724" s="23" t="str">
        <f t="shared" ref="AN1724" si="27544">IF(AM1724&gt;0, AM1724/$AQ1724, "")</f>
        <v/>
      </c>
      <c r="AO1724" s="22"/>
      <c r="AP1724" s="23" t="str">
        <f t="shared" ref="AP1724" si="27545">IF(AO1724&gt;0, AO1724/$AQ1724, "")</f>
        <v/>
      </c>
      <c r="AQ1724" s="1">
        <v>39</v>
      </c>
    </row>
    <row r="1725" spans="1:43" outlineLevel="2" x14ac:dyDescent="0.25">
      <c r="A1725" t="s">
        <v>166</v>
      </c>
      <c r="B1725" t="s">
        <v>296</v>
      </c>
      <c r="C1725" t="s">
        <v>296</v>
      </c>
      <c r="D1725" t="s">
        <v>297</v>
      </c>
      <c r="E1725" t="s">
        <v>1249</v>
      </c>
      <c r="F1725" t="s">
        <v>1250</v>
      </c>
      <c r="G1725" s="22">
        <v>5</v>
      </c>
      <c r="H1725" s="23">
        <f t="shared" si="26649"/>
        <v>0.125</v>
      </c>
      <c r="I1725" s="1">
        <v>8</v>
      </c>
      <c r="J1725" s="3">
        <f t="shared" si="26649"/>
        <v>0.2</v>
      </c>
      <c r="K1725" s="22">
        <v>4</v>
      </c>
      <c r="L1725" s="23">
        <f t="shared" ref="L1725" si="27546">IF(K1725&gt;0, K1725/$AQ1725, "")</f>
        <v>0.1</v>
      </c>
      <c r="M1725" s="1">
        <v>12</v>
      </c>
      <c r="N1725" s="3">
        <f t="shared" ref="N1725" si="27547">IF(M1725&gt;0, M1725/$AQ1725, "")</f>
        <v>0.3</v>
      </c>
      <c r="O1725" s="22">
        <v>7</v>
      </c>
      <c r="P1725" s="23">
        <f t="shared" ref="P1725" si="27548">IF(O1725&gt;0, O1725/$AQ1725, "")</f>
        <v>0.17499999999999999</v>
      </c>
      <c r="Q1725" s="1">
        <v>2</v>
      </c>
      <c r="R1725" s="3">
        <f t="shared" ref="R1725" si="27549">IF(Q1725&gt;0, Q1725/$AQ1725, "")</f>
        <v>0.05</v>
      </c>
      <c r="S1725" s="22">
        <v>1</v>
      </c>
      <c r="T1725" s="23">
        <f t="shared" ref="T1725" si="27550">IF(S1725&gt;0, S1725/$AQ1725, "")</f>
        <v>2.5000000000000001E-2</v>
      </c>
      <c r="V1725" s="3" t="str">
        <f t="shared" ref="V1725" si="27551">IF(U1725&gt;0, U1725/$AQ1725, "")</f>
        <v/>
      </c>
      <c r="W1725" s="22"/>
      <c r="X1725" s="23" t="str">
        <f t="shared" ref="X1725" si="27552">IF(W1725&gt;0, W1725/$AQ1725, "")</f>
        <v/>
      </c>
      <c r="Z1725" s="3" t="str">
        <f t="shared" ref="Z1725" si="27553">IF(Y1725&gt;0, Y1725/$AQ1725, "")</f>
        <v/>
      </c>
      <c r="AA1725" s="22">
        <v>1</v>
      </c>
      <c r="AB1725" s="23">
        <f t="shared" ref="AB1725" si="27554">IF(AA1725&gt;0, AA1725/$AQ1725, "")</f>
        <v>2.5000000000000001E-2</v>
      </c>
      <c r="AD1725" s="3" t="str">
        <f t="shared" ref="AD1725" si="27555">IF(AC1725&gt;0, AC1725/$AQ1725, "")</f>
        <v/>
      </c>
      <c r="AE1725" s="22"/>
      <c r="AF1725" s="23" t="str">
        <f t="shared" ref="AF1725" si="27556">IF(AE1725&gt;0, AE1725/$AQ1725, "")</f>
        <v/>
      </c>
      <c r="AH1725" s="3" t="str">
        <f t="shared" ref="AH1725" si="27557">IF(AG1725&gt;0, AG1725/$AQ1725, "")</f>
        <v/>
      </c>
      <c r="AI1725" s="22"/>
      <c r="AJ1725" s="23" t="str">
        <f t="shared" ref="AJ1725" si="27558">IF(AI1725&gt;0, AI1725/$AQ1725, "")</f>
        <v/>
      </c>
      <c r="AL1725" s="3" t="str">
        <f t="shared" ref="AL1725" si="27559">IF(AK1725&gt;0, AK1725/$AQ1725, "")</f>
        <v/>
      </c>
      <c r="AM1725" s="22"/>
      <c r="AN1725" s="23" t="str">
        <f t="shared" ref="AN1725" si="27560">IF(AM1725&gt;0, AM1725/$AQ1725, "")</f>
        <v/>
      </c>
      <c r="AO1725" s="22"/>
      <c r="AP1725" s="23" t="str">
        <f t="shared" ref="AP1725" si="27561">IF(AO1725&gt;0, AO1725/$AQ1725, "")</f>
        <v/>
      </c>
      <c r="AQ1725" s="1">
        <v>40</v>
      </c>
    </row>
    <row r="1726" spans="1:43" outlineLevel="2" x14ac:dyDescent="0.25">
      <c r="A1726" t="s">
        <v>166</v>
      </c>
      <c r="B1726" t="s">
        <v>296</v>
      </c>
      <c r="C1726" t="s">
        <v>296</v>
      </c>
      <c r="D1726" t="s">
        <v>297</v>
      </c>
      <c r="E1726" t="s">
        <v>1707</v>
      </c>
      <c r="F1726" t="s">
        <v>1708</v>
      </c>
      <c r="G1726" s="22">
        <v>2</v>
      </c>
      <c r="H1726" s="23">
        <f t="shared" si="26649"/>
        <v>6.25E-2</v>
      </c>
      <c r="I1726" s="1">
        <v>13</v>
      </c>
      <c r="J1726" s="3">
        <f t="shared" si="26649"/>
        <v>0.40625</v>
      </c>
      <c r="K1726" s="22">
        <v>7</v>
      </c>
      <c r="L1726" s="23">
        <f t="shared" ref="L1726" si="27562">IF(K1726&gt;0, K1726/$AQ1726, "")</f>
        <v>0.21875</v>
      </c>
      <c r="M1726" s="1">
        <v>3</v>
      </c>
      <c r="N1726" s="3">
        <f t="shared" ref="N1726" si="27563">IF(M1726&gt;0, M1726/$AQ1726, "")</f>
        <v>9.375E-2</v>
      </c>
      <c r="O1726" s="22">
        <v>6</v>
      </c>
      <c r="P1726" s="23">
        <f t="shared" ref="P1726" si="27564">IF(O1726&gt;0, O1726/$AQ1726, "")</f>
        <v>0.1875</v>
      </c>
      <c r="Q1726" s="1">
        <v>1</v>
      </c>
      <c r="R1726" s="3">
        <f t="shared" ref="R1726" si="27565">IF(Q1726&gt;0, Q1726/$AQ1726, "")</f>
        <v>3.125E-2</v>
      </c>
      <c r="S1726" s="22"/>
      <c r="T1726" s="23" t="str">
        <f t="shared" ref="T1726" si="27566">IF(S1726&gt;0, S1726/$AQ1726, "")</f>
        <v/>
      </c>
      <c r="V1726" s="3" t="str">
        <f t="shared" ref="V1726" si="27567">IF(U1726&gt;0, U1726/$AQ1726, "")</f>
        <v/>
      </c>
      <c r="W1726" s="22"/>
      <c r="X1726" s="23" t="str">
        <f t="shared" ref="X1726" si="27568">IF(W1726&gt;0, W1726/$AQ1726, "")</f>
        <v/>
      </c>
      <c r="Z1726" s="3" t="str">
        <f t="shared" ref="Z1726" si="27569">IF(Y1726&gt;0, Y1726/$AQ1726, "")</f>
        <v/>
      </c>
      <c r="AA1726" s="22"/>
      <c r="AB1726" s="23" t="str">
        <f t="shared" ref="AB1726" si="27570">IF(AA1726&gt;0, AA1726/$AQ1726, "")</f>
        <v/>
      </c>
      <c r="AD1726" s="3" t="str">
        <f t="shared" ref="AD1726" si="27571">IF(AC1726&gt;0, AC1726/$AQ1726, "")</f>
        <v/>
      </c>
      <c r="AE1726" s="22"/>
      <c r="AF1726" s="23" t="str">
        <f t="shared" ref="AF1726" si="27572">IF(AE1726&gt;0, AE1726/$AQ1726, "")</f>
        <v/>
      </c>
      <c r="AH1726" s="3" t="str">
        <f t="shared" ref="AH1726" si="27573">IF(AG1726&gt;0, AG1726/$AQ1726, "")</f>
        <v/>
      </c>
      <c r="AI1726" s="22"/>
      <c r="AJ1726" s="23" t="str">
        <f t="shared" ref="AJ1726" si="27574">IF(AI1726&gt;0, AI1726/$AQ1726, "")</f>
        <v/>
      </c>
      <c r="AL1726" s="3" t="str">
        <f t="shared" ref="AL1726" si="27575">IF(AK1726&gt;0, AK1726/$AQ1726, "")</f>
        <v/>
      </c>
      <c r="AM1726" s="22"/>
      <c r="AN1726" s="23" t="str">
        <f t="shared" ref="AN1726" si="27576">IF(AM1726&gt;0, AM1726/$AQ1726, "")</f>
        <v/>
      </c>
      <c r="AO1726" s="22"/>
      <c r="AP1726" s="23" t="str">
        <f t="shared" ref="AP1726" si="27577">IF(AO1726&gt;0, AO1726/$AQ1726, "")</f>
        <v/>
      </c>
      <c r="AQ1726" s="1">
        <v>32</v>
      </c>
    </row>
    <row r="1727" spans="1:43" outlineLevel="2" x14ac:dyDescent="0.25">
      <c r="A1727" t="s">
        <v>166</v>
      </c>
      <c r="B1727" t="s">
        <v>296</v>
      </c>
      <c r="C1727" t="s">
        <v>296</v>
      </c>
      <c r="D1727" t="s">
        <v>297</v>
      </c>
      <c r="E1727" t="s">
        <v>1707</v>
      </c>
      <c r="F1727" t="s">
        <v>1735</v>
      </c>
      <c r="G1727" s="22">
        <v>3</v>
      </c>
      <c r="H1727" s="23">
        <f t="shared" si="26649"/>
        <v>7.6923076923076927E-2</v>
      </c>
      <c r="I1727" s="1">
        <v>6</v>
      </c>
      <c r="J1727" s="3">
        <f t="shared" si="26649"/>
        <v>0.15384615384615385</v>
      </c>
      <c r="K1727" s="22">
        <v>14</v>
      </c>
      <c r="L1727" s="23">
        <f t="shared" ref="L1727" si="27578">IF(K1727&gt;0, K1727/$AQ1727, "")</f>
        <v>0.35897435897435898</v>
      </c>
      <c r="M1727" s="1">
        <v>10</v>
      </c>
      <c r="N1727" s="3">
        <f t="shared" ref="N1727" si="27579">IF(M1727&gt;0, M1727/$AQ1727, "")</f>
        <v>0.25641025641025639</v>
      </c>
      <c r="O1727" s="22">
        <v>5</v>
      </c>
      <c r="P1727" s="23">
        <f t="shared" ref="P1727" si="27580">IF(O1727&gt;0, O1727/$AQ1727, "")</f>
        <v>0.12820512820512819</v>
      </c>
      <c r="R1727" s="3" t="str">
        <f t="shared" ref="R1727" si="27581">IF(Q1727&gt;0, Q1727/$AQ1727, "")</f>
        <v/>
      </c>
      <c r="S1727" s="22">
        <v>1</v>
      </c>
      <c r="T1727" s="23">
        <f t="shared" ref="T1727" si="27582">IF(S1727&gt;0, S1727/$AQ1727, "")</f>
        <v>2.564102564102564E-2</v>
      </c>
      <c r="V1727" s="3" t="str">
        <f t="shared" ref="V1727" si="27583">IF(U1727&gt;0, U1727/$AQ1727, "")</f>
        <v/>
      </c>
      <c r="W1727" s="22"/>
      <c r="X1727" s="23" t="str">
        <f t="shared" ref="X1727" si="27584">IF(W1727&gt;0, W1727/$AQ1727, "")</f>
        <v/>
      </c>
      <c r="Z1727" s="3" t="str">
        <f t="shared" ref="Z1727" si="27585">IF(Y1727&gt;0, Y1727/$AQ1727, "")</f>
        <v/>
      </c>
      <c r="AA1727" s="22"/>
      <c r="AB1727" s="23" t="str">
        <f t="shared" ref="AB1727" si="27586">IF(AA1727&gt;0, AA1727/$AQ1727, "")</f>
        <v/>
      </c>
      <c r="AD1727" s="3" t="str">
        <f t="shared" ref="AD1727" si="27587">IF(AC1727&gt;0, AC1727/$AQ1727, "")</f>
        <v/>
      </c>
      <c r="AE1727" s="22"/>
      <c r="AF1727" s="23" t="str">
        <f t="shared" ref="AF1727" si="27588">IF(AE1727&gt;0, AE1727/$AQ1727, "")</f>
        <v/>
      </c>
      <c r="AH1727" s="3" t="str">
        <f t="shared" ref="AH1727" si="27589">IF(AG1727&gt;0, AG1727/$AQ1727, "")</f>
        <v/>
      </c>
      <c r="AI1727" s="22"/>
      <c r="AJ1727" s="23" t="str">
        <f t="shared" ref="AJ1727" si="27590">IF(AI1727&gt;0, AI1727/$AQ1727, "")</f>
        <v/>
      </c>
      <c r="AL1727" s="3" t="str">
        <f t="shared" ref="AL1727" si="27591">IF(AK1727&gt;0, AK1727/$AQ1727, "")</f>
        <v/>
      </c>
      <c r="AM1727" s="22"/>
      <c r="AN1727" s="23" t="str">
        <f t="shared" ref="AN1727" si="27592">IF(AM1727&gt;0, AM1727/$AQ1727, "")</f>
        <v/>
      </c>
      <c r="AO1727" s="22"/>
      <c r="AP1727" s="23" t="str">
        <f t="shared" ref="AP1727" si="27593">IF(AO1727&gt;0, AO1727/$AQ1727, "")</f>
        <v/>
      </c>
      <c r="AQ1727" s="1">
        <v>39</v>
      </c>
    </row>
    <row r="1728" spans="1:43" outlineLevel="2" x14ac:dyDescent="0.25">
      <c r="A1728" t="s">
        <v>166</v>
      </c>
      <c r="B1728" t="s">
        <v>296</v>
      </c>
      <c r="C1728" t="s">
        <v>296</v>
      </c>
      <c r="D1728" t="s">
        <v>297</v>
      </c>
      <c r="E1728" t="s">
        <v>1976</v>
      </c>
      <c r="F1728" t="s">
        <v>1977</v>
      </c>
      <c r="G1728" s="22">
        <v>15</v>
      </c>
      <c r="H1728" s="23">
        <f t="shared" si="26649"/>
        <v>0.51724137931034486</v>
      </c>
      <c r="I1728" s="1">
        <v>6</v>
      </c>
      <c r="J1728" s="3">
        <f t="shared" si="26649"/>
        <v>0.20689655172413793</v>
      </c>
      <c r="K1728" s="22">
        <v>4</v>
      </c>
      <c r="L1728" s="23">
        <f t="shared" ref="L1728" si="27594">IF(K1728&gt;0, K1728/$AQ1728, "")</f>
        <v>0.13793103448275862</v>
      </c>
      <c r="M1728" s="1">
        <v>3</v>
      </c>
      <c r="N1728" s="3">
        <f t="shared" ref="N1728" si="27595">IF(M1728&gt;0, M1728/$AQ1728, "")</f>
        <v>0.10344827586206896</v>
      </c>
      <c r="O1728" s="22">
        <v>1</v>
      </c>
      <c r="P1728" s="23">
        <f t="shared" ref="P1728" si="27596">IF(O1728&gt;0, O1728/$AQ1728, "")</f>
        <v>3.4482758620689655E-2</v>
      </c>
      <c r="R1728" s="3" t="str">
        <f t="shared" ref="R1728" si="27597">IF(Q1728&gt;0, Q1728/$AQ1728, "")</f>
        <v/>
      </c>
      <c r="S1728" s="22"/>
      <c r="T1728" s="23" t="str">
        <f t="shared" ref="T1728" si="27598">IF(S1728&gt;0, S1728/$AQ1728, "")</f>
        <v/>
      </c>
      <c r="V1728" s="3" t="str">
        <f t="shared" ref="V1728" si="27599">IF(U1728&gt;0, U1728/$AQ1728, "")</f>
        <v/>
      </c>
      <c r="W1728" s="22"/>
      <c r="X1728" s="23" t="str">
        <f t="shared" ref="X1728" si="27600">IF(W1728&gt;0, W1728/$AQ1728, "")</f>
        <v/>
      </c>
      <c r="Z1728" s="3" t="str">
        <f t="shared" ref="Z1728" si="27601">IF(Y1728&gt;0, Y1728/$AQ1728, "")</f>
        <v/>
      </c>
      <c r="AA1728" s="22"/>
      <c r="AB1728" s="23" t="str">
        <f t="shared" ref="AB1728" si="27602">IF(AA1728&gt;0, AA1728/$AQ1728, "")</f>
        <v/>
      </c>
      <c r="AD1728" s="3" t="str">
        <f t="shared" ref="AD1728" si="27603">IF(AC1728&gt;0, AC1728/$AQ1728, "")</f>
        <v/>
      </c>
      <c r="AE1728" s="22"/>
      <c r="AF1728" s="23" t="str">
        <f t="shared" ref="AF1728" si="27604">IF(AE1728&gt;0, AE1728/$AQ1728, "")</f>
        <v/>
      </c>
      <c r="AH1728" s="3" t="str">
        <f t="shared" ref="AH1728" si="27605">IF(AG1728&gt;0, AG1728/$AQ1728, "")</f>
        <v/>
      </c>
      <c r="AI1728" s="22"/>
      <c r="AJ1728" s="23" t="str">
        <f t="shared" ref="AJ1728" si="27606">IF(AI1728&gt;0, AI1728/$AQ1728, "")</f>
        <v/>
      </c>
      <c r="AL1728" s="3" t="str">
        <f t="shared" ref="AL1728" si="27607">IF(AK1728&gt;0, AK1728/$AQ1728, "")</f>
        <v/>
      </c>
      <c r="AM1728" s="22"/>
      <c r="AN1728" s="23" t="str">
        <f t="shared" ref="AN1728" si="27608">IF(AM1728&gt;0, AM1728/$AQ1728, "")</f>
        <v/>
      </c>
      <c r="AO1728" s="22"/>
      <c r="AP1728" s="23" t="str">
        <f t="shared" ref="AP1728" si="27609">IF(AO1728&gt;0, AO1728/$AQ1728, "")</f>
        <v/>
      </c>
      <c r="AQ1728" s="1">
        <v>29</v>
      </c>
    </row>
    <row r="1729" spans="1:43" outlineLevel="2" x14ac:dyDescent="0.25">
      <c r="A1729" t="s">
        <v>166</v>
      </c>
      <c r="B1729" t="s">
        <v>296</v>
      </c>
      <c r="C1729" t="s">
        <v>296</v>
      </c>
      <c r="D1729" t="s">
        <v>297</v>
      </c>
      <c r="E1729" t="s">
        <v>3333</v>
      </c>
      <c r="F1729" t="s">
        <v>3334</v>
      </c>
      <c r="G1729" s="22">
        <v>2</v>
      </c>
      <c r="H1729" s="23">
        <f t="shared" si="26649"/>
        <v>0.16666666666666666</v>
      </c>
      <c r="I1729" s="1">
        <v>4</v>
      </c>
      <c r="J1729" s="3">
        <f t="shared" si="26649"/>
        <v>0.33333333333333331</v>
      </c>
      <c r="K1729" s="22">
        <v>2</v>
      </c>
      <c r="L1729" s="23">
        <f t="shared" ref="L1729" si="27610">IF(K1729&gt;0, K1729/$AQ1729, "")</f>
        <v>0.16666666666666666</v>
      </c>
      <c r="N1729" s="3" t="str">
        <f t="shared" ref="N1729" si="27611">IF(M1729&gt;0, M1729/$AQ1729, "")</f>
        <v/>
      </c>
      <c r="O1729" s="22">
        <v>1</v>
      </c>
      <c r="P1729" s="23">
        <f t="shared" ref="P1729" si="27612">IF(O1729&gt;0, O1729/$AQ1729, "")</f>
        <v>8.3333333333333329E-2</v>
      </c>
      <c r="Q1729" s="1">
        <v>1</v>
      </c>
      <c r="R1729" s="3">
        <f t="shared" ref="R1729" si="27613">IF(Q1729&gt;0, Q1729/$AQ1729, "")</f>
        <v>8.3333333333333329E-2</v>
      </c>
      <c r="S1729" s="22">
        <v>1</v>
      </c>
      <c r="T1729" s="23">
        <f t="shared" ref="T1729" si="27614">IF(S1729&gt;0, S1729/$AQ1729, "")</f>
        <v>8.3333333333333329E-2</v>
      </c>
      <c r="U1729" s="1">
        <v>1</v>
      </c>
      <c r="V1729" s="3">
        <f t="shared" ref="V1729" si="27615">IF(U1729&gt;0, U1729/$AQ1729, "")</f>
        <v>8.3333333333333329E-2</v>
      </c>
      <c r="W1729" s="22"/>
      <c r="X1729" s="23" t="str">
        <f t="shared" ref="X1729" si="27616">IF(W1729&gt;0, W1729/$AQ1729, "")</f>
        <v/>
      </c>
      <c r="Z1729" s="3" t="str">
        <f t="shared" ref="Z1729" si="27617">IF(Y1729&gt;0, Y1729/$AQ1729, "")</f>
        <v/>
      </c>
      <c r="AA1729" s="22"/>
      <c r="AB1729" s="23" t="str">
        <f t="shared" ref="AB1729" si="27618">IF(AA1729&gt;0, AA1729/$AQ1729, "")</f>
        <v/>
      </c>
      <c r="AD1729" s="3" t="str">
        <f t="shared" ref="AD1729" si="27619">IF(AC1729&gt;0, AC1729/$AQ1729, "")</f>
        <v/>
      </c>
      <c r="AE1729" s="22"/>
      <c r="AF1729" s="23" t="str">
        <f t="shared" ref="AF1729" si="27620">IF(AE1729&gt;0, AE1729/$AQ1729, "")</f>
        <v/>
      </c>
      <c r="AH1729" s="3" t="str">
        <f t="shared" ref="AH1729" si="27621">IF(AG1729&gt;0, AG1729/$AQ1729, "")</f>
        <v/>
      </c>
      <c r="AI1729" s="22"/>
      <c r="AJ1729" s="23" t="str">
        <f t="shared" ref="AJ1729" si="27622">IF(AI1729&gt;0, AI1729/$AQ1729, "")</f>
        <v/>
      </c>
      <c r="AL1729" s="3" t="str">
        <f t="shared" ref="AL1729" si="27623">IF(AK1729&gt;0, AK1729/$AQ1729, "")</f>
        <v/>
      </c>
      <c r="AM1729" s="22"/>
      <c r="AN1729" s="23" t="str">
        <f t="shared" ref="AN1729" si="27624">IF(AM1729&gt;0, AM1729/$AQ1729, "")</f>
        <v/>
      </c>
      <c r="AO1729" s="22"/>
      <c r="AP1729" s="23" t="str">
        <f t="shared" ref="AP1729" si="27625">IF(AO1729&gt;0, AO1729/$AQ1729, "")</f>
        <v/>
      </c>
      <c r="AQ1729" s="1">
        <v>12</v>
      </c>
    </row>
    <row r="1730" spans="1:43" outlineLevel="1" x14ac:dyDescent="0.25">
      <c r="D1730" s="2" t="s">
        <v>4255</v>
      </c>
      <c r="G1730" s="22">
        <f>SUBTOTAL(9,G1723:G1729)</f>
        <v>31</v>
      </c>
      <c r="H1730" s="23">
        <f t="shared" si="26649"/>
        <v>0.14155251141552511</v>
      </c>
      <c r="I1730" s="1">
        <f>SUBTOTAL(9,I1723:I1729)</f>
        <v>46</v>
      </c>
      <c r="J1730" s="3">
        <f t="shared" si="26649"/>
        <v>0.21004566210045661</v>
      </c>
      <c r="K1730" s="22">
        <f>SUBTOTAL(9,K1723:K1729)</f>
        <v>50</v>
      </c>
      <c r="L1730" s="23">
        <f t="shared" ref="L1730" si="27626">IF(K1730&gt;0, K1730/$AQ1730, "")</f>
        <v>0.22831050228310501</v>
      </c>
      <c r="M1730" s="1">
        <f>SUBTOTAL(9,M1723:M1729)</f>
        <v>41</v>
      </c>
      <c r="N1730" s="3">
        <f t="shared" ref="N1730" si="27627">IF(M1730&gt;0, M1730/$AQ1730, "")</f>
        <v>0.18721461187214611</v>
      </c>
      <c r="O1730" s="22">
        <f>SUBTOTAL(9,O1723:O1729)</f>
        <v>28</v>
      </c>
      <c r="P1730" s="23">
        <f t="shared" ref="P1730" si="27628">IF(O1730&gt;0, O1730/$AQ1730, "")</f>
        <v>0.12785388127853881</v>
      </c>
      <c r="Q1730" s="1">
        <f>SUBTOTAL(9,Q1723:Q1729)</f>
        <v>5</v>
      </c>
      <c r="R1730" s="3">
        <f t="shared" ref="R1730" si="27629">IF(Q1730&gt;0, Q1730/$AQ1730, "")</f>
        <v>2.2831050228310501E-2</v>
      </c>
      <c r="S1730" s="22">
        <f>SUBTOTAL(9,S1723:S1729)</f>
        <v>8</v>
      </c>
      <c r="T1730" s="23">
        <f t="shared" ref="T1730" si="27630">IF(S1730&gt;0, S1730/$AQ1730, "")</f>
        <v>3.6529680365296802E-2</v>
      </c>
      <c r="U1730" s="1">
        <f>SUBTOTAL(9,U1723:U1729)</f>
        <v>4</v>
      </c>
      <c r="V1730" s="3">
        <f t="shared" ref="V1730" si="27631">IF(U1730&gt;0, U1730/$AQ1730, "")</f>
        <v>1.8264840182648401E-2</v>
      </c>
      <c r="W1730" s="22">
        <f>SUBTOTAL(9,W1723:W1729)</f>
        <v>2</v>
      </c>
      <c r="X1730" s="23">
        <f t="shared" ref="X1730" si="27632">IF(W1730&gt;0, W1730/$AQ1730, "")</f>
        <v>9.1324200913242004E-3</v>
      </c>
      <c r="Y1730" s="1">
        <f>SUBTOTAL(9,Y1723:Y1729)</f>
        <v>2</v>
      </c>
      <c r="Z1730" s="3">
        <f t="shared" ref="Z1730" si="27633">IF(Y1730&gt;0, Y1730/$AQ1730, "")</f>
        <v>9.1324200913242004E-3</v>
      </c>
      <c r="AA1730" s="22">
        <f>SUBTOTAL(9,AA1723:AA1729)</f>
        <v>2</v>
      </c>
      <c r="AB1730" s="23">
        <f t="shared" ref="AB1730" si="27634">IF(AA1730&gt;0, AA1730/$AQ1730, "")</f>
        <v>9.1324200913242004E-3</v>
      </c>
      <c r="AC1730" s="1">
        <f>SUBTOTAL(9,AC1723:AC1729)</f>
        <v>0</v>
      </c>
      <c r="AD1730" s="3" t="str">
        <f t="shared" ref="AD1730" si="27635">IF(AC1730&gt;0, AC1730/$AQ1730, "")</f>
        <v/>
      </c>
      <c r="AE1730" s="22">
        <f>SUBTOTAL(9,AE1723:AE1729)</f>
        <v>0</v>
      </c>
      <c r="AF1730" s="23" t="str">
        <f t="shared" ref="AF1730" si="27636">IF(AE1730&gt;0, AE1730/$AQ1730, "")</f>
        <v/>
      </c>
      <c r="AG1730" s="1">
        <f>SUBTOTAL(9,AG1723:AG1729)</f>
        <v>0</v>
      </c>
      <c r="AH1730" s="3" t="str">
        <f t="shared" ref="AH1730" si="27637">IF(AG1730&gt;0, AG1730/$AQ1730, "")</f>
        <v/>
      </c>
      <c r="AI1730" s="22">
        <f>SUBTOTAL(9,AI1723:AI1729)</f>
        <v>0</v>
      </c>
      <c r="AJ1730" s="23" t="str">
        <f t="shared" ref="AJ1730" si="27638">IF(AI1730&gt;0, AI1730/$AQ1730, "")</f>
        <v/>
      </c>
      <c r="AK1730" s="1">
        <f>SUBTOTAL(9,AK1723:AK1729)</f>
        <v>0</v>
      </c>
      <c r="AL1730" s="3" t="str">
        <f t="shared" ref="AL1730" si="27639">IF(AK1730&gt;0, AK1730/$AQ1730, "")</f>
        <v/>
      </c>
      <c r="AM1730" s="22">
        <f>SUBTOTAL(9,AM1723:AM1729)</f>
        <v>0</v>
      </c>
      <c r="AN1730" s="23" t="str">
        <f t="shared" ref="AN1730" si="27640">IF(AM1730&gt;0, AM1730/$AQ1730, "")</f>
        <v/>
      </c>
      <c r="AO1730" s="22">
        <f>SUBTOTAL(9,AO1723:AO1729)</f>
        <v>0</v>
      </c>
      <c r="AP1730" s="23" t="str">
        <f t="shared" ref="AP1730" si="27641">IF(AO1730&gt;0, AO1730/$AQ1730, "")</f>
        <v/>
      </c>
      <c r="AQ1730" s="1">
        <f>SUBTOTAL(9,AQ1723:AQ1729)</f>
        <v>219</v>
      </c>
    </row>
    <row r="1731" spans="1:43" outlineLevel="2" x14ac:dyDescent="0.25">
      <c r="A1731" t="s">
        <v>166</v>
      </c>
      <c r="B1731" t="s">
        <v>296</v>
      </c>
      <c r="C1731" t="s">
        <v>296</v>
      </c>
      <c r="D1731" t="s">
        <v>2344</v>
      </c>
      <c r="E1731" t="s">
        <v>2345</v>
      </c>
      <c r="F1731" t="s">
        <v>2346</v>
      </c>
      <c r="G1731" s="22">
        <v>4</v>
      </c>
      <c r="H1731" s="23">
        <f t="shared" si="26649"/>
        <v>0.13333333333333333</v>
      </c>
      <c r="I1731" s="1">
        <v>5</v>
      </c>
      <c r="J1731" s="3">
        <f t="shared" si="26649"/>
        <v>0.16666666666666666</v>
      </c>
      <c r="K1731" s="22">
        <v>7</v>
      </c>
      <c r="L1731" s="23">
        <f t="shared" ref="L1731" si="27642">IF(K1731&gt;0, K1731/$AQ1731, "")</f>
        <v>0.23333333333333334</v>
      </c>
      <c r="M1731" s="1">
        <v>7</v>
      </c>
      <c r="N1731" s="3">
        <f t="shared" ref="N1731" si="27643">IF(M1731&gt;0, M1731/$AQ1731, "")</f>
        <v>0.23333333333333334</v>
      </c>
      <c r="O1731" s="22">
        <v>4</v>
      </c>
      <c r="P1731" s="23">
        <f t="shared" ref="P1731" si="27644">IF(O1731&gt;0, O1731/$AQ1731, "")</f>
        <v>0.13333333333333333</v>
      </c>
      <c r="Q1731" s="1">
        <v>1</v>
      </c>
      <c r="R1731" s="3">
        <f t="shared" ref="R1731" si="27645">IF(Q1731&gt;0, Q1731/$AQ1731, "")</f>
        <v>3.3333333333333333E-2</v>
      </c>
      <c r="S1731" s="22"/>
      <c r="T1731" s="23" t="str">
        <f t="shared" ref="T1731" si="27646">IF(S1731&gt;0, S1731/$AQ1731, "")</f>
        <v/>
      </c>
      <c r="V1731" s="3" t="str">
        <f t="shared" ref="V1731" si="27647">IF(U1731&gt;0, U1731/$AQ1731, "")</f>
        <v/>
      </c>
      <c r="W1731" s="22"/>
      <c r="X1731" s="23" t="str">
        <f t="shared" ref="X1731" si="27648">IF(W1731&gt;0, W1731/$AQ1731, "")</f>
        <v/>
      </c>
      <c r="Y1731" s="1">
        <v>1</v>
      </c>
      <c r="Z1731" s="3">
        <f t="shared" ref="Z1731" si="27649">IF(Y1731&gt;0, Y1731/$AQ1731, "")</f>
        <v>3.3333333333333333E-2</v>
      </c>
      <c r="AA1731" s="22">
        <v>1</v>
      </c>
      <c r="AB1731" s="23">
        <f t="shared" ref="AB1731" si="27650">IF(AA1731&gt;0, AA1731/$AQ1731, "")</f>
        <v>3.3333333333333333E-2</v>
      </c>
      <c r="AD1731" s="3" t="str">
        <f t="shared" ref="AD1731" si="27651">IF(AC1731&gt;0, AC1731/$AQ1731, "")</f>
        <v/>
      </c>
      <c r="AE1731" s="22"/>
      <c r="AF1731" s="23" t="str">
        <f t="shared" ref="AF1731" si="27652">IF(AE1731&gt;0, AE1731/$AQ1731, "")</f>
        <v/>
      </c>
      <c r="AH1731" s="3" t="str">
        <f t="shared" ref="AH1731" si="27653">IF(AG1731&gt;0, AG1731/$AQ1731, "")</f>
        <v/>
      </c>
      <c r="AI1731" s="22"/>
      <c r="AJ1731" s="23" t="str">
        <f t="shared" ref="AJ1731" si="27654">IF(AI1731&gt;0, AI1731/$AQ1731, "")</f>
        <v/>
      </c>
      <c r="AL1731" s="3" t="str">
        <f t="shared" ref="AL1731" si="27655">IF(AK1731&gt;0, AK1731/$AQ1731, "")</f>
        <v/>
      </c>
      <c r="AM1731" s="22"/>
      <c r="AN1731" s="23" t="str">
        <f t="shared" ref="AN1731" si="27656">IF(AM1731&gt;0, AM1731/$AQ1731, "")</f>
        <v/>
      </c>
      <c r="AO1731" s="22"/>
      <c r="AP1731" s="23" t="str">
        <f t="shared" ref="AP1731" si="27657">IF(AO1731&gt;0, AO1731/$AQ1731, "")</f>
        <v/>
      </c>
      <c r="AQ1731" s="1">
        <v>30</v>
      </c>
    </row>
    <row r="1732" spans="1:43" outlineLevel="2" x14ac:dyDescent="0.25">
      <c r="A1732" t="s">
        <v>166</v>
      </c>
      <c r="B1732" t="s">
        <v>296</v>
      </c>
      <c r="C1732" t="s">
        <v>296</v>
      </c>
      <c r="D1732" t="s">
        <v>2344</v>
      </c>
      <c r="E1732" t="s">
        <v>1249</v>
      </c>
      <c r="F1732" t="s">
        <v>2986</v>
      </c>
      <c r="G1732" s="22">
        <v>4</v>
      </c>
      <c r="H1732" s="23">
        <f t="shared" si="26649"/>
        <v>0.13793103448275862</v>
      </c>
      <c r="I1732" s="1">
        <v>3</v>
      </c>
      <c r="J1732" s="3">
        <f t="shared" si="26649"/>
        <v>0.10344827586206896</v>
      </c>
      <c r="K1732" s="22">
        <v>1</v>
      </c>
      <c r="L1732" s="23">
        <f t="shared" ref="L1732" si="27658">IF(K1732&gt;0, K1732/$AQ1732, "")</f>
        <v>3.4482758620689655E-2</v>
      </c>
      <c r="M1732" s="1">
        <v>9</v>
      </c>
      <c r="N1732" s="3">
        <f t="shared" ref="N1732" si="27659">IF(M1732&gt;0, M1732/$AQ1732, "")</f>
        <v>0.31034482758620691</v>
      </c>
      <c r="O1732" s="22">
        <v>3</v>
      </c>
      <c r="P1732" s="23">
        <f t="shared" ref="P1732" si="27660">IF(O1732&gt;0, O1732/$AQ1732, "")</f>
        <v>0.10344827586206896</v>
      </c>
      <c r="Q1732" s="1">
        <v>2</v>
      </c>
      <c r="R1732" s="3">
        <f t="shared" ref="R1732" si="27661">IF(Q1732&gt;0, Q1732/$AQ1732, "")</f>
        <v>6.8965517241379309E-2</v>
      </c>
      <c r="S1732" s="22">
        <v>1</v>
      </c>
      <c r="T1732" s="23">
        <f t="shared" ref="T1732" si="27662">IF(S1732&gt;0, S1732/$AQ1732, "")</f>
        <v>3.4482758620689655E-2</v>
      </c>
      <c r="U1732" s="1">
        <v>2</v>
      </c>
      <c r="V1732" s="3">
        <f t="shared" ref="V1732" si="27663">IF(U1732&gt;0, U1732/$AQ1732, "")</f>
        <v>6.8965517241379309E-2</v>
      </c>
      <c r="W1732" s="22">
        <v>3</v>
      </c>
      <c r="X1732" s="23">
        <f t="shared" ref="X1732" si="27664">IF(W1732&gt;0, W1732/$AQ1732, "")</f>
        <v>0.10344827586206896</v>
      </c>
      <c r="Z1732" s="3" t="str">
        <f t="shared" ref="Z1732" si="27665">IF(Y1732&gt;0, Y1732/$AQ1732, "")</f>
        <v/>
      </c>
      <c r="AA1732" s="22"/>
      <c r="AB1732" s="23" t="str">
        <f t="shared" ref="AB1732" si="27666">IF(AA1732&gt;0, AA1732/$AQ1732, "")</f>
        <v/>
      </c>
      <c r="AD1732" s="3" t="str">
        <f t="shared" ref="AD1732" si="27667">IF(AC1732&gt;0, AC1732/$AQ1732, "")</f>
        <v/>
      </c>
      <c r="AE1732" s="22"/>
      <c r="AF1732" s="23" t="str">
        <f t="shared" ref="AF1732" si="27668">IF(AE1732&gt;0, AE1732/$AQ1732, "")</f>
        <v/>
      </c>
      <c r="AH1732" s="3" t="str">
        <f t="shared" ref="AH1732" si="27669">IF(AG1732&gt;0, AG1732/$AQ1732, "")</f>
        <v/>
      </c>
      <c r="AI1732" s="22"/>
      <c r="AJ1732" s="23" t="str">
        <f t="shared" ref="AJ1732" si="27670">IF(AI1732&gt;0, AI1732/$AQ1732, "")</f>
        <v/>
      </c>
      <c r="AL1732" s="3" t="str">
        <f t="shared" ref="AL1732" si="27671">IF(AK1732&gt;0, AK1732/$AQ1732, "")</f>
        <v/>
      </c>
      <c r="AM1732" s="22">
        <v>1</v>
      </c>
      <c r="AN1732" s="23">
        <f t="shared" ref="AN1732" si="27672">IF(AM1732&gt;0, AM1732/$AQ1732, "")</f>
        <v>3.4482758620689655E-2</v>
      </c>
      <c r="AO1732" s="22"/>
      <c r="AP1732" s="23" t="str">
        <f t="shared" ref="AP1732" si="27673">IF(AO1732&gt;0, AO1732/$AQ1732, "")</f>
        <v/>
      </c>
      <c r="AQ1732" s="1">
        <v>29</v>
      </c>
    </row>
    <row r="1733" spans="1:43" outlineLevel="2" x14ac:dyDescent="0.25">
      <c r="A1733" t="s">
        <v>166</v>
      </c>
      <c r="B1733" t="s">
        <v>296</v>
      </c>
      <c r="C1733" t="s">
        <v>296</v>
      </c>
      <c r="D1733" t="s">
        <v>2344</v>
      </c>
      <c r="E1733" t="s">
        <v>3044</v>
      </c>
      <c r="F1733" t="s">
        <v>3376</v>
      </c>
      <c r="G1733" s="22">
        <v>7</v>
      </c>
      <c r="H1733" s="23">
        <f t="shared" ref="H1733:J1796" si="27674">IF(G1733&gt;0, G1733/$AQ1733, "")</f>
        <v>0.58333333333333337</v>
      </c>
      <c r="I1733" s="1">
        <v>2</v>
      </c>
      <c r="J1733" s="3">
        <f t="shared" si="27674"/>
        <v>0.16666666666666666</v>
      </c>
      <c r="K1733" s="22">
        <v>1</v>
      </c>
      <c r="L1733" s="23">
        <f t="shared" ref="L1733" si="27675">IF(K1733&gt;0, K1733/$AQ1733, "")</f>
        <v>8.3333333333333329E-2</v>
      </c>
      <c r="M1733" s="1">
        <v>1</v>
      </c>
      <c r="N1733" s="3">
        <f t="shared" ref="N1733" si="27676">IF(M1733&gt;0, M1733/$AQ1733, "")</f>
        <v>8.3333333333333329E-2</v>
      </c>
      <c r="O1733" s="22"/>
      <c r="P1733" s="23" t="str">
        <f t="shared" ref="P1733" si="27677">IF(O1733&gt;0, O1733/$AQ1733, "")</f>
        <v/>
      </c>
      <c r="R1733" s="3" t="str">
        <f t="shared" ref="R1733" si="27678">IF(Q1733&gt;0, Q1733/$AQ1733, "")</f>
        <v/>
      </c>
      <c r="S1733" s="22">
        <v>1</v>
      </c>
      <c r="T1733" s="23">
        <f t="shared" ref="T1733" si="27679">IF(S1733&gt;0, S1733/$AQ1733, "")</f>
        <v>8.3333333333333329E-2</v>
      </c>
      <c r="V1733" s="3" t="str">
        <f t="shared" ref="V1733" si="27680">IF(U1733&gt;0, U1733/$AQ1733, "")</f>
        <v/>
      </c>
      <c r="W1733" s="22"/>
      <c r="X1733" s="23" t="str">
        <f t="shared" ref="X1733" si="27681">IF(W1733&gt;0, W1733/$AQ1733, "")</f>
        <v/>
      </c>
      <c r="Z1733" s="3" t="str">
        <f t="shared" ref="Z1733" si="27682">IF(Y1733&gt;0, Y1733/$AQ1733, "")</f>
        <v/>
      </c>
      <c r="AA1733" s="22"/>
      <c r="AB1733" s="23" t="str">
        <f t="shared" ref="AB1733" si="27683">IF(AA1733&gt;0, AA1733/$AQ1733, "")</f>
        <v/>
      </c>
      <c r="AD1733" s="3" t="str">
        <f t="shared" ref="AD1733" si="27684">IF(AC1733&gt;0, AC1733/$AQ1733, "")</f>
        <v/>
      </c>
      <c r="AE1733" s="22"/>
      <c r="AF1733" s="23" t="str">
        <f t="shared" ref="AF1733" si="27685">IF(AE1733&gt;0, AE1733/$AQ1733, "")</f>
        <v/>
      </c>
      <c r="AH1733" s="3" t="str">
        <f t="shared" ref="AH1733" si="27686">IF(AG1733&gt;0, AG1733/$AQ1733, "")</f>
        <v/>
      </c>
      <c r="AI1733" s="22"/>
      <c r="AJ1733" s="23" t="str">
        <f t="shared" ref="AJ1733" si="27687">IF(AI1733&gt;0, AI1733/$AQ1733, "")</f>
        <v/>
      </c>
      <c r="AL1733" s="3" t="str">
        <f t="shared" ref="AL1733" si="27688">IF(AK1733&gt;0, AK1733/$AQ1733, "")</f>
        <v/>
      </c>
      <c r="AM1733" s="22"/>
      <c r="AN1733" s="23" t="str">
        <f t="shared" ref="AN1733" si="27689">IF(AM1733&gt;0, AM1733/$AQ1733, "")</f>
        <v/>
      </c>
      <c r="AO1733" s="22"/>
      <c r="AP1733" s="23" t="str">
        <f t="shared" ref="AP1733" si="27690">IF(AO1733&gt;0, AO1733/$AQ1733, "")</f>
        <v/>
      </c>
      <c r="AQ1733" s="1">
        <v>12</v>
      </c>
    </row>
    <row r="1734" spans="1:43" outlineLevel="1" x14ac:dyDescent="0.25">
      <c r="D1734" s="2" t="s">
        <v>4256</v>
      </c>
      <c r="G1734" s="22">
        <f>SUBTOTAL(9,G1731:G1733)</f>
        <v>15</v>
      </c>
      <c r="H1734" s="23">
        <f t="shared" si="27674"/>
        <v>0.21126760563380281</v>
      </c>
      <c r="I1734" s="1">
        <f>SUBTOTAL(9,I1731:I1733)</f>
        <v>10</v>
      </c>
      <c r="J1734" s="3">
        <f t="shared" si="27674"/>
        <v>0.14084507042253522</v>
      </c>
      <c r="K1734" s="22">
        <f>SUBTOTAL(9,K1731:K1733)</f>
        <v>9</v>
      </c>
      <c r="L1734" s="23">
        <f t="shared" ref="L1734" si="27691">IF(K1734&gt;0, K1734/$AQ1734, "")</f>
        <v>0.12676056338028169</v>
      </c>
      <c r="M1734" s="1">
        <f>SUBTOTAL(9,M1731:M1733)</f>
        <v>17</v>
      </c>
      <c r="N1734" s="3">
        <f t="shared" ref="N1734" si="27692">IF(M1734&gt;0, M1734/$AQ1734, "")</f>
        <v>0.23943661971830985</v>
      </c>
      <c r="O1734" s="22">
        <f>SUBTOTAL(9,O1731:O1733)</f>
        <v>7</v>
      </c>
      <c r="P1734" s="23">
        <f t="shared" ref="P1734" si="27693">IF(O1734&gt;0, O1734/$AQ1734, "")</f>
        <v>9.8591549295774641E-2</v>
      </c>
      <c r="Q1734" s="1">
        <f>SUBTOTAL(9,Q1731:Q1733)</f>
        <v>3</v>
      </c>
      <c r="R1734" s="3">
        <f t="shared" ref="R1734" si="27694">IF(Q1734&gt;0, Q1734/$AQ1734, "")</f>
        <v>4.2253521126760563E-2</v>
      </c>
      <c r="S1734" s="22">
        <f>SUBTOTAL(9,S1731:S1733)</f>
        <v>2</v>
      </c>
      <c r="T1734" s="23">
        <f t="shared" ref="T1734" si="27695">IF(S1734&gt;0, S1734/$AQ1734, "")</f>
        <v>2.8169014084507043E-2</v>
      </c>
      <c r="U1734" s="1">
        <f>SUBTOTAL(9,U1731:U1733)</f>
        <v>2</v>
      </c>
      <c r="V1734" s="3">
        <f t="shared" ref="V1734" si="27696">IF(U1734&gt;0, U1734/$AQ1734, "")</f>
        <v>2.8169014084507043E-2</v>
      </c>
      <c r="W1734" s="22">
        <f>SUBTOTAL(9,W1731:W1733)</f>
        <v>3</v>
      </c>
      <c r="X1734" s="23">
        <f t="shared" ref="X1734" si="27697">IF(W1734&gt;0, W1734/$AQ1734, "")</f>
        <v>4.2253521126760563E-2</v>
      </c>
      <c r="Y1734" s="1">
        <f>SUBTOTAL(9,Y1731:Y1733)</f>
        <v>1</v>
      </c>
      <c r="Z1734" s="3">
        <f t="shared" ref="Z1734" si="27698">IF(Y1734&gt;0, Y1734/$AQ1734, "")</f>
        <v>1.4084507042253521E-2</v>
      </c>
      <c r="AA1734" s="22">
        <f>SUBTOTAL(9,AA1731:AA1733)</f>
        <v>1</v>
      </c>
      <c r="AB1734" s="23">
        <f t="shared" ref="AB1734" si="27699">IF(AA1734&gt;0, AA1734/$AQ1734, "")</f>
        <v>1.4084507042253521E-2</v>
      </c>
      <c r="AC1734" s="1">
        <f>SUBTOTAL(9,AC1731:AC1733)</f>
        <v>0</v>
      </c>
      <c r="AD1734" s="3" t="str">
        <f t="shared" ref="AD1734" si="27700">IF(AC1734&gt;0, AC1734/$AQ1734, "")</f>
        <v/>
      </c>
      <c r="AE1734" s="22">
        <f>SUBTOTAL(9,AE1731:AE1733)</f>
        <v>0</v>
      </c>
      <c r="AF1734" s="23" t="str">
        <f t="shared" ref="AF1734" si="27701">IF(AE1734&gt;0, AE1734/$AQ1734, "")</f>
        <v/>
      </c>
      <c r="AG1734" s="1">
        <f>SUBTOTAL(9,AG1731:AG1733)</f>
        <v>0</v>
      </c>
      <c r="AH1734" s="3" t="str">
        <f t="shared" ref="AH1734" si="27702">IF(AG1734&gt;0, AG1734/$AQ1734, "")</f>
        <v/>
      </c>
      <c r="AI1734" s="22">
        <f>SUBTOTAL(9,AI1731:AI1733)</f>
        <v>0</v>
      </c>
      <c r="AJ1734" s="23" t="str">
        <f t="shared" ref="AJ1734" si="27703">IF(AI1734&gt;0, AI1734/$AQ1734, "")</f>
        <v/>
      </c>
      <c r="AK1734" s="1">
        <f>SUBTOTAL(9,AK1731:AK1733)</f>
        <v>0</v>
      </c>
      <c r="AL1734" s="3" t="str">
        <f t="shared" ref="AL1734" si="27704">IF(AK1734&gt;0, AK1734/$AQ1734, "")</f>
        <v/>
      </c>
      <c r="AM1734" s="22">
        <f>SUBTOTAL(9,AM1731:AM1733)</f>
        <v>1</v>
      </c>
      <c r="AN1734" s="23">
        <f t="shared" ref="AN1734" si="27705">IF(AM1734&gt;0, AM1734/$AQ1734, "")</f>
        <v>1.4084507042253521E-2</v>
      </c>
      <c r="AO1734" s="22">
        <f>SUBTOTAL(9,AO1731:AO1733)</f>
        <v>0</v>
      </c>
      <c r="AP1734" s="23" t="str">
        <f t="shared" ref="AP1734" si="27706">IF(AO1734&gt;0, AO1734/$AQ1734, "")</f>
        <v/>
      </c>
      <c r="AQ1734" s="1">
        <f>SUBTOTAL(9,AQ1731:AQ1733)</f>
        <v>71</v>
      </c>
    </row>
    <row r="1735" spans="1:43" outlineLevel="2" x14ac:dyDescent="0.25">
      <c r="A1735" t="s">
        <v>166</v>
      </c>
      <c r="B1735" t="s">
        <v>296</v>
      </c>
      <c r="C1735" t="s">
        <v>296</v>
      </c>
      <c r="D1735" t="s">
        <v>300</v>
      </c>
      <c r="E1735" t="s">
        <v>294</v>
      </c>
      <c r="F1735" t="s">
        <v>301</v>
      </c>
      <c r="G1735" s="22"/>
      <c r="H1735" s="23" t="str">
        <f t="shared" si="27674"/>
        <v/>
      </c>
      <c r="I1735" s="1">
        <v>1</v>
      </c>
      <c r="J1735" s="3">
        <f t="shared" si="27674"/>
        <v>0.04</v>
      </c>
      <c r="K1735" s="22">
        <v>1</v>
      </c>
      <c r="L1735" s="23">
        <f t="shared" ref="L1735" si="27707">IF(K1735&gt;0, K1735/$AQ1735, "")</f>
        <v>0.04</v>
      </c>
      <c r="M1735" s="1">
        <v>10</v>
      </c>
      <c r="N1735" s="3">
        <f t="shared" ref="N1735" si="27708">IF(M1735&gt;0, M1735/$AQ1735, "")</f>
        <v>0.4</v>
      </c>
      <c r="O1735" s="22">
        <v>3</v>
      </c>
      <c r="P1735" s="23">
        <f t="shared" ref="P1735" si="27709">IF(O1735&gt;0, O1735/$AQ1735, "")</f>
        <v>0.12</v>
      </c>
      <c r="Q1735" s="1">
        <v>3</v>
      </c>
      <c r="R1735" s="3">
        <f t="shared" ref="R1735" si="27710">IF(Q1735&gt;0, Q1735/$AQ1735, "")</f>
        <v>0.12</v>
      </c>
      <c r="S1735" s="22">
        <v>4</v>
      </c>
      <c r="T1735" s="23">
        <f t="shared" ref="T1735" si="27711">IF(S1735&gt;0, S1735/$AQ1735, "")</f>
        <v>0.16</v>
      </c>
      <c r="V1735" s="3" t="str">
        <f t="shared" ref="V1735" si="27712">IF(U1735&gt;0, U1735/$AQ1735, "")</f>
        <v/>
      </c>
      <c r="W1735" s="22"/>
      <c r="X1735" s="23" t="str">
        <f t="shared" ref="X1735" si="27713">IF(W1735&gt;0, W1735/$AQ1735, "")</f>
        <v/>
      </c>
      <c r="Y1735" s="1">
        <v>1</v>
      </c>
      <c r="Z1735" s="3">
        <f t="shared" ref="Z1735" si="27714">IF(Y1735&gt;0, Y1735/$AQ1735, "")</f>
        <v>0.04</v>
      </c>
      <c r="AA1735" s="22"/>
      <c r="AB1735" s="23" t="str">
        <f t="shared" ref="AB1735" si="27715">IF(AA1735&gt;0, AA1735/$AQ1735, "")</f>
        <v/>
      </c>
      <c r="AD1735" s="3" t="str">
        <f t="shared" ref="AD1735" si="27716">IF(AC1735&gt;0, AC1735/$AQ1735, "")</f>
        <v/>
      </c>
      <c r="AE1735" s="22"/>
      <c r="AF1735" s="23" t="str">
        <f t="shared" ref="AF1735" si="27717">IF(AE1735&gt;0, AE1735/$AQ1735, "")</f>
        <v/>
      </c>
      <c r="AH1735" s="3" t="str">
        <f t="shared" ref="AH1735" si="27718">IF(AG1735&gt;0, AG1735/$AQ1735, "")</f>
        <v/>
      </c>
      <c r="AI1735" s="22"/>
      <c r="AJ1735" s="23" t="str">
        <f t="shared" ref="AJ1735" si="27719">IF(AI1735&gt;0, AI1735/$AQ1735, "")</f>
        <v/>
      </c>
      <c r="AL1735" s="3" t="str">
        <f t="shared" ref="AL1735" si="27720">IF(AK1735&gt;0, AK1735/$AQ1735, "")</f>
        <v/>
      </c>
      <c r="AM1735" s="22">
        <v>2</v>
      </c>
      <c r="AN1735" s="23">
        <f t="shared" ref="AN1735" si="27721">IF(AM1735&gt;0, AM1735/$AQ1735, "")</f>
        <v>0.08</v>
      </c>
      <c r="AO1735" s="22"/>
      <c r="AP1735" s="23" t="str">
        <f t="shared" ref="AP1735" si="27722">IF(AO1735&gt;0, AO1735/$AQ1735, "")</f>
        <v/>
      </c>
      <c r="AQ1735" s="1">
        <v>25</v>
      </c>
    </row>
    <row r="1736" spans="1:43" outlineLevel="2" x14ac:dyDescent="0.25">
      <c r="A1736" t="s">
        <v>166</v>
      </c>
      <c r="B1736" t="s">
        <v>296</v>
      </c>
      <c r="C1736" t="s">
        <v>296</v>
      </c>
      <c r="D1736" t="s">
        <v>300</v>
      </c>
      <c r="E1736" t="s">
        <v>294</v>
      </c>
      <c r="F1736" t="s">
        <v>2735</v>
      </c>
      <c r="G1736" s="22">
        <v>7</v>
      </c>
      <c r="H1736" s="23">
        <f t="shared" si="27674"/>
        <v>0.25</v>
      </c>
      <c r="I1736" s="1">
        <v>3</v>
      </c>
      <c r="J1736" s="3">
        <f t="shared" si="27674"/>
        <v>0.10714285714285714</v>
      </c>
      <c r="K1736" s="22">
        <v>7</v>
      </c>
      <c r="L1736" s="23">
        <f t="shared" ref="L1736" si="27723">IF(K1736&gt;0, K1736/$AQ1736, "")</f>
        <v>0.25</v>
      </c>
      <c r="M1736" s="1">
        <v>3</v>
      </c>
      <c r="N1736" s="3">
        <f t="shared" ref="N1736" si="27724">IF(M1736&gt;0, M1736/$AQ1736, "")</f>
        <v>0.10714285714285714</v>
      </c>
      <c r="O1736" s="22">
        <v>7</v>
      </c>
      <c r="P1736" s="23">
        <f t="shared" ref="P1736" si="27725">IF(O1736&gt;0, O1736/$AQ1736, "")</f>
        <v>0.25</v>
      </c>
      <c r="R1736" s="3" t="str">
        <f t="shared" ref="R1736" si="27726">IF(Q1736&gt;0, Q1736/$AQ1736, "")</f>
        <v/>
      </c>
      <c r="S1736" s="22"/>
      <c r="T1736" s="23" t="str">
        <f t="shared" ref="T1736" si="27727">IF(S1736&gt;0, S1736/$AQ1736, "")</f>
        <v/>
      </c>
      <c r="U1736" s="1">
        <v>1</v>
      </c>
      <c r="V1736" s="3">
        <f t="shared" ref="V1736" si="27728">IF(U1736&gt;0, U1736/$AQ1736, "")</f>
        <v>3.5714285714285712E-2</v>
      </c>
      <c r="W1736" s="22"/>
      <c r="X1736" s="23" t="str">
        <f t="shared" ref="X1736" si="27729">IF(W1736&gt;0, W1736/$AQ1736, "")</f>
        <v/>
      </c>
      <c r="Z1736" s="3" t="str">
        <f t="shared" ref="Z1736" si="27730">IF(Y1736&gt;0, Y1736/$AQ1736, "")</f>
        <v/>
      </c>
      <c r="AA1736" s="22"/>
      <c r="AB1736" s="23" t="str">
        <f t="shared" ref="AB1736" si="27731">IF(AA1736&gt;0, AA1736/$AQ1736, "")</f>
        <v/>
      </c>
      <c r="AD1736" s="3" t="str">
        <f t="shared" ref="AD1736" si="27732">IF(AC1736&gt;0, AC1736/$AQ1736, "")</f>
        <v/>
      </c>
      <c r="AE1736" s="22"/>
      <c r="AF1736" s="23" t="str">
        <f t="shared" ref="AF1736" si="27733">IF(AE1736&gt;0, AE1736/$AQ1736, "")</f>
        <v/>
      </c>
      <c r="AH1736" s="3" t="str">
        <f t="shared" ref="AH1736" si="27734">IF(AG1736&gt;0, AG1736/$AQ1736, "")</f>
        <v/>
      </c>
      <c r="AI1736" s="22"/>
      <c r="AJ1736" s="23" t="str">
        <f t="shared" ref="AJ1736" si="27735">IF(AI1736&gt;0, AI1736/$AQ1736, "")</f>
        <v/>
      </c>
      <c r="AL1736" s="3" t="str">
        <f t="shared" ref="AL1736" si="27736">IF(AK1736&gt;0, AK1736/$AQ1736, "")</f>
        <v/>
      </c>
      <c r="AM1736" s="22"/>
      <c r="AN1736" s="23" t="str">
        <f t="shared" ref="AN1736" si="27737">IF(AM1736&gt;0, AM1736/$AQ1736, "")</f>
        <v/>
      </c>
      <c r="AO1736" s="22"/>
      <c r="AP1736" s="23" t="str">
        <f t="shared" ref="AP1736" si="27738">IF(AO1736&gt;0, AO1736/$AQ1736, "")</f>
        <v/>
      </c>
      <c r="AQ1736" s="1">
        <v>28</v>
      </c>
    </row>
    <row r="1737" spans="1:43" outlineLevel="2" x14ac:dyDescent="0.25">
      <c r="A1737" t="s">
        <v>166</v>
      </c>
      <c r="B1737" t="s">
        <v>296</v>
      </c>
      <c r="C1737" t="s">
        <v>296</v>
      </c>
      <c r="D1737" t="s">
        <v>300</v>
      </c>
      <c r="E1737" t="s">
        <v>3044</v>
      </c>
      <c r="F1737" t="s">
        <v>3045</v>
      </c>
      <c r="G1737" s="22">
        <v>7</v>
      </c>
      <c r="H1737" s="23">
        <f t="shared" si="27674"/>
        <v>0.5</v>
      </c>
      <c r="I1737" s="1">
        <v>2</v>
      </c>
      <c r="J1737" s="3">
        <f t="shared" si="27674"/>
        <v>0.14285714285714285</v>
      </c>
      <c r="K1737" s="22">
        <v>4</v>
      </c>
      <c r="L1737" s="23">
        <f t="shared" ref="L1737" si="27739">IF(K1737&gt;0, K1737/$AQ1737, "")</f>
        <v>0.2857142857142857</v>
      </c>
      <c r="N1737" s="3" t="str">
        <f t="shared" ref="N1737" si="27740">IF(M1737&gt;0, M1737/$AQ1737, "")</f>
        <v/>
      </c>
      <c r="O1737" s="22"/>
      <c r="P1737" s="23" t="str">
        <f t="shared" ref="P1737" si="27741">IF(O1737&gt;0, O1737/$AQ1737, "")</f>
        <v/>
      </c>
      <c r="R1737" s="3" t="str">
        <f t="shared" ref="R1737" si="27742">IF(Q1737&gt;0, Q1737/$AQ1737, "")</f>
        <v/>
      </c>
      <c r="S1737" s="22">
        <v>1</v>
      </c>
      <c r="T1737" s="23">
        <f t="shared" ref="T1737" si="27743">IF(S1737&gt;0, S1737/$AQ1737, "")</f>
        <v>7.1428571428571425E-2</v>
      </c>
      <c r="V1737" s="3" t="str">
        <f t="shared" ref="V1737" si="27744">IF(U1737&gt;0, U1737/$AQ1737, "")</f>
        <v/>
      </c>
      <c r="W1737" s="22"/>
      <c r="X1737" s="23" t="str">
        <f t="shared" ref="X1737" si="27745">IF(W1737&gt;0, W1737/$AQ1737, "")</f>
        <v/>
      </c>
      <c r="Z1737" s="3" t="str">
        <f t="shared" ref="Z1737" si="27746">IF(Y1737&gt;0, Y1737/$AQ1737, "")</f>
        <v/>
      </c>
      <c r="AA1737" s="22"/>
      <c r="AB1737" s="23" t="str">
        <f t="shared" ref="AB1737" si="27747">IF(AA1737&gt;0, AA1737/$AQ1737, "")</f>
        <v/>
      </c>
      <c r="AD1737" s="3" t="str">
        <f t="shared" ref="AD1737" si="27748">IF(AC1737&gt;0, AC1737/$AQ1737, "")</f>
        <v/>
      </c>
      <c r="AE1737" s="22"/>
      <c r="AF1737" s="23" t="str">
        <f t="shared" ref="AF1737" si="27749">IF(AE1737&gt;0, AE1737/$AQ1737, "")</f>
        <v/>
      </c>
      <c r="AH1737" s="3" t="str">
        <f t="shared" ref="AH1737" si="27750">IF(AG1737&gt;0, AG1737/$AQ1737, "")</f>
        <v/>
      </c>
      <c r="AI1737" s="22"/>
      <c r="AJ1737" s="23" t="str">
        <f t="shared" ref="AJ1737" si="27751">IF(AI1737&gt;0, AI1737/$AQ1737, "")</f>
        <v/>
      </c>
      <c r="AL1737" s="3" t="str">
        <f t="shared" ref="AL1737" si="27752">IF(AK1737&gt;0, AK1737/$AQ1737, "")</f>
        <v/>
      </c>
      <c r="AM1737" s="22"/>
      <c r="AN1737" s="23" t="str">
        <f t="shared" ref="AN1737" si="27753">IF(AM1737&gt;0, AM1737/$AQ1737, "")</f>
        <v/>
      </c>
      <c r="AO1737" s="22"/>
      <c r="AP1737" s="23" t="str">
        <f t="shared" ref="AP1737" si="27754">IF(AO1737&gt;0, AO1737/$AQ1737, "")</f>
        <v/>
      </c>
      <c r="AQ1737" s="1">
        <v>14</v>
      </c>
    </row>
    <row r="1738" spans="1:43" outlineLevel="1" x14ac:dyDescent="0.25">
      <c r="D1738" s="2" t="s">
        <v>4257</v>
      </c>
      <c r="G1738" s="22">
        <f>SUBTOTAL(9,G1735:G1737)</f>
        <v>14</v>
      </c>
      <c r="H1738" s="23">
        <f t="shared" si="27674"/>
        <v>0.20895522388059701</v>
      </c>
      <c r="I1738" s="1">
        <f>SUBTOTAL(9,I1735:I1737)</f>
        <v>6</v>
      </c>
      <c r="J1738" s="3">
        <f t="shared" si="27674"/>
        <v>8.9552238805970144E-2</v>
      </c>
      <c r="K1738" s="22">
        <f>SUBTOTAL(9,K1735:K1737)</f>
        <v>12</v>
      </c>
      <c r="L1738" s="23">
        <f t="shared" ref="L1738" si="27755">IF(K1738&gt;0, K1738/$AQ1738, "")</f>
        <v>0.17910447761194029</v>
      </c>
      <c r="M1738" s="1">
        <f>SUBTOTAL(9,M1735:M1737)</f>
        <v>13</v>
      </c>
      <c r="N1738" s="3">
        <f t="shared" ref="N1738" si="27756">IF(M1738&gt;0, M1738/$AQ1738, "")</f>
        <v>0.19402985074626866</v>
      </c>
      <c r="O1738" s="22">
        <f>SUBTOTAL(9,O1735:O1737)</f>
        <v>10</v>
      </c>
      <c r="P1738" s="23">
        <f t="shared" ref="P1738" si="27757">IF(O1738&gt;0, O1738/$AQ1738, "")</f>
        <v>0.14925373134328357</v>
      </c>
      <c r="Q1738" s="1">
        <f>SUBTOTAL(9,Q1735:Q1737)</f>
        <v>3</v>
      </c>
      <c r="R1738" s="3">
        <f t="shared" ref="R1738" si="27758">IF(Q1738&gt;0, Q1738/$AQ1738, "")</f>
        <v>4.4776119402985072E-2</v>
      </c>
      <c r="S1738" s="22">
        <f>SUBTOTAL(9,S1735:S1737)</f>
        <v>5</v>
      </c>
      <c r="T1738" s="23">
        <f t="shared" ref="T1738" si="27759">IF(S1738&gt;0, S1738/$AQ1738, "")</f>
        <v>7.4626865671641784E-2</v>
      </c>
      <c r="U1738" s="1">
        <f>SUBTOTAL(9,U1735:U1737)</f>
        <v>1</v>
      </c>
      <c r="V1738" s="3">
        <f t="shared" ref="V1738" si="27760">IF(U1738&gt;0, U1738/$AQ1738, "")</f>
        <v>1.4925373134328358E-2</v>
      </c>
      <c r="W1738" s="22">
        <f>SUBTOTAL(9,W1735:W1737)</f>
        <v>0</v>
      </c>
      <c r="X1738" s="23" t="str">
        <f t="shared" ref="X1738" si="27761">IF(W1738&gt;0, W1738/$AQ1738, "")</f>
        <v/>
      </c>
      <c r="Y1738" s="1">
        <f>SUBTOTAL(9,Y1735:Y1737)</f>
        <v>1</v>
      </c>
      <c r="Z1738" s="3">
        <f t="shared" ref="Z1738" si="27762">IF(Y1738&gt;0, Y1738/$AQ1738, "")</f>
        <v>1.4925373134328358E-2</v>
      </c>
      <c r="AA1738" s="22">
        <f>SUBTOTAL(9,AA1735:AA1737)</f>
        <v>0</v>
      </c>
      <c r="AB1738" s="23" t="str">
        <f t="shared" ref="AB1738" si="27763">IF(AA1738&gt;0, AA1738/$AQ1738, "")</f>
        <v/>
      </c>
      <c r="AC1738" s="1">
        <f>SUBTOTAL(9,AC1735:AC1737)</f>
        <v>0</v>
      </c>
      <c r="AD1738" s="3" t="str">
        <f t="shared" ref="AD1738" si="27764">IF(AC1738&gt;0, AC1738/$AQ1738, "")</f>
        <v/>
      </c>
      <c r="AE1738" s="22">
        <f>SUBTOTAL(9,AE1735:AE1737)</f>
        <v>0</v>
      </c>
      <c r="AF1738" s="23" t="str">
        <f t="shared" ref="AF1738" si="27765">IF(AE1738&gt;0, AE1738/$AQ1738, "")</f>
        <v/>
      </c>
      <c r="AG1738" s="1">
        <f>SUBTOTAL(9,AG1735:AG1737)</f>
        <v>0</v>
      </c>
      <c r="AH1738" s="3" t="str">
        <f t="shared" ref="AH1738" si="27766">IF(AG1738&gt;0, AG1738/$AQ1738, "")</f>
        <v/>
      </c>
      <c r="AI1738" s="22">
        <f>SUBTOTAL(9,AI1735:AI1737)</f>
        <v>0</v>
      </c>
      <c r="AJ1738" s="23" t="str">
        <f t="shared" ref="AJ1738" si="27767">IF(AI1738&gt;0, AI1738/$AQ1738, "")</f>
        <v/>
      </c>
      <c r="AK1738" s="1">
        <f>SUBTOTAL(9,AK1735:AK1737)</f>
        <v>0</v>
      </c>
      <c r="AL1738" s="3" t="str">
        <f t="shared" ref="AL1738" si="27768">IF(AK1738&gt;0, AK1738/$AQ1738, "")</f>
        <v/>
      </c>
      <c r="AM1738" s="22">
        <f>SUBTOTAL(9,AM1735:AM1737)</f>
        <v>2</v>
      </c>
      <c r="AN1738" s="23">
        <f t="shared" ref="AN1738" si="27769">IF(AM1738&gt;0, AM1738/$AQ1738, "")</f>
        <v>2.9850746268656716E-2</v>
      </c>
      <c r="AO1738" s="22">
        <f>SUBTOTAL(9,AO1735:AO1737)</f>
        <v>0</v>
      </c>
      <c r="AP1738" s="23" t="str">
        <f t="shared" ref="AP1738" si="27770">IF(AO1738&gt;0, AO1738/$AQ1738, "")</f>
        <v/>
      </c>
      <c r="AQ1738" s="1">
        <f>SUBTOTAL(9,AQ1735:AQ1737)</f>
        <v>67</v>
      </c>
    </row>
    <row r="1739" spans="1:43" outlineLevel="2" x14ac:dyDescent="0.25">
      <c r="A1739" t="s">
        <v>166</v>
      </c>
      <c r="B1739" t="s">
        <v>296</v>
      </c>
      <c r="C1739" t="s">
        <v>296</v>
      </c>
      <c r="D1739" t="s">
        <v>3435</v>
      </c>
      <c r="E1739" t="s">
        <v>2090</v>
      </c>
      <c r="F1739" t="s">
        <v>3436</v>
      </c>
      <c r="G1739" s="22">
        <v>1</v>
      </c>
      <c r="H1739" s="23">
        <f t="shared" si="27674"/>
        <v>2.9411764705882353E-2</v>
      </c>
      <c r="I1739" s="1">
        <v>13</v>
      </c>
      <c r="J1739" s="3">
        <f t="shared" si="27674"/>
        <v>0.38235294117647056</v>
      </c>
      <c r="K1739" s="22">
        <v>13</v>
      </c>
      <c r="L1739" s="23">
        <f t="shared" ref="L1739" si="27771">IF(K1739&gt;0, K1739/$AQ1739, "")</f>
        <v>0.38235294117647056</v>
      </c>
      <c r="M1739" s="1">
        <v>5</v>
      </c>
      <c r="N1739" s="3">
        <f t="shared" ref="N1739" si="27772">IF(M1739&gt;0, M1739/$AQ1739, "")</f>
        <v>0.14705882352941177</v>
      </c>
      <c r="O1739" s="22">
        <v>2</v>
      </c>
      <c r="P1739" s="23">
        <f t="shared" ref="P1739" si="27773">IF(O1739&gt;0, O1739/$AQ1739, "")</f>
        <v>5.8823529411764705E-2</v>
      </c>
      <c r="R1739" s="3" t="str">
        <f t="shared" ref="R1739" si="27774">IF(Q1739&gt;0, Q1739/$AQ1739, "")</f>
        <v/>
      </c>
      <c r="S1739" s="22"/>
      <c r="T1739" s="23" t="str">
        <f t="shared" ref="T1739" si="27775">IF(S1739&gt;0, S1739/$AQ1739, "")</f>
        <v/>
      </c>
      <c r="V1739" s="3" t="str">
        <f t="shared" ref="V1739" si="27776">IF(U1739&gt;0, U1739/$AQ1739, "")</f>
        <v/>
      </c>
      <c r="W1739" s="22"/>
      <c r="X1739" s="23" t="str">
        <f t="shared" ref="X1739" si="27777">IF(W1739&gt;0, W1739/$AQ1739, "")</f>
        <v/>
      </c>
      <c r="Z1739" s="3" t="str">
        <f t="shared" ref="Z1739" si="27778">IF(Y1739&gt;0, Y1739/$AQ1739, "")</f>
        <v/>
      </c>
      <c r="AA1739" s="22"/>
      <c r="AB1739" s="23" t="str">
        <f t="shared" ref="AB1739" si="27779">IF(AA1739&gt;0, AA1739/$AQ1739, "")</f>
        <v/>
      </c>
      <c r="AD1739" s="3" t="str">
        <f t="shared" ref="AD1739" si="27780">IF(AC1739&gt;0, AC1739/$AQ1739, "")</f>
        <v/>
      </c>
      <c r="AE1739" s="22"/>
      <c r="AF1739" s="23" t="str">
        <f t="shared" ref="AF1739" si="27781">IF(AE1739&gt;0, AE1739/$AQ1739, "")</f>
        <v/>
      </c>
      <c r="AH1739" s="3" t="str">
        <f t="shared" ref="AH1739" si="27782">IF(AG1739&gt;0, AG1739/$AQ1739, "")</f>
        <v/>
      </c>
      <c r="AI1739" s="22"/>
      <c r="AJ1739" s="23" t="str">
        <f t="shared" ref="AJ1739" si="27783">IF(AI1739&gt;0, AI1739/$AQ1739, "")</f>
        <v/>
      </c>
      <c r="AL1739" s="3" t="str">
        <f t="shared" ref="AL1739" si="27784">IF(AK1739&gt;0, AK1739/$AQ1739, "")</f>
        <v/>
      </c>
      <c r="AM1739" s="22"/>
      <c r="AN1739" s="23" t="str">
        <f t="shared" ref="AN1739" si="27785">IF(AM1739&gt;0, AM1739/$AQ1739, "")</f>
        <v/>
      </c>
      <c r="AO1739" s="22"/>
      <c r="AP1739" s="23" t="str">
        <f t="shared" ref="AP1739" si="27786">IF(AO1739&gt;0, AO1739/$AQ1739, "")</f>
        <v/>
      </c>
      <c r="AQ1739" s="1">
        <v>34</v>
      </c>
    </row>
    <row r="1740" spans="1:43" outlineLevel="1" x14ac:dyDescent="0.25">
      <c r="D1740" s="2" t="s">
        <v>4258</v>
      </c>
      <c r="G1740" s="22">
        <f>SUBTOTAL(9,G1739:G1739)</f>
        <v>1</v>
      </c>
      <c r="H1740" s="23">
        <f t="shared" si="27674"/>
        <v>2.9411764705882353E-2</v>
      </c>
      <c r="I1740" s="1">
        <f>SUBTOTAL(9,I1739:I1739)</f>
        <v>13</v>
      </c>
      <c r="J1740" s="3">
        <f t="shared" si="27674"/>
        <v>0.38235294117647056</v>
      </c>
      <c r="K1740" s="22">
        <f>SUBTOTAL(9,K1739:K1739)</f>
        <v>13</v>
      </c>
      <c r="L1740" s="23">
        <f t="shared" ref="L1740" si="27787">IF(K1740&gt;0, K1740/$AQ1740, "")</f>
        <v>0.38235294117647056</v>
      </c>
      <c r="M1740" s="1">
        <f>SUBTOTAL(9,M1739:M1739)</f>
        <v>5</v>
      </c>
      <c r="N1740" s="3">
        <f t="shared" ref="N1740" si="27788">IF(M1740&gt;0, M1740/$AQ1740, "")</f>
        <v>0.14705882352941177</v>
      </c>
      <c r="O1740" s="22">
        <f>SUBTOTAL(9,O1739:O1739)</f>
        <v>2</v>
      </c>
      <c r="P1740" s="23">
        <f t="shared" ref="P1740" si="27789">IF(O1740&gt;0, O1740/$AQ1740, "")</f>
        <v>5.8823529411764705E-2</v>
      </c>
      <c r="Q1740" s="1">
        <f>SUBTOTAL(9,Q1739:Q1739)</f>
        <v>0</v>
      </c>
      <c r="R1740" s="3" t="str">
        <f t="shared" ref="R1740" si="27790">IF(Q1740&gt;0, Q1740/$AQ1740, "")</f>
        <v/>
      </c>
      <c r="S1740" s="22">
        <f>SUBTOTAL(9,S1739:S1739)</f>
        <v>0</v>
      </c>
      <c r="T1740" s="23" t="str">
        <f t="shared" ref="T1740" si="27791">IF(S1740&gt;0, S1740/$AQ1740, "")</f>
        <v/>
      </c>
      <c r="U1740" s="1">
        <f>SUBTOTAL(9,U1739:U1739)</f>
        <v>0</v>
      </c>
      <c r="V1740" s="3" t="str">
        <f t="shared" ref="V1740" si="27792">IF(U1740&gt;0, U1740/$AQ1740, "")</f>
        <v/>
      </c>
      <c r="W1740" s="22">
        <f>SUBTOTAL(9,W1739:W1739)</f>
        <v>0</v>
      </c>
      <c r="X1740" s="23" t="str">
        <f t="shared" ref="X1740" si="27793">IF(W1740&gt;0, W1740/$AQ1740, "")</f>
        <v/>
      </c>
      <c r="Y1740" s="1">
        <f>SUBTOTAL(9,Y1739:Y1739)</f>
        <v>0</v>
      </c>
      <c r="Z1740" s="3" t="str">
        <f t="shared" ref="Z1740" si="27794">IF(Y1740&gt;0, Y1740/$AQ1740, "")</f>
        <v/>
      </c>
      <c r="AA1740" s="22">
        <f>SUBTOTAL(9,AA1739:AA1739)</f>
        <v>0</v>
      </c>
      <c r="AB1740" s="23" t="str">
        <f t="shared" ref="AB1740" si="27795">IF(AA1740&gt;0, AA1740/$AQ1740, "")</f>
        <v/>
      </c>
      <c r="AC1740" s="1">
        <f>SUBTOTAL(9,AC1739:AC1739)</f>
        <v>0</v>
      </c>
      <c r="AD1740" s="3" t="str">
        <f t="shared" ref="AD1740" si="27796">IF(AC1740&gt;0, AC1740/$AQ1740, "")</f>
        <v/>
      </c>
      <c r="AE1740" s="22">
        <f>SUBTOTAL(9,AE1739:AE1739)</f>
        <v>0</v>
      </c>
      <c r="AF1740" s="23" t="str">
        <f t="shared" ref="AF1740" si="27797">IF(AE1740&gt;0, AE1740/$AQ1740, "")</f>
        <v/>
      </c>
      <c r="AG1740" s="1">
        <f>SUBTOTAL(9,AG1739:AG1739)</f>
        <v>0</v>
      </c>
      <c r="AH1740" s="3" t="str">
        <f t="shared" ref="AH1740" si="27798">IF(AG1740&gt;0, AG1740/$AQ1740, "")</f>
        <v/>
      </c>
      <c r="AI1740" s="22">
        <f>SUBTOTAL(9,AI1739:AI1739)</f>
        <v>0</v>
      </c>
      <c r="AJ1740" s="23" t="str">
        <f t="shared" ref="AJ1740" si="27799">IF(AI1740&gt;0, AI1740/$AQ1740, "")</f>
        <v/>
      </c>
      <c r="AK1740" s="1">
        <f>SUBTOTAL(9,AK1739:AK1739)</f>
        <v>0</v>
      </c>
      <c r="AL1740" s="3" t="str">
        <f t="shared" ref="AL1740" si="27800">IF(AK1740&gt;0, AK1740/$AQ1740, "")</f>
        <v/>
      </c>
      <c r="AM1740" s="22">
        <f>SUBTOTAL(9,AM1739:AM1739)</f>
        <v>0</v>
      </c>
      <c r="AN1740" s="23" t="str">
        <f t="shared" ref="AN1740" si="27801">IF(AM1740&gt;0, AM1740/$AQ1740, "")</f>
        <v/>
      </c>
      <c r="AO1740" s="22">
        <f>SUBTOTAL(9,AO1739:AO1739)</f>
        <v>0</v>
      </c>
      <c r="AP1740" s="23" t="str">
        <f t="shared" ref="AP1740" si="27802">IF(AO1740&gt;0, AO1740/$AQ1740, "")</f>
        <v/>
      </c>
      <c r="AQ1740" s="1">
        <f>SUBTOTAL(9,AQ1739:AQ1739)</f>
        <v>34</v>
      </c>
    </row>
    <row r="1741" spans="1:43" outlineLevel="2" x14ac:dyDescent="0.25">
      <c r="A1741" t="s">
        <v>166</v>
      </c>
      <c r="B1741" t="s">
        <v>296</v>
      </c>
      <c r="C1741" t="s">
        <v>296</v>
      </c>
      <c r="D1741" t="s">
        <v>3329</v>
      </c>
      <c r="E1741" t="s">
        <v>3330</v>
      </c>
      <c r="F1741" t="s">
        <v>3331</v>
      </c>
      <c r="G1741" s="22">
        <v>22</v>
      </c>
      <c r="H1741" s="23">
        <f t="shared" si="27674"/>
        <v>0.55000000000000004</v>
      </c>
      <c r="I1741" s="1">
        <v>10</v>
      </c>
      <c r="J1741" s="3">
        <f t="shared" si="27674"/>
        <v>0.25</v>
      </c>
      <c r="K1741" s="22">
        <v>6</v>
      </c>
      <c r="L1741" s="23">
        <f t="shared" ref="L1741" si="27803">IF(K1741&gt;0, K1741/$AQ1741, "")</f>
        <v>0.15</v>
      </c>
      <c r="M1741" s="1">
        <v>2</v>
      </c>
      <c r="N1741" s="3">
        <f t="shared" ref="N1741" si="27804">IF(M1741&gt;0, M1741/$AQ1741, "")</f>
        <v>0.05</v>
      </c>
      <c r="O1741" s="22"/>
      <c r="P1741" s="23" t="str">
        <f t="shared" ref="P1741" si="27805">IF(O1741&gt;0, O1741/$AQ1741, "")</f>
        <v/>
      </c>
      <c r="R1741" s="3" t="str">
        <f t="shared" ref="R1741" si="27806">IF(Q1741&gt;0, Q1741/$AQ1741, "")</f>
        <v/>
      </c>
      <c r="S1741" s="22"/>
      <c r="T1741" s="23" t="str">
        <f t="shared" ref="T1741" si="27807">IF(S1741&gt;0, S1741/$AQ1741, "")</f>
        <v/>
      </c>
      <c r="V1741" s="3" t="str">
        <f t="shared" ref="V1741" si="27808">IF(U1741&gt;0, U1741/$AQ1741, "")</f>
        <v/>
      </c>
      <c r="W1741" s="22"/>
      <c r="X1741" s="23" t="str">
        <f t="shared" ref="X1741" si="27809">IF(W1741&gt;0, W1741/$AQ1741, "")</f>
        <v/>
      </c>
      <c r="Z1741" s="3" t="str">
        <f t="shared" ref="Z1741" si="27810">IF(Y1741&gt;0, Y1741/$AQ1741, "")</f>
        <v/>
      </c>
      <c r="AA1741" s="22"/>
      <c r="AB1741" s="23" t="str">
        <f t="shared" ref="AB1741" si="27811">IF(AA1741&gt;0, AA1741/$AQ1741, "")</f>
        <v/>
      </c>
      <c r="AD1741" s="3" t="str">
        <f t="shared" ref="AD1741" si="27812">IF(AC1741&gt;0, AC1741/$AQ1741, "")</f>
        <v/>
      </c>
      <c r="AE1741" s="22"/>
      <c r="AF1741" s="23" t="str">
        <f t="shared" ref="AF1741" si="27813">IF(AE1741&gt;0, AE1741/$AQ1741, "")</f>
        <v/>
      </c>
      <c r="AH1741" s="3" t="str">
        <f t="shared" ref="AH1741" si="27814">IF(AG1741&gt;0, AG1741/$AQ1741, "")</f>
        <v/>
      </c>
      <c r="AI1741" s="22"/>
      <c r="AJ1741" s="23" t="str">
        <f t="shared" ref="AJ1741" si="27815">IF(AI1741&gt;0, AI1741/$AQ1741, "")</f>
        <v/>
      </c>
      <c r="AL1741" s="3" t="str">
        <f t="shared" ref="AL1741" si="27816">IF(AK1741&gt;0, AK1741/$AQ1741, "")</f>
        <v/>
      </c>
      <c r="AM1741" s="22"/>
      <c r="AN1741" s="23" t="str">
        <f t="shared" ref="AN1741" si="27817">IF(AM1741&gt;0, AM1741/$AQ1741, "")</f>
        <v/>
      </c>
      <c r="AO1741" s="22"/>
      <c r="AP1741" s="23" t="str">
        <f t="shared" ref="AP1741" si="27818">IF(AO1741&gt;0, AO1741/$AQ1741, "")</f>
        <v/>
      </c>
      <c r="AQ1741" s="1">
        <v>40</v>
      </c>
    </row>
    <row r="1742" spans="1:43" outlineLevel="1" x14ac:dyDescent="0.25">
      <c r="D1742" s="2" t="s">
        <v>4259</v>
      </c>
      <c r="G1742" s="22">
        <f>SUBTOTAL(9,G1741:G1741)</f>
        <v>22</v>
      </c>
      <c r="H1742" s="23">
        <f t="shared" si="27674"/>
        <v>0.55000000000000004</v>
      </c>
      <c r="I1742" s="1">
        <f>SUBTOTAL(9,I1741:I1741)</f>
        <v>10</v>
      </c>
      <c r="J1742" s="3">
        <f t="shared" si="27674"/>
        <v>0.25</v>
      </c>
      <c r="K1742" s="22">
        <f>SUBTOTAL(9,K1741:K1741)</f>
        <v>6</v>
      </c>
      <c r="L1742" s="23">
        <f t="shared" ref="L1742" si="27819">IF(K1742&gt;0, K1742/$AQ1742, "")</f>
        <v>0.15</v>
      </c>
      <c r="M1742" s="1">
        <f>SUBTOTAL(9,M1741:M1741)</f>
        <v>2</v>
      </c>
      <c r="N1742" s="3">
        <f t="shared" ref="N1742" si="27820">IF(M1742&gt;0, M1742/$AQ1742, "")</f>
        <v>0.05</v>
      </c>
      <c r="O1742" s="22">
        <f>SUBTOTAL(9,O1741:O1741)</f>
        <v>0</v>
      </c>
      <c r="P1742" s="23" t="str">
        <f t="shared" ref="P1742" si="27821">IF(O1742&gt;0, O1742/$AQ1742, "")</f>
        <v/>
      </c>
      <c r="Q1742" s="1">
        <f>SUBTOTAL(9,Q1741:Q1741)</f>
        <v>0</v>
      </c>
      <c r="R1742" s="3" t="str">
        <f t="shared" ref="R1742" si="27822">IF(Q1742&gt;0, Q1742/$AQ1742, "")</f>
        <v/>
      </c>
      <c r="S1742" s="22">
        <f>SUBTOTAL(9,S1741:S1741)</f>
        <v>0</v>
      </c>
      <c r="T1742" s="23" t="str">
        <f t="shared" ref="T1742" si="27823">IF(S1742&gt;0, S1742/$AQ1742, "")</f>
        <v/>
      </c>
      <c r="U1742" s="1">
        <f>SUBTOTAL(9,U1741:U1741)</f>
        <v>0</v>
      </c>
      <c r="V1742" s="3" t="str">
        <f t="shared" ref="V1742" si="27824">IF(U1742&gt;0, U1742/$AQ1742, "")</f>
        <v/>
      </c>
      <c r="W1742" s="22">
        <f>SUBTOTAL(9,W1741:W1741)</f>
        <v>0</v>
      </c>
      <c r="X1742" s="23" t="str">
        <f t="shared" ref="X1742" si="27825">IF(W1742&gt;0, W1742/$AQ1742, "")</f>
        <v/>
      </c>
      <c r="Y1742" s="1">
        <f>SUBTOTAL(9,Y1741:Y1741)</f>
        <v>0</v>
      </c>
      <c r="Z1742" s="3" t="str">
        <f t="shared" ref="Z1742" si="27826">IF(Y1742&gt;0, Y1742/$AQ1742, "")</f>
        <v/>
      </c>
      <c r="AA1742" s="22">
        <f>SUBTOTAL(9,AA1741:AA1741)</f>
        <v>0</v>
      </c>
      <c r="AB1742" s="23" t="str">
        <f t="shared" ref="AB1742" si="27827">IF(AA1742&gt;0, AA1742/$AQ1742, "")</f>
        <v/>
      </c>
      <c r="AC1742" s="1">
        <f>SUBTOTAL(9,AC1741:AC1741)</f>
        <v>0</v>
      </c>
      <c r="AD1742" s="3" t="str">
        <f t="shared" ref="AD1742" si="27828">IF(AC1742&gt;0, AC1742/$AQ1742, "")</f>
        <v/>
      </c>
      <c r="AE1742" s="22">
        <f>SUBTOTAL(9,AE1741:AE1741)</f>
        <v>0</v>
      </c>
      <c r="AF1742" s="23" t="str">
        <f t="shared" ref="AF1742" si="27829">IF(AE1742&gt;0, AE1742/$AQ1742, "")</f>
        <v/>
      </c>
      <c r="AG1742" s="1">
        <f>SUBTOTAL(9,AG1741:AG1741)</f>
        <v>0</v>
      </c>
      <c r="AH1742" s="3" t="str">
        <f t="shared" ref="AH1742" si="27830">IF(AG1742&gt;0, AG1742/$AQ1742, "")</f>
        <v/>
      </c>
      <c r="AI1742" s="22">
        <f>SUBTOTAL(9,AI1741:AI1741)</f>
        <v>0</v>
      </c>
      <c r="AJ1742" s="23" t="str">
        <f t="shared" ref="AJ1742" si="27831">IF(AI1742&gt;0, AI1742/$AQ1742, "")</f>
        <v/>
      </c>
      <c r="AK1742" s="1">
        <f>SUBTOTAL(9,AK1741:AK1741)</f>
        <v>0</v>
      </c>
      <c r="AL1742" s="3" t="str">
        <f t="shared" ref="AL1742" si="27832">IF(AK1742&gt;0, AK1742/$AQ1742, "")</f>
        <v/>
      </c>
      <c r="AM1742" s="22">
        <f>SUBTOTAL(9,AM1741:AM1741)</f>
        <v>0</v>
      </c>
      <c r="AN1742" s="23" t="str">
        <f t="shared" ref="AN1742" si="27833">IF(AM1742&gt;0, AM1742/$AQ1742, "")</f>
        <v/>
      </c>
      <c r="AO1742" s="22">
        <f>SUBTOTAL(9,AO1741:AO1741)</f>
        <v>0</v>
      </c>
      <c r="AP1742" s="23" t="str">
        <f t="shared" ref="AP1742" si="27834">IF(AO1742&gt;0, AO1742/$AQ1742, "")</f>
        <v/>
      </c>
      <c r="AQ1742" s="1">
        <f>SUBTOTAL(9,AQ1741:AQ1741)</f>
        <v>40</v>
      </c>
    </row>
    <row r="1743" spans="1:43" outlineLevel="2" x14ac:dyDescent="0.25">
      <c r="A1743" t="s">
        <v>166</v>
      </c>
      <c r="B1743" t="s">
        <v>296</v>
      </c>
      <c r="C1743" t="s">
        <v>296</v>
      </c>
      <c r="D1743" t="s">
        <v>2494</v>
      </c>
      <c r="E1743" t="s">
        <v>1707</v>
      </c>
      <c r="F1743" t="s">
        <v>2495</v>
      </c>
      <c r="G1743" s="22">
        <v>9</v>
      </c>
      <c r="H1743" s="23">
        <f t="shared" si="27674"/>
        <v>0.29032258064516131</v>
      </c>
      <c r="I1743" s="1">
        <v>7</v>
      </c>
      <c r="J1743" s="3">
        <f t="shared" si="27674"/>
        <v>0.22580645161290322</v>
      </c>
      <c r="K1743" s="22">
        <v>10</v>
      </c>
      <c r="L1743" s="23">
        <f t="shared" ref="L1743" si="27835">IF(K1743&gt;0, K1743/$AQ1743, "")</f>
        <v>0.32258064516129031</v>
      </c>
      <c r="M1743" s="1">
        <v>5</v>
      </c>
      <c r="N1743" s="3">
        <f t="shared" ref="N1743" si="27836">IF(M1743&gt;0, M1743/$AQ1743, "")</f>
        <v>0.16129032258064516</v>
      </c>
      <c r="O1743" s="22"/>
      <c r="P1743" s="23" t="str">
        <f t="shared" ref="P1743" si="27837">IF(O1743&gt;0, O1743/$AQ1743, "")</f>
        <v/>
      </c>
      <c r="R1743" s="3" t="str">
        <f t="shared" ref="R1743" si="27838">IF(Q1743&gt;0, Q1743/$AQ1743, "")</f>
        <v/>
      </c>
      <c r="S1743" s="22"/>
      <c r="T1743" s="23" t="str">
        <f t="shared" ref="T1743" si="27839">IF(S1743&gt;0, S1743/$AQ1743, "")</f>
        <v/>
      </c>
      <c r="V1743" s="3" t="str">
        <f t="shared" ref="V1743" si="27840">IF(U1743&gt;0, U1743/$AQ1743, "")</f>
        <v/>
      </c>
      <c r="W1743" s="22"/>
      <c r="X1743" s="23" t="str">
        <f t="shared" ref="X1743" si="27841">IF(W1743&gt;0, W1743/$AQ1743, "")</f>
        <v/>
      </c>
      <c r="Z1743" s="3" t="str">
        <f t="shared" ref="Z1743" si="27842">IF(Y1743&gt;0, Y1743/$AQ1743, "")</f>
        <v/>
      </c>
      <c r="AA1743" s="22"/>
      <c r="AB1743" s="23" t="str">
        <f t="shared" ref="AB1743" si="27843">IF(AA1743&gt;0, AA1743/$AQ1743, "")</f>
        <v/>
      </c>
      <c r="AD1743" s="3" t="str">
        <f t="shared" ref="AD1743" si="27844">IF(AC1743&gt;0, AC1743/$AQ1743, "")</f>
        <v/>
      </c>
      <c r="AE1743" s="22"/>
      <c r="AF1743" s="23" t="str">
        <f t="shared" ref="AF1743" si="27845">IF(AE1743&gt;0, AE1743/$AQ1743, "")</f>
        <v/>
      </c>
      <c r="AH1743" s="3" t="str">
        <f t="shared" ref="AH1743" si="27846">IF(AG1743&gt;0, AG1743/$AQ1743, "")</f>
        <v/>
      </c>
      <c r="AI1743" s="22"/>
      <c r="AJ1743" s="23" t="str">
        <f t="shared" ref="AJ1743" si="27847">IF(AI1743&gt;0, AI1743/$AQ1743, "")</f>
        <v/>
      </c>
      <c r="AL1743" s="3" t="str">
        <f t="shared" ref="AL1743" si="27848">IF(AK1743&gt;0, AK1743/$AQ1743, "")</f>
        <v/>
      </c>
      <c r="AM1743" s="22"/>
      <c r="AN1743" s="23" t="str">
        <f t="shared" ref="AN1743" si="27849">IF(AM1743&gt;0, AM1743/$AQ1743, "")</f>
        <v/>
      </c>
      <c r="AO1743" s="22"/>
      <c r="AP1743" s="23" t="str">
        <f t="shared" ref="AP1743" si="27850">IF(AO1743&gt;0, AO1743/$AQ1743, "")</f>
        <v/>
      </c>
      <c r="AQ1743" s="1">
        <v>31</v>
      </c>
    </row>
    <row r="1744" spans="1:43" outlineLevel="1" x14ac:dyDescent="0.25">
      <c r="D1744" s="2" t="s">
        <v>4260</v>
      </c>
      <c r="G1744" s="22">
        <f>SUBTOTAL(9,G1743:G1743)</f>
        <v>9</v>
      </c>
      <c r="H1744" s="23">
        <f t="shared" si="27674"/>
        <v>0.29032258064516131</v>
      </c>
      <c r="I1744" s="1">
        <f>SUBTOTAL(9,I1743:I1743)</f>
        <v>7</v>
      </c>
      <c r="J1744" s="3">
        <f t="shared" si="27674"/>
        <v>0.22580645161290322</v>
      </c>
      <c r="K1744" s="22">
        <f>SUBTOTAL(9,K1743:K1743)</f>
        <v>10</v>
      </c>
      <c r="L1744" s="23">
        <f t="shared" ref="L1744" si="27851">IF(K1744&gt;0, K1744/$AQ1744, "")</f>
        <v>0.32258064516129031</v>
      </c>
      <c r="M1744" s="1">
        <f>SUBTOTAL(9,M1743:M1743)</f>
        <v>5</v>
      </c>
      <c r="N1744" s="3">
        <f t="shared" ref="N1744" si="27852">IF(M1744&gt;0, M1744/$AQ1744, "")</f>
        <v>0.16129032258064516</v>
      </c>
      <c r="O1744" s="22">
        <f>SUBTOTAL(9,O1743:O1743)</f>
        <v>0</v>
      </c>
      <c r="P1744" s="23" t="str">
        <f t="shared" ref="P1744" si="27853">IF(O1744&gt;0, O1744/$AQ1744, "")</f>
        <v/>
      </c>
      <c r="Q1744" s="1">
        <f>SUBTOTAL(9,Q1743:Q1743)</f>
        <v>0</v>
      </c>
      <c r="R1744" s="3" t="str">
        <f t="shared" ref="R1744" si="27854">IF(Q1744&gt;0, Q1744/$AQ1744, "")</f>
        <v/>
      </c>
      <c r="S1744" s="22">
        <f>SUBTOTAL(9,S1743:S1743)</f>
        <v>0</v>
      </c>
      <c r="T1744" s="23" t="str">
        <f t="shared" ref="T1744" si="27855">IF(S1744&gt;0, S1744/$AQ1744, "")</f>
        <v/>
      </c>
      <c r="U1744" s="1">
        <f>SUBTOTAL(9,U1743:U1743)</f>
        <v>0</v>
      </c>
      <c r="V1744" s="3" t="str">
        <f t="shared" ref="V1744" si="27856">IF(U1744&gt;0, U1744/$AQ1744, "")</f>
        <v/>
      </c>
      <c r="W1744" s="22">
        <f>SUBTOTAL(9,W1743:W1743)</f>
        <v>0</v>
      </c>
      <c r="X1744" s="23" t="str">
        <f t="shared" ref="X1744" si="27857">IF(W1744&gt;0, W1744/$AQ1744, "")</f>
        <v/>
      </c>
      <c r="Y1744" s="1">
        <f>SUBTOTAL(9,Y1743:Y1743)</f>
        <v>0</v>
      </c>
      <c r="Z1744" s="3" t="str">
        <f t="shared" ref="Z1744" si="27858">IF(Y1744&gt;0, Y1744/$AQ1744, "")</f>
        <v/>
      </c>
      <c r="AA1744" s="22">
        <f>SUBTOTAL(9,AA1743:AA1743)</f>
        <v>0</v>
      </c>
      <c r="AB1744" s="23" t="str">
        <f t="shared" ref="AB1744" si="27859">IF(AA1744&gt;0, AA1744/$AQ1744, "")</f>
        <v/>
      </c>
      <c r="AC1744" s="1">
        <f>SUBTOTAL(9,AC1743:AC1743)</f>
        <v>0</v>
      </c>
      <c r="AD1744" s="3" t="str">
        <f t="shared" ref="AD1744" si="27860">IF(AC1744&gt;0, AC1744/$AQ1744, "")</f>
        <v/>
      </c>
      <c r="AE1744" s="22">
        <f>SUBTOTAL(9,AE1743:AE1743)</f>
        <v>0</v>
      </c>
      <c r="AF1744" s="23" t="str">
        <f t="shared" ref="AF1744" si="27861">IF(AE1744&gt;0, AE1744/$AQ1744, "")</f>
        <v/>
      </c>
      <c r="AG1744" s="1">
        <f>SUBTOTAL(9,AG1743:AG1743)</f>
        <v>0</v>
      </c>
      <c r="AH1744" s="3" t="str">
        <f t="shared" ref="AH1744" si="27862">IF(AG1744&gt;0, AG1744/$AQ1744, "")</f>
        <v/>
      </c>
      <c r="AI1744" s="22">
        <f>SUBTOTAL(9,AI1743:AI1743)</f>
        <v>0</v>
      </c>
      <c r="AJ1744" s="23" t="str">
        <f t="shared" ref="AJ1744" si="27863">IF(AI1744&gt;0, AI1744/$AQ1744, "")</f>
        <v/>
      </c>
      <c r="AK1744" s="1">
        <f>SUBTOTAL(9,AK1743:AK1743)</f>
        <v>0</v>
      </c>
      <c r="AL1744" s="3" t="str">
        <f t="shared" ref="AL1744" si="27864">IF(AK1744&gt;0, AK1744/$AQ1744, "")</f>
        <v/>
      </c>
      <c r="AM1744" s="22">
        <f>SUBTOTAL(9,AM1743:AM1743)</f>
        <v>0</v>
      </c>
      <c r="AN1744" s="23" t="str">
        <f t="shared" ref="AN1744" si="27865">IF(AM1744&gt;0, AM1744/$AQ1744, "")</f>
        <v/>
      </c>
      <c r="AO1744" s="22">
        <f>SUBTOTAL(9,AO1743:AO1743)</f>
        <v>0</v>
      </c>
      <c r="AP1744" s="23" t="str">
        <f t="shared" ref="AP1744" si="27866">IF(AO1744&gt;0, AO1744/$AQ1744, "")</f>
        <v/>
      </c>
      <c r="AQ1744" s="1">
        <f>SUBTOTAL(9,AQ1743:AQ1743)</f>
        <v>31</v>
      </c>
    </row>
    <row r="1745" spans="1:43" outlineLevel="2" x14ac:dyDescent="0.25">
      <c r="A1745" t="s">
        <v>166</v>
      </c>
      <c r="B1745" t="s">
        <v>296</v>
      </c>
      <c r="C1745" t="s">
        <v>296</v>
      </c>
      <c r="D1745" t="s">
        <v>2089</v>
      </c>
      <c r="E1745" t="s">
        <v>2090</v>
      </c>
      <c r="F1745" t="s">
        <v>2091</v>
      </c>
      <c r="G1745" s="22">
        <v>7</v>
      </c>
      <c r="H1745" s="23">
        <f t="shared" si="27674"/>
        <v>0.20588235294117646</v>
      </c>
      <c r="I1745" s="1">
        <v>11</v>
      </c>
      <c r="J1745" s="3">
        <f t="shared" si="27674"/>
        <v>0.3235294117647059</v>
      </c>
      <c r="K1745" s="22">
        <v>6</v>
      </c>
      <c r="L1745" s="23">
        <f t="shared" ref="L1745" si="27867">IF(K1745&gt;0, K1745/$AQ1745, "")</f>
        <v>0.17647058823529413</v>
      </c>
      <c r="M1745" s="1">
        <v>8</v>
      </c>
      <c r="N1745" s="3">
        <f t="shared" ref="N1745" si="27868">IF(M1745&gt;0, M1745/$AQ1745, "")</f>
        <v>0.23529411764705882</v>
      </c>
      <c r="O1745" s="22">
        <v>2</v>
      </c>
      <c r="P1745" s="23">
        <f t="shared" ref="P1745" si="27869">IF(O1745&gt;0, O1745/$AQ1745, "")</f>
        <v>5.8823529411764705E-2</v>
      </c>
      <c r="R1745" s="3" t="str">
        <f t="shared" ref="R1745" si="27870">IF(Q1745&gt;0, Q1745/$AQ1745, "")</f>
        <v/>
      </c>
      <c r="S1745" s="22"/>
      <c r="T1745" s="23" t="str">
        <f t="shared" ref="T1745" si="27871">IF(S1745&gt;0, S1745/$AQ1745, "")</f>
        <v/>
      </c>
      <c r="V1745" s="3" t="str">
        <f t="shared" ref="V1745" si="27872">IF(U1745&gt;0, U1745/$AQ1745, "")</f>
        <v/>
      </c>
      <c r="W1745" s="22"/>
      <c r="X1745" s="23" t="str">
        <f t="shared" ref="X1745" si="27873">IF(W1745&gt;0, W1745/$AQ1745, "")</f>
        <v/>
      </c>
      <c r="Z1745" s="3" t="str">
        <f t="shared" ref="Z1745" si="27874">IF(Y1745&gt;0, Y1745/$AQ1745, "")</f>
        <v/>
      </c>
      <c r="AA1745" s="22"/>
      <c r="AB1745" s="23" t="str">
        <f t="shared" ref="AB1745" si="27875">IF(AA1745&gt;0, AA1745/$AQ1745, "")</f>
        <v/>
      </c>
      <c r="AD1745" s="3" t="str">
        <f t="shared" ref="AD1745" si="27876">IF(AC1745&gt;0, AC1745/$AQ1745, "")</f>
        <v/>
      </c>
      <c r="AE1745" s="22"/>
      <c r="AF1745" s="23" t="str">
        <f t="shared" ref="AF1745" si="27877">IF(AE1745&gt;0, AE1745/$AQ1745, "")</f>
        <v/>
      </c>
      <c r="AH1745" s="3" t="str">
        <f t="shared" ref="AH1745" si="27878">IF(AG1745&gt;0, AG1745/$AQ1745, "")</f>
        <v/>
      </c>
      <c r="AI1745" s="22"/>
      <c r="AJ1745" s="23" t="str">
        <f t="shared" ref="AJ1745" si="27879">IF(AI1745&gt;0, AI1745/$AQ1745, "")</f>
        <v/>
      </c>
      <c r="AL1745" s="3" t="str">
        <f t="shared" ref="AL1745" si="27880">IF(AK1745&gt;0, AK1745/$AQ1745, "")</f>
        <v/>
      </c>
      <c r="AM1745" s="22"/>
      <c r="AN1745" s="23" t="str">
        <f t="shared" ref="AN1745" si="27881">IF(AM1745&gt;0, AM1745/$AQ1745, "")</f>
        <v/>
      </c>
      <c r="AO1745" s="22"/>
      <c r="AP1745" s="23" t="str">
        <f t="shared" ref="AP1745" si="27882">IF(AO1745&gt;0, AO1745/$AQ1745, "")</f>
        <v/>
      </c>
      <c r="AQ1745" s="1">
        <v>34</v>
      </c>
    </row>
    <row r="1746" spans="1:43" outlineLevel="2" x14ac:dyDescent="0.25">
      <c r="A1746" t="s">
        <v>166</v>
      </c>
      <c r="B1746" t="s">
        <v>296</v>
      </c>
      <c r="C1746" t="s">
        <v>296</v>
      </c>
      <c r="D1746" t="s">
        <v>2089</v>
      </c>
      <c r="E1746" t="s">
        <v>2090</v>
      </c>
      <c r="F1746" t="s">
        <v>2092</v>
      </c>
      <c r="G1746" s="22">
        <v>5</v>
      </c>
      <c r="H1746" s="23">
        <f t="shared" si="27674"/>
        <v>0.14705882352941177</v>
      </c>
      <c r="I1746" s="1">
        <v>10</v>
      </c>
      <c r="J1746" s="3">
        <f t="shared" si="27674"/>
        <v>0.29411764705882354</v>
      </c>
      <c r="K1746" s="22">
        <v>8</v>
      </c>
      <c r="L1746" s="23">
        <f t="shared" ref="L1746" si="27883">IF(K1746&gt;0, K1746/$AQ1746, "")</f>
        <v>0.23529411764705882</v>
      </c>
      <c r="M1746" s="1">
        <v>7</v>
      </c>
      <c r="N1746" s="3">
        <f t="shared" ref="N1746" si="27884">IF(M1746&gt;0, M1746/$AQ1746, "")</f>
        <v>0.20588235294117646</v>
      </c>
      <c r="O1746" s="22">
        <v>4</v>
      </c>
      <c r="P1746" s="23">
        <f t="shared" ref="P1746" si="27885">IF(O1746&gt;0, O1746/$AQ1746, "")</f>
        <v>0.11764705882352941</v>
      </c>
      <c r="R1746" s="3" t="str">
        <f t="shared" ref="R1746" si="27886">IF(Q1746&gt;0, Q1746/$AQ1746, "")</f>
        <v/>
      </c>
      <c r="S1746" s="22"/>
      <c r="T1746" s="23" t="str">
        <f t="shared" ref="T1746" si="27887">IF(S1746&gt;0, S1746/$AQ1746, "")</f>
        <v/>
      </c>
      <c r="V1746" s="3" t="str">
        <f t="shared" ref="V1746" si="27888">IF(U1746&gt;0, U1746/$AQ1746, "")</f>
        <v/>
      </c>
      <c r="W1746" s="22"/>
      <c r="X1746" s="23" t="str">
        <f t="shared" ref="X1746" si="27889">IF(W1746&gt;0, W1746/$AQ1746, "")</f>
        <v/>
      </c>
      <c r="Z1746" s="3" t="str">
        <f t="shared" ref="Z1746" si="27890">IF(Y1746&gt;0, Y1746/$AQ1746, "")</f>
        <v/>
      </c>
      <c r="AA1746" s="22"/>
      <c r="AB1746" s="23" t="str">
        <f t="shared" ref="AB1746" si="27891">IF(AA1746&gt;0, AA1746/$AQ1746, "")</f>
        <v/>
      </c>
      <c r="AD1746" s="3" t="str">
        <f t="shared" ref="AD1746" si="27892">IF(AC1746&gt;0, AC1746/$AQ1746, "")</f>
        <v/>
      </c>
      <c r="AE1746" s="22"/>
      <c r="AF1746" s="23" t="str">
        <f t="shared" ref="AF1746" si="27893">IF(AE1746&gt;0, AE1746/$AQ1746, "")</f>
        <v/>
      </c>
      <c r="AH1746" s="3" t="str">
        <f t="shared" ref="AH1746" si="27894">IF(AG1746&gt;0, AG1746/$AQ1746, "")</f>
        <v/>
      </c>
      <c r="AI1746" s="22"/>
      <c r="AJ1746" s="23" t="str">
        <f t="shared" ref="AJ1746" si="27895">IF(AI1746&gt;0, AI1746/$AQ1746, "")</f>
        <v/>
      </c>
      <c r="AL1746" s="3" t="str">
        <f t="shared" ref="AL1746" si="27896">IF(AK1746&gt;0, AK1746/$AQ1746, "")</f>
        <v/>
      </c>
      <c r="AM1746" s="22"/>
      <c r="AN1746" s="23" t="str">
        <f t="shared" ref="AN1746" si="27897">IF(AM1746&gt;0, AM1746/$AQ1746, "")</f>
        <v/>
      </c>
      <c r="AO1746" s="22"/>
      <c r="AP1746" s="23" t="str">
        <f t="shared" ref="AP1746" si="27898">IF(AO1746&gt;0, AO1746/$AQ1746, "")</f>
        <v/>
      </c>
      <c r="AQ1746" s="1">
        <v>34</v>
      </c>
    </row>
    <row r="1747" spans="1:43" outlineLevel="1" x14ac:dyDescent="0.25">
      <c r="D1747" s="2" t="s">
        <v>4261</v>
      </c>
      <c r="G1747" s="22">
        <f>SUBTOTAL(9,G1745:G1746)</f>
        <v>12</v>
      </c>
      <c r="H1747" s="23">
        <f t="shared" si="27674"/>
        <v>0.17647058823529413</v>
      </c>
      <c r="I1747" s="1">
        <f>SUBTOTAL(9,I1745:I1746)</f>
        <v>21</v>
      </c>
      <c r="J1747" s="3">
        <f t="shared" si="27674"/>
        <v>0.30882352941176472</v>
      </c>
      <c r="K1747" s="22">
        <f>SUBTOTAL(9,K1745:K1746)</f>
        <v>14</v>
      </c>
      <c r="L1747" s="23">
        <f t="shared" ref="L1747" si="27899">IF(K1747&gt;0, K1747/$AQ1747, "")</f>
        <v>0.20588235294117646</v>
      </c>
      <c r="M1747" s="1">
        <f>SUBTOTAL(9,M1745:M1746)</f>
        <v>15</v>
      </c>
      <c r="N1747" s="3">
        <f t="shared" ref="N1747" si="27900">IF(M1747&gt;0, M1747/$AQ1747, "")</f>
        <v>0.22058823529411764</v>
      </c>
      <c r="O1747" s="22">
        <f>SUBTOTAL(9,O1745:O1746)</f>
        <v>6</v>
      </c>
      <c r="P1747" s="23">
        <f t="shared" ref="P1747" si="27901">IF(O1747&gt;0, O1747/$AQ1747, "")</f>
        <v>8.8235294117647065E-2</v>
      </c>
      <c r="Q1747" s="1">
        <f>SUBTOTAL(9,Q1745:Q1746)</f>
        <v>0</v>
      </c>
      <c r="R1747" s="3" t="str">
        <f t="shared" ref="R1747" si="27902">IF(Q1747&gt;0, Q1747/$AQ1747, "")</f>
        <v/>
      </c>
      <c r="S1747" s="22">
        <f>SUBTOTAL(9,S1745:S1746)</f>
        <v>0</v>
      </c>
      <c r="T1747" s="23" t="str">
        <f t="shared" ref="T1747" si="27903">IF(S1747&gt;0, S1747/$AQ1747, "")</f>
        <v/>
      </c>
      <c r="U1747" s="1">
        <f>SUBTOTAL(9,U1745:U1746)</f>
        <v>0</v>
      </c>
      <c r="V1747" s="3" t="str">
        <f t="shared" ref="V1747" si="27904">IF(U1747&gt;0, U1747/$AQ1747, "")</f>
        <v/>
      </c>
      <c r="W1747" s="22">
        <f>SUBTOTAL(9,W1745:W1746)</f>
        <v>0</v>
      </c>
      <c r="X1747" s="23" t="str">
        <f t="shared" ref="X1747" si="27905">IF(W1747&gt;0, W1747/$AQ1747, "")</f>
        <v/>
      </c>
      <c r="Y1747" s="1">
        <f>SUBTOTAL(9,Y1745:Y1746)</f>
        <v>0</v>
      </c>
      <c r="Z1747" s="3" t="str">
        <f t="shared" ref="Z1747" si="27906">IF(Y1747&gt;0, Y1747/$AQ1747, "")</f>
        <v/>
      </c>
      <c r="AA1747" s="22">
        <f>SUBTOTAL(9,AA1745:AA1746)</f>
        <v>0</v>
      </c>
      <c r="AB1747" s="23" t="str">
        <f t="shared" ref="AB1747" si="27907">IF(AA1747&gt;0, AA1747/$AQ1747, "")</f>
        <v/>
      </c>
      <c r="AC1747" s="1">
        <f>SUBTOTAL(9,AC1745:AC1746)</f>
        <v>0</v>
      </c>
      <c r="AD1747" s="3" t="str">
        <f t="shared" ref="AD1747" si="27908">IF(AC1747&gt;0, AC1747/$AQ1747, "")</f>
        <v/>
      </c>
      <c r="AE1747" s="22">
        <f>SUBTOTAL(9,AE1745:AE1746)</f>
        <v>0</v>
      </c>
      <c r="AF1747" s="23" t="str">
        <f t="shared" ref="AF1747" si="27909">IF(AE1747&gt;0, AE1747/$AQ1747, "")</f>
        <v/>
      </c>
      <c r="AG1747" s="1">
        <f>SUBTOTAL(9,AG1745:AG1746)</f>
        <v>0</v>
      </c>
      <c r="AH1747" s="3" t="str">
        <f t="shared" ref="AH1747" si="27910">IF(AG1747&gt;0, AG1747/$AQ1747, "")</f>
        <v/>
      </c>
      <c r="AI1747" s="22">
        <f>SUBTOTAL(9,AI1745:AI1746)</f>
        <v>0</v>
      </c>
      <c r="AJ1747" s="23" t="str">
        <f t="shared" ref="AJ1747" si="27911">IF(AI1747&gt;0, AI1747/$AQ1747, "")</f>
        <v/>
      </c>
      <c r="AK1747" s="1">
        <f>SUBTOTAL(9,AK1745:AK1746)</f>
        <v>0</v>
      </c>
      <c r="AL1747" s="3" t="str">
        <f t="shared" ref="AL1747" si="27912">IF(AK1747&gt;0, AK1747/$AQ1747, "")</f>
        <v/>
      </c>
      <c r="AM1747" s="22">
        <f>SUBTOTAL(9,AM1745:AM1746)</f>
        <v>0</v>
      </c>
      <c r="AN1747" s="23" t="str">
        <f t="shared" ref="AN1747" si="27913">IF(AM1747&gt;0, AM1747/$AQ1747, "")</f>
        <v/>
      </c>
      <c r="AO1747" s="22">
        <f>SUBTOTAL(9,AO1745:AO1746)</f>
        <v>0</v>
      </c>
      <c r="AP1747" s="23" t="str">
        <f t="shared" ref="AP1747" si="27914">IF(AO1747&gt;0, AO1747/$AQ1747, "")</f>
        <v/>
      </c>
      <c r="AQ1747" s="1">
        <f>SUBTOTAL(9,AQ1745:AQ1746)</f>
        <v>68</v>
      </c>
    </row>
    <row r="1748" spans="1:43" outlineLevel="2" x14ac:dyDescent="0.25">
      <c r="A1748" t="s">
        <v>166</v>
      </c>
      <c r="B1748" t="s">
        <v>296</v>
      </c>
      <c r="C1748" t="s">
        <v>296</v>
      </c>
      <c r="D1748" t="s">
        <v>3321</v>
      </c>
      <c r="E1748" t="s">
        <v>1710</v>
      </c>
      <c r="F1748" t="s">
        <v>3322</v>
      </c>
      <c r="G1748" s="22">
        <v>6</v>
      </c>
      <c r="H1748" s="23">
        <f t="shared" si="27674"/>
        <v>0.21428571428571427</v>
      </c>
      <c r="I1748" s="1">
        <v>9</v>
      </c>
      <c r="J1748" s="3">
        <f t="shared" si="27674"/>
        <v>0.32142857142857145</v>
      </c>
      <c r="K1748" s="22">
        <v>10</v>
      </c>
      <c r="L1748" s="23">
        <f t="shared" ref="L1748" si="27915">IF(K1748&gt;0, K1748/$AQ1748, "")</f>
        <v>0.35714285714285715</v>
      </c>
      <c r="M1748" s="1">
        <v>1</v>
      </c>
      <c r="N1748" s="3">
        <f t="shared" ref="N1748" si="27916">IF(M1748&gt;0, M1748/$AQ1748, "")</f>
        <v>3.5714285714285712E-2</v>
      </c>
      <c r="O1748" s="22">
        <v>1</v>
      </c>
      <c r="P1748" s="23">
        <f t="shared" ref="P1748" si="27917">IF(O1748&gt;0, O1748/$AQ1748, "")</f>
        <v>3.5714285714285712E-2</v>
      </c>
      <c r="Q1748" s="1">
        <v>1</v>
      </c>
      <c r="R1748" s="3">
        <f t="shared" ref="R1748" si="27918">IF(Q1748&gt;0, Q1748/$AQ1748, "")</f>
        <v>3.5714285714285712E-2</v>
      </c>
      <c r="S1748" s="22"/>
      <c r="T1748" s="23" t="str">
        <f t="shared" ref="T1748" si="27919">IF(S1748&gt;0, S1748/$AQ1748, "")</f>
        <v/>
      </c>
      <c r="V1748" s="3" t="str">
        <f t="shared" ref="V1748" si="27920">IF(U1748&gt;0, U1748/$AQ1748, "")</f>
        <v/>
      </c>
      <c r="W1748" s="22"/>
      <c r="X1748" s="23" t="str">
        <f t="shared" ref="X1748" si="27921">IF(W1748&gt;0, W1748/$AQ1748, "")</f>
        <v/>
      </c>
      <c r="Z1748" s="3" t="str">
        <f t="shared" ref="Z1748" si="27922">IF(Y1748&gt;0, Y1748/$AQ1748, "")</f>
        <v/>
      </c>
      <c r="AA1748" s="22"/>
      <c r="AB1748" s="23" t="str">
        <f t="shared" ref="AB1748" si="27923">IF(AA1748&gt;0, AA1748/$AQ1748, "")</f>
        <v/>
      </c>
      <c r="AD1748" s="3" t="str">
        <f t="shared" ref="AD1748" si="27924">IF(AC1748&gt;0, AC1748/$AQ1748, "")</f>
        <v/>
      </c>
      <c r="AE1748" s="22"/>
      <c r="AF1748" s="23" t="str">
        <f t="shared" ref="AF1748" si="27925">IF(AE1748&gt;0, AE1748/$AQ1748, "")</f>
        <v/>
      </c>
      <c r="AH1748" s="3" t="str">
        <f t="shared" ref="AH1748" si="27926">IF(AG1748&gt;0, AG1748/$AQ1748, "")</f>
        <v/>
      </c>
      <c r="AI1748" s="22"/>
      <c r="AJ1748" s="23" t="str">
        <f t="shared" ref="AJ1748" si="27927">IF(AI1748&gt;0, AI1748/$AQ1748, "")</f>
        <v/>
      </c>
      <c r="AL1748" s="3" t="str">
        <f t="shared" ref="AL1748" si="27928">IF(AK1748&gt;0, AK1748/$AQ1748, "")</f>
        <v/>
      </c>
      <c r="AM1748" s="22"/>
      <c r="AN1748" s="23" t="str">
        <f t="shared" ref="AN1748" si="27929">IF(AM1748&gt;0, AM1748/$AQ1748, "")</f>
        <v/>
      </c>
      <c r="AO1748" s="22"/>
      <c r="AP1748" s="23" t="str">
        <f t="shared" ref="AP1748" si="27930">IF(AO1748&gt;0, AO1748/$AQ1748, "")</f>
        <v/>
      </c>
      <c r="AQ1748" s="1">
        <v>28</v>
      </c>
    </row>
    <row r="1749" spans="1:43" outlineLevel="2" x14ac:dyDescent="0.25">
      <c r="A1749" t="s">
        <v>166</v>
      </c>
      <c r="B1749" t="s">
        <v>296</v>
      </c>
      <c r="C1749" t="s">
        <v>296</v>
      </c>
      <c r="D1749" t="s">
        <v>3321</v>
      </c>
      <c r="E1749" t="s">
        <v>3656</v>
      </c>
      <c r="F1749" t="s">
        <v>3657</v>
      </c>
      <c r="G1749" s="22">
        <v>15</v>
      </c>
      <c r="H1749" s="23">
        <f t="shared" si="27674"/>
        <v>0.5</v>
      </c>
      <c r="I1749" s="1">
        <v>2</v>
      </c>
      <c r="J1749" s="3">
        <f t="shared" si="27674"/>
        <v>6.6666666666666666E-2</v>
      </c>
      <c r="K1749" s="22">
        <v>3</v>
      </c>
      <c r="L1749" s="23">
        <f t="shared" ref="L1749" si="27931">IF(K1749&gt;0, K1749/$AQ1749, "")</f>
        <v>0.1</v>
      </c>
      <c r="M1749" s="1">
        <v>1</v>
      </c>
      <c r="N1749" s="3">
        <f t="shared" ref="N1749" si="27932">IF(M1749&gt;0, M1749/$AQ1749, "")</f>
        <v>3.3333333333333333E-2</v>
      </c>
      <c r="O1749" s="22">
        <v>7</v>
      </c>
      <c r="P1749" s="23">
        <f t="shared" ref="P1749" si="27933">IF(O1749&gt;0, O1749/$AQ1749, "")</f>
        <v>0.23333333333333334</v>
      </c>
      <c r="Q1749" s="1">
        <v>1</v>
      </c>
      <c r="R1749" s="3">
        <f t="shared" ref="R1749" si="27934">IF(Q1749&gt;0, Q1749/$AQ1749, "")</f>
        <v>3.3333333333333333E-2</v>
      </c>
      <c r="S1749" s="22"/>
      <c r="T1749" s="23" t="str">
        <f t="shared" ref="T1749" si="27935">IF(S1749&gt;0, S1749/$AQ1749, "")</f>
        <v/>
      </c>
      <c r="V1749" s="3" t="str">
        <f t="shared" ref="V1749" si="27936">IF(U1749&gt;0, U1749/$AQ1749, "")</f>
        <v/>
      </c>
      <c r="W1749" s="22"/>
      <c r="X1749" s="23" t="str">
        <f t="shared" ref="X1749" si="27937">IF(W1749&gt;0, W1749/$AQ1749, "")</f>
        <v/>
      </c>
      <c r="Z1749" s="3" t="str">
        <f t="shared" ref="Z1749" si="27938">IF(Y1749&gt;0, Y1749/$AQ1749, "")</f>
        <v/>
      </c>
      <c r="AA1749" s="22"/>
      <c r="AB1749" s="23" t="str">
        <f t="shared" ref="AB1749" si="27939">IF(AA1749&gt;0, AA1749/$AQ1749, "")</f>
        <v/>
      </c>
      <c r="AC1749" s="1">
        <v>1</v>
      </c>
      <c r="AD1749" s="3">
        <f t="shared" ref="AD1749" si="27940">IF(AC1749&gt;0, AC1749/$AQ1749, "")</f>
        <v>3.3333333333333333E-2</v>
      </c>
      <c r="AE1749" s="22"/>
      <c r="AF1749" s="23" t="str">
        <f t="shared" ref="AF1749" si="27941">IF(AE1749&gt;0, AE1749/$AQ1749, "")</f>
        <v/>
      </c>
      <c r="AH1749" s="3" t="str">
        <f t="shared" ref="AH1749" si="27942">IF(AG1749&gt;0, AG1749/$AQ1749, "")</f>
        <v/>
      </c>
      <c r="AI1749" s="22"/>
      <c r="AJ1749" s="23" t="str">
        <f t="shared" ref="AJ1749" si="27943">IF(AI1749&gt;0, AI1749/$AQ1749, "")</f>
        <v/>
      </c>
      <c r="AL1749" s="3" t="str">
        <f t="shared" ref="AL1749" si="27944">IF(AK1749&gt;0, AK1749/$AQ1749, "")</f>
        <v/>
      </c>
      <c r="AM1749" s="22"/>
      <c r="AN1749" s="23" t="str">
        <f t="shared" ref="AN1749" si="27945">IF(AM1749&gt;0, AM1749/$AQ1749, "")</f>
        <v/>
      </c>
      <c r="AO1749" s="22"/>
      <c r="AP1749" s="23" t="str">
        <f t="shared" ref="AP1749" si="27946">IF(AO1749&gt;0, AO1749/$AQ1749, "")</f>
        <v/>
      </c>
      <c r="AQ1749" s="1">
        <v>30</v>
      </c>
    </row>
    <row r="1750" spans="1:43" outlineLevel="1" x14ac:dyDescent="0.25">
      <c r="D1750" s="2" t="s">
        <v>4262</v>
      </c>
      <c r="G1750" s="22">
        <f>SUBTOTAL(9,G1748:G1749)</f>
        <v>21</v>
      </c>
      <c r="H1750" s="23">
        <f t="shared" si="27674"/>
        <v>0.36206896551724138</v>
      </c>
      <c r="I1750" s="1">
        <f>SUBTOTAL(9,I1748:I1749)</f>
        <v>11</v>
      </c>
      <c r="J1750" s="3">
        <f t="shared" si="27674"/>
        <v>0.18965517241379309</v>
      </c>
      <c r="K1750" s="22">
        <f>SUBTOTAL(9,K1748:K1749)</f>
        <v>13</v>
      </c>
      <c r="L1750" s="23">
        <f t="shared" ref="L1750" si="27947">IF(K1750&gt;0, K1750/$AQ1750, "")</f>
        <v>0.22413793103448276</v>
      </c>
      <c r="M1750" s="1">
        <f>SUBTOTAL(9,M1748:M1749)</f>
        <v>2</v>
      </c>
      <c r="N1750" s="3">
        <f t="shared" ref="N1750" si="27948">IF(M1750&gt;0, M1750/$AQ1750, "")</f>
        <v>3.4482758620689655E-2</v>
      </c>
      <c r="O1750" s="22">
        <f>SUBTOTAL(9,O1748:O1749)</f>
        <v>8</v>
      </c>
      <c r="P1750" s="23">
        <f t="shared" ref="P1750" si="27949">IF(O1750&gt;0, O1750/$AQ1750, "")</f>
        <v>0.13793103448275862</v>
      </c>
      <c r="Q1750" s="1">
        <f>SUBTOTAL(9,Q1748:Q1749)</f>
        <v>2</v>
      </c>
      <c r="R1750" s="3">
        <f t="shared" ref="R1750" si="27950">IF(Q1750&gt;0, Q1750/$AQ1750, "")</f>
        <v>3.4482758620689655E-2</v>
      </c>
      <c r="S1750" s="22">
        <f>SUBTOTAL(9,S1748:S1749)</f>
        <v>0</v>
      </c>
      <c r="T1750" s="23" t="str">
        <f t="shared" ref="T1750" si="27951">IF(S1750&gt;0, S1750/$AQ1750, "")</f>
        <v/>
      </c>
      <c r="U1750" s="1">
        <f>SUBTOTAL(9,U1748:U1749)</f>
        <v>0</v>
      </c>
      <c r="V1750" s="3" t="str">
        <f t="shared" ref="V1750" si="27952">IF(U1750&gt;0, U1750/$AQ1750, "")</f>
        <v/>
      </c>
      <c r="W1750" s="22">
        <f>SUBTOTAL(9,W1748:W1749)</f>
        <v>0</v>
      </c>
      <c r="X1750" s="23" t="str">
        <f t="shared" ref="X1750" si="27953">IF(W1750&gt;0, W1750/$AQ1750, "")</f>
        <v/>
      </c>
      <c r="Y1750" s="1">
        <f>SUBTOTAL(9,Y1748:Y1749)</f>
        <v>0</v>
      </c>
      <c r="Z1750" s="3" t="str">
        <f t="shared" ref="Z1750" si="27954">IF(Y1750&gt;0, Y1750/$AQ1750, "")</f>
        <v/>
      </c>
      <c r="AA1750" s="22">
        <f>SUBTOTAL(9,AA1748:AA1749)</f>
        <v>0</v>
      </c>
      <c r="AB1750" s="23" t="str">
        <f t="shared" ref="AB1750" si="27955">IF(AA1750&gt;0, AA1750/$AQ1750, "")</f>
        <v/>
      </c>
      <c r="AC1750" s="1">
        <f>SUBTOTAL(9,AC1748:AC1749)</f>
        <v>1</v>
      </c>
      <c r="AD1750" s="3">
        <f t="shared" ref="AD1750" si="27956">IF(AC1750&gt;0, AC1750/$AQ1750, "")</f>
        <v>1.7241379310344827E-2</v>
      </c>
      <c r="AE1750" s="22">
        <f>SUBTOTAL(9,AE1748:AE1749)</f>
        <v>0</v>
      </c>
      <c r="AF1750" s="23" t="str">
        <f t="shared" ref="AF1750" si="27957">IF(AE1750&gt;0, AE1750/$AQ1750, "")</f>
        <v/>
      </c>
      <c r="AG1750" s="1">
        <f>SUBTOTAL(9,AG1748:AG1749)</f>
        <v>0</v>
      </c>
      <c r="AH1750" s="3" t="str">
        <f t="shared" ref="AH1750" si="27958">IF(AG1750&gt;0, AG1750/$AQ1750, "")</f>
        <v/>
      </c>
      <c r="AI1750" s="22">
        <f>SUBTOTAL(9,AI1748:AI1749)</f>
        <v>0</v>
      </c>
      <c r="AJ1750" s="23" t="str">
        <f t="shared" ref="AJ1750" si="27959">IF(AI1750&gt;0, AI1750/$AQ1750, "")</f>
        <v/>
      </c>
      <c r="AK1750" s="1">
        <f>SUBTOTAL(9,AK1748:AK1749)</f>
        <v>0</v>
      </c>
      <c r="AL1750" s="3" t="str">
        <f t="shared" ref="AL1750" si="27960">IF(AK1750&gt;0, AK1750/$AQ1750, "")</f>
        <v/>
      </c>
      <c r="AM1750" s="22">
        <f>SUBTOTAL(9,AM1748:AM1749)</f>
        <v>0</v>
      </c>
      <c r="AN1750" s="23" t="str">
        <f t="shared" ref="AN1750" si="27961">IF(AM1750&gt;0, AM1750/$AQ1750, "")</f>
        <v/>
      </c>
      <c r="AO1750" s="22">
        <f>SUBTOTAL(9,AO1748:AO1749)</f>
        <v>0</v>
      </c>
      <c r="AP1750" s="23" t="str">
        <f t="shared" ref="AP1750" si="27962">IF(AO1750&gt;0, AO1750/$AQ1750, "")</f>
        <v/>
      </c>
      <c r="AQ1750" s="1">
        <f>SUBTOTAL(9,AQ1748:AQ1749)</f>
        <v>58</v>
      </c>
    </row>
    <row r="1751" spans="1:43" outlineLevel="2" x14ac:dyDescent="0.25">
      <c r="A1751" t="s">
        <v>166</v>
      </c>
      <c r="B1751" t="s">
        <v>296</v>
      </c>
      <c r="C1751" t="s">
        <v>296</v>
      </c>
      <c r="D1751" t="s">
        <v>1709</v>
      </c>
      <c r="E1751" t="s">
        <v>1710</v>
      </c>
      <c r="F1751" t="s">
        <v>1711</v>
      </c>
      <c r="G1751" s="22">
        <v>24</v>
      </c>
      <c r="H1751" s="23">
        <f t="shared" si="27674"/>
        <v>0.82758620689655171</v>
      </c>
      <c r="I1751" s="1">
        <v>5</v>
      </c>
      <c r="J1751" s="3">
        <f t="shared" si="27674"/>
        <v>0.17241379310344829</v>
      </c>
      <c r="K1751" s="22"/>
      <c r="L1751" s="23" t="str">
        <f t="shared" ref="L1751" si="27963">IF(K1751&gt;0, K1751/$AQ1751, "")</f>
        <v/>
      </c>
      <c r="N1751" s="3" t="str">
        <f t="shared" ref="N1751" si="27964">IF(M1751&gt;0, M1751/$AQ1751, "")</f>
        <v/>
      </c>
      <c r="O1751" s="22"/>
      <c r="P1751" s="23" t="str">
        <f t="shared" ref="P1751" si="27965">IF(O1751&gt;0, O1751/$AQ1751, "")</f>
        <v/>
      </c>
      <c r="R1751" s="3" t="str">
        <f t="shared" ref="R1751" si="27966">IF(Q1751&gt;0, Q1751/$AQ1751, "")</f>
        <v/>
      </c>
      <c r="S1751" s="22"/>
      <c r="T1751" s="23" t="str">
        <f t="shared" ref="T1751" si="27967">IF(S1751&gt;0, S1751/$AQ1751, "")</f>
        <v/>
      </c>
      <c r="V1751" s="3" t="str">
        <f t="shared" ref="V1751" si="27968">IF(U1751&gt;0, U1751/$AQ1751, "")</f>
        <v/>
      </c>
      <c r="W1751" s="22"/>
      <c r="X1751" s="23" t="str">
        <f t="shared" ref="X1751" si="27969">IF(W1751&gt;0, W1751/$AQ1751, "")</f>
        <v/>
      </c>
      <c r="Z1751" s="3" t="str">
        <f t="shared" ref="Z1751" si="27970">IF(Y1751&gt;0, Y1751/$AQ1751, "")</f>
        <v/>
      </c>
      <c r="AA1751" s="22"/>
      <c r="AB1751" s="23" t="str">
        <f t="shared" ref="AB1751" si="27971">IF(AA1751&gt;0, AA1751/$AQ1751, "")</f>
        <v/>
      </c>
      <c r="AD1751" s="3" t="str">
        <f t="shared" ref="AD1751" si="27972">IF(AC1751&gt;0, AC1751/$AQ1751, "")</f>
        <v/>
      </c>
      <c r="AE1751" s="22"/>
      <c r="AF1751" s="23" t="str">
        <f t="shared" ref="AF1751" si="27973">IF(AE1751&gt;0, AE1751/$AQ1751, "")</f>
        <v/>
      </c>
      <c r="AH1751" s="3" t="str">
        <f t="shared" ref="AH1751" si="27974">IF(AG1751&gt;0, AG1751/$AQ1751, "")</f>
        <v/>
      </c>
      <c r="AI1751" s="22"/>
      <c r="AJ1751" s="23" t="str">
        <f t="shared" ref="AJ1751" si="27975">IF(AI1751&gt;0, AI1751/$AQ1751, "")</f>
        <v/>
      </c>
      <c r="AL1751" s="3" t="str">
        <f t="shared" ref="AL1751" si="27976">IF(AK1751&gt;0, AK1751/$AQ1751, "")</f>
        <v/>
      </c>
      <c r="AM1751" s="22"/>
      <c r="AN1751" s="23" t="str">
        <f t="shared" ref="AN1751" si="27977">IF(AM1751&gt;0, AM1751/$AQ1751, "")</f>
        <v/>
      </c>
      <c r="AO1751" s="22"/>
      <c r="AP1751" s="23" t="str">
        <f t="shared" ref="AP1751" si="27978">IF(AO1751&gt;0, AO1751/$AQ1751, "")</f>
        <v/>
      </c>
      <c r="AQ1751" s="1">
        <v>29</v>
      </c>
    </row>
    <row r="1752" spans="1:43" outlineLevel="1" x14ac:dyDescent="0.25">
      <c r="D1752" s="2" t="s">
        <v>4263</v>
      </c>
      <c r="G1752" s="22">
        <f>SUBTOTAL(9,G1751:G1751)</f>
        <v>24</v>
      </c>
      <c r="H1752" s="23">
        <f t="shared" si="27674"/>
        <v>0.82758620689655171</v>
      </c>
      <c r="I1752" s="1">
        <f>SUBTOTAL(9,I1751:I1751)</f>
        <v>5</v>
      </c>
      <c r="J1752" s="3">
        <f t="shared" si="27674"/>
        <v>0.17241379310344829</v>
      </c>
      <c r="K1752" s="22">
        <f>SUBTOTAL(9,K1751:K1751)</f>
        <v>0</v>
      </c>
      <c r="L1752" s="23" t="str">
        <f t="shared" ref="L1752" si="27979">IF(K1752&gt;0, K1752/$AQ1752, "")</f>
        <v/>
      </c>
      <c r="M1752" s="1">
        <f>SUBTOTAL(9,M1751:M1751)</f>
        <v>0</v>
      </c>
      <c r="N1752" s="3" t="str">
        <f t="shared" ref="N1752" si="27980">IF(M1752&gt;0, M1752/$AQ1752, "")</f>
        <v/>
      </c>
      <c r="O1752" s="22">
        <f>SUBTOTAL(9,O1751:O1751)</f>
        <v>0</v>
      </c>
      <c r="P1752" s="23" t="str">
        <f t="shared" ref="P1752" si="27981">IF(O1752&gt;0, O1752/$AQ1752, "")</f>
        <v/>
      </c>
      <c r="Q1752" s="1">
        <f>SUBTOTAL(9,Q1751:Q1751)</f>
        <v>0</v>
      </c>
      <c r="R1752" s="3" t="str">
        <f t="shared" ref="R1752" si="27982">IF(Q1752&gt;0, Q1752/$AQ1752, "")</f>
        <v/>
      </c>
      <c r="S1752" s="22">
        <f>SUBTOTAL(9,S1751:S1751)</f>
        <v>0</v>
      </c>
      <c r="T1752" s="23" t="str">
        <f t="shared" ref="T1752" si="27983">IF(S1752&gt;0, S1752/$AQ1752, "")</f>
        <v/>
      </c>
      <c r="U1752" s="1">
        <f>SUBTOTAL(9,U1751:U1751)</f>
        <v>0</v>
      </c>
      <c r="V1752" s="3" t="str">
        <f t="shared" ref="V1752" si="27984">IF(U1752&gt;0, U1752/$AQ1752, "")</f>
        <v/>
      </c>
      <c r="W1752" s="22">
        <f>SUBTOTAL(9,W1751:W1751)</f>
        <v>0</v>
      </c>
      <c r="X1752" s="23" t="str">
        <f t="shared" ref="X1752" si="27985">IF(W1752&gt;0, W1752/$AQ1752, "")</f>
        <v/>
      </c>
      <c r="Y1752" s="1">
        <f>SUBTOTAL(9,Y1751:Y1751)</f>
        <v>0</v>
      </c>
      <c r="Z1752" s="3" t="str">
        <f t="shared" ref="Z1752" si="27986">IF(Y1752&gt;0, Y1752/$AQ1752, "")</f>
        <v/>
      </c>
      <c r="AA1752" s="22">
        <f>SUBTOTAL(9,AA1751:AA1751)</f>
        <v>0</v>
      </c>
      <c r="AB1752" s="23" t="str">
        <f t="shared" ref="AB1752" si="27987">IF(AA1752&gt;0, AA1752/$AQ1752, "")</f>
        <v/>
      </c>
      <c r="AC1752" s="1">
        <f>SUBTOTAL(9,AC1751:AC1751)</f>
        <v>0</v>
      </c>
      <c r="AD1752" s="3" t="str">
        <f t="shared" ref="AD1752" si="27988">IF(AC1752&gt;0, AC1752/$AQ1752, "")</f>
        <v/>
      </c>
      <c r="AE1752" s="22">
        <f>SUBTOTAL(9,AE1751:AE1751)</f>
        <v>0</v>
      </c>
      <c r="AF1752" s="23" t="str">
        <f t="shared" ref="AF1752" si="27989">IF(AE1752&gt;0, AE1752/$AQ1752, "")</f>
        <v/>
      </c>
      <c r="AG1752" s="1">
        <f>SUBTOTAL(9,AG1751:AG1751)</f>
        <v>0</v>
      </c>
      <c r="AH1752" s="3" t="str">
        <f t="shared" ref="AH1752" si="27990">IF(AG1752&gt;0, AG1752/$AQ1752, "")</f>
        <v/>
      </c>
      <c r="AI1752" s="22">
        <f>SUBTOTAL(9,AI1751:AI1751)</f>
        <v>0</v>
      </c>
      <c r="AJ1752" s="23" t="str">
        <f t="shared" ref="AJ1752" si="27991">IF(AI1752&gt;0, AI1752/$AQ1752, "")</f>
        <v/>
      </c>
      <c r="AK1752" s="1">
        <f>SUBTOTAL(9,AK1751:AK1751)</f>
        <v>0</v>
      </c>
      <c r="AL1752" s="3" t="str">
        <f t="shared" ref="AL1752" si="27992">IF(AK1752&gt;0, AK1752/$AQ1752, "")</f>
        <v/>
      </c>
      <c r="AM1752" s="22">
        <f>SUBTOTAL(9,AM1751:AM1751)</f>
        <v>0</v>
      </c>
      <c r="AN1752" s="23" t="str">
        <f t="shared" ref="AN1752" si="27993">IF(AM1752&gt;0, AM1752/$AQ1752, "")</f>
        <v/>
      </c>
      <c r="AO1752" s="22">
        <f>SUBTOTAL(9,AO1751:AO1751)</f>
        <v>0</v>
      </c>
      <c r="AP1752" s="23" t="str">
        <f t="shared" ref="AP1752" si="27994">IF(AO1752&gt;0, AO1752/$AQ1752, "")</f>
        <v/>
      </c>
      <c r="AQ1752" s="1">
        <f>SUBTOTAL(9,AQ1751:AQ1751)</f>
        <v>29</v>
      </c>
    </row>
    <row r="1753" spans="1:43" outlineLevel="2" x14ac:dyDescent="0.25">
      <c r="A1753" t="s">
        <v>166</v>
      </c>
      <c r="B1753" t="s">
        <v>296</v>
      </c>
      <c r="C1753" t="s">
        <v>296</v>
      </c>
      <c r="D1753" t="s">
        <v>2475</v>
      </c>
      <c r="E1753" t="s">
        <v>2345</v>
      </c>
      <c r="F1753" t="s">
        <v>2476</v>
      </c>
      <c r="G1753" s="22">
        <v>7</v>
      </c>
      <c r="H1753" s="23">
        <f t="shared" si="27674"/>
        <v>0.31818181818181818</v>
      </c>
      <c r="I1753" s="1">
        <v>14</v>
      </c>
      <c r="J1753" s="3">
        <f t="shared" si="27674"/>
        <v>0.63636363636363635</v>
      </c>
      <c r="K1753" s="22">
        <v>1</v>
      </c>
      <c r="L1753" s="23">
        <f t="shared" ref="L1753" si="27995">IF(K1753&gt;0, K1753/$AQ1753, "")</f>
        <v>4.5454545454545456E-2</v>
      </c>
      <c r="N1753" s="3" t="str">
        <f t="shared" ref="N1753" si="27996">IF(M1753&gt;0, M1753/$AQ1753, "")</f>
        <v/>
      </c>
      <c r="O1753" s="22"/>
      <c r="P1753" s="23" t="str">
        <f t="shared" ref="P1753" si="27997">IF(O1753&gt;0, O1753/$AQ1753, "")</f>
        <v/>
      </c>
      <c r="R1753" s="3" t="str">
        <f t="shared" ref="R1753" si="27998">IF(Q1753&gt;0, Q1753/$AQ1753, "")</f>
        <v/>
      </c>
      <c r="S1753" s="22"/>
      <c r="T1753" s="23" t="str">
        <f t="shared" ref="T1753" si="27999">IF(S1753&gt;0, S1753/$AQ1753, "")</f>
        <v/>
      </c>
      <c r="V1753" s="3" t="str">
        <f t="shared" ref="V1753" si="28000">IF(U1753&gt;0, U1753/$AQ1753, "")</f>
        <v/>
      </c>
      <c r="W1753" s="22"/>
      <c r="X1753" s="23" t="str">
        <f t="shared" ref="X1753" si="28001">IF(W1753&gt;0, W1753/$AQ1753, "")</f>
        <v/>
      </c>
      <c r="Z1753" s="3" t="str">
        <f t="shared" ref="Z1753" si="28002">IF(Y1753&gt;0, Y1753/$AQ1753, "")</f>
        <v/>
      </c>
      <c r="AA1753" s="22"/>
      <c r="AB1753" s="23" t="str">
        <f t="shared" ref="AB1753" si="28003">IF(AA1753&gt;0, AA1753/$AQ1753, "")</f>
        <v/>
      </c>
      <c r="AD1753" s="3" t="str">
        <f t="shared" ref="AD1753" si="28004">IF(AC1753&gt;0, AC1753/$AQ1753, "")</f>
        <v/>
      </c>
      <c r="AE1753" s="22"/>
      <c r="AF1753" s="23" t="str">
        <f t="shared" ref="AF1753" si="28005">IF(AE1753&gt;0, AE1753/$AQ1753, "")</f>
        <v/>
      </c>
      <c r="AH1753" s="3" t="str">
        <f t="shared" ref="AH1753" si="28006">IF(AG1753&gt;0, AG1753/$AQ1753, "")</f>
        <v/>
      </c>
      <c r="AI1753" s="22"/>
      <c r="AJ1753" s="23" t="str">
        <f t="shared" ref="AJ1753" si="28007">IF(AI1753&gt;0, AI1753/$AQ1753, "")</f>
        <v/>
      </c>
      <c r="AL1753" s="3" t="str">
        <f t="shared" ref="AL1753" si="28008">IF(AK1753&gt;0, AK1753/$AQ1753, "")</f>
        <v/>
      </c>
      <c r="AM1753" s="22"/>
      <c r="AN1753" s="23" t="str">
        <f t="shared" ref="AN1753" si="28009">IF(AM1753&gt;0, AM1753/$AQ1753, "")</f>
        <v/>
      </c>
      <c r="AO1753" s="22"/>
      <c r="AP1753" s="23" t="str">
        <f t="shared" ref="AP1753" si="28010">IF(AO1753&gt;0, AO1753/$AQ1753, "")</f>
        <v/>
      </c>
      <c r="AQ1753" s="1">
        <v>22</v>
      </c>
    </row>
    <row r="1754" spans="1:43" outlineLevel="1" x14ac:dyDescent="0.25">
      <c r="D1754" s="2" t="s">
        <v>4264</v>
      </c>
      <c r="G1754" s="22">
        <f>SUBTOTAL(9,G1753:G1753)</f>
        <v>7</v>
      </c>
      <c r="H1754" s="23">
        <f t="shared" si="27674"/>
        <v>0.31818181818181818</v>
      </c>
      <c r="I1754" s="1">
        <f>SUBTOTAL(9,I1753:I1753)</f>
        <v>14</v>
      </c>
      <c r="J1754" s="3">
        <f t="shared" si="27674"/>
        <v>0.63636363636363635</v>
      </c>
      <c r="K1754" s="22">
        <f>SUBTOTAL(9,K1753:K1753)</f>
        <v>1</v>
      </c>
      <c r="L1754" s="23">
        <f t="shared" ref="L1754" si="28011">IF(K1754&gt;0, K1754/$AQ1754, "")</f>
        <v>4.5454545454545456E-2</v>
      </c>
      <c r="M1754" s="1">
        <f>SUBTOTAL(9,M1753:M1753)</f>
        <v>0</v>
      </c>
      <c r="N1754" s="3" t="str">
        <f t="shared" ref="N1754" si="28012">IF(M1754&gt;0, M1754/$AQ1754, "")</f>
        <v/>
      </c>
      <c r="O1754" s="22">
        <f>SUBTOTAL(9,O1753:O1753)</f>
        <v>0</v>
      </c>
      <c r="P1754" s="23" t="str">
        <f t="shared" ref="P1754" si="28013">IF(O1754&gt;0, O1754/$AQ1754, "")</f>
        <v/>
      </c>
      <c r="Q1754" s="1">
        <f>SUBTOTAL(9,Q1753:Q1753)</f>
        <v>0</v>
      </c>
      <c r="R1754" s="3" t="str">
        <f t="shared" ref="R1754" si="28014">IF(Q1754&gt;0, Q1754/$AQ1754, "")</f>
        <v/>
      </c>
      <c r="S1754" s="22">
        <f>SUBTOTAL(9,S1753:S1753)</f>
        <v>0</v>
      </c>
      <c r="T1754" s="23" t="str">
        <f t="shared" ref="T1754" si="28015">IF(S1754&gt;0, S1754/$AQ1754, "")</f>
        <v/>
      </c>
      <c r="U1754" s="1">
        <f>SUBTOTAL(9,U1753:U1753)</f>
        <v>0</v>
      </c>
      <c r="V1754" s="3" t="str">
        <f t="shared" ref="V1754" si="28016">IF(U1754&gt;0, U1754/$AQ1754, "")</f>
        <v/>
      </c>
      <c r="W1754" s="22">
        <f>SUBTOTAL(9,W1753:W1753)</f>
        <v>0</v>
      </c>
      <c r="X1754" s="23" t="str">
        <f t="shared" ref="X1754" si="28017">IF(W1754&gt;0, W1754/$AQ1754, "")</f>
        <v/>
      </c>
      <c r="Y1754" s="1">
        <f>SUBTOTAL(9,Y1753:Y1753)</f>
        <v>0</v>
      </c>
      <c r="Z1754" s="3" t="str">
        <f t="shared" ref="Z1754" si="28018">IF(Y1754&gt;0, Y1754/$AQ1754, "")</f>
        <v/>
      </c>
      <c r="AA1754" s="22">
        <f>SUBTOTAL(9,AA1753:AA1753)</f>
        <v>0</v>
      </c>
      <c r="AB1754" s="23" t="str">
        <f t="shared" ref="AB1754" si="28019">IF(AA1754&gt;0, AA1754/$AQ1754, "")</f>
        <v/>
      </c>
      <c r="AC1754" s="1">
        <f>SUBTOTAL(9,AC1753:AC1753)</f>
        <v>0</v>
      </c>
      <c r="AD1754" s="3" t="str">
        <f t="shared" ref="AD1754" si="28020">IF(AC1754&gt;0, AC1754/$AQ1754, "")</f>
        <v/>
      </c>
      <c r="AE1754" s="22">
        <f>SUBTOTAL(9,AE1753:AE1753)</f>
        <v>0</v>
      </c>
      <c r="AF1754" s="23" t="str">
        <f t="shared" ref="AF1754" si="28021">IF(AE1754&gt;0, AE1754/$AQ1754, "")</f>
        <v/>
      </c>
      <c r="AG1754" s="1">
        <f>SUBTOTAL(9,AG1753:AG1753)</f>
        <v>0</v>
      </c>
      <c r="AH1754" s="3" t="str">
        <f t="shared" ref="AH1754" si="28022">IF(AG1754&gt;0, AG1754/$AQ1754, "")</f>
        <v/>
      </c>
      <c r="AI1754" s="22">
        <f>SUBTOTAL(9,AI1753:AI1753)</f>
        <v>0</v>
      </c>
      <c r="AJ1754" s="23" t="str">
        <f t="shared" ref="AJ1754" si="28023">IF(AI1754&gt;0, AI1754/$AQ1754, "")</f>
        <v/>
      </c>
      <c r="AK1754" s="1">
        <f>SUBTOTAL(9,AK1753:AK1753)</f>
        <v>0</v>
      </c>
      <c r="AL1754" s="3" t="str">
        <f t="shared" ref="AL1754" si="28024">IF(AK1754&gt;0, AK1754/$AQ1754, "")</f>
        <v/>
      </c>
      <c r="AM1754" s="22">
        <f>SUBTOTAL(9,AM1753:AM1753)</f>
        <v>0</v>
      </c>
      <c r="AN1754" s="23" t="str">
        <f t="shared" ref="AN1754" si="28025">IF(AM1754&gt;0, AM1754/$AQ1754, "")</f>
        <v/>
      </c>
      <c r="AO1754" s="22">
        <f>SUBTOTAL(9,AO1753:AO1753)</f>
        <v>0</v>
      </c>
      <c r="AP1754" s="23" t="str">
        <f t="shared" ref="AP1754" si="28026">IF(AO1754&gt;0, AO1754/$AQ1754, "")</f>
        <v/>
      </c>
      <c r="AQ1754" s="1">
        <f>SUBTOTAL(9,AQ1753:AQ1753)</f>
        <v>22</v>
      </c>
    </row>
    <row r="1755" spans="1:43" outlineLevel="2" x14ac:dyDescent="0.25">
      <c r="A1755" t="s">
        <v>166</v>
      </c>
      <c r="B1755" t="s">
        <v>296</v>
      </c>
      <c r="C1755" t="s">
        <v>296</v>
      </c>
      <c r="D1755" t="s">
        <v>2753</v>
      </c>
      <c r="E1755" t="s">
        <v>284</v>
      </c>
      <c r="F1755" t="s">
        <v>2754</v>
      </c>
      <c r="G1755" s="22">
        <v>17</v>
      </c>
      <c r="H1755" s="23">
        <f t="shared" si="27674"/>
        <v>0.68</v>
      </c>
      <c r="I1755" s="1">
        <v>7</v>
      </c>
      <c r="J1755" s="3">
        <f t="shared" si="27674"/>
        <v>0.28000000000000003</v>
      </c>
      <c r="K1755" s="22">
        <v>1</v>
      </c>
      <c r="L1755" s="23">
        <f t="shared" ref="L1755" si="28027">IF(K1755&gt;0, K1755/$AQ1755, "")</f>
        <v>0.04</v>
      </c>
      <c r="N1755" s="3" t="str">
        <f t="shared" ref="N1755" si="28028">IF(M1755&gt;0, M1755/$AQ1755, "")</f>
        <v/>
      </c>
      <c r="O1755" s="22"/>
      <c r="P1755" s="23" t="str">
        <f t="shared" ref="P1755" si="28029">IF(O1755&gt;0, O1755/$AQ1755, "")</f>
        <v/>
      </c>
      <c r="R1755" s="3" t="str">
        <f t="shared" ref="R1755" si="28030">IF(Q1755&gt;0, Q1755/$AQ1755, "")</f>
        <v/>
      </c>
      <c r="S1755" s="22"/>
      <c r="T1755" s="23" t="str">
        <f t="shared" ref="T1755" si="28031">IF(S1755&gt;0, S1755/$AQ1755, "")</f>
        <v/>
      </c>
      <c r="V1755" s="3" t="str">
        <f t="shared" ref="V1755" si="28032">IF(U1755&gt;0, U1755/$AQ1755, "")</f>
        <v/>
      </c>
      <c r="W1755" s="22"/>
      <c r="X1755" s="23" t="str">
        <f t="shared" ref="X1755" si="28033">IF(W1755&gt;0, W1755/$AQ1755, "")</f>
        <v/>
      </c>
      <c r="Z1755" s="3" t="str">
        <f t="shared" ref="Z1755" si="28034">IF(Y1755&gt;0, Y1755/$AQ1755, "")</f>
        <v/>
      </c>
      <c r="AA1755" s="22"/>
      <c r="AB1755" s="23" t="str">
        <f t="shared" ref="AB1755" si="28035">IF(AA1755&gt;0, AA1755/$AQ1755, "")</f>
        <v/>
      </c>
      <c r="AD1755" s="3" t="str">
        <f t="shared" ref="AD1755" si="28036">IF(AC1755&gt;0, AC1755/$AQ1755, "")</f>
        <v/>
      </c>
      <c r="AE1755" s="22"/>
      <c r="AF1755" s="23" t="str">
        <f t="shared" ref="AF1755" si="28037">IF(AE1755&gt;0, AE1755/$AQ1755, "")</f>
        <v/>
      </c>
      <c r="AH1755" s="3" t="str">
        <f t="shared" ref="AH1755" si="28038">IF(AG1755&gt;0, AG1755/$AQ1755, "")</f>
        <v/>
      </c>
      <c r="AI1755" s="22"/>
      <c r="AJ1755" s="23" t="str">
        <f t="shared" ref="AJ1755" si="28039">IF(AI1755&gt;0, AI1755/$AQ1755, "")</f>
        <v/>
      </c>
      <c r="AL1755" s="3" t="str">
        <f t="shared" ref="AL1755" si="28040">IF(AK1755&gt;0, AK1755/$AQ1755, "")</f>
        <v/>
      </c>
      <c r="AM1755" s="22"/>
      <c r="AN1755" s="23" t="str">
        <f t="shared" ref="AN1755" si="28041">IF(AM1755&gt;0, AM1755/$AQ1755, "")</f>
        <v/>
      </c>
      <c r="AO1755" s="22"/>
      <c r="AP1755" s="23" t="str">
        <f t="shared" ref="AP1755" si="28042">IF(AO1755&gt;0, AO1755/$AQ1755, "")</f>
        <v/>
      </c>
      <c r="AQ1755" s="1">
        <v>25</v>
      </c>
    </row>
    <row r="1756" spans="1:43" outlineLevel="1" x14ac:dyDescent="0.25">
      <c r="D1756" s="2" t="s">
        <v>4265</v>
      </c>
      <c r="G1756" s="22">
        <f>SUBTOTAL(9,G1755:G1755)</f>
        <v>17</v>
      </c>
      <c r="H1756" s="23">
        <f t="shared" si="27674"/>
        <v>0.68</v>
      </c>
      <c r="I1756" s="1">
        <f>SUBTOTAL(9,I1755:I1755)</f>
        <v>7</v>
      </c>
      <c r="J1756" s="3">
        <f t="shared" si="27674"/>
        <v>0.28000000000000003</v>
      </c>
      <c r="K1756" s="22">
        <f>SUBTOTAL(9,K1755:K1755)</f>
        <v>1</v>
      </c>
      <c r="L1756" s="23">
        <f t="shared" ref="L1756" si="28043">IF(K1756&gt;0, K1756/$AQ1756, "")</f>
        <v>0.04</v>
      </c>
      <c r="M1756" s="1">
        <f>SUBTOTAL(9,M1755:M1755)</f>
        <v>0</v>
      </c>
      <c r="N1756" s="3" t="str">
        <f t="shared" ref="N1756" si="28044">IF(M1756&gt;0, M1756/$AQ1756, "")</f>
        <v/>
      </c>
      <c r="O1756" s="22">
        <f>SUBTOTAL(9,O1755:O1755)</f>
        <v>0</v>
      </c>
      <c r="P1756" s="23" t="str">
        <f t="shared" ref="P1756" si="28045">IF(O1756&gt;0, O1756/$AQ1756, "")</f>
        <v/>
      </c>
      <c r="Q1756" s="1">
        <f>SUBTOTAL(9,Q1755:Q1755)</f>
        <v>0</v>
      </c>
      <c r="R1756" s="3" t="str">
        <f t="shared" ref="R1756" si="28046">IF(Q1756&gt;0, Q1756/$AQ1756, "")</f>
        <v/>
      </c>
      <c r="S1756" s="22">
        <f>SUBTOTAL(9,S1755:S1755)</f>
        <v>0</v>
      </c>
      <c r="T1756" s="23" t="str">
        <f t="shared" ref="T1756" si="28047">IF(S1756&gt;0, S1756/$AQ1756, "")</f>
        <v/>
      </c>
      <c r="U1756" s="1">
        <f>SUBTOTAL(9,U1755:U1755)</f>
        <v>0</v>
      </c>
      <c r="V1756" s="3" t="str">
        <f t="shared" ref="V1756" si="28048">IF(U1756&gt;0, U1756/$AQ1756, "")</f>
        <v/>
      </c>
      <c r="W1756" s="22">
        <f>SUBTOTAL(9,W1755:W1755)</f>
        <v>0</v>
      </c>
      <c r="X1756" s="23" t="str">
        <f t="shared" ref="X1756" si="28049">IF(W1756&gt;0, W1756/$AQ1756, "")</f>
        <v/>
      </c>
      <c r="Y1756" s="1">
        <f>SUBTOTAL(9,Y1755:Y1755)</f>
        <v>0</v>
      </c>
      <c r="Z1756" s="3" t="str">
        <f t="shared" ref="Z1756" si="28050">IF(Y1756&gt;0, Y1756/$AQ1756, "")</f>
        <v/>
      </c>
      <c r="AA1756" s="22">
        <f>SUBTOTAL(9,AA1755:AA1755)</f>
        <v>0</v>
      </c>
      <c r="AB1756" s="23" t="str">
        <f t="shared" ref="AB1756" si="28051">IF(AA1756&gt;0, AA1756/$AQ1756, "")</f>
        <v/>
      </c>
      <c r="AC1756" s="1">
        <f>SUBTOTAL(9,AC1755:AC1755)</f>
        <v>0</v>
      </c>
      <c r="AD1756" s="3" t="str">
        <f t="shared" ref="AD1756" si="28052">IF(AC1756&gt;0, AC1756/$AQ1756, "")</f>
        <v/>
      </c>
      <c r="AE1756" s="22">
        <f>SUBTOTAL(9,AE1755:AE1755)</f>
        <v>0</v>
      </c>
      <c r="AF1756" s="23" t="str">
        <f t="shared" ref="AF1756" si="28053">IF(AE1756&gt;0, AE1756/$AQ1756, "")</f>
        <v/>
      </c>
      <c r="AG1756" s="1">
        <f>SUBTOTAL(9,AG1755:AG1755)</f>
        <v>0</v>
      </c>
      <c r="AH1756" s="3" t="str">
        <f t="shared" ref="AH1756" si="28054">IF(AG1756&gt;0, AG1756/$AQ1756, "")</f>
        <v/>
      </c>
      <c r="AI1756" s="22">
        <f>SUBTOTAL(9,AI1755:AI1755)</f>
        <v>0</v>
      </c>
      <c r="AJ1756" s="23" t="str">
        <f t="shared" ref="AJ1756" si="28055">IF(AI1756&gt;0, AI1756/$AQ1756, "")</f>
        <v/>
      </c>
      <c r="AK1756" s="1">
        <f>SUBTOTAL(9,AK1755:AK1755)</f>
        <v>0</v>
      </c>
      <c r="AL1756" s="3" t="str">
        <f t="shared" ref="AL1756" si="28056">IF(AK1756&gt;0, AK1756/$AQ1756, "")</f>
        <v/>
      </c>
      <c r="AM1756" s="22">
        <f>SUBTOTAL(9,AM1755:AM1755)</f>
        <v>0</v>
      </c>
      <c r="AN1756" s="23" t="str">
        <f t="shared" ref="AN1756" si="28057">IF(AM1756&gt;0, AM1756/$AQ1756, "")</f>
        <v/>
      </c>
      <c r="AO1756" s="22">
        <f>SUBTOTAL(9,AO1755:AO1755)</f>
        <v>0</v>
      </c>
      <c r="AP1756" s="23" t="str">
        <f t="shared" ref="AP1756" si="28058">IF(AO1756&gt;0, AO1756/$AQ1756, "")</f>
        <v/>
      </c>
      <c r="AQ1756" s="1">
        <f>SUBTOTAL(9,AQ1755:AQ1755)</f>
        <v>25</v>
      </c>
    </row>
    <row r="1757" spans="1:43" outlineLevel="2" x14ac:dyDescent="0.25">
      <c r="A1757" t="s">
        <v>166</v>
      </c>
      <c r="B1757" t="s">
        <v>296</v>
      </c>
      <c r="C1757" t="s">
        <v>296</v>
      </c>
      <c r="D1757" t="s">
        <v>2496</v>
      </c>
      <c r="E1757" t="s">
        <v>2497</v>
      </c>
      <c r="F1757" t="s">
        <v>2498</v>
      </c>
      <c r="G1757" s="22">
        <v>7</v>
      </c>
      <c r="H1757" s="23">
        <f t="shared" si="27674"/>
        <v>0.36842105263157893</v>
      </c>
      <c r="I1757" s="1">
        <v>8</v>
      </c>
      <c r="J1757" s="3">
        <f t="shared" si="27674"/>
        <v>0.42105263157894735</v>
      </c>
      <c r="K1757" s="22">
        <v>4</v>
      </c>
      <c r="L1757" s="23">
        <f t="shared" ref="L1757" si="28059">IF(K1757&gt;0, K1757/$AQ1757, "")</f>
        <v>0.21052631578947367</v>
      </c>
      <c r="N1757" s="3" t="str">
        <f t="shared" ref="N1757" si="28060">IF(M1757&gt;0, M1757/$AQ1757, "")</f>
        <v/>
      </c>
      <c r="O1757" s="22"/>
      <c r="P1757" s="23" t="str">
        <f t="shared" ref="P1757" si="28061">IF(O1757&gt;0, O1757/$AQ1757, "")</f>
        <v/>
      </c>
      <c r="R1757" s="3" t="str">
        <f t="shared" ref="R1757" si="28062">IF(Q1757&gt;0, Q1757/$AQ1757, "")</f>
        <v/>
      </c>
      <c r="S1757" s="22"/>
      <c r="T1757" s="23" t="str">
        <f t="shared" ref="T1757" si="28063">IF(S1757&gt;0, S1757/$AQ1757, "")</f>
        <v/>
      </c>
      <c r="V1757" s="3" t="str">
        <f t="shared" ref="V1757" si="28064">IF(U1757&gt;0, U1757/$AQ1757, "")</f>
        <v/>
      </c>
      <c r="W1757" s="22"/>
      <c r="X1757" s="23" t="str">
        <f t="shared" ref="X1757" si="28065">IF(W1757&gt;0, W1757/$AQ1757, "")</f>
        <v/>
      </c>
      <c r="Z1757" s="3" t="str">
        <f t="shared" ref="Z1757" si="28066">IF(Y1757&gt;0, Y1757/$AQ1757, "")</f>
        <v/>
      </c>
      <c r="AA1757" s="22"/>
      <c r="AB1757" s="23" t="str">
        <f t="shared" ref="AB1757" si="28067">IF(AA1757&gt;0, AA1757/$AQ1757, "")</f>
        <v/>
      </c>
      <c r="AD1757" s="3" t="str">
        <f t="shared" ref="AD1757" si="28068">IF(AC1757&gt;0, AC1757/$AQ1757, "")</f>
        <v/>
      </c>
      <c r="AE1757" s="22"/>
      <c r="AF1757" s="23" t="str">
        <f t="shared" ref="AF1757" si="28069">IF(AE1757&gt;0, AE1757/$AQ1757, "")</f>
        <v/>
      </c>
      <c r="AH1757" s="3" t="str">
        <f t="shared" ref="AH1757" si="28070">IF(AG1757&gt;0, AG1757/$AQ1757, "")</f>
        <v/>
      </c>
      <c r="AI1757" s="22"/>
      <c r="AJ1757" s="23" t="str">
        <f t="shared" ref="AJ1757" si="28071">IF(AI1757&gt;0, AI1757/$AQ1757, "")</f>
        <v/>
      </c>
      <c r="AL1757" s="3" t="str">
        <f t="shared" ref="AL1757" si="28072">IF(AK1757&gt;0, AK1757/$AQ1757, "")</f>
        <v/>
      </c>
      <c r="AM1757" s="22"/>
      <c r="AN1757" s="23" t="str">
        <f t="shared" ref="AN1757" si="28073">IF(AM1757&gt;0, AM1757/$AQ1757, "")</f>
        <v/>
      </c>
      <c r="AO1757" s="22"/>
      <c r="AP1757" s="23" t="str">
        <f t="shared" ref="AP1757" si="28074">IF(AO1757&gt;0, AO1757/$AQ1757, "")</f>
        <v/>
      </c>
      <c r="AQ1757" s="1">
        <v>19</v>
      </c>
    </row>
    <row r="1758" spans="1:43" outlineLevel="1" x14ac:dyDescent="0.25">
      <c r="D1758" s="2" t="s">
        <v>4266</v>
      </c>
      <c r="G1758" s="22">
        <f>SUBTOTAL(9,G1757:G1757)</f>
        <v>7</v>
      </c>
      <c r="H1758" s="23">
        <f t="shared" si="27674"/>
        <v>0.36842105263157893</v>
      </c>
      <c r="I1758" s="1">
        <f>SUBTOTAL(9,I1757:I1757)</f>
        <v>8</v>
      </c>
      <c r="J1758" s="3">
        <f t="shared" si="27674"/>
        <v>0.42105263157894735</v>
      </c>
      <c r="K1758" s="22">
        <f>SUBTOTAL(9,K1757:K1757)</f>
        <v>4</v>
      </c>
      <c r="L1758" s="23">
        <f t="shared" ref="L1758" si="28075">IF(K1758&gt;0, K1758/$AQ1758, "")</f>
        <v>0.21052631578947367</v>
      </c>
      <c r="M1758" s="1">
        <f>SUBTOTAL(9,M1757:M1757)</f>
        <v>0</v>
      </c>
      <c r="N1758" s="3" t="str">
        <f t="shared" ref="N1758" si="28076">IF(M1758&gt;0, M1758/$AQ1758, "")</f>
        <v/>
      </c>
      <c r="O1758" s="22">
        <f>SUBTOTAL(9,O1757:O1757)</f>
        <v>0</v>
      </c>
      <c r="P1758" s="23" t="str">
        <f t="shared" ref="P1758" si="28077">IF(O1758&gt;0, O1758/$AQ1758, "")</f>
        <v/>
      </c>
      <c r="Q1758" s="1">
        <f>SUBTOTAL(9,Q1757:Q1757)</f>
        <v>0</v>
      </c>
      <c r="R1758" s="3" t="str">
        <f t="shared" ref="R1758" si="28078">IF(Q1758&gt;0, Q1758/$AQ1758, "")</f>
        <v/>
      </c>
      <c r="S1758" s="22">
        <f>SUBTOTAL(9,S1757:S1757)</f>
        <v>0</v>
      </c>
      <c r="T1758" s="23" t="str">
        <f t="shared" ref="T1758" si="28079">IF(S1758&gt;0, S1758/$AQ1758, "")</f>
        <v/>
      </c>
      <c r="U1758" s="1">
        <f>SUBTOTAL(9,U1757:U1757)</f>
        <v>0</v>
      </c>
      <c r="V1758" s="3" t="str">
        <f t="shared" ref="V1758" si="28080">IF(U1758&gt;0, U1758/$AQ1758, "")</f>
        <v/>
      </c>
      <c r="W1758" s="22">
        <f>SUBTOTAL(9,W1757:W1757)</f>
        <v>0</v>
      </c>
      <c r="X1758" s="23" t="str">
        <f t="shared" ref="X1758" si="28081">IF(W1758&gt;0, W1758/$AQ1758, "")</f>
        <v/>
      </c>
      <c r="Y1758" s="1">
        <f>SUBTOTAL(9,Y1757:Y1757)</f>
        <v>0</v>
      </c>
      <c r="Z1758" s="3" t="str">
        <f t="shared" ref="Z1758" si="28082">IF(Y1758&gt;0, Y1758/$AQ1758, "")</f>
        <v/>
      </c>
      <c r="AA1758" s="22">
        <f>SUBTOTAL(9,AA1757:AA1757)</f>
        <v>0</v>
      </c>
      <c r="AB1758" s="23" t="str">
        <f t="shared" ref="AB1758" si="28083">IF(AA1758&gt;0, AA1758/$AQ1758, "")</f>
        <v/>
      </c>
      <c r="AC1758" s="1">
        <f>SUBTOTAL(9,AC1757:AC1757)</f>
        <v>0</v>
      </c>
      <c r="AD1758" s="3" t="str">
        <f t="shared" ref="AD1758" si="28084">IF(AC1758&gt;0, AC1758/$AQ1758, "")</f>
        <v/>
      </c>
      <c r="AE1758" s="22">
        <f>SUBTOTAL(9,AE1757:AE1757)</f>
        <v>0</v>
      </c>
      <c r="AF1758" s="23" t="str">
        <f t="shared" ref="AF1758" si="28085">IF(AE1758&gt;0, AE1758/$AQ1758, "")</f>
        <v/>
      </c>
      <c r="AG1758" s="1">
        <f>SUBTOTAL(9,AG1757:AG1757)</f>
        <v>0</v>
      </c>
      <c r="AH1758" s="3" t="str">
        <f t="shared" ref="AH1758" si="28086">IF(AG1758&gt;0, AG1758/$AQ1758, "")</f>
        <v/>
      </c>
      <c r="AI1758" s="22">
        <f>SUBTOTAL(9,AI1757:AI1757)</f>
        <v>0</v>
      </c>
      <c r="AJ1758" s="23" t="str">
        <f t="shared" ref="AJ1758" si="28087">IF(AI1758&gt;0, AI1758/$AQ1758, "")</f>
        <v/>
      </c>
      <c r="AK1758" s="1">
        <f>SUBTOTAL(9,AK1757:AK1757)</f>
        <v>0</v>
      </c>
      <c r="AL1758" s="3" t="str">
        <f t="shared" ref="AL1758" si="28088">IF(AK1758&gt;0, AK1758/$AQ1758, "")</f>
        <v/>
      </c>
      <c r="AM1758" s="22">
        <f>SUBTOTAL(9,AM1757:AM1757)</f>
        <v>0</v>
      </c>
      <c r="AN1758" s="23" t="str">
        <f t="shared" ref="AN1758" si="28089">IF(AM1758&gt;0, AM1758/$AQ1758, "")</f>
        <v/>
      </c>
      <c r="AO1758" s="22">
        <f>SUBTOTAL(9,AO1757:AO1757)</f>
        <v>0</v>
      </c>
      <c r="AP1758" s="23" t="str">
        <f t="shared" ref="AP1758" si="28090">IF(AO1758&gt;0, AO1758/$AQ1758, "")</f>
        <v/>
      </c>
      <c r="AQ1758" s="1">
        <f>SUBTOTAL(9,AQ1757:AQ1757)</f>
        <v>19</v>
      </c>
    </row>
    <row r="1759" spans="1:43" outlineLevel="2" x14ac:dyDescent="0.25">
      <c r="A1759" t="s">
        <v>166</v>
      </c>
      <c r="B1759" t="s">
        <v>322</v>
      </c>
      <c r="C1759" t="s">
        <v>322</v>
      </c>
      <c r="D1759" t="s">
        <v>323</v>
      </c>
      <c r="E1759" t="s">
        <v>324</v>
      </c>
      <c r="F1759" t="s">
        <v>325</v>
      </c>
      <c r="G1759" s="22">
        <v>29</v>
      </c>
      <c r="H1759" s="23">
        <f t="shared" si="27674"/>
        <v>0.72499999999999998</v>
      </c>
      <c r="I1759" s="1">
        <v>9</v>
      </c>
      <c r="J1759" s="3">
        <f t="shared" si="27674"/>
        <v>0.22500000000000001</v>
      </c>
      <c r="K1759" s="22">
        <v>2</v>
      </c>
      <c r="L1759" s="23">
        <f t="shared" ref="L1759" si="28091">IF(K1759&gt;0, K1759/$AQ1759, "")</f>
        <v>0.05</v>
      </c>
      <c r="N1759" s="3" t="str">
        <f t="shared" ref="N1759" si="28092">IF(M1759&gt;0, M1759/$AQ1759, "")</f>
        <v/>
      </c>
      <c r="O1759" s="22"/>
      <c r="P1759" s="23" t="str">
        <f t="shared" ref="P1759" si="28093">IF(O1759&gt;0, O1759/$AQ1759, "")</f>
        <v/>
      </c>
      <c r="R1759" s="3" t="str">
        <f t="shared" ref="R1759" si="28094">IF(Q1759&gt;0, Q1759/$AQ1759, "")</f>
        <v/>
      </c>
      <c r="S1759" s="22"/>
      <c r="T1759" s="23" t="str">
        <f t="shared" ref="T1759" si="28095">IF(S1759&gt;0, S1759/$AQ1759, "")</f>
        <v/>
      </c>
      <c r="V1759" s="3" t="str">
        <f t="shared" ref="V1759" si="28096">IF(U1759&gt;0, U1759/$AQ1759, "")</f>
        <v/>
      </c>
      <c r="W1759" s="22"/>
      <c r="X1759" s="23" t="str">
        <f t="shared" ref="X1759" si="28097">IF(W1759&gt;0, W1759/$AQ1759, "")</f>
        <v/>
      </c>
      <c r="Z1759" s="3" t="str">
        <f t="shared" ref="Z1759" si="28098">IF(Y1759&gt;0, Y1759/$AQ1759, "")</f>
        <v/>
      </c>
      <c r="AA1759" s="22"/>
      <c r="AB1759" s="23" t="str">
        <f t="shared" ref="AB1759" si="28099">IF(AA1759&gt;0, AA1759/$AQ1759, "")</f>
        <v/>
      </c>
      <c r="AD1759" s="3" t="str">
        <f t="shared" ref="AD1759" si="28100">IF(AC1759&gt;0, AC1759/$AQ1759, "")</f>
        <v/>
      </c>
      <c r="AE1759" s="22"/>
      <c r="AF1759" s="23" t="str">
        <f t="shared" ref="AF1759" si="28101">IF(AE1759&gt;0, AE1759/$AQ1759, "")</f>
        <v/>
      </c>
      <c r="AH1759" s="3" t="str">
        <f t="shared" ref="AH1759" si="28102">IF(AG1759&gt;0, AG1759/$AQ1759, "")</f>
        <v/>
      </c>
      <c r="AI1759" s="22"/>
      <c r="AJ1759" s="23" t="str">
        <f t="shared" ref="AJ1759" si="28103">IF(AI1759&gt;0, AI1759/$AQ1759, "")</f>
        <v/>
      </c>
      <c r="AL1759" s="3" t="str">
        <f t="shared" ref="AL1759" si="28104">IF(AK1759&gt;0, AK1759/$AQ1759, "")</f>
        <v/>
      </c>
      <c r="AM1759" s="22"/>
      <c r="AN1759" s="23" t="str">
        <f t="shared" ref="AN1759" si="28105">IF(AM1759&gt;0, AM1759/$AQ1759, "")</f>
        <v/>
      </c>
      <c r="AO1759" s="22"/>
      <c r="AP1759" s="23" t="str">
        <f t="shared" ref="AP1759" si="28106">IF(AO1759&gt;0, AO1759/$AQ1759, "")</f>
        <v/>
      </c>
      <c r="AQ1759" s="1">
        <v>40</v>
      </c>
    </row>
    <row r="1760" spans="1:43" outlineLevel="2" x14ac:dyDescent="0.25">
      <c r="A1760" t="s">
        <v>166</v>
      </c>
      <c r="B1760" t="s">
        <v>322</v>
      </c>
      <c r="C1760" t="s">
        <v>322</v>
      </c>
      <c r="D1760" t="s">
        <v>323</v>
      </c>
      <c r="E1760" t="s">
        <v>665</v>
      </c>
      <c r="F1760" t="s">
        <v>666</v>
      </c>
      <c r="G1760" s="22">
        <v>18</v>
      </c>
      <c r="H1760" s="23">
        <f t="shared" si="27674"/>
        <v>0.54545454545454541</v>
      </c>
      <c r="I1760" s="1">
        <v>8</v>
      </c>
      <c r="J1760" s="3">
        <f t="shared" si="27674"/>
        <v>0.24242424242424243</v>
      </c>
      <c r="K1760" s="22">
        <v>4</v>
      </c>
      <c r="L1760" s="23">
        <f t="shared" ref="L1760" si="28107">IF(K1760&gt;0, K1760/$AQ1760, "")</f>
        <v>0.12121212121212122</v>
      </c>
      <c r="N1760" s="3" t="str">
        <f t="shared" ref="N1760" si="28108">IF(M1760&gt;0, M1760/$AQ1760, "")</f>
        <v/>
      </c>
      <c r="O1760" s="22"/>
      <c r="P1760" s="23" t="str">
        <f t="shared" ref="P1760" si="28109">IF(O1760&gt;0, O1760/$AQ1760, "")</f>
        <v/>
      </c>
      <c r="Q1760" s="1">
        <v>1</v>
      </c>
      <c r="R1760" s="3">
        <f t="shared" ref="R1760" si="28110">IF(Q1760&gt;0, Q1760/$AQ1760, "")</f>
        <v>3.0303030303030304E-2</v>
      </c>
      <c r="S1760" s="22"/>
      <c r="T1760" s="23" t="str">
        <f t="shared" ref="T1760" si="28111">IF(S1760&gt;0, S1760/$AQ1760, "")</f>
        <v/>
      </c>
      <c r="V1760" s="3" t="str">
        <f t="shared" ref="V1760" si="28112">IF(U1760&gt;0, U1760/$AQ1760, "")</f>
        <v/>
      </c>
      <c r="W1760" s="22">
        <v>1</v>
      </c>
      <c r="X1760" s="23">
        <f t="shared" ref="X1760" si="28113">IF(W1760&gt;0, W1760/$AQ1760, "")</f>
        <v>3.0303030303030304E-2</v>
      </c>
      <c r="Z1760" s="3" t="str">
        <f t="shared" ref="Z1760" si="28114">IF(Y1760&gt;0, Y1760/$AQ1760, "")</f>
        <v/>
      </c>
      <c r="AA1760" s="22"/>
      <c r="AB1760" s="23" t="str">
        <f t="shared" ref="AB1760" si="28115">IF(AA1760&gt;0, AA1760/$AQ1760, "")</f>
        <v/>
      </c>
      <c r="AC1760" s="1">
        <v>1</v>
      </c>
      <c r="AD1760" s="3">
        <f t="shared" ref="AD1760" si="28116">IF(AC1760&gt;0, AC1760/$AQ1760, "")</f>
        <v>3.0303030303030304E-2</v>
      </c>
      <c r="AE1760" s="22"/>
      <c r="AF1760" s="23" t="str">
        <f t="shared" ref="AF1760" si="28117">IF(AE1760&gt;0, AE1760/$AQ1760, "")</f>
        <v/>
      </c>
      <c r="AH1760" s="3" t="str">
        <f t="shared" ref="AH1760" si="28118">IF(AG1760&gt;0, AG1760/$AQ1760, "")</f>
        <v/>
      </c>
      <c r="AI1760" s="22"/>
      <c r="AJ1760" s="23" t="str">
        <f t="shared" ref="AJ1760" si="28119">IF(AI1760&gt;0, AI1760/$AQ1760, "")</f>
        <v/>
      </c>
      <c r="AL1760" s="3" t="str">
        <f t="shared" ref="AL1760" si="28120">IF(AK1760&gt;0, AK1760/$AQ1760, "")</f>
        <v/>
      </c>
      <c r="AM1760" s="22"/>
      <c r="AN1760" s="23" t="str">
        <f t="shared" ref="AN1760" si="28121">IF(AM1760&gt;0, AM1760/$AQ1760, "")</f>
        <v/>
      </c>
      <c r="AO1760" s="22"/>
      <c r="AP1760" s="23" t="str">
        <f t="shared" ref="AP1760" si="28122">IF(AO1760&gt;0, AO1760/$AQ1760, "")</f>
        <v/>
      </c>
      <c r="AQ1760" s="1">
        <v>33</v>
      </c>
    </row>
    <row r="1761" spans="1:43" outlineLevel="2" x14ac:dyDescent="0.25">
      <c r="A1761" t="s">
        <v>166</v>
      </c>
      <c r="B1761" t="s">
        <v>322</v>
      </c>
      <c r="C1761" t="s">
        <v>322</v>
      </c>
      <c r="D1761" t="s">
        <v>323</v>
      </c>
      <c r="E1761" t="s">
        <v>665</v>
      </c>
      <c r="F1761" t="s">
        <v>1430</v>
      </c>
      <c r="G1761" s="22">
        <v>21</v>
      </c>
      <c r="H1761" s="23">
        <f t="shared" si="27674"/>
        <v>0.53846153846153844</v>
      </c>
      <c r="I1761" s="1">
        <v>9</v>
      </c>
      <c r="J1761" s="3">
        <f t="shared" si="27674"/>
        <v>0.23076923076923078</v>
      </c>
      <c r="K1761" s="22">
        <v>6</v>
      </c>
      <c r="L1761" s="23">
        <f t="shared" ref="L1761" si="28123">IF(K1761&gt;0, K1761/$AQ1761, "")</f>
        <v>0.15384615384615385</v>
      </c>
      <c r="M1761" s="1">
        <v>2</v>
      </c>
      <c r="N1761" s="3">
        <f t="shared" ref="N1761" si="28124">IF(M1761&gt;0, M1761/$AQ1761, "")</f>
        <v>5.128205128205128E-2</v>
      </c>
      <c r="O1761" s="22"/>
      <c r="P1761" s="23" t="str">
        <f t="shared" ref="P1761" si="28125">IF(O1761&gt;0, O1761/$AQ1761, "")</f>
        <v/>
      </c>
      <c r="Q1761" s="1">
        <v>1</v>
      </c>
      <c r="R1761" s="3">
        <f t="shared" ref="R1761" si="28126">IF(Q1761&gt;0, Q1761/$AQ1761, "")</f>
        <v>2.564102564102564E-2</v>
      </c>
      <c r="S1761" s="22"/>
      <c r="T1761" s="23" t="str">
        <f t="shared" ref="T1761" si="28127">IF(S1761&gt;0, S1761/$AQ1761, "")</f>
        <v/>
      </c>
      <c r="V1761" s="3" t="str">
        <f t="shared" ref="V1761" si="28128">IF(U1761&gt;0, U1761/$AQ1761, "")</f>
        <v/>
      </c>
      <c r="W1761" s="22"/>
      <c r="X1761" s="23" t="str">
        <f t="shared" ref="X1761" si="28129">IF(W1761&gt;0, W1761/$AQ1761, "")</f>
        <v/>
      </c>
      <c r="Z1761" s="3" t="str">
        <f t="shared" ref="Z1761" si="28130">IF(Y1761&gt;0, Y1761/$AQ1761, "")</f>
        <v/>
      </c>
      <c r="AA1761" s="22"/>
      <c r="AB1761" s="23" t="str">
        <f t="shared" ref="AB1761" si="28131">IF(AA1761&gt;0, AA1761/$AQ1761, "")</f>
        <v/>
      </c>
      <c r="AD1761" s="3" t="str">
        <f t="shared" ref="AD1761" si="28132">IF(AC1761&gt;0, AC1761/$AQ1761, "")</f>
        <v/>
      </c>
      <c r="AE1761" s="22"/>
      <c r="AF1761" s="23" t="str">
        <f t="shared" ref="AF1761" si="28133">IF(AE1761&gt;0, AE1761/$AQ1761, "")</f>
        <v/>
      </c>
      <c r="AH1761" s="3" t="str">
        <f t="shared" ref="AH1761" si="28134">IF(AG1761&gt;0, AG1761/$AQ1761, "")</f>
        <v/>
      </c>
      <c r="AI1761" s="22"/>
      <c r="AJ1761" s="23" t="str">
        <f t="shared" ref="AJ1761" si="28135">IF(AI1761&gt;0, AI1761/$AQ1761, "")</f>
        <v/>
      </c>
      <c r="AL1761" s="3" t="str">
        <f t="shared" ref="AL1761" si="28136">IF(AK1761&gt;0, AK1761/$AQ1761, "")</f>
        <v/>
      </c>
      <c r="AM1761" s="22"/>
      <c r="AN1761" s="23" t="str">
        <f t="shared" ref="AN1761" si="28137">IF(AM1761&gt;0, AM1761/$AQ1761, "")</f>
        <v/>
      </c>
      <c r="AO1761" s="22"/>
      <c r="AP1761" s="23" t="str">
        <f t="shared" ref="AP1761" si="28138">IF(AO1761&gt;0, AO1761/$AQ1761, "")</f>
        <v/>
      </c>
      <c r="AQ1761" s="1">
        <v>39</v>
      </c>
    </row>
    <row r="1762" spans="1:43" outlineLevel="2" x14ac:dyDescent="0.25">
      <c r="A1762" t="s">
        <v>166</v>
      </c>
      <c r="B1762" t="s">
        <v>322</v>
      </c>
      <c r="C1762" t="s">
        <v>322</v>
      </c>
      <c r="D1762" t="s">
        <v>323</v>
      </c>
      <c r="E1762" t="s">
        <v>1501</v>
      </c>
      <c r="F1762" t="s">
        <v>1502</v>
      </c>
      <c r="G1762" s="22">
        <v>3</v>
      </c>
      <c r="H1762" s="23">
        <f t="shared" si="27674"/>
        <v>7.6923076923076927E-2</v>
      </c>
      <c r="I1762" s="1">
        <v>26</v>
      </c>
      <c r="J1762" s="3">
        <f t="shared" si="27674"/>
        <v>0.66666666666666663</v>
      </c>
      <c r="K1762" s="22">
        <v>9</v>
      </c>
      <c r="L1762" s="23">
        <f t="shared" ref="L1762" si="28139">IF(K1762&gt;0, K1762/$AQ1762, "")</f>
        <v>0.23076923076923078</v>
      </c>
      <c r="M1762" s="1">
        <v>1</v>
      </c>
      <c r="N1762" s="3">
        <f t="shared" ref="N1762" si="28140">IF(M1762&gt;0, M1762/$AQ1762, "")</f>
        <v>2.564102564102564E-2</v>
      </c>
      <c r="O1762" s="22"/>
      <c r="P1762" s="23" t="str">
        <f t="shared" ref="P1762" si="28141">IF(O1762&gt;0, O1762/$AQ1762, "")</f>
        <v/>
      </c>
      <c r="R1762" s="3" t="str">
        <f t="shared" ref="R1762" si="28142">IF(Q1762&gt;0, Q1762/$AQ1762, "")</f>
        <v/>
      </c>
      <c r="S1762" s="22"/>
      <c r="T1762" s="23" t="str">
        <f t="shared" ref="T1762" si="28143">IF(S1762&gt;0, S1762/$AQ1762, "")</f>
        <v/>
      </c>
      <c r="V1762" s="3" t="str">
        <f t="shared" ref="V1762" si="28144">IF(U1762&gt;0, U1762/$AQ1762, "")</f>
        <v/>
      </c>
      <c r="W1762" s="22"/>
      <c r="X1762" s="23" t="str">
        <f t="shared" ref="X1762" si="28145">IF(W1762&gt;0, W1762/$AQ1762, "")</f>
        <v/>
      </c>
      <c r="Z1762" s="3" t="str">
        <f t="shared" ref="Z1762" si="28146">IF(Y1762&gt;0, Y1762/$AQ1762, "")</f>
        <v/>
      </c>
      <c r="AA1762" s="22"/>
      <c r="AB1762" s="23" t="str">
        <f t="shared" ref="AB1762" si="28147">IF(AA1762&gt;0, AA1762/$AQ1762, "")</f>
        <v/>
      </c>
      <c r="AD1762" s="3" t="str">
        <f t="shared" ref="AD1762" si="28148">IF(AC1762&gt;0, AC1762/$AQ1762, "")</f>
        <v/>
      </c>
      <c r="AE1762" s="22"/>
      <c r="AF1762" s="23" t="str">
        <f t="shared" ref="AF1762" si="28149">IF(AE1762&gt;0, AE1762/$AQ1762, "")</f>
        <v/>
      </c>
      <c r="AH1762" s="3" t="str">
        <f t="shared" ref="AH1762" si="28150">IF(AG1762&gt;0, AG1762/$AQ1762, "")</f>
        <v/>
      </c>
      <c r="AI1762" s="22"/>
      <c r="AJ1762" s="23" t="str">
        <f t="shared" ref="AJ1762" si="28151">IF(AI1762&gt;0, AI1762/$AQ1762, "")</f>
        <v/>
      </c>
      <c r="AL1762" s="3" t="str">
        <f t="shared" ref="AL1762" si="28152">IF(AK1762&gt;0, AK1762/$AQ1762, "")</f>
        <v/>
      </c>
      <c r="AM1762" s="22"/>
      <c r="AN1762" s="23" t="str">
        <f t="shared" ref="AN1762" si="28153">IF(AM1762&gt;0, AM1762/$AQ1762, "")</f>
        <v/>
      </c>
      <c r="AO1762" s="22"/>
      <c r="AP1762" s="23" t="str">
        <f t="shared" ref="AP1762" si="28154">IF(AO1762&gt;0, AO1762/$AQ1762, "")</f>
        <v/>
      </c>
      <c r="AQ1762" s="1">
        <v>39</v>
      </c>
    </row>
    <row r="1763" spans="1:43" outlineLevel="2" x14ac:dyDescent="0.25">
      <c r="A1763" t="s">
        <v>166</v>
      </c>
      <c r="B1763" t="s">
        <v>322</v>
      </c>
      <c r="C1763" t="s">
        <v>322</v>
      </c>
      <c r="D1763" t="s">
        <v>323</v>
      </c>
      <c r="E1763" t="s">
        <v>19</v>
      </c>
      <c r="F1763" t="s">
        <v>1712</v>
      </c>
      <c r="G1763" s="22">
        <v>11</v>
      </c>
      <c r="H1763" s="23">
        <f t="shared" si="27674"/>
        <v>0.28947368421052633</v>
      </c>
      <c r="I1763" s="1">
        <v>8</v>
      </c>
      <c r="J1763" s="3">
        <f t="shared" si="27674"/>
        <v>0.21052631578947367</v>
      </c>
      <c r="K1763" s="22">
        <v>5</v>
      </c>
      <c r="L1763" s="23">
        <f t="shared" ref="L1763" si="28155">IF(K1763&gt;0, K1763/$AQ1763, "")</f>
        <v>0.13157894736842105</v>
      </c>
      <c r="M1763" s="1">
        <v>7</v>
      </c>
      <c r="N1763" s="3">
        <f t="shared" ref="N1763" si="28156">IF(M1763&gt;0, M1763/$AQ1763, "")</f>
        <v>0.18421052631578946</v>
      </c>
      <c r="O1763" s="22">
        <v>3</v>
      </c>
      <c r="P1763" s="23">
        <f t="shared" ref="P1763" si="28157">IF(O1763&gt;0, O1763/$AQ1763, "")</f>
        <v>7.8947368421052627E-2</v>
      </c>
      <c r="Q1763" s="1">
        <v>2</v>
      </c>
      <c r="R1763" s="3">
        <f t="shared" ref="R1763" si="28158">IF(Q1763&gt;0, Q1763/$AQ1763, "")</f>
        <v>5.2631578947368418E-2</v>
      </c>
      <c r="S1763" s="22"/>
      <c r="T1763" s="23" t="str">
        <f t="shared" ref="T1763" si="28159">IF(S1763&gt;0, S1763/$AQ1763, "")</f>
        <v/>
      </c>
      <c r="U1763" s="1">
        <v>1</v>
      </c>
      <c r="V1763" s="3">
        <f t="shared" ref="V1763" si="28160">IF(U1763&gt;0, U1763/$AQ1763, "")</f>
        <v>2.6315789473684209E-2</v>
      </c>
      <c r="W1763" s="22"/>
      <c r="X1763" s="23" t="str">
        <f t="shared" ref="X1763" si="28161">IF(W1763&gt;0, W1763/$AQ1763, "")</f>
        <v/>
      </c>
      <c r="Z1763" s="3" t="str">
        <f t="shared" ref="Z1763" si="28162">IF(Y1763&gt;0, Y1763/$AQ1763, "")</f>
        <v/>
      </c>
      <c r="AA1763" s="22">
        <v>1</v>
      </c>
      <c r="AB1763" s="23">
        <f t="shared" ref="AB1763" si="28163">IF(AA1763&gt;0, AA1763/$AQ1763, "")</f>
        <v>2.6315789473684209E-2</v>
      </c>
      <c r="AD1763" s="3" t="str">
        <f t="shared" ref="AD1763" si="28164">IF(AC1763&gt;0, AC1763/$AQ1763, "")</f>
        <v/>
      </c>
      <c r="AE1763" s="22"/>
      <c r="AF1763" s="23" t="str">
        <f t="shared" ref="AF1763" si="28165">IF(AE1763&gt;0, AE1763/$AQ1763, "")</f>
        <v/>
      </c>
      <c r="AH1763" s="3" t="str">
        <f t="shared" ref="AH1763" si="28166">IF(AG1763&gt;0, AG1763/$AQ1763, "")</f>
        <v/>
      </c>
      <c r="AI1763" s="22"/>
      <c r="AJ1763" s="23" t="str">
        <f t="shared" ref="AJ1763" si="28167">IF(AI1763&gt;0, AI1763/$AQ1763, "")</f>
        <v/>
      </c>
      <c r="AL1763" s="3" t="str">
        <f t="shared" ref="AL1763" si="28168">IF(AK1763&gt;0, AK1763/$AQ1763, "")</f>
        <v/>
      </c>
      <c r="AM1763" s="22"/>
      <c r="AN1763" s="23" t="str">
        <f t="shared" ref="AN1763" si="28169">IF(AM1763&gt;0, AM1763/$AQ1763, "")</f>
        <v/>
      </c>
      <c r="AO1763" s="22"/>
      <c r="AP1763" s="23" t="str">
        <f t="shared" ref="AP1763" si="28170">IF(AO1763&gt;0, AO1763/$AQ1763, "")</f>
        <v/>
      </c>
      <c r="AQ1763" s="1">
        <v>38</v>
      </c>
    </row>
    <row r="1764" spans="1:43" outlineLevel="2" x14ac:dyDescent="0.25">
      <c r="A1764" t="s">
        <v>166</v>
      </c>
      <c r="B1764" t="s">
        <v>322</v>
      </c>
      <c r="C1764" t="s">
        <v>322</v>
      </c>
      <c r="D1764" t="s">
        <v>323</v>
      </c>
      <c r="E1764" t="s">
        <v>2492</v>
      </c>
      <c r="F1764" t="s">
        <v>2493</v>
      </c>
      <c r="G1764" s="22">
        <v>9</v>
      </c>
      <c r="H1764" s="23">
        <f t="shared" si="27674"/>
        <v>0.22500000000000001</v>
      </c>
      <c r="I1764" s="1">
        <v>7</v>
      </c>
      <c r="J1764" s="3">
        <f t="shared" si="27674"/>
        <v>0.17499999999999999</v>
      </c>
      <c r="K1764" s="22">
        <v>8</v>
      </c>
      <c r="L1764" s="23">
        <f t="shared" ref="L1764" si="28171">IF(K1764&gt;0, K1764/$AQ1764, "")</f>
        <v>0.2</v>
      </c>
      <c r="M1764" s="1">
        <v>3</v>
      </c>
      <c r="N1764" s="3">
        <f t="shared" ref="N1764" si="28172">IF(M1764&gt;0, M1764/$AQ1764, "")</f>
        <v>7.4999999999999997E-2</v>
      </c>
      <c r="O1764" s="22">
        <v>5</v>
      </c>
      <c r="P1764" s="23">
        <f t="shared" ref="P1764" si="28173">IF(O1764&gt;0, O1764/$AQ1764, "")</f>
        <v>0.125</v>
      </c>
      <c r="Q1764" s="1">
        <v>3</v>
      </c>
      <c r="R1764" s="3">
        <f t="shared" ref="R1764" si="28174">IF(Q1764&gt;0, Q1764/$AQ1764, "")</f>
        <v>7.4999999999999997E-2</v>
      </c>
      <c r="S1764" s="22">
        <v>1</v>
      </c>
      <c r="T1764" s="23">
        <f t="shared" ref="T1764" si="28175">IF(S1764&gt;0, S1764/$AQ1764, "")</f>
        <v>2.5000000000000001E-2</v>
      </c>
      <c r="U1764" s="1">
        <v>3</v>
      </c>
      <c r="V1764" s="3">
        <f t="shared" ref="V1764" si="28176">IF(U1764&gt;0, U1764/$AQ1764, "")</f>
        <v>7.4999999999999997E-2</v>
      </c>
      <c r="W1764" s="22"/>
      <c r="X1764" s="23" t="str">
        <f t="shared" ref="X1764" si="28177">IF(W1764&gt;0, W1764/$AQ1764, "")</f>
        <v/>
      </c>
      <c r="Z1764" s="3" t="str">
        <f t="shared" ref="Z1764" si="28178">IF(Y1764&gt;0, Y1764/$AQ1764, "")</f>
        <v/>
      </c>
      <c r="AA1764" s="22"/>
      <c r="AB1764" s="23" t="str">
        <f t="shared" ref="AB1764" si="28179">IF(AA1764&gt;0, AA1764/$AQ1764, "")</f>
        <v/>
      </c>
      <c r="AD1764" s="3" t="str">
        <f t="shared" ref="AD1764" si="28180">IF(AC1764&gt;0, AC1764/$AQ1764, "")</f>
        <v/>
      </c>
      <c r="AE1764" s="22"/>
      <c r="AF1764" s="23" t="str">
        <f t="shared" ref="AF1764" si="28181">IF(AE1764&gt;0, AE1764/$AQ1764, "")</f>
        <v/>
      </c>
      <c r="AH1764" s="3" t="str">
        <f t="shared" ref="AH1764" si="28182">IF(AG1764&gt;0, AG1764/$AQ1764, "")</f>
        <v/>
      </c>
      <c r="AI1764" s="22"/>
      <c r="AJ1764" s="23" t="str">
        <f t="shared" ref="AJ1764" si="28183">IF(AI1764&gt;0, AI1764/$AQ1764, "")</f>
        <v/>
      </c>
      <c r="AL1764" s="3" t="str">
        <f t="shared" ref="AL1764" si="28184">IF(AK1764&gt;0, AK1764/$AQ1764, "")</f>
        <v/>
      </c>
      <c r="AM1764" s="22">
        <v>1</v>
      </c>
      <c r="AN1764" s="23">
        <f t="shared" ref="AN1764" si="28185">IF(AM1764&gt;0, AM1764/$AQ1764, "")</f>
        <v>2.5000000000000001E-2</v>
      </c>
      <c r="AO1764" s="22"/>
      <c r="AP1764" s="23" t="str">
        <f t="shared" ref="AP1764" si="28186">IF(AO1764&gt;0, AO1764/$AQ1764, "")</f>
        <v/>
      </c>
      <c r="AQ1764" s="1">
        <v>40</v>
      </c>
    </row>
    <row r="1765" spans="1:43" outlineLevel="2" x14ac:dyDescent="0.25">
      <c r="A1765" t="s">
        <v>166</v>
      </c>
      <c r="B1765" t="s">
        <v>322</v>
      </c>
      <c r="C1765" t="s">
        <v>322</v>
      </c>
      <c r="D1765" t="s">
        <v>323</v>
      </c>
      <c r="E1765" t="s">
        <v>2492</v>
      </c>
      <c r="F1765" t="s">
        <v>2521</v>
      </c>
      <c r="G1765" s="22">
        <v>6</v>
      </c>
      <c r="H1765" s="23">
        <f t="shared" si="27674"/>
        <v>0.15</v>
      </c>
      <c r="I1765" s="1">
        <v>16</v>
      </c>
      <c r="J1765" s="3">
        <f t="shared" si="27674"/>
        <v>0.4</v>
      </c>
      <c r="K1765" s="22">
        <v>6</v>
      </c>
      <c r="L1765" s="23">
        <f t="shared" ref="L1765" si="28187">IF(K1765&gt;0, K1765/$AQ1765, "")</f>
        <v>0.15</v>
      </c>
      <c r="M1765" s="1">
        <v>2</v>
      </c>
      <c r="N1765" s="3">
        <f t="shared" ref="N1765" si="28188">IF(M1765&gt;0, M1765/$AQ1765, "")</f>
        <v>0.05</v>
      </c>
      <c r="O1765" s="22">
        <v>3</v>
      </c>
      <c r="P1765" s="23">
        <f t="shared" ref="P1765" si="28189">IF(O1765&gt;0, O1765/$AQ1765, "")</f>
        <v>7.4999999999999997E-2</v>
      </c>
      <c r="Q1765" s="1">
        <v>4</v>
      </c>
      <c r="R1765" s="3">
        <f t="shared" ref="R1765" si="28190">IF(Q1765&gt;0, Q1765/$AQ1765, "")</f>
        <v>0.1</v>
      </c>
      <c r="S1765" s="22">
        <v>1</v>
      </c>
      <c r="T1765" s="23">
        <f t="shared" ref="T1765" si="28191">IF(S1765&gt;0, S1765/$AQ1765, "")</f>
        <v>2.5000000000000001E-2</v>
      </c>
      <c r="U1765" s="1">
        <v>1</v>
      </c>
      <c r="V1765" s="3">
        <f t="shared" ref="V1765" si="28192">IF(U1765&gt;0, U1765/$AQ1765, "")</f>
        <v>2.5000000000000001E-2</v>
      </c>
      <c r="W1765" s="22"/>
      <c r="X1765" s="23" t="str">
        <f t="shared" ref="X1765" si="28193">IF(W1765&gt;0, W1765/$AQ1765, "")</f>
        <v/>
      </c>
      <c r="Y1765" s="1">
        <v>1</v>
      </c>
      <c r="Z1765" s="3">
        <f t="shared" ref="Z1765" si="28194">IF(Y1765&gt;0, Y1765/$AQ1765, "")</f>
        <v>2.5000000000000001E-2</v>
      </c>
      <c r="AA1765" s="22"/>
      <c r="AB1765" s="23" t="str">
        <f t="shared" ref="AB1765" si="28195">IF(AA1765&gt;0, AA1765/$AQ1765, "")</f>
        <v/>
      </c>
      <c r="AD1765" s="3" t="str">
        <f t="shared" ref="AD1765" si="28196">IF(AC1765&gt;0, AC1765/$AQ1765, "")</f>
        <v/>
      </c>
      <c r="AE1765" s="22"/>
      <c r="AF1765" s="23" t="str">
        <f t="shared" ref="AF1765" si="28197">IF(AE1765&gt;0, AE1765/$AQ1765, "")</f>
        <v/>
      </c>
      <c r="AH1765" s="3" t="str">
        <f t="shared" ref="AH1765" si="28198">IF(AG1765&gt;0, AG1765/$AQ1765, "")</f>
        <v/>
      </c>
      <c r="AI1765" s="22"/>
      <c r="AJ1765" s="23" t="str">
        <f t="shared" ref="AJ1765" si="28199">IF(AI1765&gt;0, AI1765/$AQ1765, "")</f>
        <v/>
      </c>
      <c r="AL1765" s="3" t="str">
        <f t="shared" ref="AL1765" si="28200">IF(AK1765&gt;0, AK1765/$AQ1765, "")</f>
        <v/>
      </c>
      <c r="AM1765" s="22"/>
      <c r="AN1765" s="23" t="str">
        <f t="shared" ref="AN1765" si="28201">IF(AM1765&gt;0, AM1765/$AQ1765, "")</f>
        <v/>
      </c>
      <c r="AO1765" s="22"/>
      <c r="AP1765" s="23" t="str">
        <f t="shared" ref="AP1765" si="28202">IF(AO1765&gt;0, AO1765/$AQ1765, "")</f>
        <v/>
      </c>
      <c r="AQ1765" s="1">
        <v>40</v>
      </c>
    </row>
    <row r="1766" spans="1:43" outlineLevel="2" x14ac:dyDescent="0.25">
      <c r="A1766" t="s">
        <v>166</v>
      </c>
      <c r="B1766" t="s">
        <v>322</v>
      </c>
      <c r="C1766" t="s">
        <v>322</v>
      </c>
      <c r="D1766" t="s">
        <v>323</v>
      </c>
      <c r="E1766" t="s">
        <v>804</v>
      </c>
      <c r="F1766" t="s">
        <v>3332</v>
      </c>
      <c r="G1766" s="22">
        <v>3</v>
      </c>
      <c r="H1766" s="23">
        <f t="shared" si="27674"/>
        <v>0.27272727272727271</v>
      </c>
      <c r="I1766" s="1">
        <v>3</v>
      </c>
      <c r="J1766" s="3">
        <f t="shared" si="27674"/>
        <v>0.27272727272727271</v>
      </c>
      <c r="K1766" s="22">
        <v>3</v>
      </c>
      <c r="L1766" s="23">
        <f t="shared" ref="L1766" si="28203">IF(K1766&gt;0, K1766/$AQ1766, "")</f>
        <v>0.27272727272727271</v>
      </c>
      <c r="M1766" s="1">
        <v>2</v>
      </c>
      <c r="N1766" s="3">
        <f t="shared" ref="N1766" si="28204">IF(M1766&gt;0, M1766/$AQ1766, "")</f>
        <v>0.18181818181818182</v>
      </c>
      <c r="O1766" s="22"/>
      <c r="P1766" s="23" t="str">
        <f t="shared" ref="P1766" si="28205">IF(O1766&gt;0, O1766/$AQ1766, "")</f>
        <v/>
      </c>
      <c r="R1766" s="3" t="str">
        <f t="shared" ref="R1766" si="28206">IF(Q1766&gt;0, Q1766/$AQ1766, "")</f>
        <v/>
      </c>
      <c r="S1766" s="22"/>
      <c r="T1766" s="23" t="str">
        <f t="shared" ref="T1766" si="28207">IF(S1766&gt;0, S1766/$AQ1766, "")</f>
        <v/>
      </c>
      <c r="V1766" s="3" t="str">
        <f t="shared" ref="V1766" si="28208">IF(U1766&gt;0, U1766/$AQ1766, "")</f>
        <v/>
      </c>
      <c r="W1766" s="22"/>
      <c r="X1766" s="23" t="str">
        <f t="shared" ref="X1766" si="28209">IF(W1766&gt;0, W1766/$AQ1766, "")</f>
        <v/>
      </c>
      <c r="Z1766" s="3" t="str">
        <f t="shared" ref="Z1766" si="28210">IF(Y1766&gt;0, Y1766/$AQ1766, "")</f>
        <v/>
      </c>
      <c r="AA1766" s="22"/>
      <c r="AB1766" s="23" t="str">
        <f t="shared" ref="AB1766" si="28211">IF(AA1766&gt;0, AA1766/$AQ1766, "")</f>
        <v/>
      </c>
      <c r="AD1766" s="3" t="str">
        <f t="shared" ref="AD1766" si="28212">IF(AC1766&gt;0, AC1766/$AQ1766, "")</f>
        <v/>
      </c>
      <c r="AE1766" s="22"/>
      <c r="AF1766" s="23" t="str">
        <f t="shared" ref="AF1766" si="28213">IF(AE1766&gt;0, AE1766/$AQ1766, "")</f>
        <v/>
      </c>
      <c r="AH1766" s="3" t="str">
        <f t="shared" ref="AH1766" si="28214">IF(AG1766&gt;0, AG1766/$AQ1766, "")</f>
        <v/>
      </c>
      <c r="AI1766" s="22"/>
      <c r="AJ1766" s="23" t="str">
        <f t="shared" ref="AJ1766" si="28215">IF(AI1766&gt;0, AI1766/$AQ1766, "")</f>
        <v/>
      </c>
      <c r="AL1766" s="3" t="str">
        <f t="shared" ref="AL1766" si="28216">IF(AK1766&gt;0, AK1766/$AQ1766, "")</f>
        <v/>
      </c>
      <c r="AM1766" s="22"/>
      <c r="AN1766" s="23" t="str">
        <f t="shared" ref="AN1766" si="28217">IF(AM1766&gt;0, AM1766/$AQ1766, "")</f>
        <v/>
      </c>
      <c r="AO1766" s="22"/>
      <c r="AP1766" s="23" t="str">
        <f t="shared" ref="AP1766" si="28218">IF(AO1766&gt;0, AO1766/$AQ1766, "")</f>
        <v/>
      </c>
      <c r="AQ1766" s="1">
        <v>11</v>
      </c>
    </row>
    <row r="1767" spans="1:43" outlineLevel="1" x14ac:dyDescent="0.25">
      <c r="D1767" s="2" t="s">
        <v>4267</v>
      </c>
      <c r="G1767" s="22">
        <f>SUBTOTAL(9,G1759:G1766)</f>
        <v>100</v>
      </c>
      <c r="H1767" s="23">
        <f t="shared" si="27674"/>
        <v>0.35714285714285715</v>
      </c>
      <c r="I1767" s="1">
        <f>SUBTOTAL(9,I1759:I1766)</f>
        <v>86</v>
      </c>
      <c r="J1767" s="3">
        <f t="shared" si="27674"/>
        <v>0.30714285714285716</v>
      </c>
      <c r="K1767" s="22">
        <f>SUBTOTAL(9,K1759:K1766)</f>
        <v>43</v>
      </c>
      <c r="L1767" s="23">
        <f t="shared" ref="L1767" si="28219">IF(K1767&gt;0, K1767/$AQ1767, "")</f>
        <v>0.15357142857142858</v>
      </c>
      <c r="M1767" s="1">
        <f>SUBTOTAL(9,M1759:M1766)</f>
        <v>17</v>
      </c>
      <c r="N1767" s="3">
        <f t="shared" ref="N1767" si="28220">IF(M1767&gt;0, M1767/$AQ1767, "")</f>
        <v>6.0714285714285714E-2</v>
      </c>
      <c r="O1767" s="22">
        <f>SUBTOTAL(9,O1759:O1766)</f>
        <v>11</v>
      </c>
      <c r="P1767" s="23">
        <f t="shared" ref="P1767" si="28221">IF(O1767&gt;0, O1767/$AQ1767, "")</f>
        <v>3.9285714285714285E-2</v>
      </c>
      <c r="Q1767" s="1">
        <f>SUBTOTAL(9,Q1759:Q1766)</f>
        <v>11</v>
      </c>
      <c r="R1767" s="3">
        <f t="shared" ref="R1767" si="28222">IF(Q1767&gt;0, Q1767/$AQ1767, "")</f>
        <v>3.9285714285714285E-2</v>
      </c>
      <c r="S1767" s="22">
        <f>SUBTOTAL(9,S1759:S1766)</f>
        <v>2</v>
      </c>
      <c r="T1767" s="23">
        <f t="shared" ref="T1767" si="28223">IF(S1767&gt;0, S1767/$AQ1767, "")</f>
        <v>7.1428571428571426E-3</v>
      </c>
      <c r="U1767" s="1">
        <f>SUBTOTAL(9,U1759:U1766)</f>
        <v>5</v>
      </c>
      <c r="V1767" s="3">
        <f t="shared" ref="V1767" si="28224">IF(U1767&gt;0, U1767/$AQ1767, "")</f>
        <v>1.7857142857142856E-2</v>
      </c>
      <c r="W1767" s="22">
        <f>SUBTOTAL(9,W1759:W1766)</f>
        <v>1</v>
      </c>
      <c r="X1767" s="23">
        <f t="shared" ref="X1767" si="28225">IF(W1767&gt;0, W1767/$AQ1767, "")</f>
        <v>3.5714285714285713E-3</v>
      </c>
      <c r="Y1767" s="1">
        <f>SUBTOTAL(9,Y1759:Y1766)</f>
        <v>1</v>
      </c>
      <c r="Z1767" s="3">
        <f t="shared" ref="Z1767" si="28226">IF(Y1767&gt;0, Y1767/$AQ1767, "")</f>
        <v>3.5714285714285713E-3</v>
      </c>
      <c r="AA1767" s="22">
        <f>SUBTOTAL(9,AA1759:AA1766)</f>
        <v>1</v>
      </c>
      <c r="AB1767" s="23">
        <f t="shared" ref="AB1767" si="28227">IF(AA1767&gt;0, AA1767/$AQ1767, "")</f>
        <v>3.5714285714285713E-3</v>
      </c>
      <c r="AC1767" s="1">
        <f>SUBTOTAL(9,AC1759:AC1766)</f>
        <v>1</v>
      </c>
      <c r="AD1767" s="3">
        <f t="shared" ref="AD1767" si="28228">IF(AC1767&gt;0, AC1767/$AQ1767, "")</f>
        <v>3.5714285714285713E-3</v>
      </c>
      <c r="AE1767" s="22">
        <f>SUBTOTAL(9,AE1759:AE1766)</f>
        <v>0</v>
      </c>
      <c r="AF1767" s="23" t="str">
        <f t="shared" ref="AF1767" si="28229">IF(AE1767&gt;0, AE1767/$AQ1767, "")</f>
        <v/>
      </c>
      <c r="AG1767" s="1">
        <f>SUBTOTAL(9,AG1759:AG1766)</f>
        <v>0</v>
      </c>
      <c r="AH1767" s="3" t="str">
        <f t="shared" ref="AH1767" si="28230">IF(AG1767&gt;0, AG1767/$AQ1767, "")</f>
        <v/>
      </c>
      <c r="AI1767" s="22">
        <f>SUBTOTAL(9,AI1759:AI1766)</f>
        <v>0</v>
      </c>
      <c r="AJ1767" s="23" t="str">
        <f t="shared" ref="AJ1767" si="28231">IF(AI1767&gt;0, AI1767/$AQ1767, "")</f>
        <v/>
      </c>
      <c r="AK1767" s="1">
        <f>SUBTOTAL(9,AK1759:AK1766)</f>
        <v>0</v>
      </c>
      <c r="AL1767" s="3" t="str">
        <f t="shared" ref="AL1767" si="28232">IF(AK1767&gt;0, AK1767/$AQ1767, "")</f>
        <v/>
      </c>
      <c r="AM1767" s="22">
        <f>SUBTOTAL(9,AM1759:AM1766)</f>
        <v>1</v>
      </c>
      <c r="AN1767" s="23">
        <f t="shared" ref="AN1767" si="28233">IF(AM1767&gt;0, AM1767/$AQ1767, "")</f>
        <v>3.5714285714285713E-3</v>
      </c>
      <c r="AO1767" s="22">
        <f>SUBTOTAL(9,AO1759:AO1766)</f>
        <v>0</v>
      </c>
      <c r="AP1767" s="23" t="str">
        <f t="shared" ref="AP1767" si="28234">IF(AO1767&gt;0, AO1767/$AQ1767, "")</f>
        <v/>
      </c>
      <c r="AQ1767" s="1">
        <f>SUBTOTAL(9,AQ1759:AQ1766)</f>
        <v>280</v>
      </c>
    </row>
    <row r="1768" spans="1:43" outlineLevel="2" x14ac:dyDescent="0.25">
      <c r="A1768" t="s">
        <v>166</v>
      </c>
      <c r="B1768" t="s">
        <v>322</v>
      </c>
      <c r="C1768" t="s">
        <v>322</v>
      </c>
      <c r="D1768" t="s">
        <v>466</v>
      </c>
      <c r="E1768" t="s">
        <v>467</v>
      </c>
      <c r="F1768" t="s">
        <v>468</v>
      </c>
      <c r="G1768" s="22">
        <v>22</v>
      </c>
      <c r="H1768" s="23">
        <f t="shared" si="27674"/>
        <v>0.55000000000000004</v>
      </c>
      <c r="I1768" s="1">
        <v>7</v>
      </c>
      <c r="J1768" s="3">
        <f t="shared" si="27674"/>
        <v>0.17499999999999999</v>
      </c>
      <c r="K1768" s="22">
        <v>8</v>
      </c>
      <c r="L1768" s="23">
        <f t="shared" ref="L1768" si="28235">IF(K1768&gt;0, K1768/$AQ1768, "")</f>
        <v>0.2</v>
      </c>
      <c r="N1768" s="3" t="str">
        <f t="shared" ref="N1768" si="28236">IF(M1768&gt;0, M1768/$AQ1768, "")</f>
        <v/>
      </c>
      <c r="O1768" s="22">
        <v>1</v>
      </c>
      <c r="P1768" s="23">
        <f t="shared" ref="P1768" si="28237">IF(O1768&gt;0, O1768/$AQ1768, "")</f>
        <v>2.5000000000000001E-2</v>
      </c>
      <c r="Q1768" s="1">
        <v>1</v>
      </c>
      <c r="R1768" s="3">
        <f t="shared" ref="R1768" si="28238">IF(Q1768&gt;0, Q1768/$AQ1768, "")</f>
        <v>2.5000000000000001E-2</v>
      </c>
      <c r="S1768" s="22">
        <v>1</v>
      </c>
      <c r="T1768" s="23">
        <f t="shared" ref="T1768" si="28239">IF(S1768&gt;0, S1768/$AQ1768, "")</f>
        <v>2.5000000000000001E-2</v>
      </c>
      <c r="V1768" s="3" t="str">
        <f t="shared" ref="V1768" si="28240">IF(U1768&gt;0, U1768/$AQ1768, "")</f>
        <v/>
      </c>
      <c r="W1768" s="22"/>
      <c r="X1768" s="23" t="str">
        <f t="shared" ref="X1768" si="28241">IF(W1768&gt;0, W1768/$AQ1768, "")</f>
        <v/>
      </c>
      <c r="Z1768" s="3" t="str">
        <f t="shared" ref="Z1768" si="28242">IF(Y1768&gt;0, Y1768/$AQ1768, "")</f>
        <v/>
      </c>
      <c r="AA1768" s="22"/>
      <c r="AB1768" s="23" t="str">
        <f t="shared" ref="AB1768" si="28243">IF(AA1768&gt;0, AA1768/$AQ1768, "")</f>
        <v/>
      </c>
      <c r="AD1768" s="3" t="str">
        <f t="shared" ref="AD1768" si="28244">IF(AC1768&gt;0, AC1768/$AQ1768, "")</f>
        <v/>
      </c>
      <c r="AE1768" s="22"/>
      <c r="AF1768" s="23" t="str">
        <f t="shared" ref="AF1768" si="28245">IF(AE1768&gt;0, AE1768/$AQ1768, "")</f>
        <v/>
      </c>
      <c r="AH1768" s="3" t="str">
        <f t="shared" ref="AH1768" si="28246">IF(AG1768&gt;0, AG1768/$AQ1768, "")</f>
        <v/>
      </c>
      <c r="AI1768" s="22"/>
      <c r="AJ1768" s="23" t="str">
        <f t="shared" ref="AJ1768" si="28247">IF(AI1768&gt;0, AI1768/$AQ1768, "")</f>
        <v/>
      </c>
      <c r="AL1768" s="3" t="str">
        <f t="shared" ref="AL1768" si="28248">IF(AK1768&gt;0, AK1768/$AQ1768, "")</f>
        <v/>
      </c>
      <c r="AM1768" s="22"/>
      <c r="AN1768" s="23" t="str">
        <f t="shared" ref="AN1768" si="28249">IF(AM1768&gt;0, AM1768/$AQ1768, "")</f>
        <v/>
      </c>
      <c r="AO1768" s="22"/>
      <c r="AP1768" s="23" t="str">
        <f t="shared" ref="AP1768" si="28250">IF(AO1768&gt;0, AO1768/$AQ1768, "")</f>
        <v/>
      </c>
      <c r="AQ1768" s="1">
        <v>40</v>
      </c>
    </row>
    <row r="1769" spans="1:43" outlineLevel="2" x14ac:dyDescent="0.25">
      <c r="A1769" t="s">
        <v>166</v>
      </c>
      <c r="B1769" t="s">
        <v>322</v>
      </c>
      <c r="C1769" t="s">
        <v>322</v>
      </c>
      <c r="D1769" t="s">
        <v>466</v>
      </c>
      <c r="E1769" t="s">
        <v>804</v>
      </c>
      <c r="F1769" t="s">
        <v>805</v>
      </c>
      <c r="G1769" s="22">
        <v>2</v>
      </c>
      <c r="H1769" s="23">
        <f t="shared" si="27674"/>
        <v>5.128205128205128E-2</v>
      </c>
      <c r="I1769" s="1">
        <v>8</v>
      </c>
      <c r="J1769" s="3">
        <f t="shared" si="27674"/>
        <v>0.20512820512820512</v>
      </c>
      <c r="K1769" s="22">
        <v>13</v>
      </c>
      <c r="L1769" s="23">
        <f t="shared" ref="L1769" si="28251">IF(K1769&gt;0, K1769/$AQ1769, "")</f>
        <v>0.33333333333333331</v>
      </c>
      <c r="M1769" s="1">
        <v>8</v>
      </c>
      <c r="N1769" s="3">
        <f t="shared" ref="N1769" si="28252">IF(M1769&gt;0, M1769/$AQ1769, "")</f>
        <v>0.20512820512820512</v>
      </c>
      <c r="O1769" s="22">
        <v>2</v>
      </c>
      <c r="P1769" s="23">
        <f t="shared" ref="P1769" si="28253">IF(O1769&gt;0, O1769/$AQ1769, "")</f>
        <v>5.128205128205128E-2</v>
      </c>
      <c r="Q1769" s="1">
        <v>2</v>
      </c>
      <c r="R1769" s="3">
        <f t="shared" ref="R1769" si="28254">IF(Q1769&gt;0, Q1769/$AQ1769, "")</f>
        <v>5.128205128205128E-2</v>
      </c>
      <c r="S1769" s="22">
        <v>1</v>
      </c>
      <c r="T1769" s="23">
        <f t="shared" ref="T1769" si="28255">IF(S1769&gt;0, S1769/$AQ1769, "")</f>
        <v>2.564102564102564E-2</v>
      </c>
      <c r="V1769" s="3" t="str">
        <f t="shared" ref="V1769" si="28256">IF(U1769&gt;0, U1769/$AQ1769, "")</f>
        <v/>
      </c>
      <c r="W1769" s="22">
        <v>1</v>
      </c>
      <c r="X1769" s="23">
        <f t="shared" ref="X1769" si="28257">IF(W1769&gt;0, W1769/$AQ1769, "")</f>
        <v>2.564102564102564E-2</v>
      </c>
      <c r="Y1769" s="1">
        <v>1</v>
      </c>
      <c r="Z1769" s="3">
        <f t="shared" ref="Z1769" si="28258">IF(Y1769&gt;0, Y1769/$AQ1769, "")</f>
        <v>2.564102564102564E-2</v>
      </c>
      <c r="AA1769" s="22"/>
      <c r="AB1769" s="23" t="str">
        <f t="shared" ref="AB1769" si="28259">IF(AA1769&gt;0, AA1769/$AQ1769, "")</f>
        <v/>
      </c>
      <c r="AD1769" s="3" t="str">
        <f t="shared" ref="AD1769" si="28260">IF(AC1769&gt;0, AC1769/$AQ1769, "")</f>
        <v/>
      </c>
      <c r="AE1769" s="22"/>
      <c r="AF1769" s="23" t="str">
        <f t="shared" ref="AF1769" si="28261">IF(AE1769&gt;0, AE1769/$AQ1769, "")</f>
        <v/>
      </c>
      <c r="AH1769" s="3" t="str">
        <f t="shared" ref="AH1769" si="28262">IF(AG1769&gt;0, AG1769/$AQ1769, "")</f>
        <v/>
      </c>
      <c r="AI1769" s="22"/>
      <c r="AJ1769" s="23" t="str">
        <f t="shared" ref="AJ1769" si="28263">IF(AI1769&gt;0, AI1769/$AQ1769, "")</f>
        <v/>
      </c>
      <c r="AL1769" s="3" t="str">
        <f t="shared" ref="AL1769" si="28264">IF(AK1769&gt;0, AK1769/$AQ1769, "")</f>
        <v/>
      </c>
      <c r="AM1769" s="22">
        <v>1</v>
      </c>
      <c r="AN1769" s="23">
        <f t="shared" ref="AN1769" si="28265">IF(AM1769&gt;0, AM1769/$AQ1769, "")</f>
        <v>2.564102564102564E-2</v>
      </c>
      <c r="AO1769" s="22"/>
      <c r="AP1769" s="23" t="str">
        <f t="shared" ref="AP1769" si="28266">IF(AO1769&gt;0, AO1769/$AQ1769, "")</f>
        <v/>
      </c>
      <c r="AQ1769" s="1">
        <v>39</v>
      </c>
    </row>
    <row r="1770" spans="1:43" outlineLevel="2" x14ac:dyDescent="0.25">
      <c r="A1770" t="s">
        <v>166</v>
      </c>
      <c r="B1770" t="s">
        <v>322</v>
      </c>
      <c r="C1770" t="s">
        <v>322</v>
      </c>
      <c r="D1770" t="s">
        <v>466</v>
      </c>
      <c r="E1770" t="s">
        <v>1238</v>
      </c>
      <c r="F1770" t="s">
        <v>1239</v>
      </c>
      <c r="G1770" s="22">
        <v>6</v>
      </c>
      <c r="H1770" s="23">
        <f t="shared" si="27674"/>
        <v>0.1875</v>
      </c>
      <c r="I1770" s="1">
        <v>9</v>
      </c>
      <c r="J1770" s="3">
        <f t="shared" si="27674"/>
        <v>0.28125</v>
      </c>
      <c r="K1770" s="22">
        <v>8</v>
      </c>
      <c r="L1770" s="23">
        <f t="shared" ref="L1770" si="28267">IF(K1770&gt;0, K1770/$AQ1770, "")</f>
        <v>0.25</v>
      </c>
      <c r="M1770" s="1">
        <v>2</v>
      </c>
      <c r="N1770" s="3">
        <f t="shared" ref="N1770" si="28268">IF(M1770&gt;0, M1770/$AQ1770, "")</f>
        <v>6.25E-2</v>
      </c>
      <c r="O1770" s="22">
        <v>2</v>
      </c>
      <c r="P1770" s="23">
        <f t="shared" ref="P1770" si="28269">IF(O1770&gt;0, O1770/$AQ1770, "")</f>
        <v>6.25E-2</v>
      </c>
      <c r="Q1770" s="1">
        <v>3</v>
      </c>
      <c r="R1770" s="3">
        <f t="shared" ref="R1770" si="28270">IF(Q1770&gt;0, Q1770/$AQ1770, "")</f>
        <v>9.375E-2</v>
      </c>
      <c r="S1770" s="22">
        <v>1</v>
      </c>
      <c r="T1770" s="23">
        <f t="shared" ref="T1770" si="28271">IF(S1770&gt;0, S1770/$AQ1770, "")</f>
        <v>3.125E-2</v>
      </c>
      <c r="V1770" s="3" t="str">
        <f t="shared" ref="V1770" si="28272">IF(U1770&gt;0, U1770/$AQ1770, "")</f>
        <v/>
      </c>
      <c r="W1770" s="22">
        <v>1</v>
      </c>
      <c r="X1770" s="23">
        <f t="shared" ref="X1770" si="28273">IF(W1770&gt;0, W1770/$AQ1770, "")</f>
        <v>3.125E-2</v>
      </c>
      <c r="Z1770" s="3" t="str">
        <f t="shared" ref="Z1770" si="28274">IF(Y1770&gt;0, Y1770/$AQ1770, "")</f>
        <v/>
      </c>
      <c r="AA1770" s="22"/>
      <c r="AB1770" s="23" t="str">
        <f t="shared" ref="AB1770" si="28275">IF(AA1770&gt;0, AA1770/$AQ1770, "")</f>
        <v/>
      </c>
      <c r="AD1770" s="3" t="str">
        <f t="shared" ref="AD1770" si="28276">IF(AC1770&gt;0, AC1770/$AQ1770, "")</f>
        <v/>
      </c>
      <c r="AE1770" s="22"/>
      <c r="AF1770" s="23" t="str">
        <f t="shared" ref="AF1770" si="28277">IF(AE1770&gt;0, AE1770/$AQ1770, "")</f>
        <v/>
      </c>
      <c r="AH1770" s="3" t="str">
        <f t="shared" ref="AH1770" si="28278">IF(AG1770&gt;0, AG1770/$AQ1770, "")</f>
        <v/>
      </c>
      <c r="AI1770" s="22"/>
      <c r="AJ1770" s="23" t="str">
        <f t="shared" ref="AJ1770" si="28279">IF(AI1770&gt;0, AI1770/$AQ1770, "")</f>
        <v/>
      </c>
      <c r="AL1770" s="3" t="str">
        <f t="shared" ref="AL1770" si="28280">IF(AK1770&gt;0, AK1770/$AQ1770, "")</f>
        <v/>
      </c>
      <c r="AM1770" s="22"/>
      <c r="AN1770" s="23" t="str">
        <f t="shared" ref="AN1770" si="28281">IF(AM1770&gt;0, AM1770/$AQ1770, "")</f>
        <v/>
      </c>
      <c r="AO1770" s="22"/>
      <c r="AP1770" s="23" t="str">
        <f t="shared" ref="AP1770" si="28282">IF(AO1770&gt;0, AO1770/$AQ1770, "")</f>
        <v/>
      </c>
      <c r="AQ1770" s="1">
        <v>32</v>
      </c>
    </row>
    <row r="1771" spans="1:43" outlineLevel="2" x14ac:dyDescent="0.25">
      <c r="A1771" t="s">
        <v>166</v>
      </c>
      <c r="B1771" t="s">
        <v>322</v>
      </c>
      <c r="C1771" t="s">
        <v>322</v>
      </c>
      <c r="D1771" t="s">
        <v>466</v>
      </c>
      <c r="E1771" t="s">
        <v>1238</v>
      </c>
      <c r="F1771" t="s">
        <v>1368</v>
      </c>
      <c r="G1771" s="22">
        <v>7</v>
      </c>
      <c r="H1771" s="23">
        <f t="shared" si="27674"/>
        <v>0.17499999999999999</v>
      </c>
      <c r="I1771" s="1">
        <v>16</v>
      </c>
      <c r="J1771" s="3">
        <f t="shared" si="27674"/>
        <v>0.4</v>
      </c>
      <c r="K1771" s="22">
        <v>7</v>
      </c>
      <c r="L1771" s="23">
        <f t="shared" ref="L1771" si="28283">IF(K1771&gt;0, K1771/$AQ1771, "")</f>
        <v>0.17499999999999999</v>
      </c>
      <c r="M1771" s="1">
        <v>5</v>
      </c>
      <c r="N1771" s="3">
        <f t="shared" ref="N1771" si="28284">IF(M1771&gt;0, M1771/$AQ1771, "")</f>
        <v>0.125</v>
      </c>
      <c r="O1771" s="22"/>
      <c r="P1771" s="23" t="str">
        <f t="shared" ref="P1771" si="28285">IF(O1771&gt;0, O1771/$AQ1771, "")</f>
        <v/>
      </c>
      <c r="Q1771" s="1">
        <v>2</v>
      </c>
      <c r="R1771" s="3">
        <f t="shared" ref="R1771" si="28286">IF(Q1771&gt;0, Q1771/$AQ1771, "")</f>
        <v>0.05</v>
      </c>
      <c r="S1771" s="22"/>
      <c r="T1771" s="23" t="str">
        <f t="shared" ref="T1771" si="28287">IF(S1771&gt;0, S1771/$AQ1771, "")</f>
        <v/>
      </c>
      <c r="V1771" s="3" t="str">
        <f t="shared" ref="V1771" si="28288">IF(U1771&gt;0, U1771/$AQ1771, "")</f>
        <v/>
      </c>
      <c r="W1771" s="22"/>
      <c r="X1771" s="23" t="str">
        <f t="shared" ref="X1771" si="28289">IF(W1771&gt;0, W1771/$AQ1771, "")</f>
        <v/>
      </c>
      <c r="Z1771" s="3" t="str">
        <f t="shared" ref="Z1771" si="28290">IF(Y1771&gt;0, Y1771/$AQ1771, "")</f>
        <v/>
      </c>
      <c r="AA1771" s="22">
        <v>3</v>
      </c>
      <c r="AB1771" s="23">
        <f t="shared" ref="AB1771" si="28291">IF(AA1771&gt;0, AA1771/$AQ1771, "")</f>
        <v>7.4999999999999997E-2</v>
      </c>
      <c r="AD1771" s="3" t="str">
        <f t="shared" ref="AD1771" si="28292">IF(AC1771&gt;0, AC1771/$AQ1771, "")</f>
        <v/>
      </c>
      <c r="AE1771" s="22"/>
      <c r="AF1771" s="23" t="str">
        <f t="shared" ref="AF1771" si="28293">IF(AE1771&gt;0, AE1771/$AQ1771, "")</f>
        <v/>
      </c>
      <c r="AH1771" s="3" t="str">
        <f t="shared" ref="AH1771" si="28294">IF(AG1771&gt;0, AG1771/$AQ1771, "")</f>
        <v/>
      </c>
      <c r="AI1771" s="22"/>
      <c r="AJ1771" s="23" t="str">
        <f t="shared" ref="AJ1771" si="28295">IF(AI1771&gt;0, AI1771/$AQ1771, "")</f>
        <v/>
      </c>
      <c r="AL1771" s="3" t="str">
        <f t="shared" ref="AL1771" si="28296">IF(AK1771&gt;0, AK1771/$AQ1771, "")</f>
        <v/>
      </c>
      <c r="AM1771" s="22"/>
      <c r="AN1771" s="23" t="str">
        <f t="shared" ref="AN1771" si="28297">IF(AM1771&gt;0, AM1771/$AQ1771, "")</f>
        <v/>
      </c>
      <c r="AO1771" s="22"/>
      <c r="AP1771" s="23" t="str">
        <f t="shared" ref="AP1771" si="28298">IF(AO1771&gt;0, AO1771/$AQ1771, "")</f>
        <v/>
      </c>
      <c r="AQ1771" s="1">
        <v>40</v>
      </c>
    </row>
    <row r="1772" spans="1:43" outlineLevel="2" x14ac:dyDescent="0.25">
      <c r="A1772" t="s">
        <v>166</v>
      </c>
      <c r="B1772" t="s">
        <v>322</v>
      </c>
      <c r="C1772" t="s">
        <v>322</v>
      </c>
      <c r="D1772" t="s">
        <v>466</v>
      </c>
      <c r="E1772" t="s">
        <v>324</v>
      </c>
      <c r="F1772" t="s">
        <v>2749</v>
      </c>
      <c r="G1772" s="22">
        <v>29</v>
      </c>
      <c r="H1772" s="23">
        <f t="shared" si="27674"/>
        <v>0.74358974358974361</v>
      </c>
      <c r="I1772" s="1">
        <v>9</v>
      </c>
      <c r="J1772" s="3">
        <f t="shared" si="27674"/>
        <v>0.23076923076923078</v>
      </c>
      <c r="K1772" s="22"/>
      <c r="L1772" s="23" t="str">
        <f t="shared" ref="L1772" si="28299">IF(K1772&gt;0, K1772/$AQ1772, "")</f>
        <v/>
      </c>
      <c r="M1772" s="1">
        <v>1</v>
      </c>
      <c r="N1772" s="3">
        <f t="shared" ref="N1772" si="28300">IF(M1772&gt;0, M1772/$AQ1772, "")</f>
        <v>2.564102564102564E-2</v>
      </c>
      <c r="O1772" s="22"/>
      <c r="P1772" s="23" t="str">
        <f t="shared" ref="P1772" si="28301">IF(O1772&gt;0, O1772/$AQ1772, "")</f>
        <v/>
      </c>
      <c r="R1772" s="3" t="str">
        <f t="shared" ref="R1772" si="28302">IF(Q1772&gt;0, Q1772/$AQ1772, "")</f>
        <v/>
      </c>
      <c r="S1772" s="22"/>
      <c r="T1772" s="23" t="str">
        <f t="shared" ref="T1772" si="28303">IF(S1772&gt;0, S1772/$AQ1772, "")</f>
        <v/>
      </c>
      <c r="V1772" s="3" t="str">
        <f t="shared" ref="V1772" si="28304">IF(U1772&gt;0, U1772/$AQ1772, "")</f>
        <v/>
      </c>
      <c r="W1772" s="22"/>
      <c r="X1772" s="23" t="str">
        <f t="shared" ref="X1772" si="28305">IF(W1772&gt;0, W1772/$AQ1772, "")</f>
        <v/>
      </c>
      <c r="Z1772" s="3" t="str">
        <f t="shared" ref="Z1772" si="28306">IF(Y1772&gt;0, Y1772/$AQ1772, "")</f>
        <v/>
      </c>
      <c r="AA1772" s="22"/>
      <c r="AB1772" s="23" t="str">
        <f t="shared" ref="AB1772" si="28307">IF(AA1772&gt;0, AA1772/$AQ1772, "")</f>
        <v/>
      </c>
      <c r="AD1772" s="3" t="str">
        <f t="shared" ref="AD1772" si="28308">IF(AC1772&gt;0, AC1772/$AQ1772, "")</f>
        <v/>
      </c>
      <c r="AE1772" s="22"/>
      <c r="AF1772" s="23" t="str">
        <f t="shared" ref="AF1772" si="28309">IF(AE1772&gt;0, AE1772/$AQ1772, "")</f>
        <v/>
      </c>
      <c r="AH1772" s="3" t="str">
        <f t="shared" ref="AH1772" si="28310">IF(AG1772&gt;0, AG1772/$AQ1772, "")</f>
        <v/>
      </c>
      <c r="AI1772" s="22"/>
      <c r="AJ1772" s="23" t="str">
        <f t="shared" ref="AJ1772" si="28311">IF(AI1772&gt;0, AI1772/$AQ1772, "")</f>
        <v/>
      </c>
      <c r="AL1772" s="3" t="str">
        <f t="shared" ref="AL1772" si="28312">IF(AK1772&gt;0, AK1772/$AQ1772, "")</f>
        <v/>
      </c>
      <c r="AM1772" s="22"/>
      <c r="AN1772" s="23" t="str">
        <f t="shared" ref="AN1772" si="28313">IF(AM1772&gt;0, AM1772/$AQ1772, "")</f>
        <v/>
      </c>
      <c r="AO1772" s="22"/>
      <c r="AP1772" s="23" t="str">
        <f t="shared" ref="AP1772" si="28314">IF(AO1772&gt;0, AO1772/$AQ1772, "")</f>
        <v/>
      </c>
      <c r="AQ1772" s="1">
        <v>39</v>
      </c>
    </row>
    <row r="1773" spans="1:43" outlineLevel="2" x14ac:dyDescent="0.25">
      <c r="A1773" t="s">
        <v>166</v>
      </c>
      <c r="B1773" t="s">
        <v>322</v>
      </c>
      <c r="C1773" t="s">
        <v>322</v>
      </c>
      <c r="D1773" t="s">
        <v>466</v>
      </c>
      <c r="E1773" t="s">
        <v>324</v>
      </c>
      <c r="F1773" t="s">
        <v>2750</v>
      </c>
      <c r="G1773" s="22">
        <v>25</v>
      </c>
      <c r="H1773" s="23">
        <f t="shared" si="27674"/>
        <v>0.67567567567567566</v>
      </c>
      <c r="I1773" s="1">
        <v>7</v>
      </c>
      <c r="J1773" s="3">
        <f t="shared" si="27674"/>
        <v>0.1891891891891892</v>
      </c>
      <c r="K1773" s="22">
        <v>1</v>
      </c>
      <c r="L1773" s="23">
        <f t="shared" ref="L1773" si="28315">IF(K1773&gt;0, K1773/$AQ1773, "")</f>
        <v>2.7027027027027029E-2</v>
      </c>
      <c r="N1773" s="3" t="str">
        <f t="shared" ref="N1773" si="28316">IF(M1773&gt;0, M1773/$AQ1773, "")</f>
        <v/>
      </c>
      <c r="O1773" s="22">
        <v>1</v>
      </c>
      <c r="P1773" s="23">
        <f t="shared" ref="P1773" si="28317">IF(O1773&gt;0, O1773/$AQ1773, "")</f>
        <v>2.7027027027027029E-2</v>
      </c>
      <c r="R1773" s="3" t="str">
        <f t="shared" ref="R1773" si="28318">IF(Q1773&gt;0, Q1773/$AQ1773, "")</f>
        <v/>
      </c>
      <c r="S1773" s="22">
        <v>1</v>
      </c>
      <c r="T1773" s="23">
        <f t="shared" ref="T1773" si="28319">IF(S1773&gt;0, S1773/$AQ1773, "")</f>
        <v>2.7027027027027029E-2</v>
      </c>
      <c r="U1773" s="1">
        <v>1</v>
      </c>
      <c r="V1773" s="3">
        <f t="shared" ref="V1773" si="28320">IF(U1773&gt;0, U1773/$AQ1773, "")</f>
        <v>2.7027027027027029E-2</v>
      </c>
      <c r="W1773" s="22"/>
      <c r="X1773" s="23" t="str">
        <f t="shared" ref="X1773" si="28321">IF(W1773&gt;0, W1773/$AQ1773, "")</f>
        <v/>
      </c>
      <c r="Z1773" s="3" t="str">
        <f t="shared" ref="Z1773" si="28322">IF(Y1773&gt;0, Y1773/$AQ1773, "")</f>
        <v/>
      </c>
      <c r="AA1773" s="22"/>
      <c r="AB1773" s="23" t="str">
        <f t="shared" ref="AB1773" si="28323">IF(AA1773&gt;0, AA1773/$AQ1773, "")</f>
        <v/>
      </c>
      <c r="AD1773" s="3" t="str">
        <f t="shared" ref="AD1773" si="28324">IF(AC1773&gt;0, AC1773/$AQ1773, "")</f>
        <v/>
      </c>
      <c r="AE1773" s="22"/>
      <c r="AF1773" s="23" t="str">
        <f t="shared" ref="AF1773" si="28325">IF(AE1773&gt;0, AE1773/$AQ1773, "")</f>
        <v/>
      </c>
      <c r="AH1773" s="3" t="str">
        <f t="shared" ref="AH1773" si="28326">IF(AG1773&gt;0, AG1773/$AQ1773, "")</f>
        <v/>
      </c>
      <c r="AI1773" s="22"/>
      <c r="AJ1773" s="23" t="str">
        <f t="shared" ref="AJ1773" si="28327">IF(AI1773&gt;0, AI1773/$AQ1773, "")</f>
        <v/>
      </c>
      <c r="AL1773" s="3" t="str">
        <f t="shared" ref="AL1773" si="28328">IF(AK1773&gt;0, AK1773/$AQ1773, "")</f>
        <v/>
      </c>
      <c r="AM1773" s="22">
        <v>1</v>
      </c>
      <c r="AN1773" s="23">
        <f t="shared" ref="AN1773" si="28329">IF(AM1773&gt;0, AM1773/$AQ1773, "")</f>
        <v>2.7027027027027029E-2</v>
      </c>
      <c r="AO1773" s="22"/>
      <c r="AP1773" s="23" t="str">
        <f t="shared" ref="AP1773" si="28330">IF(AO1773&gt;0, AO1773/$AQ1773, "")</f>
        <v/>
      </c>
      <c r="AQ1773" s="1">
        <v>37</v>
      </c>
    </row>
    <row r="1774" spans="1:43" outlineLevel="2" x14ac:dyDescent="0.25">
      <c r="A1774" t="s">
        <v>166</v>
      </c>
      <c r="B1774" t="s">
        <v>322</v>
      </c>
      <c r="C1774" t="s">
        <v>322</v>
      </c>
      <c r="D1774" t="s">
        <v>466</v>
      </c>
      <c r="E1774" t="s">
        <v>804</v>
      </c>
      <c r="F1774" t="s">
        <v>2757</v>
      </c>
      <c r="G1774" s="22">
        <v>4</v>
      </c>
      <c r="H1774" s="23">
        <f t="shared" si="27674"/>
        <v>0.13333333333333333</v>
      </c>
      <c r="I1774" s="1">
        <v>7</v>
      </c>
      <c r="J1774" s="3">
        <f t="shared" si="27674"/>
        <v>0.23333333333333334</v>
      </c>
      <c r="K1774" s="22">
        <v>8</v>
      </c>
      <c r="L1774" s="23">
        <f t="shared" ref="L1774" si="28331">IF(K1774&gt;0, K1774/$AQ1774, "")</f>
        <v>0.26666666666666666</v>
      </c>
      <c r="M1774" s="1">
        <v>5</v>
      </c>
      <c r="N1774" s="3">
        <f t="shared" ref="N1774" si="28332">IF(M1774&gt;0, M1774/$AQ1774, "")</f>
        <v>0.16666666666666666</v>
      </c>
      <c r="O1774" s="22">
        <v>3</v>
      </c>
      <c r="P1774" s="23">
        <f t="shared" ref="P1774" si="28333">IF(O1774&gt;0, O1774/$AQ1774, "")</f>
        <v>0.1</v>
      </c>
      <c r="Q1774" s="1">
        <v>1</v>
      </c>
      <c r="R1774" s="3">
        <f t="shared" ref="R1774" si="28334">IF(Q1774&gt;0, Q1774/$AQ1774, "")</f>
        <v>3.3333333333333333E-2</v>
      </c>
      <c r="S1774" s="22"/>
      <c r="T1774" s="23" t="str">
        <f t="shared" ref="T1774" si="28335">IF(S1774&gt;0, S1774/$AQ1774, "")</f>
        <v/>
      </c>
      <c r="V1774" s="3" t="str">
        <f t="shared" ref="V1774" si="28336">IF(U1774&gt;0, U1774/$AQ1774, "")</f>
        <v/>
      </c>
      <c r="W1774" s="22"/>
      <c r="X1774" s="23" t="str">
        <f t="shared" ref="X1774" si="28337">IF(W1774&gt;0, W1774/$AQ1774, "")</f>
        <v/>
      </c>
      <c r="Z1774" s="3" t="str">
        <f t="shared" ref="Z1774" si="28338">IF(Y1774&gt;0, Y1774/$AQ1774, "")</f>
        <v/>
      </c>
      <c r="AA1774" s="22">
        <v>1</v>
      </c>
      <c r="AB1774" s="23">
        <f t="shared" ref="AB1774" si="28339">IF(AA1774&gt;0, AA1774/$AQ1774, "")</f>
        <v>3.3333333333333333E-2</v>
      </c>
      <c r="AD1774" s="3" t="str">
        <f t="shared" ref="AD1774" si="28340">IF(AC1774&gt;0, AC1774/$AQ1774, "")</f>
        <v/>
      </c>
      <c r="AE1774" s="22"/>
      <c r="AF1774" s="23" t="str">
        <f t="shared" ref="AF1774" si="28341">IF(AE1774&gt;0, AE1774/$AQ1774, "")</f>
        <v/>
      </c>
      <c r="AH1774" s="3" t="str">
        <f t="shared" ref="AH1774" si="28342">IF(AG1774&gt;0, AG1774/$AQ1774, "")</f>
        <v/>
      </c>
      <c r="AI1774" s="22"/>
      <c r="AJ1774" s="23" t="str">
        <f t="shared" ref="AJ1774" si="28343">IF(AI1774&gt;0, AI1774/$AQ1774, "")</f>
        <v/>
      </c>
      <c r="AL1774" s="3" t="str">
        <f t="shared" ref="AL1774" si="28344">IF(AK1774&gt;0, AK1774/$AQ1774, "")</f>
        <v/>
      </c>
      <c r="AM1774" s="22">
        <v>1</v>
      </c>
      <c r="AN1774" s="23">
        <f t="shared" ref="AN1774" si="28345">IF(AM1774&gt;0, AM1774/$AQ1774, "")</f>
        <v>3.3333333333333333E-2</v>
      </c>
      <c r="AO1774" s="22"/>
      <c r="AP1774" s="23" t="str">
        <f t="shared" ref="AP1774" si="28346">IF(AO1774&gt;0, AO1774/$AQ1774, "")</f>
        <v/>
      </c>
      <c r="AQ1774" s="1">
        <v>30</v>
      </c>
    </row>
    <row r="1775" spans="1:43" outlineLevel="1" x14ac:dyDescent="0.25">
      <c r="D1775" s="2" t="s">
        <v>4268</v>
      </c>
      <c r="G1775" s="22">
        <f>SUBTOTAL(9,G1768:G1774)</f>
        <v>95</v>
      </c>
      <c r="H1775" s="23">
        <f t="shared" si="27674"/>
        <v>0.36964980544747084</v>
      </c>
      <c r="I1775" s="1">
        <f>SUBTOTAL(9,I1768:I1774)</f>
        <v>63</v>
      </c>
      <c r="J1775" s="3">
        <f t="shared" si="27674"/>
        <v>0.24513618677042801</v>
      </c>
      <c r="K1775" s="22">
        <f>SUBTOTAL(9,K1768:K1774)</f>
        <v>45</v>
      </c>
      <c r="L1775" s="23">
        <f t="shared" ref="L1775" si="28347">IF(K1775&gt;0, K1775/$AQ1775, "")</f>
        <v>0.17509727626459143</v>
      </c>
      <c r="M1775" s="1">
        <f>SUBTOTAL(9,M1768:M1774)</f>
        <v>21</v>
      </c>
      <c r="N1775" s="3">
        <f t="shared" ref="N1775" si="28348">IF(M1775&gt;0, M1775/$AQ1775, "")</f>
        <v>8.171206225680934E-2</v>
      </c>
      <c r="O1775" s="22">
        <f>SUBTOTAL(9,O1768:O1774)</f>
        <v>9</v>
      </c>
      <c r="P1775" s="23">
        <f t="shared" ref="P1775" si="28349">IF(O1775&gt;0, O1775/$AQ1775, "")</f>
        <v>3.5019455252918288E-2</v>
      </c>
      <c r="Q1775" s="1">
        <f>SUBTOTAL(9,Q1768:Q1774)</f>
        <v>9</v>
      </c>
      <c r="R1775" s="3">
        <f t="shared" ref="R1775" si="28350">IF(Q1775&gt;0, Q1775/$AQ1775, "")</f>
        <v>3.5019455252918288E-2</v>
      </c>
      <c r="S1775" s="22">
        <f>SUBTOTAL(9,S1768:S1774)</f>
        <v>4</v>
      </c>
      <c r="T1775" s="23">
        <f t="shared" ref="T1775" si="28351">IF(S1775&gt;0, S1775/$AQ1775, "")</f>
        <v>1.556420233463035E-2</v>
      </c>
      <c r="U1775" s="1">
        <f>SUBTOTAL(9,U1768:U1774)</f>
        <v>1</v>
      </c>
      <c r="V1775" s="3">
        <f t="shared" ref="V1775" si="28352">IF(U1775&gt;0, U1775/$AQ1775, "")</f>
        <v>3.8910505836575876E-3</v>
      </c>
      <c r="W1775" s="22">
        <f>SUBTOTAL(9,W1768:W1774)</f>
        <v>2</v>
      </c>
      <c r="X1775" s="23">
        <f t="shared" ref="X1775" si="28353">IF(W1775&gt;0, W1775/$AQ1775, "")</f>
        <v>7.7821011673151752E-3</v>
      </c>
      <c r="Y1775" s="1">
        <f>SUBTOTAL(9,Y1768:Y1774)</f>
        <v>1</v>
      </c>
      <c r="Z1775" s="3">
        <f t="shared" ref="Z1775" si="28354">IF(Y1775&gt;0, Y1775/$AQ1775, "")</f>
        <v>3.8910505836575876E-3</v>
      </c>
      <c r="AA1775" s="22">
        <f>SUBTOTAL(9,AA1768:AA1774)</f>
        <v>4</v>
      </c>
      <c r="AB1775" s="23">
        <f t="shared" ref="AB1775" si="28355">IF(AA1775&gt;0, AA1775/$AQ1775, "")</f>
        <v>1.556420233463035E-2</v>
      </c>
      <c r="AC1775" s="1">
        <f>SUBTOTAL(9,AC1768:AC1774)</f>
        <v>0</v>
      </c>
      <c r="AD1775" s="3" t="str">
        <f t="shared" ref="AD1775" si="28356">IF(AC1775&gt;0, AC1775/$AQ1775, "")</f>
        <v/>
      </c>
      <c r="AE1775" s="22">
        <f>SUBTOTAL(9,AE1768:AE1774)</f>
        <v>0</v>
      </c>
      <c r="AF1775" s="23" t="str">
        <f t="shared" ref="AF1775" si="28357">IF(AE1775&gt;0, AE1775/$AQ1775, "")</f>
        <v/>
      </c>
      <c r="AG1775" s="1">
        <f>SUBTOTAL(9,AG1768:AG1774)</f>
        <v>0</v>
      </c>
      <c r="AH1775" s="3" t="str">
        <f t="shared" ref="AH1775" si="28358">IF(AG1775&gt;0, AG1775/$AQ1775, "")</f>
        <v/>
      </c>
      <c r="AI1775" s="22">
        <f>SUBTOTAL(9,AI1768:AI1774)</f>
        <v>0</v>
      </c>
      <c r="AJ1775" s="23" t="str">
        <f t="shared" ref="AJ1775" si="28359">IF(AI1775&gt;0, AI1775/$AQ1775, "")</f>
        <v/>
      </c>
      <c r="AK1775" s="1">
        <f>SUBTOTAL(9,AK1768:AK1774)</f>
        <v>0</v>
      </c>
      <c r="AL1775" s="3" t="str">
        <f t="shared" ref="AL1775" si="28360">IF(AK1775&gt;0, AK1775/$AQ1775, "")</f>
        <v/>
      </c>
      <c r="AM1775" s="22">
        <f>SUBTOTAL(9,AM1768:AM1774)</f>
        <v>3</v>
      </c>
      <c r="AN1775" s="23">
        <f t="shared" ref="AN1775" si="28361">IF(AM1775&gt;0, AM1775/$AQ1775, "")</f>
        <v>1.1673151750972763E-2</v>
      </c>
      <c r="AO1775" s="22">
        <f>SUBTOTAL(9,AO1768:AO1774)</f>
        <v>0</v>
      </c>
      <c r="AP1775" s="23" t="str">
        <f t="shared" ref="AP1775" si="28362">IF(AO1775&gt;0, AO1775/$AQ1775, "")</f>
        <v/>
      </c>
      <c r="AQ1775" s="1">
        <f>SUBTOTAL(9,AQ1768:AQ1774)</f>
        <v>257</v>
      </c>
    </row>
    <row r="1776" spans="1:43" outlineLevel="2" x14ac:dyDescent="0.25">
      <c r="A1776" t="s">
        <v>166</v>
      </c>
      <c r="B1776" t="s">
        <v>322</v>
      </c>
      <c r="C1776" t="s">
        <v>322</v>
      </c>
      <c r="D1776" t="s">
        <v>806</v>
      </c>
      <c r="E1776" t="s">
        <v>807</v>
      </c>
      <c r="F1776" t="s">
        <v>808</v>
      </c>
      <c r="G1776" s="22"/>
      <c r="H1776" s="23" t="str">
        <f t="shared" si="27674"/>
        <v/>
      </c>
      <c r="I1776" s="1">
        <v>11</v>
      </c>
      <c r="J1776" s="3">
        <f t="shared" si="27674"/>
        <v>0.37931034482758619</v>
      </c>
      <c r="K1776" s="22">
        <v>15</v>
      </c>
      <c r="L1776" s="23">
        <f t="shared" ref="L1776" si="28363">IF(K1776&gt;0, K1776/$AQ1776, "")</f>
        <v>0.51724137931034486</v>
      </c>
      <c r="M1776" s="1">
        <v>3</v>
      </c>
      <c r="N1776" s="3">
        <f t="shared" ref="N1776" si="28364">IF(M1776&gt;0, M1776/$AQ1776, "")</f>
        <v>0.10344827586206896</v>
      </c>
      <c r="O1776" s="22"/>
      <c r="P1776" s="23" t="str">
        <f t="shared" ref="P1776" si="28365">IF(O1776&gt;0, O1776/$AQ1776, "")</f>
        <v/>
      </c>
      <c r="R1776" s="3" t="str">
        <f t="shared" ref="R1776" si="28366">IF(Q1776&gt;0, Q1776/$AQ1776, "")</f>
        <v/>
      </c>
      <c r="S1776" s="22"/>
      <c r="T1776" s="23" t="str">
        <f t="shared" ref="T1776" si="28367">IF(S1776&gt;0, S1776/$AQ1776, "")</f>
        <v/>
      </c>
      <c r="V1776" s="3" t="str">
        <f t="shared" ref="V1776" si="28368">IF(U1776&gt;0, U1776/$AQ1776, "")</f>
        <v/>
      </c>
      <c r="W1776" s="22"/>
      <c r="X1776" s="23" t="str">
        <f t="shared" ref="X1776" si="28369">IF(W1776&gt;0, W1776/$AQ1776, "")</f>
        <v/>
      </c>
      <c r="Z1776" s="3" t="str">
        <f t="shared" ref="Z1776" si="28370">IF(Y1776&gt;0, Y1776/$AQ1776, "")</f>
        <v/>
      </c>
      <c r="AA1776" s="22"/>
      <c r="AB1776" s="23" t="str">
        <f t="shared" ref="AB1776" si="28371">IF(AA1776&gt;0, AA1776/$AQ1776, "")</f>
        <v/>
      </c>
      <c r="AD1776" s="3" t="str">
        <f t="shared" ref="AD1776" si="28372">IF(AC1776&gt;0, AC1776/$AQ1776, "")</f>
        <v/>
      </c>
      <c r="AE1776" s="22"/>
      <c r="AF1776" s="23" t="str">
        <f t="shared" ref="AF1776" si="28373">IF(AE1776&gt;0, AE1776/$AQ1776, "")</f>
        <v/>
      </c>
      <c r="AH1776" s="3" t="str">
        <f t="shared" ref="AH1776" si="28374">IF(AG1776&gt;0, AG1776/$AQ1776, "")</f>
        <v/>
      </c>
      <c r="AI1776" s="22"/>
      <c r="AJ1776" s="23" t="str">
        <f t="shared" ref="AJ1776" si="28375">IF(AI1776&gt;0, AI1776/$AQ1776, "")</f>
        <v/>
      </c>
      <c r="AL1776" s="3" t="str">
        <f t="shared" ref="AL1776" si="28376">IF(AK1776&gt;0, AK1776/$AQ1776, "")</f>
        <v/>
      </c>
      <c r="AM1776" s="22"/>
      <c r="AN1776" s="23" t="str">
        <f t="shared" ref="AN1776" si="28377">IF(AM1776&gt;0, AM1776/$AQ1776, "")</f>
        <v/>
      </c>
      <c r="AO1776" s="22"/>
      <c r="AP1776" s="23" t="str">
        <f t="shared" ref="AP1776" si="28378">IF(AO1776&gt;0, AO1776/$AQ1776, "")</f>
        <v/>
      </c>
      <c r="AQ1776" s="1">
        <v>29</v>
      </c>
    </row>
    <row r="1777" spans="1:43" outlineLevel="2" x14ac:dyDescent="0.25">
      <c r="A1777" t="s">
        <v>166</v>
      </c>
      <c r="B1777" t="s">
        <v>322</v>
      </c>
      <c r="C1777" t="s">
        <v>322</v>
      </c>
      <c r="D1777" t="s">
        <v>806</v>
      </c>
      <c r="E1777" t="s">
        <v>807</v>
      </c>
      <c r="F1777" t="s">
        <v>3377</v>
      </c>
      <c r="G1777" s="22"/>
      <c r="H1777" s="23" t="str">
        <f t="shared" si="27674"/>
        <v/>
      </c>
      <c r="I1777" s="1">
        <v>6</v>
      </c>
      <c r="J1777" s="3">
        <f t="shared" si="27674"/>
        <v>0.375</v>
      </c>
      <c r="K1777" s="22">
        <v>7</v>
      </c>
      <c r="L1777" s="23">
        <f t="shared" ref="L1777" si="28379">IF(K1777&gt;0, K1777/$AQ1777, "")</f>
        <v>0.4375</v>
      </c>
      <c r="M1777" s="1">
        <v>3</v>
      </c>
      <c r="N1777" s="3">
        <f t="shared" ref="N1777" si="28380">IF(M1777&gt;0, M1777/$AQ1777, "")</f>
        <v>0.1875</v>
      </c>
      <c r="O1777" s="22"/>
      <c r="P1777" s="23" t="str">
        <f t="shared" ref="P1777" si="28381">IF(O1777&gt;0, O1777/$AQ1777, "")</f>
        <v/>
      </c>
      <c r="R1777" s="3" t="str">
        <f t="shared" ref="R1777" si="28382">IF(Q1777&gt;0, Q1777/$AQ1777, "")</f>
        <v/>
      </c>
      <c r="S1777" s="22"/>
      <c r="T1777" s="23" t="str">
        <f t="shared" ref="T1777" si="28383">IF(S1777&gt;0, S1777/$AQ1777, "")</f>
        <v/>
      </c>
      <c r="V1777" s="3" t="str">
        <f t="shared" ref="V1777" si="28384">IF(U1777&gt;0, U1777/$AQ1777, "")</f>
        <v/>
      </c>
      <c r="W1777" s="22"/>
      <c r="X1777" s="23" t="str">
        <f t="shared" ref="X1777" si="28385">IF(W1777&gt;0, W1777/$AQ1777, "")</f>
        <v/>
      </c>
      <c r="Z1777" s="3" t="str">
        <f t="shared" ref="Z1777" si="28386">IF(Y1777&gt;0, Y1777/$AQ1777, "")</f>
        <v/>
      </c>
      <c r="AA1777" s="22"/>
      <c r="AB1777" s="23" t="str">
        <f t="shared" ref="AB1777" si="28387">IF(AA1777&gt;0, AA1777/$AQ1777, "")</f>
        <v/>
      </c>
      <c r="AD1777" s="3" t="str">
        <f t="shared" ref="AD1777" si="28388">IF(AC1777&gt;0, AC1777/$AQ1777, "")</f>
        <v/>
      </c>
      <c r="AE1777" s="22"/>
      <c r="AF1777" s="23" t="str">
        <f t="shared" ref="AF1777" si="28389">IF(AE1777&gt;0, AE1777/$AQ1777, "")</f>
        <v/>
      </c>
      <c r="AH1777" s="3" t="str">
        <f t="shared" ref="AH1777" si="28390">IF(AG1777&gt;0, AG1777/$AQ1777, "")</f>
        <v/>
      </c>
      <c r="AI1777" s="22"/>
      <c r="AJ1777" s="23" t="str">
        <f t="shared" ref="AJ1777" si="28391">IF(AI1777&gt;0, AI1777/$AQ1777, "")</f>
        <v/>
      </c>
      <c r="AL1777" s="3" t="str">
        <f t="shared" ref="AL1777" si="28392">IF(AK1777&gt;0, AK1777/$AQ1777, "")</f>
        <v/>
      </c>
      <c r="AM1777" s="22"/>
      <c r="AN1777" s="23" t="str">
        <f t="shared" ref="AN1777" si="28393">IF(AM1777&gt;0, AM1777/$AQ1777, "")</f>
        <v/>
      </c>
      <c r="AO1777" s="22"/>
      <c r="AP1777" s="23" t="str">
        <f t="shared" ref="AP1777" si="28394">IF(AO1777&gt;0, AO1777/$AQ1777, "")</f>
        <v/>
      </c>
      <c r="AQ1777" s="1">
        <v>16</v>
      </c>
    </row>
    <row r="1778" spans="1:43" outlineLevel="1" x14ac:dyDescent="0.25">
      <c r="D1778" s="2" t="s">
        <v>4269</v>
      </c>
      <c r="G1778" s="22">
        <f>SUBTOTAL(9,G1776:G1777)</f>
        <v>0</v>
      </c>
      <c r="H1778" s="23" t="str">
        <f t="shared" si="27674"/>
        <v/>
      </c>
      <c r="I1778" s="1">
        <f>SUBTOTAL(9,I1776:I1777)</f>
        <v>17</v>
      </c>
      <c r="J1778" s="3">
        <f t="shared" si="27674"/>
        <v>0.37777777777777777</v>
      </c>
      <c r="K1778" s="22">
        <f>SUBTOTAL(9,K1776:K1777)</f>
        <v>22</v>
      </c>
      <c r="L1778" s="23">
        <f t="shared" ref="L1778" si="28395">IF(K1778&gt;0, K1778/$AQ1778, "")</f>
        <v>0.48888888888888887</v>
      </c>
      <c r="M1778" s="1">
        <f>SUBTOTAL(9,M1776:M1777)</f>
        <v>6</v>
      </c>
      <c r="N1778" s="3">
        <f t="shared" ref="N1778" si="28396">IF(M1778&gt;0, M1778/$AQ1778, "")</f>
        <v>0.13333333333333333</v>
      </c>
      <c r="O1778" s="22">
        <f>SUBTOTAL(9,O1776:O1777)</f>
        <v>0</v>
      </c>
      <c r="P1778" s="23" t="str">
        <f t="shared" ref="P1778" si="28397">IF(O1778&gt;0, O1778/$AQ1778, "")</f>
        <v/>
      </c>
      <c r="Q1778" s="1">
        <f>SUBTOTAL(9,Q1776:Q1777)</f>
        <v>0</v>
      </c>
      <c r="R1778" s="3" t="str">
        <f t="shared" ref="R1778" si="28398">IF(Q1778&gt;0, Q1778/$AQ1778, "")</f>
        <v/>
      </c>
      <c r="S1778" s="22">
        <f>SUBTOTAL(9,S1776:S1777)</f>
        <v>0</v>
      </c>
      <c r="T1778" s="23" t="str">
        <f t="shared" ref="T1778" si="28399">IF(S1778&gt;0, S1778/$AQ1778, "")</f>
        <v/>
      </c>
      <c r="U1778" s="1">
        <f>SUBTOTAL(9,U1776:U1777)</f>
        <v>0</v>
      </c>
      <c r="V1778" s="3" t="str">
        <f t="shared" ref="V1778" si="28400">IF(U1778&gt;0, U1778/$AQ1778, "")</f>
        <v/>
      </c>
      <c r="W1778" s="22">
        <f>SUBTOTAL(9,W1776:W1777)</f>
        <v>0</v>
      </c>
      <c r="X1778" s="23" t="str">
        <f t="shared" ref="X1778" si="28401">IF(W1778&gt;0, W1778/$AQ1778, "")</f>
        <v/>
      </c>
      <c r="Y1778" s="1">
        <f>SUBTOTAL(9,Y1776:Y1777)</f>
        <v>0</v>
      </c>
      <c r="Z1778" s="3" t="str">
        <f t="shared" ref="Z1778" si="28402">IF(Y1778&gt;0, Y1778/$AQ1778, "")</f>
        <v/>
      </c>
      <c r="AA1778" s="22">
        <f>SUBTOTAL(9,AA1776:AA1777)</f>
        <v>0</v>
      </c>
      <c r="AB1778" s="23" t="str">
        <f t="shared" ref="AB1778" si="28403">IF(AA1778&gt;0, AA1778/$AQ1778, "")</f>
        <v/>
      </c>
      <c r="AC1778" s="1">
        <f>SUBTOTAL(9,AC1776:AC1777)</f>
        <v>0</v>
      </c>
      <c r="AD1778" s="3" t="str">
        <f t="shared" ref="AD1778" si="28404">IF(AC1778&gt;0, AC1778/$AQ1778, "")</f>
        <v/>
      </c>
      <c r="AE1778" s="22">
        <f>SUBTOTAL(9,AE1776:AE1777)</f>
        <v>0</v>
      </c>
      <c r="AF1778" s="23" t="str">
        <f t="shared" ref="AF1778" si="28405">IF(AE1778&gt;0, AE1778/$AQ1778, "")</f>
        <v/>
      </c>
      <c r="AG1778" s="1">
        <f>SUBTOTAL(9,AG1776:AG1777)</f>
        <v>0</v>
      </c>
      <c r="AH1778" s="3" t="str">
        <f t="shared" ref="AH1778" si="28406">IF(AG1778&gt;0, AG1778/$AQ1778, "")</f>
        <v/>
      </c>
      <c r="AI1778" s="22">
        <f>SUBTOTAL(9,AI1776:AI1777)</f>
        <v>0</v>
      </c>
      <c r="AJ1778" s="23" t="str">
        <f t="shared" ref="AJ1778" si="28407">IF(AI1778&gt;0, AI1778/$AQ1778, "")</f>
        <v/>
      </c>
      <c r="AK1778" s="1">
        <f>SUBTOTAL(9,AK1776:AK1777)</f>
        <v>0</v>
      </c>
      <c r="AL1778" s="3" t="str">
        <f t="shared" ref="AL1778" si="28408">IF(AK1778&gt;0, AK1778/$AQ1778, "")</f>
        <v/>
      </c>
      <c r="AM1778" s="22">
        <f>SUBTOTAL(9,AM1776:AM1777)</f>
        <v>0</v>
      </c>
      <c r="AN1778" s="23" t="str">
        <f t="shared" ref="AN1778" si="28409">IF(AM1778&gt;0, AM1778/$AQ1778, "")</f>
        <v/>
      </c>
      <c r="AO1778" s="22">
        <f>SUBTOTAL(9,AO1776:AO1777)</f>
        <v>0</v>
      </c>
      <c r="AP1778" s="23" t="str">
        <f t="shared" ref="AP1778" si="28410">IF(AO1778&gt;0, AO1778/$AQ1778, "")</f>
        <v/>
      </c>
      <c r="AQ1778" s="1">
        <f>SUBTOTAL(9,AQ1776:AQ1777)</f>
        <v>45</v>
      </c>
    </row>
    <row r="1779" spans="1:43" outlineLevel="2" x14ac:dyDescent="0.25">
      <c r="A1779" t="s">
        <v>166</v>
      </c>
      <c r="B1779" t="s">
        <v>322</v>
      </c>
      <c r="C1779" t="s">
        <v>322</v>
      </c>
      <c r="D1779" t="s">
        <v>1909</v>
      </c>
      <c r="E1779" t="s">
        <v>1714</v>
      </c>
      <c r="F1779" t="s">
        <v>1910</v>
      </c>
      <c r="G1779" s="22">
        <v>2</v>
      </c>
      <c r="H1779" s="23">
        <f t="shared" si="27674"/>
        <v>5.7142857142857141E-2</v>
      </c>
      <c r="I1779" s="1">
        <v>5</v>
      </c>
      <c r="J1779" s="3">
        <f t="shared" si="27674"/>
        <v>0.14285714285714285</v>
      </c>
      <c r="K1779" s="22">
        <v>11</v>
      </c>
      <c r="L1779" s="23">
        <f t="shared" ref="L1779" si="28411">IF(K1779&gt;0, K1779/$AQ1779, "")</f>
        <v>0.31428571428571428</v>
      </c>
      <c r="M1779" s="1">
        <v>6</v>
      </c>
      <c r="N1779" s="3">
        <f t="shared" ref="N1779" si="28412">IF(M1779&gt;0, M1779/$AQ1779, "")</f>
        <v>0.17142857142857143</v>
      </c>
      <c r="O1779" s="22">
        <v>4</v>
      </c>
      <c r="P1779" s="23">
        <f t="shared" ref="P1779" si="28413">IF(O1779&gt;0, O1779/$AQ1779, "")</f>
        <v>0.11428571428571428</v>
      </c>
      <c r="Q1779" s="1">
        <v>6</v>
      </c>
      <c r="R1779" s="3">
        <f t="shared" ref="R1779" si="28414">IF(Q1779&gt;0, Q1779/$AQ1779, "")</f>
        <v>0.17142857142857143</v>
      </c>
      <c r="S1779" s="22"/>
      <c r="T1779" s="23" t="str">
        <f t="shared" ref="T1779" si="28415">IF(S1779&gt;0, S1779/$AQ1779, "")</f>
        <v/>
      </c>
      <c r="V1779" s="3" t="str">
        <f t="shared" ref="V1779" si="28416">IF(U1779&gt;0, U1779/$AQ1779, "")</f>
        <v/>
      </c>
      <c r="W1779" s="22"/>
      <c r="X1779" s="23" t="str">
        <f t="shared" ref="X1779" si="28417">IF(W1779&gt;0, W1779/$AQ1779, "")</f>
        <v/>
      </c>
      <c r="Z1779" s="3" t="str">
        <f t="shared" ref="Z1779" si="28418">IF(Y1779&gt;0, Y1779/$AQ1779, "")</f>
        <v/>
      </c>
      <c r="AA1779" s="22">
        <v>1</v>
      </c>
      <c r="AB1779" s="23">
        <f t="shared" ref="AB1779" si="28419">IF(AA1779&gt;0, AA1779/$AQ1779, "")</f>
        <v>2.8571428571428571E-2</v>
      </c>
      <c r="AD1779" s="3" t="str">
        <f t="shared" ref="AD1779" si="28420">IF(AC1779&gt;0, AC1779/$AQ1779, "")</f>
        <v/>
      </c>
      <c r="AE1779" s="22"/>
      <c r="AF1779" s="23" t="str">
        <f t="shared" ref="AF1779" si="28421">IF(AE1779&gt;0, AE1779/$AQ1779, "")</f>
        <v/>
      </c>
      <c r="AH1779" s="3" t="str">
        <f t="shared" ref="AH1779" si="28422">IF(AG1779&gt;0, AG1779/$AQ1779, "")</f>
        <v/>
      </c>
      <c r="AI1779" s="22"/>
      <c r="AJ1779" s="23" t="str">
        <f t="shared" ref="AJ1779" si="28423">IF(AI1779&gt;0, AI1779/$AQ1779, "")</f>
        <v/>
      </c>
      <c r="AL1779" s="3" t="str">
        <f t="shared" ref="AL1779" si="28424">IF(AK1779&gt;0, AK1779/$AQ1779, "")</f>
        <v/>
      </c>
      <c r="AM1779" s="22"/>
      <c r="AN1779" s="23" t="str">
        <f t="shared" ref="AN1779" si="28425">IF(AM1779&gt;0, AM1779/$AQ1779, "")</f>
        <v/>
      </c>
      <c r="AO1779" s="22"/>
      <c r="AP1779" s="23" t="str">
        <f t="shared" ref="AP1779" si="28426">IF(AO1779&gt;0, AO1779/$AQ1779, "")</f>
        <v/>
      </c>
      <c r="AQ1779" s="1">
        <v>35</v>
      </c>
    </row>
    <row r="1780" spans="1:43" outlineLevel="1" x14ac:dyDescent="0.25">
      <c r="D1780" s="2" t="s">
        <v>4270</v>
      </c>
      <c r="G1780" s="22">
        <f>SUBTOTAL(9,G1779:G1779)</f>
        <v>2</v>
      </c>
      <c r="H1780" s="23">
        <f t="shared" si="27674"/>
        <v>5.7142857142857141E-2</v>
      </c>
      <c r="I1780" s="1">
        <f>SUBTOTAL(9,I1779:I1779)</f>
        <v>5</v>
      </c>
      <c r="J1780" s="3">
        <f t="shared" si="27674"/>
        <v>0.14285714285714285</v>
      </c>
      <c r="K1780" s="22">
        <f>SUBTOTAL(9,K1779:K1779)</f>
        <v>11</v>
      </c>
      <c r="L1780" s="23">
        <f t="shared" ref="L1780" si="28427">IF(K1780&gt;0, K1780/$AQ1780, "")</f>
        <v>0.31428571428571428</v>
      </c>
      <c r="M1780" s="1">
        <f>SUBTOTAL(9,M1779:M1779)</f>
        <v>6</v>
      </c>
      <c r="N1780" s="3">
        <f t="shared" ref="N1780" si="28428">IF(M1780&gt;0, M1780/$AQ1780, "")</f>
        <v>0.17142857142857143</v>
      </c>
      <c r="O1780" s="22">
        <f>SUBTOTAL(9,O1779:O1779)</f>
        <v>4</v>
      </c>
      <c r="P1780" s="23">
        <f t="shared" ref="P1780" si="28429">IF(O1780&gt;0, O1780/$AQ1780, "")</f>
        <v>0.11428571428571428</v>
      </c>
      <c r="Q1780" s="1">
        <f>SUBTOTAL(9,Q1779:Q1779)</f>
        <v>6</v>
      </c>
      <c r="R1780" s="3">
        <f t="shared" ref="R1780" si="28430">IF(Q1780&gt;0, Q1780/$AQ1780, "")</f>
        <v>0.17142857142857143</v>
      </c>
      <c r="S1780" s="22">
        <f>SUBTOTAL(9,S1779:S1779)</f>
        <v>0</v>
      </c>
      <c r="T1780" s="23" t="str">
        <f t="shared" ref="T1780" si="28431">IF(S1780&gt;0, S1780/$AQ1780, "")</f>
        <v/>
      </c>
      <c r="U1780" s="1">
        <f>SUBTOTAL(9,U1779:U1779)</f>
        <v>0</v>
      </c>
      <c r="V1780" s="3" t="str">
        <f t="shared" ref="V1780" si="28432">IF(U1780&gt;0, U1780/$AQ1780, "")</f>
        <v/>
      </c>
      <c r="W1780" s="22">
        <f>SUBTOTAL(9,W1779:W1779)</f>
        <v>0</v>
      </c>
      <c r="X1780" s="23" t="str">
        <f t="shared" ref="X1780" si="28433">IF(W1780&gt;0, W1780/$AQ1780, "")</f>
        <v/>
      </c>
      <c r="Y1780" s="1">
        <f>SUBTOTAL(9,Y1779:Y1779)</f>
        <v>0</v>
      </c>
      <c r="Z1780" s="3" t="str">
        <f t="shared" ref="Z1780" si="28434">IF(Y1780&gt;0, Y1780/$AQ1780, "")</f>
        <v/>
      </c>
      <c r="AA1780" s="22">
        <f>SUBTOTAL(9,AA1779:AA1779)</f>
        <v>1</v>
      </c>
      <c r="AB1780" s="23">
        <f t="shared" ref="AB1780" si="28435">IF(AA1780&gt;0, AA1780/$AQ1780, "")</f>
        <v>2.8571428571428571E-2</v>
      </c>
      <c r="AC1780" s="1">
        <f>SUBTOTAL(9,AC1779:AC1779)</f>
        <v>0</v>
      </c>
      <c r="AD1780" s="3" t="str">
        <f t="shared" ref="AD1780" si="28436">IF(AC1780&gt;0, AC1780/$AQ1780, "")</f>
        <v/>
      </c>
      <c r="AE1780" s="22">
        <f>SUBTOTAL(9,AE1779:AE1779)</f>
        <v>0</v>
      </c>
      <c r="AF1780" s="23" t="str">
        <f t="shared" ref="AF1780" si="28437">IF(AE1780&gt;0, AE1780/$AQ1780, "")</f>
        <v/>
      </c>
      <c r="AG1780" s="1">
        <f>SUBTOTAL(9,AG1779:AG1779)</f>
        <v>0</v>
      </c>
      <c r="AH1780" s="3" t="str">
        <f t="shared" ref="AH1780" si="28438">IF(AG1780&gt;0, AG1780/$AQ1780, "")</f>
        <v/>
      </c>
      <c r="AI1780" s="22">
        <f>SUBTOTAL(9,AI1779:AI1779)</f>
        <v>0</v>
      </c>
      <c r="AJ1780" s="23" t="str">
        <f t="shared" ref="AJ1780" si="28439">IF(AI1780&gt;0, AI1780/$AQ1780, "")</f>
        <v/>
      </c>
      <c r="AK1780" s="1">
        <f>SUBTOTAL(9,AK1779:AK1779)</f>
        <v>0</v>
      </c>
      <c r="AL1780" s="3" t="str">
        <f t="shared" ref="AL1780" si="28440">IF(AK1780&gt;0, AK1780/$AQ1780, "")</f>
        <v/>
      </c>
      <c r="AM1780" s="22">
        <f>SUBTOTAL(9,AM1779:AM1779)</f>
        <v>0</v>
      </c>
      <c r="AN1780" s="23" t="str">
        <f t="shared" ref="AN1780" si="28441">IF(AM1780&gt;0, AM1780/$AQ1780, "")</f>
        <v/>
      </c>
      <c r="AO1780" s="22">
        <f>SUBTOTAL(9,AO1779:AO1779)</f>
        <v>0</v>
      </c>
      <c r="AP1780" s="23" t="str">
        <f t="shared" ref="AP1780" si="28442">IF(AO1780&gt;0, AO1780/$AQ1780, "")</f>
        <v/>
      </c>
      <c r="AQ1780" s="1">
        <f>SUBTOTAL(9,AQ1779:AQ1779)</f>
        <v>35</v>
      </c>
    </row>
    <row r="1781" spans="1:43" outlineLevel="2" x14ac:dyDescent="0.25">
      <c r="A1781" t="s">
        <v>166</v>
      </c>
      <c r="B1781" t="s">
        <v>322</v>
      </c>
      <c r="C1781" t="s">
        <v>322</v>
      </c>
      <c r="D1781" t="s">
        <v>1240</v>
      </c>
      <c r="E1781" t="s">
        <v>1241</v>
      </c>
      <c r="F1781" t="s">
        <v>1242</v>
      </c>
      <c r="G1781" s="22">
        <v>12</v>
      </c>
      <c r="H1781" s="23">
        <f t="shared" si="27674"/>
        <v>0.375</v>
      </c>
      <c r="I1781" s="1">
        <v>9</v>
      </c>
      <c r="J1781" s="3">
        <f t="shared" si="27674"/>
        <v>0.28125</v>
      </c>
      <c r="K1781" s="22">
        <v>6</v>
      </c>
      <c r="L1781" s="23">
        <f t="shared" ref="L1781" si="28443">IF(K1781&gt;0, K1781/$AQ1781, "")</f>
        <v>0.1875</v>
      </c>
      <c r="M1781" s="1">
        <v>3</v>
      </c>
      <c r="N1781" s="3">
        <f t="shared" ref="N1781" si="28444">IF(M1781&gt;0, M1781/$AQ1781, "")</f>
        <v>9.375E-2</v>
      </c>
      <c r="O1781" s="22"/>
      <c r="P1781" s="23" t="str">
        <f t="shared" ref="P1781" si="28445">IF(O1781&gt;0, O1781/$AQ1781, "")</f>
        <v/>
      </c>
      <c r="Q1781" s="1">
        <v>1</v>
      </c>
      <c r="R1781" s="3">
        <f t="shared" ref="R1781" si="28446">IF(Q1781&gt;0, Q1781/$AQ1781, "")</f>
        <v>3.125E-2</v>
      </c>
      <c r="S1781" s="22"/>
      <c r="T1781" s="23" t="str">
        <f t="shared" ref="T1781" si="28447">IF(S1781&gt;0, S1781/$AQ1781, "")</f>
        <v/>
      </c>
      <c r="V1781" s="3" t="str">
        <f t="shared" ref="V1781" si="28448">IF(U1781&gt;0, U1781/$AQ1781, "")</f>
        <v/>
      </c>
      <c r="W1781" s="22"/>
      <c r="X1781" s="23" t="str">
        <f t="shared" ref="X1781" si="28449">IF(W1781&gt;0, W1781/$AQ1781, "")</f>
        <v/>
      </c>
      <c r="Z1781" s="3" t="str">
        <f t="shared" ref="Z1781" si="28450">IF(Y1781&gt;0, Y1781/$AQ1781, "")</f>
        <v/>
      </c>
      <c r="AA1781" s="22">
        <v>1</v>
      </c>
      <c r="AB1781" s="23">
        <f t="shared" ref="AB1781" si="28451">IF(AA1781&gt;0, AA1781/$AQ1781, "")</f>
        <v>3.125E-2</v>
      </c>
      <c r="AD1781" s="3" t="str">
        <f t="shared" ref="AD1781" si="28452">IF(AC1781&gt;0, AC1781/$AQ1781, "")</f>
        <v/>
      </c>
      <c r="AE1781" s="22"/>
      <c r="AF1781" s="23" t="str">
        <f t="shared" ref="AF1781" si="28453">IF(AE1781&gt;0, AE1781/$AQ1781, "")</f>
        <v/>
      </c>
      <c r="AH1781" s="3" t="str">
        <f t="shared" ref="AH1781" si="28454">IF(AG1781&gt;0, AG1781/$AQ1781, "")</f>
        <v/>
      </c>
      <c r="AI1781" s="22"/>
      <c r="AJ1781" s="23" t="str">
        <f t="shared" ref="AJ1781" si="28455">IF(AI1781&gt;0, AI1781/$AQ1781, "")</f>
        <v/>
      </c>
      <c r="AL1781" s="3" t="str">
        <f t="shared" ref="AL1781" si="28456">IF(AK1781&gt;0, AK1781/$AQ1781, "")</f>
        <v/>
      </c>
      <c r="AM1781" s="22"/>
      <c r="AN1781" s="23" t="str">
        <f t="shared" ref="AN1781" si="28457">IF(AM1781&gt;0, AM1781/$AQ1781, "")</f>
        <v/>
      </c>
      <c r="AO1781" s="22"/>
      <c r="AP1781" s="23" t="str">
        <f t="shared" ref="AP1781" si="28458">IF(AO1781&gt;0, AO1781/$AQ1781, "")</f>
        <v/>
      </c>
      <c r="AQ1781" s="1">
        <v>32</v>
      </c>
    </row>
    <row r="1782" spans="1:43" outlineLevel="2" x14ac:dyDescent="0.25">
      <c r="A1782" t="s">
        <v>166</v>
      </c>
      <c r="B1782" t="s">
        <v>322</v>
      </c>
      <c r="C1782" t="s">
        <v>322</v>
      </c>
      <c r="D1782" t="s">
        <v>1240</v>
      </c>
      <c r="E1782" t="s">
        <v>324</v>
      </c>
      <c r="F1782" t="s">
        <v>3338</v>
      </c>
      <c r="G1782" s="22">
        <v>12</v>
      </c>
      <c r="H1782" s="23">
        <f t="shared" si="27674"/>
        <v>0.75</v>
      </c>
      <c r="I1782" s="1">
        <v>3</v>
      </c>
      <c r="J1782" s="3">
        <f t="shared" si="27674"/>
        <v>0.1875</v>
      </c>
      <c r="K1782" s="22"/>
      <c r="L1782" s="23" t="str">
        <f t="shared" ref="L1782" si="28459">IF(K1782&gt;0, K1782/$AQ1782, "")</f>
        <v/>
      </c>
      <c r="N1782" s="3" t="str">
        <f t="shared" ref="N1782" si="28460">IF(M1782&gt;0, M1782/$AQ1782, "")</f>
        <v/>
      </c>
      <c r="O1782" s="22"/>
      <c r="P1782" s="23" t="str">
        <f t="shared" ref="P1782" si="28461">IF(O1782&gt;0, O1782/$AQ1782, "")</f>
        <v/>
      </c>
      <c r="R1782" s="3" t="str">
        <f t="shared" ref="R1782" si="28462">IF(Q1782&gt;0, Q1782/$AQ1782, "")</f>
        <v/>
      </c>
      <c r="S1782" s="22"/>
      <c r="T1782" s="23" t="str">
        <f t="shared" ref="T1782" si="28463">IF(S1782&gt;0, S1782/$AQ1782, "")</f>
        <v/>
      </c>
      <c r="V1782" s="3" t="str">
        <f t="shared" ref="V1782" si="28464">IF(U1782&gt;0, U1782/$AQ1782, "")</f>
        <v/>
      </c>
      <c r="W1782" s="22"/>
      <c r="X1782" s="23" t="str">
        <f t="shared" ref="X1782" si="28465">IF(W1782&gt;0, W1782/$AQ1782, "")</f>
        <v/>
      </c>
      <c r="Z1782" s="3" t="str">
        <f t="shared" ref="Z1782" si="28466">IF(Y1782&gt;0, Y1782/$AQ1782, "")</f>
        <v/>
      </c>
      <c r="AA1782" s="22"/>
      <c r="AB1782" s="23" t="str">
        <f t="shared" ref="AB1782" si="28467">IF(AA1782&gt;0, AA1782/$AQ1782, "")</f>
        <v/>
      </c>
      <c r="AD1782" s="3" t="str">
        <f t="shared" ref="AD1782" si="28468">IF(AC1782&gt;0, AC1782/$AQ1782, "")</f>
        <v/>
      </c>
      <c r="AE1782" s="22"/>
      <c r="AF1782" s="23" t="str">
        <f t="shared" ref="AF1782" si="28469">IF(AE1782&gt;0, AE1782/$AQ1782, "")</f>
        <v/>
      </c>
      <c r="AH1782" s="3" t="str">
        <f t="shared" ref="AH1782" si="28470">IF(AG1782&gt;0, AG1782/$AQ1782, "")</f>
        <v/>
      </c>
      <c r="AI1782" s="22"/>
      <c r="AJ1782" s="23" t="str">
        <f t="shared" ref="AJ1782" si="28471">IF(AI1782&gt;0, AI1782/$AQ1782, "")</f>
        <v/>
      </c>
      <c r="AL1782" s="3" t="str">
        <f t="shared" ref="AL1782" si="28472">IF(AK1782&gt;0, AK1782/$AQ1782, "")</f>
        <v/>
      </c>
      <c r="AM1782" s="22">
        <v>1</v>
      </c>
      <c r="AN1782" s="23">
        <f t="shared" ref="AN1782" si="28473">IF(AM1782&gt;0, AM1782/$AQ1782, "")</f>
        <v>6.25E-2</v>
      </c>
      <c r="AO1782" s="22"/>
      <c r="AP1782" s="23" t="str">
        <f t="shared" ref="AP1782" si="28474">IF(AO1782&gt;0, AO1782/$AQ1782, "")</f>
        <v/>
      </c>
      <c r="AQ1782" s="1">
        <v>16</v>
      </c>
    </row>
    <row r="1783" spans="1:43" outlineLevel="1" x14ac:dyDescent="0.25">
      <c r="D1783" s="2" t="s">
        <v>4271</v>
      </c>
      <c r="G1783" s="22">
        <f>SUBTOTAL(9,G1781:G1782)</f>
        <v>24</v>
      </c>
      <c r="H1783" s="23">
        <f t="shared" si="27674"/>
        <v>0.5</v>
      </c>
      <c r="I1783" s="1">
        <f>SUBTOTAL(9,I1781:I1782)</f>
        <v>12</v>
      </c>
      <c r="J1783" s="3">
        <f t="shared" si="27674"/>
        <v>0.25</v>
      </c>
      <c r="K1783" s="22">
        <f>SUBTOTAL(9,K1781:K1782)</f>
        <v>6</v>
      </c>
      <c r="L1783" s="23">
        <f t="shared" ref="L1783" si="28475">IF(K1783&gt;0, K1783/$AQ1783, "")</f>
        <v>0.125</v>
      </c>
      <c r="M1783" s="1">
        <f>SUBTOTAL(9,M1781:M1782)</f>
        <v>3</v>
      </c>
      <c r="N1783" s="3">
        <f t="shared" ref="N1783" si="28476">IF(M1783&gt;0, M1783/$AQ1783, "")</f>
        <v>6.25E-2</v>
      </c>
      <c r="O1783" s="22">
        <f>SUBTOTAL(9,O1781:O1782)</f>
        <v>0</v>
      </c>
      <c r="P1783" s="23" t="str">
        <f t="shared" ref="P1783" si="28477">IF(O1783&gt;0, O1783/$AQ1783, "")</f>
        <v/>
      </c>
      <c r="Q1783" s="1">
        <f>SUBTOTAL(9,Q1781:Q1782)</f>
        <v>1</v>
      </c>
      <c r="R1783" s="3">
        <f t="shared" ref="R1783" si="28478">IF(Q1783&gt;0, Q1783/$AQ1783, "")</f>
        <v>2.0833333333333332E-2</v>
      </c>
      <c r="S1783" s="22">
        <f>SUBTOTAL(9,S1781:S1782)</f>
        <v>0</v>
      </c>
      <c r="T1783" s="23" t="str">
        <f t="shared" ref="T1783" si="28479">IF(S1783&gt;0, S1783/$AQ1783, "")</f>
        <v/>
      </c>
      <c r="U1783" s="1">
        <f>SUBTOTAL(9,U1781:U1782)</f>
        <v>0</v>
      </c>
      <c r="V1783" s="3" t="str">
        <f t="shared" ref="V1783" si="28480">IF(U1783&gt;0, U1783/$AQ1783, "")</f>
        <v/>
      </c>
      <c r="W1783" s="22">
        <f>SUBTOTAL(9,W1781:W1782)</f>
        <v>0</v>
      </c>
      <c r="X1783" s="23" t="str">
        <f t="shared" ref="X1783" si="28481">IF(W1783&gt;0, W1783/$AQ1783, "")</f>
        <v/>
      </c>
      <c r="Y1783" s="1">
        <f>SUBTOTAL(9,Y1781:Y1782)</f>
        <v>0</v>
      </c>
      <c r="Z1783" s="3" t="str">
        <f t="shared" ref="Z1783" si="28482">IF(Y1783&gt;0, Y1783/$AQ1783, "")</f>
        <v/>
      </c>
      <c r="AA1783" s="22">
        <f>SUBTOTAL(9,AA1781:AA1782)</f>
        <v>1</v>
      </c>
      <c r="AB1783" s="23">
        <f t="shared" ref="AB1783" si="28483">IF(AA1783&gt;0, AA1783/$AQ1783, "")</f>
        <v>2.0833333333333332E-2</v>
      </c>
      <c r="AC1783" s="1">
        <f>SUBTOTAL(9,AC1781:AC1782)</f>
        <v>0</v>
      </c>
      <c r="AD1783" s="3" t="str">
        <f t="shared" ref="AD1783" si="28484">IF(AC1783&gt;0, AC1783/$AQ1783, "")</f>
        <v/>
      </c>
      <c r="AE1783" s="22">
        <f>SUBTOTAL(9,AE1781:AE1782)</f>
        <v>0</v>
      </c>
      <c r="AF1783" s="23" t="str">
        <f t="shared" ref="AF1783" si="28485">IF(AE1783&gt;0, AE1783/$AQ1783, "")</f>
        <v/>
      </c>
      <c r="AG1783" s="1">
        <f>SUBTOTAL(9,AG1781:AG1782)</f>
        <v>0</v>
      </c>
      <c r="AH1783" s="3" t="str">
        <f t="shared" ref="AH1783" si="28486">IF(AG1783&gt;0, AG1783/$AQ1783, "")</f>
        <v/>
      </c>
      <c r="AI1783" s="22">
        <f>SUBTOTAL(9,AI1781:AI1782)</f>
        <v>0</v>
      </c>
      <c r="AJ1783" s="23" t="str">
        <f t="shared" ref="AJ1783" si="28487">IF(AI1783&gt;0, AI1783/$AQ1783, "")</f>
        <v/>
      </c>
      <c r="AK1783" s="1">
        <f>SUBTOTAL(9,AK1781:AK1782)</f>
        <v>0</v>
      </c>
      <c r="AL1783" s="3" t="str">
        <f t="shared" ref="AL1783" si="28488">IF(AK1783&gt;0, AK1783/$AQ1783, "")</f>
        <v/>
      </c>
      <c r="AM1783" s="22">
        <f>SUBTOTAL(9,AM1781:AM1782)</f>
        <v>1</v>
      </c>
      <c r="AN1783" s="23">
        <f t="shared" ref="AN1783" si="28489">IF(AM1783&gt;0, AM1783/$AQ1783, "")</f>
        <v>2.0833333333333332E-2</v>
      </c>
      <c r="AO1783" s="22">
        <f>SUBTOTAL(9,AO1781:AO1782)</f>
        <v>0</v>
      </c>
      <c r="AP1783" s="23" t="str">
        <f t="shared" ref="AP1783" si="28490">IF(AO1783&gt;0, AO1783/$AQ1783, "")</f>
        <v/>
      </c>
      <c r="AQ1783" s="1">
        <f>SUBTOTAL(9,AQ1781:AQ1782)</f>
        <v>48</v>
      </c>
    </row>
    <row r="1784" spans="1:43" outlineLevel="2" x14ac:dyDescent="0.25">
      <c r="A1784" t="s">
        <v>166</v>
      </c>
      <c r="B1784" t="s">
        <v>322</v>
      </c>
      <c r="C1784" t="s">
        <v>322</v>
      </c>
      <c r="D1784" t="s">
        <v>1088</v>
      </c>
      <c r="E1784" t="s">
        <v>467</v>
      </c>
      <c r="F1784" t="s">
        <v>1089</v>
      </c>
      <c r="G1784" s="22">
        <v>27</v>
      </c>
      <c r="H1784" s="23">
        <f t="shared" si="27674"/>
        <v>0.84375</v>
      </c>
      <c r="I1784" s="1">
        <v>3</v>
      </c>
      <c r="J1784" s="3">
        <f t="shared" si="27674"/>
        <v>9.375E-2</v>
      </c>
      <c r="K1784" s="22">
        <v>2</v>
      </c>
      <c r="L1784" s="23">
        <f t="shared" ref="L1784" si="28491">IF(K1784&gt;0, K1784/$AQ1784, "")</f>
        <v>6.25E-2</v>
      </c>
      <c r="N1784" s="3" t="str">
        <f t="shared" ref="N1784" si="28492">IF(M1784&gt;0, M1784/$AQ1784, "")</f>
        <v/>
      </c>
      <c r="O1784" s="22"/>
      <c r="P1784" s="23" t="str">
        <f t="shared" ref="P1784" si="28493">IF(O1784&gt;0, O1784/$AQ1784, "")</f>
        <v/>
      </c>
      <c r="R1784" s="3" t="str">
        <f t="shared" ref="R1784" si="28494">IF(Q1784&gt;0, Q1784/$AQ1784, "")</f>
        <v/>
      </c>
      <c r="S1784" s="22"/>
      <c r="T1784" s="23" t="str">
        <f t="shared" ref="T1784" si="28495">IF(S1784&gt;0, S1784/$AQ1784, "")</f>
        <v/>
      </c>
      <c r="V1784" s="3" t="str">
        <f t="shared" ref="V1784" si="28496">IF(U1784&gt;0, U1784/$AQ1784, "")</f>
        <v/>
      </c>
      <c r="W1784" s="22"/>
      <c r="X1784" s="23" t="str">
        <f t="shared" ref="X1784" si="28497">IF(W1784&gt;0, W1784/$AQ1784, "")</f>
        <v/>
      </c>
      <c r="Z1784" s="3" t="str">
        <f t="shared" ref="Z1784" si="28498">IF(Y1784&gt;0, Y1784/$AQ1784, "")</f>
        <v/>
      </c>
      <c r="AA1784" s="22"/>
      <c r="AB1784" s="23" t="str">
        <f t="shared" ref="AB1784" si="28499">IF(AA1784&gt;0, AA1784/$AQ1784, "")</f>
        <v/>
      </c>
      <c r="AD1784" s="3" t="str">
        <f t="shared" ref="AD1784" si="28500">IF(AC1784&gt;0, AC1784/$AQ1784, "")</f>
        <v/>
      </c>
      <c r="AE1784" s="22"/>
      <c r="AF1784" s="23" t="str">
        <f t="shared" ref="AF1784" si="28501">IF(AE1784&gt;0, AE1784/$AQ1784, "")</f>
        <v/>
      </c>
      <c r="AH1784" s="3" t="str">
        <f t="shared" ref="AH1784" si="28502">IF(AG1784&gt;0, AG1784/$AQ1784, "")</f>
        <v/>
      </c>
      <c r="AI1784" s="22"/>
      <c r="AJ1784" s="23" t="str">
        <f t="shared" ref="AJ1784" si="28503">IF(AI1784&gt;0, AI1784/$AQ1784, "")</f>
        <v/>
      </c>
      <c r="AL1784" s="3" t="str">
        <f t="shared" ref="AL1784" si="28504">IF(AK1784&gt;0, AK1784/$AQ1784, "")</f>
        <v/>
      </c>
      <c r="AM1784" s="22"/>
      <c r="AN1784" s="23" t="str">
        <f t="shared" ref="AN1784" si="28505">IF(AM1784&gt;0, AM1784/$AQ1784, "")</f>
        <v/>
      </c>
      <c r="AO1784" s="22"/>
      <c r="AP1784" s="23" t="str">
        <f t="shared" ref="AP1784" si="28506">IF(AO1784&gt;0, AO1784/$AQ1784, "")</f>
        <v/>
      </c>
      <c r="AQ1784" s="1">
        <v>32</v>
      </c>
    </row>
    <row r="1785" spans="1:43" outlineLevel="1" x14ac:dyDescent="0.25">
      <c r="D1785" s="2" t="s">
        <v>4272</v>
      </c>
      <c r="G1785" s="22">
        <f>SUBTOTAL(9,G1784:G1784)</f>
        <v>27</v>
      </c>
      <c r="H1785" s="23">
        <f t="shared" si="27674"/>
        <v>0.84375</v>
      </c>
      <c r="I1785" s="1">
        <f>SUBTOTAL(9,I1784:I1784)</f>
        <v>3</v>
      </c>
      <c r="J1785" s="3">
        <f t="shared" si="27674"/>
        <v>9.375E-2</v>
      </c>
      <c r="K1785" s="22">
        <f>SUBTOTAL(9,K1784:K1784)</f>
        <v>2</v>
      </c>
      <c r="L1785" s="23">
        <f t="shared" ref="L1785" si="28507">IF(K1785&gt;0, K1785/$AQ1785, "")</f>
        <v>6.25E-2</v>
      </c>
      <c r="M1785" s="1">
        <f>SUBTOTAL(9,M1784:M1784)</f>
        <v>0</v>
      </c>
      <c r="N1785" s="3" t="str">
        <f t="shared" ref="N1785" si="28508">IF(M1785&gt;0, M1785/$AQ1785, "")</f>
        <v/>
      </c>
      <c r="O1785" s="22">
        <f>SUBTOTAL(9,O1784:O1784)</f>
        <v>0</v>
      </c>
      <c r="P1785" s="23" t="str">
        <f t="shared" ref="P1785" si="28509">IF(O1785&gt;0, O1785/$AQ1785, "")</f>
        <v/>
      </c>
      <c r="Q1785" s="1">
        <f>SUBTOTAL(9,Q1784:Q1784)</f>
        <v>0</v>
      </c>
      <c r="R1785" s="3" t="str">
        <f t="shared" ref="R1785" si="28510">IF(Q1785&gt;0, Q1785/$AQ1785, "")</f>
        <v/>
      </c>
      <c r="S1785" s="22">
        <f>SUBTOTAL(9,S1784:S1784)</f>
        <v>0</v>
      </c>
      <c r="T1785" s="23" t="str">
        <f t="shared" ref="T1785" si="28511">IF(S1785&gt;0, S1785/$AQ1785, "")</f>
        <v/>
      </c>
      <c r="U1785" s="1">
        <f>SUBTOTAL(9,U1784:U1784)</f>
        <v>0</v>
      </c>
      <c r="V1785" s="3" t="str">
        <f t="shared" ref="V1785" si="28512">IF(U1785&gt;0, U1785/$AQ1785, "")</f>
        <v/>
      </c>
      <c r="W1785" s="22">
        <f>SUBTOTAL(9,W1784:W1784)</f>
        <v>0</v>
      </c>
      <c r="X1785" s="23" t="str">
        <f t="shared" ref="X1785" si="28513">IF(W1785&gt;0, W1785/$AQ1785, "")</f>
        <v/>
      </c>
      <c r="Y1785" s="1">
        <f>SUBTOTAL(9,Y1784:Y1784)</f>
        <v>0</v>
      </c>
      <c r="Z1785" s="3" t="str">
        <f t="shared" ref="Z1785" si="28514">IF(Y1785&gt;0, Y1785/$AQ1785, "")</f>
        <v/>
      </c>
      <c r="AA1785" s="22">
        <f>SUBTOTAL(9,AA1784:AA1784)</f>
        <v>0</v>
      </c>
      <c r="AB1785" s="23" t="str">
        <f t="shared" ref="AB1785" si="28515">IF(AA1785&gt;0, AA1785/$AQ1785, "")</f>
        <v/>
      </c>
      <c r="AC1785" s="1">
        <f>SUBTOTAL(9,AC1784:AC1784)</f>
        <v>0</v>
      </c>
      <c r="AD1785" s="3" t="str">
        <f t="shared" ref="AD1785" si="28516">IF(AC1785&gt;0, AC1785/$AQ1785, "")</f>
        <v/>
      </c>
      <c r="AE1785" s="22">
        <f>SUBTOTAL(9,AE1784:AE1784)</f>
        <v>0</v>
      </c>
      <c r="AF1785" s="23" t="str">
        <f t="shared" ref="AF1785" si="28517">IF(AE1785&gt;0, AE1785/$AQ1785, "")</f>
        <v/>
      </c>
      <c r="AG1785" s="1">
        <f>SUBTOTAL(9,AG1784:AG1784)</f>
        <v>0</v>
      </c>
      <c r="AH1785" s="3" t="str">
        <f t="shared" ref="AH1785" si="28518">IF(AG1785&gt;0, AG1785/$AQ1785, "")</f>
        <v/>
      </c>
      <c r="AI1785" s="22">
        <f>SUBTOTAL(9,AI1784:AI1784)</f>
        <v>0</v>
      </c>
      <c r="AJ1785" s="23" t="str">
        <f t="shared" ref="AJ1785" si="28519">IF(AI1785&gt;0, AI1785/$AQ1785, "")</f>
        <v/>
      </c>
      <c r="AK1785" s="1">
        <f>SUBTOTAL(9,AK1784:AK1784)</f>
        <v>0</v>
      </c>
      <c r="AL1785" s="3" t="str">
        <f t="shared" ref="AL1785" si="28520">IF(AK1785&gt;0, AK1785/$AQ1785, "")</f>
        <v/>
      </c>
      <c r="AM1785" s="22">
        <f>SUBTOTAL(9,AM1784:AM1784)</f>
        <v>0</v>
      </c>
      <c r="AN1785" s="23" t="str">
        <f t="shared" ref="AN1785" si="28521">IF(AM1785&gt;0, AM1785/$AQ1785, "")</f>
        <v/>
      </c>
      <c r="AO1785" s="22">
        <f>SUBTOTAL(9,AO1784:AO1784)</f>
        <v>0</v>
      </c>
      <c r="AP1785" s="23" t="str">
        <f t="shared" ref="AP1785" si="28522">IF(AO1785&gt;0, AO1785/$AQ1785, "")</f>
        <v/>
      </c>
      <c r="AQ1785" s="1">
        <f>SUBTOTAL(9,AQ1784:AQ1784)</f>
        <v>32</v>
      </c>
    </row>
    <row r="1786" spans="1:43" outlineLevel="2" x14ac:dyDescent="0.25">
      <c r="A1786" t="s">
        <v>166</v>
      </c>
      <c r="B1786" t="s">
        <v>322</v>
      </c>
      <c r="C1786" t="s">
        <v>322</v>
      </c>
      <c r="D1786" t="s">
        <v>1713</v>
      </c>
      <c r="E1786" t="s">
        <v>1714</v>
      </c>
      <c r="F1786" t="s">
        <v>1715</v>
      </c>
      <c r="G1786" s="22">
        <v>10</v>
      </c>
      <c r="H1786" s="23">
        <f t="shared" si="27674"/>
        <v>0.3125</v>
      </c>
      <c r="I1786" s="1">
        <v>15</v>
      </c>
      <c r="J1786" s="3">
        <f t="shared" si="27674"/>
        <v>0.46875</v>
      </c>
      <c r="K1786" s="22">
        <v>4</v>
      </c>
      <c r="L1786" s="23">
        <f t="shared" ref="L1786" si="28523">IF(K1786&gt;0, K1786/$AQ1786, "")</f>
        <v>0.125</v>
      </c>
      <c r="M1786" s="1">
        <v>2</v>
      </c>
      <c r="N1786" s="3">
        <f t="shared" ref="N1786" si="28524">IF(M1786&gt;0, M1786/$AQ1786, "")</f>
        <v>6.25E-2</v>
      </c>
      <c r="O1786" s="22">
        <v>1</v>
      </c>
      <c r="P1786" s="23">
        <f t="shared" ref="P1786" si="28525">IF(O1786&gt;0, O1786/$AQ1786, "")</f>
        <v>3.125E-2</v>
      </c>
      <c r="R1786" s="3" t="str">
        <f t="shared" ref="R1786" si="28526">IF(Q1786&gt;0, Q1786/$AQ1786, "")</f>
        <v/>
      </c>
      <c r="S1786" s="22"/>
      <c r="T1786" s="23" t="str">
        <f t="shared" ref="T1786" si="28527">IF(S1786&gt;0, S1786/$AQ1786, "")</f>
        <v/>
      </c>
      <c r="V1786" s="3" t="str">
        <f t="shared" ref="V1786" si="28528">IF(U1786&gt;0, U1786/$AQ1786, "")</f>
        <v/>
      </c>
      <c r="W1786" s="22"/>
      <c r="X1786" s="23" t="str">
        <f t="shared" ref="X1786" si="28529">IF(W1786&gt;0, W1786/$AQ1786, "")</f>
        <v/>
      </c>
      <c r="Z1786" s="3" t="str">
        <f t="shared" ref="Z1786" si="28530">IF(Y1786&gt;0, Y1786/$AQ1786, "")</f>
        <v/>
      </c>
      <c r="AA1786" s="22"/>
      <c r="AB1786" s="23" t="str">
        <f t="shared" ref="AB1786" si="28531">IF(AA1786&gt;0, AA1786/$AQ1786, "")</f>
        <v/>
      </c>
      <c r="AD1786" s="3" t="str">
        <f t="shared" ref="AD1786" si="28532">IF(AC1786&gt;0, AC1786/$AQ1786, "")</f>
        <v/>
      </c>
      <c r="AE1786" s="22"/>
      <c r="AF1786" s="23" t="str">
        <f t="shared" ref="AF1786" si="28533">IF(AE1786&gt;0, AE1786/$AQ1786, "")</f>
        <v/>
      </c>
      <c r="AH1786" s="3" t="str">
        <f t="shared" ref="AH1786" si="28534">IF(AG1786&gt;0, AG1786/$AQ1786, "")</f>
        <v/>
      </c>
      <c r="AI1786" s="22"/>
      <c r="AJ1786" s="23" t="str">
        <f t="shared" ref="AJ1786" si="28535">IF(AI1786&gt;0, AI1786/$AQ1786, "")</f>
        <v/>
      </c>
      <c r="AL1786" s="3" t="str">
        <f t="shared" ref="AL1786" si="28536">IF(AK1786&gt;0, AK1786/$AQ1786, "")</f>
        <v/>
      </c>
      <c r="AM1786" s="22"/>
      <c r="AN1786" s="23" t="str">
        <f t="shared" ref="AN1786" si="28537">IF(AM1786&gt;0, AM1786/$AQ1786, "")</f>
        <v/>
      </c>
      <c r="AO1786" s="22"/>
      <c r="AP1786" s="23" t="str">
        <f t="shared" ref="AP1786" si="28538">IF(AO1786&gt;0, AO1786/$AQ1786, "")</f>
        <v/>
      </c>
      <c r="AQ1786" s="1">
        <v>32</v>
      </c>
    </row>
    <row r="1787" spans="1:43" outlineLevel="1" x14ac:dyDescent="0.25">
      <c r="D1787" s="2" t="s">
        <v>4273</v>
      </c>
      <c r="G1787" s="22">
        <f>SUBTOTAL(9,G1786:G1786)</f>
        <v>10</v>
      </c>
      <c r="H1787" s="23">
        <f t="shared" si="27674"/>
        <v>0.3125</v>
      </c>
      <c r="I1787" s="1">
        <f>SUBTOTAL(9,I1786:I1786)</f>
        <v>15</v>
      </c>
      <c r="J1787" s="3">
        <f t="shared" si="27674"/>
        <v>0.46875</v>
      </c>
      <c r="K1787" s="22">
        <f>SUBTOTAL(9,K1786:K1786)</f>
        <v>4</v>
      </c>
      <c r="L1787" s="23">
        <f t="shared" ref="L1787" si="28539">IF(K1787&gt;0, K1787/$AQ1787, "")</f>
        <v>0.125</v>
      </c>
      <c r="M1787" s="1">
        <f>SUBTOTAL(9,M1786:M1786)</f>
        <v>2</v>
      </c>
      <c r="N1787" s="3">
        <f t="shared" ref="N1787" si="28540">IF(M1787&gt;0, M1787/$AQ1787, "")</f>
        <v>6.25E-2</v>
      </c>
      <c r="O1787" s="22">
        <f>SUBTOTAL(9,O1786:O1786)</f>
        <v>1</v>
      </c>
      <c r="P1787" s="23">
        <f t="shared" ref="P1787" si="28541">IF(O1787&gt;0, O1787/$AQ1787, "")</f>
        <v>3.125E-2</v>
      </c>
      <c r="Q1787" s="1">
        <f>SUBTOTAL(9,Q1786:Q1786)</f>
        <v>0</v>
      </c>
      <c r="R1787" s="3" t="str">
        <f t="shared" ref="R1787" si="28542">IF(Q1787&gt;0, Q1787/$AQ1787, "")</f>
        <v/>
      </c>
      <c r="S1787" s="22">
        <f>SUBTOTAL(9,S1786:S1786)</f>
        <v>0</v>
      </c>
      <c r="T1787" s="23" t="str">
        <f t="shared" ref="T1787" si="28543">IF(S1787&gt;0, S1787/$AQ1787, "")</f>
        <v/>
      </c>
      <c r="U1787" s="1">
        <f>SUBTOTAL(9,U1786:U1786)</f>
        <v>0</v>
      </c>
      <c r="V1787" s="3" t="str">
        <f t="shared" ref="V1787" si="28544">IF(U1787&gt;0, U1787/$AQ1787, "")</f>
        <v/>
      </c>
      <c r="W1787" s="22">
        <f>SUBTOTAL(9,W1786:W1786)</f>
        <v>0</v>
      </c>
      <c r="X1787" s="23" t="str">
        <f t="shared" ref="X1787" si="28545">IF(W1787&gt;0, W1787/$AQ1787, "")</f>
        <v/>
      </c>
      <c r="Y1787" s="1">
        <f>SUBTOTAL(9,Y1786:Y1786)</f>
        <v>0</v>
      </c>
      <c r="Z1787" s="3" t="str">
        <f t="shared" ref="Z1787" si="28546">IF(Y1787&gt;0, Y1787/$AQ1787, "")</f>
        <v/>
      </c>
      <c r="AA1787" s="22">
        <f>SUBTOTAL(9,AA1786:AA1786)</f>
        <v>0</v>
      </c>
      <c r="AB1787" s="23" t="str">
        <f t="shared" ref="AB1787" si="28547">IF(AA1787&gt;0, AA1787/$AQ1787, "")</f>
        <v/>
      </c>
      <c r="AC1787" s="1">
        <f>SUBTOTAL(9,AC1786:AC1786)</f>
        <v>0</v>
      </c>
      <c r="AD1787" s="3" t="str">
        <f t="shared" ref="AD1787" si="28548">IF(AC1787&gt;0, AC1787/$AQ1787, "")</f>
        <v/>
      </c>
      <c r="AE1787" s="22">
        <f>SUBTOTAL(9,AE1786:AE1786)</f>
        <v>0</v>
      </c>
      <c r="AF1787" s="23" t="str">
        <f t="shared" ref="AF1787" si="28549">IF(AE1787&gt;0, AE1787/$AQ1787, "")</f>
        <v/>
      </c>
      <c r="AG1787" s="1">
        <f>SUBTOTAL(9,AG1786:AG1786)</f>
        <v>0</v>
      </c>
      <c r="AH1787" s="3" t="str">
        <f t="shared" ref="AH1787" si="28550">IF(AG1787&gt;0, AG1787/$AQ1787, "")</f>
        <v/>
      </c>
      <c r="AI1787" s="22">
        <f>SUBTOTAL(9,AI1786:AI1786)</f>
        <v>0</v>
      </c>
      <c r="AJ1787" s="23" t="str">
        <f t="shared" ref="AJ1787" si="28551">IF(AI1787&gt;0, AI1787/$AQ1787, "")</f>
        <v/>
      </c>
      <c r="AK1787" s="1">
        <f>SUBTOTAL(9,AK1786:AK1786)</f>
        <v>0</v>
      </c>
      <c r="AL1787" s="3" t="str">
        <f t="shared" ref="AL1787" si="28552">IF(AK1787&gt;0, AK1787/$AQ1787, "")</f>
        <v/>
      </c>
      <c r="AM1787" s="22">
        <f>SUBTOTAL(9,AM1786:AM1786)</f>
        <v>0</v>
      </c>
      <c r="AN1787" s="23" t="str">
        <f t="shared" ref="AN1787" si="28553">IF(AM1787&gt;0, AM1787/$AQ1787, "")</f>
        <v/>
      </c>
      <c r="AO1787" s="22">
        <f>SUBTOTAL(9,AO1786:AO1786)</f>
        <v>0</v>
      </c>
      <c r="AP1787" s="23" t="str">
        <f t="shared" ref="AP1787" si="28554">IF(AO1787&gt;0, AO1787/$AQ1787, "")</f>
        <v/>
      </c>
      <c r="AQ1787" s="1">
        <f>SUBTOTAL(9,AQ1786:AQ1786)</f>
        <v>32</v>
      </c>
    </row>
    <row r="1788" spans="1:43" outlineLevel="2" x14ac:dyDescent="0.25">
      <c r="A1788" t="s">
        <v>166</v>
      </c>
      <c r="B1788" t="s">
        <v>322</v>
      </c>
      <c r="C1788" t="s">
        <v>322</v>
      </c>
      <c r="D1788" t="s">
        <v>3242</v>
      </c>
      <c r="E1788" t="s">
        <v>467</v>
      </c>
      <c r="F1788" t="s">
        <v>3243</v>
      </c>
      <c r="G1788" s="22">
        <v>26</v>
      </c>
      <c r="H1788" s="23">
        <f t="shared" si="27674"/>
        <v>0.8666666666666667</v>
      </c>
      <c r="I1788" s="1">
        <v>2</v>
      </c>
      <c r="J1788" s="3">
        <f t="shared" si="27674"/>
        <v>6.6666666666666666E-2</v>
      </c>
      <c r="K1788" s="22">
        <v>1</v>
      </c>
      <c r="L1788" s="23">
        <f t="shared" ref="L1788" si="28555">IF(K1788&gt;0, K1788/$AQ1788, "")</f>
        <v>3.3333333333333333E-2</v>
      </c>
      <c r="M1788" s="1">
        <v>1</v>
      </c>
      <c r="N1788" s="3">
        <f t="shared" ref="N1788" si="28556">IF(M1788&gt;0, M1788/$AQ1788, "")</f>
        <v>3.3333333333333333E-2</v>
      </c>
      <c r="O1788" s="22"/>
      <c r="P1788" s="23" t="str">
        <f t="shared" ref="P1788" si="28557">IF(O1788&gt;0, O1788/$AQ1788, "")</f>
        <v/>
      </c>
      <c r="R1788" s="3" t="str">
        <f t="shared" ref="R1788" si="28558">IF(Q1788&gt;0, Q1788/$AQ1788, "")</f>
        <v/>
      </c>
      <c r="S1788" s="22"/>
      <c r="T1788" s="23" t="str">
        <f t="shared" ref="T1788" si="28559">IF(S1788&gt;0, S1788/$AQ1788, "")</f>
        <v/>
      </c>
      <c r="V1788" s="3" t="str">
        <f t="shared" ref="V1788" si="28560">IF(U1788&gt;0, U1788/$AQ1788, "")</f>
        <v/>
      </c>
      <c r="W1788" s="22"/>
      <c r="X1788" s="23" t="str">
        <f t="shared" ref="X1788" si="28561">IF(W1788&gt;0, W1788/$AQ1788, "")</f>
        <v/>
      </c>
      <c r="Z1788" s="3" t="str">
        <f t="shared" ref="Z1788" si="28562">IF(Y1788&gt;0, Y1788/$AQ1788, "")</f>
        <v/>
      </c>
      <c r="AA1788" s="22"/>
      <c r="AB1788" s="23" t="str">
        <f t="shared" ref="AB1788" si="28563">IF(AA1788&gt;0, AA1788/$AQ1788, "")</f>
        <v/>
      </c>
      <c r="AD1788" s="3" t="str">
        <f t="shared" ref="AD1788" si="28564">IF(AC1788&gt;0, AC1788/$AQ1788, "")</f>
        <v/>
      </c>
      <c r="AE1788" s="22"/>
      <c r="AF1788" s="23" t="str">
        <f t="shared" ref="AF1788" si="28565">IF(AE1788&gt;0, AE1788/$AQ1788, "")</f>
        <v/>
      </c>
      <c r="AH1788" s="3" t="str">
        <f t="shared" ref="AH1788" si="28566">IF(AG1788&gt;0, AG1788/$AQ1788, "")</f>
        <v/>
      </c>
      <c r="AI1788" s="22"/>
      <c r="AJ1788" s="23" t="str">
        <f t="shared" ref="AJ1788" si="28567">IF(AI1788&gt;0, AI1788/$AQ1788, "")</f>
        <v/>
      </c>
      <c r="AL1788" s="3" t="str">
        <f t="shared" ref="AL1788" si="28568">IF(AK1788&gt;0, AK1788/$AQ1788, "")</f>
        <v/>
      </c>
      <c r="AM1788" s="22"/>
      <c r="AN1788" s="23" t="str">
        <f t="shared" ref="AN1788" si="28569">IF(AM1788&gt;0, AM1788/$AQ1788, "")</f>
        <v/>
      </c>
      <c r="AO1788" s="22"/>
      <c r="AP1788" s="23" t="str">
        <f t="shared" ref="AP1788" si="28570">IF(AO1788&gt;0, AO1788/$AQ1788, "")</f>
        <v/>
      </c>
      <c r="AQ1788" s="1">
        <v>30</v>
      </c>
    </row>
    <row r="1789" spans="1:43" outlineLevel="1" x14ac:dyDescent="0.25">
      <c r="D1789" s="2" t="s">
        <v>4274</v>
      </c>
      <c r="G1789" s="22">
        <f>SUBTOTAL(9,G1788:G1788)</f>
        <v>26</v>
      </c>
      <c r="H1789" s="23">
        <f t="shared" si="27674"/>
        <v>0.8666666666666667</v>
      </c>
      <c r="I1789" s="1">
        <f>SUBTOTAL(9,I1788:I1788)</f>
        <v>2</v>
      </c>
      <c r="J1789" s="3">
        <f t="shared" si="27674"/>
        <v>6.6666666666666666E-2</v>
      </c>
      <c r="K1789" s="22">
        <f>SUBTOTAL(9,K1788:K1788)</f>
        <v>1</v>
      </c>
      <c r="L1789" s="23">
        <f t="shared" ref="L1789" si="28571">IF(K1789&gt;0, K1789/$AQ1789, "")</f>
        <v>3.3333333333333333E-2</v>
      </c>
      <c r="M1789" s="1">
        <f>SUBTOTAL(9,M1788:M1788)</f>
        <v>1</v>
      </c>
      <c r="N1789" s="3">
        <f t="shared" ref="N1789" si="28572">IF(M1789&gt;0, M1789/$AQ1789, "")</f>
        <v>3.3333333333333333E-2</v>
      </c>
      <c r="O1789" s="22">
        <f>SUBTOTAL(9,O1788:O1788)</f>
        <v>0</v>
      </c>
      <c r="P1789" s="23" t="str">
        <f t="shared" ref="P1789" si="28573">IF(O1789&gt;0, O1789/$AQ1789, "")</f>
        <v/>
      </c>
      <c r="Q1789" s="1">
        <f>SUBTOTAL(9,Q1788:Q1788)</f>
        <v>0</v>
      </c>
      <c r="R1789" s="3" t="str">
        <f t="shared" ref="R1789" si="28574">IF(Q1789&gt;0, Q1789/$AQ1789, "")</f>
        <v/>
      </c>
      <c r="S1789" s="22">
        <f>SUBTOTAL(9,S1788:S1788)</f>
        <v>0</v>
      </c>
      <c r="T1789" s="23" t="str">
        <f t="shared" ref="T1789" si="28575">IF(S1789&gt;0, S1789/$AQ1789, "")</f>
        <v/>
      </c>
      <c r="U1789" s="1">
        <f>SUBTOTAL(9,U1788:U1788)</f>
        <v>0</v>
      </c>
      <c r="V1789" s="3" t="str">
        <f t="shared" ref="V1789" si="28576">IF(U1789&gt;0, U1789/$AQ1789, "")</f>
        <v/>
      </c>
      <c r="W1789" s="22">
        <f>SUBTOTAL(9,W1788:W1788)</f>
        <v>0</v>
      </c>
      <c r="X1789" s="23" t="str">
        <f t="shared" ref="X1789" si="28577">IF(W1789&gt;0, W1789/$AQ1789, "")</f>
        <v/>
      </c>
      <c r="Y1789" s="1">
        <f>SUBTOTAL(9,Y1788:Y1788)</f>
        <v>0</v>
      </c>
      <c r="Z1789" s="3" t="str">
        <f t="shared" ref="Z1789" si="28578">IF(Y1789&gt;0, Y1789/$AQ1789, "")</f>
        <v/>
      </c>
      <c r="AA1789" s="22">
        <f>SUBTOTAL(9,AA1788:AA1788)</f>
        <v>0</v>
      </c>
      <c r="AB1789" s="23" t="str">
        <f t="shared" ref="AB1789" si="28579">IF(AA1789&gt;0, AA1789/$AQ1789, "")</f>
        <v/>
      </c>
      <c r="AC1789" s="1">
        <f>SUBTOTAL(9,AC1788:AC1788)</f>
        <v>0</v>
      </c>
      <c r="AD1789" s="3" t="str">
        <f t="shared" ref="AD1789" si="28580">IF(AC1789&gt;0, AC1789/$AQ1789, "")</f>
        <v/>
      </c>
      <c r="AE1789" s="22">
        <f>SUBTOTAL(9,AE1788:AE1788)</f>
        <v>0</v>
      </c>
      <c r="AF1789" s="23" t="str">
        <f t="shared" ref="AF1789" si="28581">IF(AE1789&gt;0, AE1789/$AQ1789, "")</f>
        <v/>
      </c>
      <c r="AG1789" s="1">
        <f>SUBTOTAL(9,AG1788:AG1788)</f>
        <v>0</v>
      </c>
      <c r="AH1789" s="3" t="str">
        <f t="shared" ref="AH1789" si="28582">IF(AG1789&gt;0, AG1789/$AQ1789, "")</f>
        <v/>
      </c>
      <c r="AI1789" s="22">
        <f>SUBTOTAL(9,AI1788:AI1788)</f>
        <v>0</v>
      </c>
      <c r="AJ1789" s="23" t="str">
        <f t="shared" ref="AJ1789" si="28583">IF(AI1789&gt;0, AI1789/$AQ1789, "")</f>
        <v/>
      </c>
      <c r="AK1789" s="1">
        <f>SUBTOTAL(9,AK1788:AK1788)</f>
        <v>0</v>
      </c>
      <c r="AL1789" s="3" t="str">
        <f t="shared" ref="AL1789" si="28584">IF(AK1789&gt;0, AK1789/$AQ1789, "")</f>
        <v/>
      </c>
      <c r="AM1789" s="22">
        <f>SUBTOTAL(9,AM1788:AM1788)</f>
        <v>0</v>
      </c>
      <c r="AN1789" s="23" t="str">
        <f t="shared" ref="AN1789" si="28585">IF(AM1789&gt;0, AM1789/$AQ1789, "")</f>
        <v/>
      </c>
      <c r="AO1789" s="22">
        <f>SUBTOTAL(9,AO1788:AO1788)</f>
        <v>0</v>
      </c>
      <c r="AP1789" s="23" t="str">
        <f t="shared" ref="AP1789" si="28586">IF(AO1789&gt;0, AO1789/$AQ1789, "")</f>
        <v/>
      </c>
      <c r="AQ1789" s="1">
        <f>SUBTOTAL(9,AQ1788:AQ1788)</f>
        <v>30</v>
      </c>
    </row>
    <row r="1790" spans="1:43" outlineLevel="2" x14ac:dyDescent="0.25">
      <c r="A1790" t="s">
        <v>166</v>
      </c>
      <c r="B1790" t="s">
        <v>322</v>
      </c>
      <c r="C1790" t="s">
        <v>322</v>
      </c>
      <c r="D1790" t="s">
        <v>2132</v>
      </c>
      <c r="E1790" t="s">
        <v>1501</v>
      </c>
      <c r="F1790" t="s">
        <v>2133</v>
      </c>
      <c r="G1790" s="22">
        <v>17</v>
      </c>
      <c r="H1790" s="23">
        <f t="shared" si="27674"/>
        <v>0.73913043478260865</v>
      </c>
      <c r="I1790" s="1">
        <v>5</v>
      </c>
      <c r="J1790" s="3">
        <f t="shared" si="27674"/>
        <v>0.21739130434782608</v>
      </c>
      <c r="K1790" s="22"/>
      <c r="L1790" s="23" t="str">
        <f t="shared" ref="L1790" si="28587">IF(K1790&gt;0, K1790/$AQ1790, "")</f>
        <v/>
      </c>
      <c r="M1790" s="1">
        <v>1</v>
      </c>
      <c r="N1790" s="3">
        <f t="shared" ref="N1790" si="28588">IF(M1790&gt;0, M1790/$AQ1790, "")</f>
        <v>4.3478260869565216E-2</v>
      </c>
      <c r="O1790" s="22"/>
      <c r="P1790" s="23" t="str">
        <f t="shared" ref="P1790" si="28589">IF(O1790&gt;0, O1790/$AQ1790, "")</f>
        <v/>
      </c>
      <c r="R1790" s="3" t="str">
        <f t="shared" ref="R1790" si="28590">IF(Q1790&gt;0, Q1790/$AQ1790, "")</f>
        <v/>
      </c>
      <c r="S1790" s="22"/>
      <c r="T1790" s="23" t="str">
        <f t="shared" ref="T1790" si="28591">IF(S1790&gt;0, S1790/$AQ1790, "")</f>
        <v/>
      </c>
      <c r="V1790" s="3" t="str">
        <f t="shared" ref="V1790" si="28592">IF(U1790&gt;0, U1790/$AQ1790, "")</f>
        <v/>
      </c>
      <c r="W1790" s="22"/>
      <c r="X1790" s="23" t="str">
        <f t="shared" ref="X1790" si="28593">IF(W1790&gt;0, W1790/$AQ1790, "")</f>
        <v/>
      </c>
      <c r="Z1790" s="3" t="str">
        <f t="shared" ref="Z1790" si="28594">IF(Y1790&gt;0, Y1790/$AQ1790, "")</f>
        <v/>
      </c>
      <c r="AA1790" s="22"/>
      <c r="AB1790" s="23" t="str">
        <f t="shared" ref="AB1790" si="28595">IF(AA1790&gt;0, AA1790/$AQ1790, "")</f>
        <v/>
      </c>
      <c r="AD1790" s="3" t="str">
        <f t="shared" ref="AD1790" si="28596">IF(AC1790&gt;0, AC1790/$AQ1790, "")</f>
        <v/>
      </c>
      <c r="AE1790" s="22"/>
      <c r="AF1790" s="23" t="str">
        <f t="shared" ref="AF1790" si="28597">IF(AE1790&gt;0, AE1790/$AQ1790, "")</f>
        <v/>
      </c>
      <c r="AH1790" s="3" t="str">
        <f t="shared" ref="AH1790" si="28598">IF(AG1790&gt;0, AG1790/$AQ1790, "")</f>
        <v/>
      </c>
      <c r="AI1790" s="22"/>
      <c r="AJ1790" s="23" t="str">
        <f t="shared" ref="AJ1790" si="28599">IF(AI1790&gt;0, AI1790/$AQ1790, "")</f>
        <v/>
      </c>
      <c r="AL1790" s="3" t="str">
        <f t="shared" ref="AL1790" si="28600">IF(AK1790&gt;0, AK1790/$AQ1790, "")</f>
        <v/>
      </c>
      <c r="AM1790" s="22"/>
      <c r="AN1790" s="23" t="str">
        <f t="shared" ref="AN1790" si="28601">IF(AM1790&gt;0, AM1790/$AQ1790, "")</f>
        <v/>
      </c>
      <c r="AO1790" s="22"/>
      <c r="AP1790" s="23" t="str">
        <f t="shared" ref="AP1790" si="28602">IF(AO1790&gt;0, AO1790/$AQ1790, "")</f>
        <v/>
      </c>
      <c r="AQ1790" s="1">
        <v>23</v>
      </c>
    </row>
    <row r="1791" spans="1:43" outlineLevel="1" x14ac:dyDescent="0.25">
      <c r="D1791" s="2" t="s">
        <v>4275</v>
      </c>
      <c r="G1791" s="22">
        <f>SUBTOTAL(9,G1790:G1790)</f>
        <v>17</v>
      </c>
      <c r="H1791" s="23">
        <f t="shared" si="27674"/>
        <v>0.73913043478260865</v>
      </c>
      <c r="I1791" s="1">
        <f>SUBTOTAL(9,I1790:I1790)</f>
        <v>5</v>
      </c>
      <c r="J1791" s="3">
        <f t="shared" si="27674"/>
        <v>0.21739130434782608</v>
      </c>
      <c r="K1791" s="22">
        <f>SUBTOTAL(9,K1790:K1790)</f>
        <v>0</v>
      </c>
      <c r="L1791" s="23" t="str">
        <f t="shared" ref="L1791" si="28603">IF(K1791&gt;0, K1791/$AQ1791, "")</f>
        <v/>
      </c>
      <c r="M1791" s="1">
        <f>SUBTOTAL(9,M1790:M1790)</f>
        <v>1</v>
      </c>
      <c r="N1791" s="3">
        <f t="shared" ref="N1791" si="28604">IF(M1791&gt;0, M1791/$AQ1791, "")</f>
        <v>4.3478260869565216E-2</v>
      </c>
      <c r="O1791" s="22">
        <f>SUBTOTAL(9,O1790:O1790)</f>
        <v>0</v>
      </c>
      <c r="P1791" s="23" t="str">
        <f t="shared" ref="P1791" si="28605">IF(O1791&gt;0, O1791/$AQ1791, "")</f>
        <v/>
      </c>
      <c r="Q1791" s="1">
        <f>SUBTOTAL(9,Q1790:Q1790)</f>
        <v>0</v>
      </c>
      <c r="R1791" s="3" t="str">
        <f t="shared" ref="R1791" si="28606">IF(Q1791&gt;0, Q1791/$AQ1791, "")</f>
        <v/>
      </c>
      <c r="S1791" s="22">
        <f>SUBTOTAL(9,S1790:S1790)</f>
        <v>0</v>
      </c>
      <c r="T1791" s="23" t="str">
        <f t="shared" ref="T1791" si="28607">IF(S1791&gt;0, S1791/$AQ1791, "")</f>
        <v/>
      </c>
      <c r="U1791" s="1">
        <f>SUBTOTAL(9,U1790:U1790)</f>
        <v>0</v>
      </c>
      <c r="V1791" s="3" t="str">
        <f t="shared" ref="V1791" si="28608">IF(U1791&gt;0, U1791/$AQ1791, "")</f>
        <v/>
      </c>
      <c r="W1791" s="22">
        <f>SUBTOTAL(9,W1790:W1790)</f>
        <v>0</v>
      </c>
      <c r="X1791" s="23" t="str">
        <f t="shared" ref="X1791" si="28609">IF(W1791&gt;0, W1791/$AQ1791, "")</f>
        <v/>
      </c>
      <c r="Y1791" s="1">
        <f>SUBTOTAL(9,Y1790:Y1790)</f>
        <v>0</v>
      </c>
      <c r="Z1791" s="3" t="str">
        <f t="shared" ref="Z1791" si="28610">IF(Y1791&gt;0, Y1791/$AQ1791, "")</f>
        <v/>
      </c>
      <c r="AA1791" s="22">
        <f>SUBTOTAL(9,AA1790:AA1790)</f>
        <v>0</v>
      </c>
      <c r="AB1791" s="23" t="str">
        <f t="shared" ref="AB1791" si="28611">IF(AA1791&gt;0, AA1791/$AQ1791, "")</f>
        <v/>
      </c>
      <c r="AC1791" s="1">
        <f>SUBTOTAL(9,AC1790:AC1790)</f>
        <v>0</v>
      </c>
      <c r="AD1791" s="3" t="str">
        <f t="shared" ref="AD1791" si="28612">IF(AC1791&gt;0, AC1791/$AQ1791, "")</f>
        <v/>
      </c>
      <c r="AE1791" s="22">
        <f>SUBTOTAL(9,AE1790:AE1790)</f>
        <v>0</v>
      </c>
      <c r="AF1791" s="23" t="str">
        <f t="shared" ref="AF1791" si="28613">IF(AE1791&gt;0, AE1791/$AQ1791, "")</f>
        <v/>
      </c>
      <c r="AG1791" s="1">
        <f>SUBTOTAL(9,AG1790:AG1790)</f>
        <v>0</v>
      </c>
      <c r="AH1791" s="3" t="str">
        <f t="shared" ref="AH1791" si="28614">IF(AG1791&gt;0, AG1791/$AQ1791, "")</f>
        <v/>
      </c>
      <c r="AI1791" s="22">
        <f>SUBTOTAL(9,AI1790:AI1790)</f>
        <v>0</v>
      </c>
      <c r="AJ1791" s="23" t="str">
        <f t="shared" ref="AJ1791" si="28615">IF(AI1791&gt;0, AI1791/$AQ1791, "")</f>
        <v/>
      </c>
      <c r="AK1791" s="1">
        <f>SUBTOTAL(9,AK1790:AK1790)</f>
        <v>0</v>
      </c>
      <c r="AL1791" s="3" t="str">
        <f t="shared" ref="AL1791" si="28616">IF(AK1791&gt;0, AK1791/$AQ1791, "")</f>
        <v/>
      </c>
      <c r="AM1791" s="22">
        <f>SUBTOTAL(9,AM1790:AM1790)</f>
        <v>0</v>
      </c>
      <c r="AN1791" s="23" t="str">
        <f t="shared" ref="AN1791" si="28617">IF(AM1791&gt;0, AM1791/$AQ1791, "")</f>
        <v/>
      </c>
      <c r="AO1791" s="22">
        <f>SUBTOTAL(9,AO1790:AO1790)</f>
        <v>0</v>
      </c>
      <c r="AP1791" s="23" t="str">
        <f t="shared" ref="AP1791" si="28618">IF(AO1791&gt;0, AO1791/$AQ1791, "")</f>
        <v/>
      </c>
      <c r="AQ1791" s="1">
        <f>SUBTOTAL(9,AQ1790:AQ1790)</f>
        <v>23</v>
      </c>
    </row>
    <row r="1792" spans="1:43" outlineLevel="2" x14ac:dyDescent="0.25">
      <c r="A1792" t="s">
        <v>166</v>
      </c>
      <c r="B1792" t="s">
        <v>322</v>
      </c>
      <c r="C1792" t="s">
        <v>322</v>
      </c>
      <c r="D1792" t="s">
        <v>3327</v>
      </c>
      <c r="E1792" t="s">
        <v>1241</v>
      </c>
      <c r="F1792" t="s">
        <v>3328</v>
      </c>
      <c r="G1792" s="22">
        <v>27</v>
      </c>
      <c r="H1792" s="23">
        <f t="shared" si="27674"/>
        <v>0.9</v>
      </c>
      <c r="I1792" s="1">
        <v>1</v>
      </c>
      <c r="J1792" s="3">
        <f t="shared" si="27674"/>
        <v>3.3333333333333333E-2</v>
      </c>
      <c r="K1792" s="22">
        <v>1</v>
      </c>
      <c r="L1792" s="23">
        <f t="shared" ref="L1792" si="28619">IF(K1792&gt;0, K1792/$AQ1792, "")</f>
        <v>3.3333333333333333E-2</v>
      </c>
      <c r="M1792" s="1">
        <v>1</v>
      </c>
      <c r="N1792" s="3">
        <f t="shared" ref="N1792" si="28620">IF(M1792&gt;0, M1792/$AQ1792, "")</f>
        <v>3.3333333333333333E-2</v>
      </c>
      <c r="O1792" s="22"/>
      <c r="P1792" s="23" t="str">
        <f t="shared" ref="P1792" si="28621">IF(O1792&gt;0, O1792/$AQ1792, "")</f>
        <v/>
      </c>
      <c r="R1792" s="3" t="str">
        <f t="shared" ref="R1792" si="28622">IF(Q1792&gt;0, Q1792/$AQ1792, "")</f>
        <v/>
      </c>
      <c r="S1792" s="22"/>
      <c r="T1792" s="23" t="str">
        <f t="shared" ref="T1792" si="28623">IF(S1792&gt;0, S1792/$AQ1792, "")</f>
        <v/>
      </c>
      <c r="V1792" s="3" t="str">
        <f t="shared" ref="V1792" si="28624">IF(U1792&gt;0, U1792/$AQ1792, "")</f>
        <v/>
      </c>
      <c r="W1792" s="22"/>
      <c r="X1792" s="23" t="str">
        <f t="shared" ref="X1792" si="28625">IF(W1792&gt;0, W1792/$AQ1792, "")</f>
        <v/>
      </c>
      <c r="Z1792" s="3" t="str">
        <f t="shared" ref="Z1792" si="28626">IF(Y1792&gt;0, Y1792/$AQ1792, "")</f>
        <v/>
      </c>
      <c r="AA1792" s="22"/>
      <c r="AB1792" s="23" t="str">
        <f t="shared" ref="AB1792" si="28627">IF(AA1792&gt;0, AA1792/$AQ1792, "")</f>
        <v/>
      </c>
      <c r="AD1792" s="3" t="str">
        <f t="shared" ref="AD1792" si="28628">IF(AC1792&gt;0, AC1792/$AQ1792, "")</f>
        <v/>
      </c>
      <c r="AE1792" s="22"/>
      <c r="AF1792" s="23" t="str">
        <f t="shared" ref="AF1792" si="28629">IF(AE1792&gt;0, AE1792/$AQ1792, "")</f>
        <v/>
      </c>
      <c r="AH1792" s="3" t="str">
        <f t="shared" ref="AH1792" si="28630">IF(AG1792&gt;0, AG1792/$AQ1792, "")</f>
        <v/>
      </c>
      <c r="AI1792" s="22"/>
      <c r="AJ1792" s="23" t="str">
        <f t="shared" ref="AJ1792" si="28631">IF(AI1792&gt;0, AI1792/$AQ1792, "")</f>
        <v/>
      </c>
      <c r="AL1792" s="3" t="str">
        <f t="shared" ref="AL1792" si="28632">IF(AK1792&gt;0, AK1792/$AQ1792, "")</f>
        <v/>
      </c>
      <c r="AM1792" s="22"/>
      <c r="AN1792" s="23" t="str">
        <f t="shared" ref="AN1792" si="28633">IF(AM1792&gt;0, AM1792/$AQ1792, "")</f>
        <v/>
      </c>
      <c r="AO1792" s="22"/>
      <c r="AP1792" s="23" t="str">
        <f t="shared" ref="AP1792" si="28634">IF(AO1792&gt;0, AO1792/$AQ1792, "")</f>
        <v/>
      </c>
      <c r="AQ1792" s="1">
        <v>30</v>
      </c>
    </row>
    <row r="1793" spans="1:43" outlineLevel="1" x14ac:dyDescent="0.25">
      <c r="D1793" s="2" t="s">
        <v>4276</v>
      </c>
      <c r="G1793" s="22">
        <f>SUBTOTAL(9,G1792:G1792)</f>
        <v>27</v>
      </c>
      <c r="H1793" s="23">
        <f t="shared" si="27674"/>
        <v>0.9</v>
      </c>
      <c r="I1793" s="1">
        <f>SUBTOTAL(9,I1792:I1792)</f>
        <v>1</v>
      </c>
      <c r="J1793" s="3">
        <f t="shared" si="27674"/>
        <v>3.3333333333333333E-2</v>
      </c>
      <c r="K1793" s="22">
        <f>SUBTOTAL(9,K1792:K1792)</f>
        <v>1</v>
      </c>
      <c r="L1793" s="23">
        <f t="shared" ref="L1793" si="28635">IF(K1793&gt;0, K1793/$AQ1793, "")</f>
        <v>3.3333333333333333E-2</v>
      </c>
      <c r="M1793" s="1">
        <f>SUBTOTAL(9,M1792:M1792)</f>
        <v>1</v>
      </c>
      <c r="N1793" s="3">
        <f t="shared" ref="N1793" si="28636">IF(M1793&gt;0, M1793/$AQ1793, "")</f>
        <v>3.3333333333333333E-2</v>
      </c>
      <c r="O1793" s="22">
        <f>SUBTOTAL(9,O1792:O1792)</f>
        <v>0</v>
      </c>
      <c r="P1793" s="23" t="str">
        <f t="shared" ref="P1793" si="28637">IF(O1793&gt;0, O1793/$AQ1793, "")</f>
        <v/>
      </c>
      <c r="Q1793" s="1">
        <f>SUBTOTAL(9,Q1792:Q1792)</f>
        <v>0</v>
      </c>
      <c r="R1793" s="3" t="str">
        <f t="shared" ref="R1793" si="28638">IF(Q1793&gt;0, Q1793/$AQ1793, "")</f>
        <v/>
      </c>
      <c r="S1793" s="22">
        <f>SUBTOTAL(9,S1792:S1792)</f>
        <v>0</v>
      </c>
      <c r="T1793" s="23" t="str">
        <f t="shared" ref="T1793" si="28639">IF(S1793&gt;0, S1793/$AQ1793, "")</f>
        <v/>
      </c>
      <c r="U1793" s="1">
        <f>SUBTOTAL(9,U1792:U1792)</f>
        <v>0</v>
      </c>
      <c r="V1793" s="3" t="str">
        <f t="shared" ref="V1793" si="28640">IF(U1793&gt;0, U1793/$AQ1793, "")</f>
        <v/>
      </c>
      <c r="W1793" s="22">
        <f>SUBTOTAL(9,W1792:W1792)</f>
        <v>0</v>
      </c>
      <c r="X1793" s="23" t="str">
        <f t="shared" ref="X1793" si="28641">IF(W1793&gt;0, W1793/$AQ1793, "")</f>
        <v/>
      </c>
      <c r="Y1793" s="1">
        <f>SUBTOTAL(9,Y1792:Y1792)</f>
        <v>0</v>
      </c>
      <c r="Z1793" s="3" t="str">
        <f t="shared" ref="Z1793" si="28642">IF(Y1793&gt;0, Y1793/$AQ1793, "")</f>
        <v/>
      </c>
      <c r="AA1793" s="22">
        <f>SUBTOTAL(9,AA1792:AA1792)</f>
        <v>0</v>
      </c>
      <c r="AB1793" s="23" t="str">
        <f t="shared" ref="AB1793" si="28643">IF(AA1793&gt;0, AA1793/$AQ1793, "")</f>
        <v/>
      </c>
      <c r="AC1793" s="1">
        <f>SUBTOTAL(9,AC1792:AC1792)</f>
        <v>0</v>
      </c>
      <c r="AD1793" s="3" t="str">
        <f t="shared" ref="AD1793" si="28644">IF(AC1793&gt;0, AC1793/$AQ1793, "")</f>
        <v/>
      </c>
      <c r="AE1793" s="22">
        <f>SUBTOTAL(9,AE1792:AE1792)</f>
        <v>0</v>
      </c>
      <c r="AF1793" s="23" t="str">
        <f t="shared" ref="AF1793" si="28645">IF(AE1793&gt;0, AE1793/$AQ1793, "")</f>
        <v/>
      </c>
      <c r="AG1793" s="1">
        <f>SUBTOTAL(9,AG1792:AG1792)</f>
        <v>0</v>
      </c>
      <c r="AH1793" s="3" t="str">
        <f t="shared" ref="AH1793" si="28646">IF(AG1793&gt;0, AG1793/$AQ1793, "")</f>
        <v/>
      </c>
      <c r="AI1793" s="22">
        <f>SUBTOTAL(9,AI1792:AI1792)</f>
        <v>0</v>
      </c>
      <c r="AJ1793" s="23" t="str">
        <f t="shared" ref="AJ1793" si="28647">IF(AI1793&gt;0, AI1793/$AQ1793, "")</f>
        <v/>
      </c>
      <c r="AK1793" s="1">
        <f>SUBTOTAL(9,AK1792:AK1792)</f>
        <v>0</v>
      </c>
      <c r="AL1793" s="3" t="str">
        <f t="shared" ref="AL1793" si="28648">IF(AK1793&gt;0, AK1793/$AQ1793, "")</f>
        <v/>
      </c>
      <c r="AM1793" s="22">
        <f>SUBTOTAL(9,AM1792:AM1792)</f>
        <v>0</v>
      </c>
      <c r="AN1793" s="23" t="str">
        <f t="shared" ref="AN1793" si="28649">IF(AM1793&gt;0, AM1793/$AQ1793, "")</f>
        <v/>
      </c>
      <c r="AO1793" s="22">
        <f>SUBTOTAL(9,AO1792:AO1792)</f>
        <v>0</v>
      </c>
      <c r="AP1793" s="23" t="str">
        <f t="shared" ref="AP1793" si="28650">IF(AO1793&gt;0, AO1793/$AQ1793, "")</f>
        <v/>
      </c>
      <c r="AQ1793" s="1">
        <f>SUBTOTAL(9,AQ1792:AQ1792)</f>
        <v>30</v>
      </c>
    </row>
    <row r="1794" spans="1:43" outlineLevel="2" x14ac:dyDescent="0.25">
      <c r="A1794" t="s">
        <v>166</v>
      </c>
      <c r="B1794" t="s">
        <v>197</v>
      </c>
      <c r="C1794" t="s">
        <v>197</v>
      </c>
      <c r="D1794" t="s">
        <v>2209</v>
      </c>
      <c r="E1794" t="s">
        <v>2210</v>
      </c>
      <c r="F1794" t="s">
        <v>2211</v>
      </c>
      <c r="G1794" s="22">
        <v>4</v>
      </c>
      <c r="H1794" s="23">
        <f t="shared" si="27674"/>
        <v>0.2</v>
      </c>
      <c r="I1794" s="1">
        <v>4</v>
      </c>
      <c r="J1794" s="3">
        <f t="shared" si="27674"/>
        <v>0.2</v>
      </c>
      <c r="K1794" s="22">
        <v>1</v>
      </c>
      <c r="L1794" s="23">
        <f t="shared" ref="L1794" si="28651">IF(K1794&gt;0, K1794/$AQ1794, "")</f>
        <v>0.05</v>
      </c>
      <c r="M1794" s="1">
        <v>5</v>
      </c>
      <c r="N1794" s="3">
        <f t="shared" ref="N1794" si="28652">IF(M1794&gt;0, M1794/$AQ1794, "")</f>
        <v>0.25</v>
      </c>
      <c r="O1794" s="22">
        <v>3</v>
      </c>
      <c r="P1794" s="23">
        <f t="shared" ref="P1794" si="28653">IF(O1794&gt;0, O1794/$AQ1794, "")</f>
        <v>0.15</v>
      </c>
      <c r="Q1794" s="1">
        <v>3</v>
      </c>
      <c r="R1794" s="3">
        <f t="shared" ref="R1794" si="28654">IF(Q1794&gt;0, Q1794/$AQ1794, "")</f>
        <v>0.15</v>
      </c>
      <c r="S1794" s="22"/>
      <c r="T1794" s="23" t="str">
        <f t="shared" ref="T1794" si="28655">IF(S1794&gt;0, S1794/$AQ1794, "")</f>
        <v/>
      </c>
      <c r="V1794" s="3" t="str">
        <f t="shared" ref="V1794" si="28656">IF(U1794&gt;0, U1794/$AQ1794, "")</f>
        <v/>
      </c>
      <c r="W1794" s="22"/>
      <c r="X1794" s="23" t="str">
        <f t="shared" ref="X1794" si="28657">IF(W1794&gt;0, W1794/$AQ1794, "")</f>
        <v/>
      </c>
      <c r="Z1794" s="3" t="str">
        <f t="shared" ref="Z1794" si="28658">IF(Y1794&gt;0, Y1794/$AQ1794, "")</f>
        <v/>
      </c>
      <c r="AA1794" s="22"/>
      <c r="AB1794" s="23" t="str">
        <f t="shared" ref="AB1794" si="28659">IF(AA1794&gt;0, AA1794/$AQ1794, "")</f>
        <v/>
      </c>
      <c r="AD1794" s="3" t="str">
        <f t="shared" ref="AD1794" si="28660">IF(AC1794&gt;0, AC1794/$AQ1794, "")</f>
        <v/>
      </c>
      <c r="AE1794" s="22"/>
      <c r="AF1794" s="23" t="str">
        <f t="shared" ref="AF1794" si="28661">IF(AE1794&gt;0, AE1794/$AQ1794, "")</f>
        <v/>
      </c>
      <c r="AH1794" s="3" t="str">
        <f t="shared" ref="AH1794" si="28662">IF(AG1794&gt;0, AG1794/$AQ1794, "")</f>
        <v/>
      </c>
      <c r="AI1794" s="22"/>
      <c r="AJ1794" s="23" t="str">
        <f t="shared" ref="AJ1794" si="28663">IF(AI1794&gt;0, AI1794/$AQ1794, "")</f>
        <v/>
      </c>
      <c r="AL1794" s="3" t="str">
        <f t="shared" ref="AL1794" si="28664">IF(AK1794&gt;0, AK1794/$AQ1794, "")</f>
        <v/>
      </c>
      <c r="AM1794" s="22"/>
      <c r="AN1794" s="23" t="str">
        <f t="shared" ref="AN1794" si="28665">IF(AM1794&gt;0, AM1794/$AQ1794, "")</f>
        <v/>
      </c>
      <c r="AO1794" s="22"/>
      <c r="AP1794" s="23" t="str">
        <f t="shared" ref="AP1794" si="28666">IF(AO1794&gt;0, AO1794/$AQ1794, "")</f>
        <v/>
      </c>
      <c r="AQ1794" s="1">
        <v>20</v>
      </c>
    </row>
    <row r="1795" spans="1:43" outlineLevel="1" x14ac:dyDescent="0.25">
      <c r="D1795" s="2" t="s">
        <v>4277</v>
      </c>
      <c r="G1795" s="22">
        <f>SUBTOTAL(9,G1794:G1794)</f>
        <v>4</v>
      </c>
      <c r="H1795" s="23">
        <f t="shared" si="27674"/>
        <v>0.2</v>
      </c>
      <c r="I1795" s="1">
        <f>SUBTOTAL(9,I1794:I1794)</f>
        <v>4</v>
      </c>
      <c r="J1795" s="3">
        <f t="shared" si="27674"/>
        <v>0.2</v>
      </c>
      <c r="K1795" s="22">
        <f>SUBTOTAL(9,K1794:K1794)</f>
        <v>1</v>
      </c>
      <c r="L1795" s="23">
        <f t="shared" ref="L1795" si="28667">IF(K1795&gt;0, K1795/$AQ1795, "")</f>
        <v>0.05</v>
      </c>
      <c r="M1795" s="1">
        <f>SUBTOTAL(9,M1794:M1794)</f>
        <v>5</v>
      </c>
      <c r="N1795" s="3">
        <f t="shared" ref="N1795" si="28668">IF(M1795&gt;0, M1795/$AQ1795, "")</f>
        <v>0.25</v>
      </c>
      <c r="O1795" s="22">
        <f>SUBTOTAL(9,O1794:O1794)</f>
        <v>3</v>
      </c>
      <c r="P1795" s="23">
        <f t="shared" ref="P1795" si="28669">IF(O1795&gt;0, O1795/$AQ1795, "")</f>
        <v>0.15</v>
      </c>
      <c r="Q1795" s="1">
        <f>SUBTOTAL(9,Q1794:Q1794)</f>
        <v>3</v>
      </c>
      <c r="R1795" s="3">
        <f t="shared" ref="R1795" si="28670">IF(Q1795&gt;0, Q1795/$AQ1795, "")</f>
        <v>0.15</v>
      </c>
      <c r="S1795" s="22">
        <f>SUBTOTAL(9,S1794:S1794)</f>
        <v>0</v>
      </c>
      <c r="T1795" s="23" t="str">
        <f t="shared" ref="T1795" si="28671">IF(S1795&gt;0, S1795/$AQ1795, "")</f>
        <v/>
      </c>
      <c r="U1795" s="1">
        <f>SUBTOTAL(9,U1794:U1794)</f>
        <v>0</v>
      </c>
      <c r="V1795" s="3" t="str">
        <f t="shared" ref="V1795" si="28672">IF(U1795&gt;0, U1795/$AQ1795, "")</f>
        <v/>
      </c>
      <c r="W1795" s="22">
        <f>SUBTOTAL(9,W1794:W1794)</f>
        <v>0</v>
      </c>
      <c r="X1795" s="23" t="str">
        <f t="shared" ref="X1795" si="28673">IF(W1795&gt;0, W1795/$AQ1795, "")</f>
        <v/>
      </c>
      <c r="Y1795" s="1">
        <f>SUBTOTAL(9,Y1794:Y1794)</f>
        <v>0</v>
      </c>
      <c r="Z1795" s="3" t="str">
        <f t="shared" ref="Z1795" si="28674">IF(Y1795&gt;0, Y1795/$AQ1795, "")</f>
        <v/>
      </c>
      <c r="AA1795" s="22">
        <f>SUBTOTAL(9,AA1794:AA1794)</f>
        <v>0</v>
      </c>
      <c r="AB1795" s="23" t="str">
        <f t="shared" ref="AB1795" si="28675">IF(AA1795&gt;0, AA1795/$AQ1795, "")</f>
        <v/>
      </c>
      <c r="AC1795" s="1">
        <f>SUBTOTAL(9,AC1794:AC1794)</f>
        <v>0</v>
      </c>
      <c r="AD1795" s="3" t="str">
        <f t="shared" ref="AD1795" si="28676">IF(AC1795&gt;0, AC1795/$AQ1795, "")</f>
        <v/>
      </c>
      <c r="AE1795" s="22">
        <f>SUBTOTAL(9,AE1794:AE1794)</f>
        <v>0</v>
      </c>
      <c r="AF1795" s="23" t="str">
        <f t="shared" ref="AF1795" si="28677">IF(AE1795&gt;0, AE1795/$AQ1795, "")</f>
        <v/>
      </c>
      <c r="AG1795" s="1">
        <f>SUBTOTAL(9,AG1794:AG1794)</f>
        <v>0</v>
      </c>
      <c r="AH1795" s="3" t="str">
        <f t="shared" ref="AH1795" si="28678">IF(AG1795&gt;0, AG1795/$AQ1795, "")</f>
        <v/>
      </c>
      <c r="AI1795" s="22">
        <f>SUBTOTAL(9,AI1794:AI1794)</f>
        <v>0</v>
      </c>
      <c r="AJ1795" s="23" t="str">
        <f t="shared" ref="AJ1795" si="28679">IF(AI1795&gt;0, AI1795/$AQ1795, "")</f>
        <v/>
      </c>
      <c r="AK1795" s="1">
        <f>SUBTOTAL(9,AK1794:AK1794)</f>
        <v>0</v>
      </c>
      <c r="AL1795" s="3" t="str">
        <f t="shared" ref="AL1795" si="28680">IF(AK1795&gt;0, AK1795/$AQ1795, "")</f>
        <v/>
      </c>
      <c r="AM1795" s="22">
        <f>SUBTOTAL(9,AM1794:AM1794)</f>
        <v>0</v>
      </c>
      <c r="AN1795" s="23" t="str">
        <f t="shared" ref="AN1795" si="28681">IF(AM1795&gt;0, AM1795/$AQ1795, "")</f>
        <v/>
      </c>
      <c r="AO1795" s="22">
        <f>SUBTOTAL(9,AO1794:AO1794)</f>
        <v>0</v>
      </c>
      <c r="AP1795" s="23" t="str">
        <f t="shared" ref="AP1795" si="28682">IF(AO1795&gt;0, AO1795/$AQ1795, "")</f>
        <v/>
      </c>
      <c r="AQ1795" s="1">
        <f>SUBTOTAL(9,AQ1794:AQ1794)</f>
        <v>20</v>
      </c>
    </row>
    <row r="1796" spans="1:43" outlineLevel="2" x14ac:dyDescent="0.25">
      <c r="A1796" t="s">
        <v>166</v>
      </c>
      <c r="B1796" t="s">
        <v>197</v>
      </c>
      <c r="C1796" t="s">
        <v>197</v>
      </c>
      <c r="D1796" t="s">
        <v>198</v>
      </c>
      <c r="E1796" t="s">
        <v>199</v>
      </c>
      <c r="F1796" t="s">
        <v>200</v>
      </c>
      <c r="G1796" s="22">
        <v>4</v>
      </c>
      <c r="H1796" s="23">
        <f t="shared" si="27674"/>
        <v>0.10256410256410256</v>
      </c>
      <c r="I1796" s="1">
        <v>5</v>
      </c>
      <c r="J1796" s="3">
        <f t="shared" si="27674"/>
        <v>0.12820512820512819</v>
      </c>
      <c r="K1796" s="22">
        <v>4</v>
      </c>
      <c r="L1796" s="23">
        <f t="shared" ref="L1796" si="28683">IF(K1796&gt;0, K1796/$AQ1796, "")</f>
        <v>0.10256410256410256</v>
      </c>
      <c r="M1796" s="1">
        <v>6</v>
      </c>
      <c r="N1796" s="3">
        <f t="shared" ref="N1796" si="28684">IF(M1796&gt;0, M1796/$AQ1796, "")</f>
        <v>0.15384615384615385</v>
      </c>
      <c r="O1796" s="22">
        <v>5</v>
      </c>
      <c r="P1796" s="23">
        <f t="shared" ref="P1796" si="28685">IF(O1796&gt;0, O1796/$AQ1796, "")</f>
        <v>0.12820512820512819</v>
      </c>
      <c r="Q1796" s="1">
        <v>9</v>
      </c>
      <c r="R1796" s="3">
        <f t="shared" ref="R1796" si="28686">IF(Q1796&gt;0, Q1796/$AQ1796, "")</f>
        <v>0.23076923076923078</v>
      </c>
      <c r="S1796" s="22">
        <v>4</v>
      </c>
      <c r="T1796" s="23">
        <f t="shared" ref="T1796" si="28687">IF(S1796&gt;0, S1796/$AQ1796, "")</f>
        <v>0.10256410256410256</v>
      </c>
      <c r="V1796" s="3" t="str">
        <f t="shared" ref="V1796" si="28688">IF(U1796&gt;0, U1796/$AQ1796, "")</f>
        <v/>
      </c>
      <c r="W1796" s="22"/>
      <c r="X1796" s="23" t="str">
        <f t="shared" ref="X1796" si="28689">IF(W1796&gt;0, W1796/$AQ1796, "")</f>
        <v/>
      </c>
      <c r="Z1796" s="3" t="str">
        <f t="shared" ref="Z1796" si="28690">IF(Y1796&gt;0, Y1796/$AQ1796, "")</f>
        <v/>
      </c>
      <c r="AA1796" s="22"/>
      <c r="AB1796" s="23" t="str">
        <f t="shared" ref="AB1796" si="28691">IF(AA1796&gt;0, AA1796/$AQ1796, "")</f>
        <v/>
      </c>
      <c r="AD1796" s="3" t="str">
        <f t="shared" ref="AD1796" si="28692">IF(AC1796&gt;0, AC1796/$AQ1796, "")</f>
        <v/>
      </c>
      <c r="AE1796" s="22"/>
      <c r="AF1796" s="23" t="str">
        <f t="shared" ref="AF1796" si="28693">IF(AE1796&gt;0, AE1796/$AQ1796, "")</f>
        <v/>
      </c>
      <c r="AH1796" s="3" t="str">
        <f t="shared" ref="AH1796" si="28694">IF(AG1796&gt;0, AG1796/$AQ1796, "")</f>
        <v/>
      </c>
      <c r="AI1796" s="22"/>
      <c r="AJ1796" s="23" t="str">
        <f t="shared" ref="AJ1796" si="28695">IF(AI1796&gt;0, AI1796/$AQ1796, "")</f>
        <v/>
      </c>
      <c r="AL1796" s="3" t="str">
        <f t="shared" ref="AL1796" si="28696">IF(AK1796&gt;0, AK1796/$AQ1796, "")</f>
        <v/>
      </c>
      <c r="AM1796" s="22">
        <v>2</v>
      </c>
      <c r="AN1796" s="23">
        <f t="shared" ref="AN1796" si="28697">IF(AM1796&gt;0, AM1796/$AQ1796, "")</f>
        <v>5.128205128205128E-2</v>
      </c>
      <c r="AO1796" s="22"/>
      <c r="AP1796" s="23" t="str">
        <f t="shared" ref="AP1796" si="28698">IF(AO1796&gt;0, AO1796/$AQ1796, "")</f>
        <v/>
      </c>
      <c r="AQ1796" s="1">
        <v>39</v>
      </c>
    </row>
    <row r="1797" spans="1:43" outlineLevel="2" x14ac:dyDescent="0.25">
      <c r="A1797" t="s">
        <v>166</v>
      </c>
      <c r="B1797" t="s">
        <v>197</v>
      </c>
      <c r="C1797" t="s">
        <v>197</v>
      </c>
      <c r="D1797" t="s">
        <v>198</v>
      </c>
      <c r="E1797" t="s">
        <v>204</v>
      </c>
      <c r="F1797" t="s">
        <v>205</v>
      </c>
      <c r="G1797" s="22">
        <v>5</v>
      </c>
      <c r="H1797" s="23">
        <f t="shared" ref="H1797:J1860" si="28699">IF(G1797&gt;0, G1797/$AQ1797, "")</f>
        <v>0.11363636363636363</v>
      </c>
      <c r="I1797" s="1">
        <v>3</v>
      </c>
      <c r="J1797" s="3">
        <f t="shared" si="28699"/>
        <v>6.8181818181818177E-2</v>
      </c>
      <c r="K1797" s="22">
        <v>9</v>
      </c>
      <c r="L1797" s="23">
        <f t="shared" ref="L1797" si="28700">IF(K1797&gt;0, K1797/$AQ1797, "")</f>
        <v>0.20454545454545456</v>
      </c>
      <c r="M1797" s="1">
        <v>4</v>
      </c>
      <c r="N1797" s="3">
        <f t="shared" ref="N1797" si="28701">IF(M1797&gt;0, M1797/$AQ1797, "")</f>
        <v>9.0909090909090912E-2</v>
      </c>
      <c r="O1797" s="22">
        <v>5</v>
      </c>
      <c r="P1797" s="23">
        <f t="shared" ref="P1797" si="28702">IF(O1797&gt;0, O1797/$AQ1797, "")</f>
        <v>0.11363636363636363</v>
      </c>
      <c r="Q1797" s="1">
        <v>4</v>
      </c>
      <c r="R1797" s="3">
        <f t="shared" ref="R1797" si="28703">IF(Q1797&gt;0, Q1797/$AQ1797, "")</f>
        <v>9.0909090909090912E-2</v>
      </c>
      <c r="S1797" s="22">
        <v>9</v>
      </c>
      <c r="T1797" s="23">
        <f t="shared" ref="T1797" si="28704">IF(S1797&gt;0, S1797/$AQ1797, "")</f>
        <v>0.20454545454545456</v>
      </c>
      <c r="U1797" s="1">
        <v>1</v>
      </c>
      <c r="V1797" s="3">
        <f t="shared" ref="V1797" si="28705">IF(U1797&gt;0, U1797/$AQ1797, "")</f>
        <v>2.2727272727272728E-2</v>
      </c>
      <c r="W1797" s="22">
        <v>2</v>
      </c>
      <c r="X1797" s="23">
        <f t="shared" ref="X1797" si="28706">IF(W1797&gt;0, W1797/$AQ1797, "")</f>
        <v>4.5454545454545456E-2</v>
      </c>
      <c r="Y1797" s="1">
        <v>1</v>
      </c>
      <c r="Z1797" s="3">
        <f t="shared" ref="Z1797" si="28707">IF(Y1797&gt;0, Y1797/$AQ1797, "")</f>
        <v>2.2727272727272728E-2</v>
      </c>
      <c r="AA1797" s="22">
        <v>1</v>
      </c>
      <c r="AB1797" s="23">
        <f t="shared" ref="AB1797" si="28708">IF(AA1797&gt;0, AA1797/$AQ1797, "")</f>
        <v>2.2727272727272728E-2</v>
      </c>
      <c r="AD1797" s="3" t="str">
        <f t="shared" ref="AD1797" si="28709">IF(AC1797&gt;0, AC1797/$AQ1797, "")</f>
        <v/>
      </c>
      <c r="AE1797" s="22"/>
      <c r="AF1797" s="23" t="str">
        <f t="shared" ref="AF1797" si="28710">IF(AE1797&gt;0, AE1797/$AQ1797, "")</f>
        <v/>
      </c>
      <c r="AH1797" s="3" t="str">
        <f t="shared" ref="AH1797" si="28711">IF(AG1797&gt;0, AG1797/$AQ1797, "")</f>
        <v/>
      </c>
      <c r="AI1797" s="22"/>
      <c r="AJ1797" s="23" t="str">
        <f t="shared" ref="AJ1797" si="28712">IF(AI1797&gt;0, AI1797/$AQ1797, "")</f>
        <v/>
      </c>
      <c r="AL1797" s="3" t="str">
        <f t="shared" ref="AL1797" si="28713">IF(AK1797&gt;0, AK1797/$AQ1797, "")</f>
        <v/>
      </c>
      <c r="AM1797" s="22"/>
      <c r="AN1797" s="23" t="str">
        <f t="shared" ref="AN1797" si="28714">IF(AM1797&gt;0, AM1797/$AQ1797, "")</f>
        <v/>
      </c>
      <c r="AO1797" s="22"/>
      <c r="AP1797" s="23" t="str">
        <f t="shared" ref="AP1797" si="28715">IF(AO1797&gt;0, AO1797/$AQ1797, "")</f>
        <v/>
      </c>
      <c r="AQ1797" s="1">
        <v>44</v>
      </c>
    </row>
    <row r="1798" spans="1:43" outlineLevel="2" x14ac:dyDescent="0.25">
      <c r="A1798" t="s">
        <v>166</v>
      </c>
      <c r="B1798" t="s">
        <v>197</v>
      </c>
      <c r="C1798" t="s">
        <v>197</v>
      </c>
      <c r="D1798" t="s">
        <v>198</v>
      </c>
      <c r="E1798" t="s">
        <v>472</v>
      </c>
      <c r="F1798" t="s">
        <v>473</v>
      </c>
      <c r="G1798" s="22">
        <v>2</v>
      </c>
      <c r="H1798" s="23">
        <f t="shared" si="28699"/>
        <v>6.0606060606060608E-2</v>
      </c>
      <c r="J1798" s="3" t="str">
        <f t="shared" si="28699"/>
        <v/>
      </c>
      <c r="K1798" s="22">
        <v>1</v>
      </c>
      <c r="L1798" s="23">
        <f t="shared" ref="L1798" si="28716">IF(K1798&gt;0, K1798/$AQ1798, "")</f>
        <v>3.0303030303030304E-2</v>
      </c>
      <c r="M1798" s="1">
        <v>5</v>
      </c>
      <c r="N1798" s="3">
        <f t="shared" ref="N1798" si="28717">IF(M1798&gt;0, M1798/$AQ1798, "")</f>
        <v>0.15151515151515152</v>
      </c>
      <c r="O1798" s="22">
        <v>7</v>
      </c>
      <c r="P1798" s="23">
        <f t="shared" ref="P1798" si="28718">IF(O1798&gt;0, O1798/$AQ1798, "")</f>
        <v>0.21212121212121213</v>
      </c>
      <c r="Q1798" s="1">
        <v>5</v>
      </c>
      <c r="R1798" s="3">
        <f t="shared" ref="R1798" si="28719">IF(Q1798&gt;0, Q1798/$AQ1798, "")</f>
        <v>0.15151515151515152</v>
      </c>
      <c r="S1798" s="22">
        <v>12</v>
      </c>
      <c r="T1798" s="23">
        <f t="shared" ref="T1798" si="28720">IF(S1798&gt;0, S1798/$AQ1798, "")</f>
        <v>0.36363636363636365</v>
      </c>
      <c r="V1798" s="3" t="str">
        <f t="shared" ref="V1798" si="28721">IF(U1798&gt;0, U1798/$AQ1798, "")</f>
        <v/>
      </c>
      <c r="W1798" s="22"/>
      <c r="X1798" s="23" t="str">
        <f t="shared" ref="X1798" si="28722">IF(W1798&gt;0, W1798/$AQ1798, "")</f>
        <v/>
      </c>
      <c r="Z1798" s="3" t="str">
        <f t="shared" ref="Z1798" si="28723">IF(Y1798&gt;0, Y1798/$AQ1798, "")</f>
        <v/>
      </c>
      <c r="AA1798" s="22"/>
      <c r="AB1798" s="23" t="str">
        <f t="shared" ref="AB1798" si="28724">IF(AA1798&gt;0, AA1798/$AQ1798, "")</f>
        <v/>
      </c>
      <c r="AC1798" s="1">
        <v>1</v>
      </c>
      <c r="AD1798" s="3">
        <f t="shared" ref="AD1798" si="28725">IF(AC1798&gt;0, AC1798/$AQ1798, "")</f>
        <v>3.0303030303030304E-2</v>
      </c>
      <c r="AE1798" s="22"/>
      <c r="AF1798" s="23" t="str">
        <f t="shared" ref="AF1798" si="28726">IF(AE1798&gt;0, AE1798/$AQ1798, "")</f>
        <v/>
      </c>
      <c r="AH1798" s="3" t="str">
        <f t="shared" ref="AH1798" si="28727">IF(AG1798&gt;0, AG1798/$AQ1798, "")</f>
        <v/>
      </c>
      <c r="AI1798" s="22"/>
      <c r="AJ1798" s="23" t="str">
        <f t="shared" ref="AJ1798" si="28728">IF(AI1798&gt;0, AI1798/$AQ1798, "")</f>
        <v/>
      </c>
      <c r="AL1798" s="3" t="str">
        <f t="shared" ref="AL1798" si="28729">IF(AK1798&gt;0, AK1798/$AQ1798, "")</f>
        <v/>
      </c>
      <c r="AM1798" s="22"/>
      <c r="AN1798" s="23" t="str">
        <f t="shared" ref="AN1798" si="28730">IF(AM1798&gt;0, AM1798/$AQ1798, "")</f>
        <v/>
      </c>
      <c r="AO1798" s="22"/>
      <c r="AP1798" s="23" t="str">
        <f t="shared" ref="AP1798" si="28731">IF(AO1798&gt;0, AO1798/$AQ1798, "")</f>
        <v/>
      </c>
      <c r="AQ1798" s="1">
        <v>33</v>
      </c>
    </row>
    <row r="1799" spans="1:43" outlineLevel="2" x14ac:dyDescent="0.25">
      <c r="A1799" t="s">
        <v>166</v>
      </c>
      <c r="B1799" t="s">
        <v>197</v>
      </c>
      <c r="C1799" t="s">
        <v>197</v>
      </c>
      <c r="D1799" t="s">
        <v>198</v>
      </c>
      <c r="E1799" t="s">
        <v>199</v>
      </c>
      <c r="F1799" t="s">
        <v>1154</v>
      </c>
      <c r="G1799" s="22">
        <v>5</v>
      </c>
      <c r="H1799" s="23">
        <f t="shared" si="28699"/>
        <v>0.11627906976744186</v>
      </c>
      <c r="I1799" s="1">
        <v>6</v>
      </c>
      <c r="J1799" s="3">
        <f t="shared" si="28699"/>
        <v>0.13953488372093023</v>
      </c>
      <c r="K1799" s="22">
        <v>7</v>
      </c>
      <c r="L1799" s="23">
        <f t="shared" ref="L1799" si="28732">IF(K1799&gt;0, K1799/$AQ1799, "")</f>
        <v>0.16279069767441862</v>
      </c>
      <c r="M1799" s="1">
        <v>8</v>
      </c>
      <c r="N1799" s="3">
        <f t="shared" ref="N1799" si="28733">IF(M1799&gt;0, M1799/$AQ1799, "")</f>
        <v>0.18604651162790697</v>
      </c>
      <c r="O1799" s="22">
        <v>9</v>
      </c>
      <c r="P1799" s="23">
        <f t="shared" ref="P1799" si="28734">IF(O1799&gt;0, O1799/$AQ1799, "")</f>
        <v>0.20930232558139536</v>
      </c>
      <c r="Q1799" s="1">
        <v>4</v>
      </c>
      <c r="R1799" s="3">
        <f t="shared" ref="R1799" si="28735">IF(Q1799&gt;0, Q1799/$AQ1799, "")</f>
        <v>9.3023255813953487E-2</v>
      </c>
      <c r="S1799" s="22">
        <v>3</v>
      </c>
      <c r="T1799" s="23">
        <f t="shared" ref="T1799" si="28736">IF(S1799&gt;0, S1799/$AQ1799, "")</f>
        <v>6.9767441860465115E-2</v>
      </c>
      <c r="U1799" s="1">
        <v>1</v>
      </c>
      <c r="V1799" s="3">
        <f t="shared" ref="V1799" si="28737">IF(U1799&gt;0, U1799/$AQ1799, "")</f>
        <v>2.3255813953488372E-2</v>
      </c>
      <c r="W1799" s="22"/>
      <c r="X1799" s="23" t="str">
        <f t="shared" ref="X1799" si="28738">IF(W1799&gt;0, W1799/$AQ1799, "")</f>
        <v/>
      </c>
      <c r="Z1799" s="3" t="str">
        <f t="shared" ref="Z1799" si="28739">IF(Y1799&gt;0, Y1799/$AQ1799, "")</f>
        <v/>
      </c>
      <c r="AA1799" s="22"/>
      <c r="AB1799" s="23" t="str">
        <f t="shared" ref="AB1799" si="28740">IF(AA1799&gt;0, AA1799/$AQ1799, "")</f>
        <v/>
      </c>
      <c r="AD1799" s="3" t="str">
        <f t="shared" ref="AD1799" si="28741">IF(AC1799&gt;0, AC1799/$AQ1799, "")</f>
        <v/>
      </c>
      <c r="AE1799" s="22"/>
      <c r="AF1799" s="23" t="str">
        <f t="shared" ref="AF1799" si="28742">IF(AE1799&gt;0, AE1799/$AQ1799, "")</f>
        <v/>
      </c>
      <c r="AH1799" s="3" t="str">
        <f t="shared" ref="AH1799" si="28743">IF(AG1799&gt;0, AG1799/$AQ1799, "")</f>
        <v/>
      </c>
      <c r="AI1799" s="22"/>
      <c r="AJ1799" s="23" t="str">
        <f t="shared" ref="AJ1799" si="28744">IF(AI1799&gt;0, AI1799/$AQ1799, "")</f>
        <v/>
      </c>
      <c r="AL1799" s="3" t="str">
        <f t="shared" ref="AL1799" si="28745">IF(AK1799&gt;0, AK1799/$AQ1799, "")</f>
        <v/>
      </c>
      <c r="AM1799" s="22"/>
      <c r="AN1799" s="23" t="str">
        <f t="shared" ref="AN1799" si="28746">IF(AM1799&gt;0, AM1799/$AQ1799, "")</f>
        <v/>
      </c>
      <c r="AO1799" s="22"/>
      <c r="AP1799" s="23" t="str">
        <f t="shared" ref="AP1799" si="28747">IF(AO1799&gt;0, AO1799/$AQ1799, "")</f>
        <v/>
      </c>
      <c r="AQ1799" s="1">
        <v>43</v>
      </c>
    </row>
    <row r="1800" spans="1:43" outlineLevel="2" x14ac:dyDescent="0.25">
      <c r="A1800" t="s">
        <v>166</v>
      </c>
      <c r="B1800" t="s">
        <v>197</v>
      </c>
      <c r="C1800" t="s">
        <v>197</v>
      </c>
      <c r="D1800" t="s">
        <v>198</v>
      </c>
      <c r="E1800" t="s">
        <v>2212</v>
      </c>
      <c r="F1800" t="s">
        <v>2213</v>
      </c>
      <c r="G1800" s="22">
        <v>14</v>
      </c>
      <c r="H1800" s="23">
        <f t="shared" si="28699"/>
        <v>0.30434782608695654</v>
      </c>
      <c r="I1800" s="1">
        <v>14</v>
      </c>
      <c r="J1800" s="3">
        <f t="shared" si="28699"/>
        <v>0.30434782608695654</v>
      </c>
      <c r="K1800" s="22">
        <v>6</v>
      </c>
      <c r="L1800" s="23">
        <f t="shared" ref="L1800" si="28748">IF(K1800&gt;0, K1800/$AQ1800, "")</f>
        <v>0.13043478260869565</v>
      </c>
      <c r="M1800" s="1">
        <v>7</v>
      </c>
      <c r="N1800" s="3">
        <f t="shared" ref="N1800" si="28749">IF(M1800&gt;0, M1800/$AQ1800, "")</f>
        <v>0.15217391304347827</v>
      </c>
      <c r="O1800" s="22">
        <v>2</v>
      </c>
      <c r="P1800" s="23">
        <f t="shared" ref="P1800" si="28750">IF(O1800&gt;0, O1800/$AQ1800, "")</f>
        <v>4.3478260869565216E-2</v>
      </c>
      <c r="Q1800" s="1">
        <v>1</v>
      </c>
      <c r="R1800" s="3">
        <f t="shared" ref="R1800" si="28751">IF(Q1800&gt;0, Q1800/$AQ1800, "")</f>
        <v>2.1739130434782608E-2</v>
      </c>
      <c r="S1800" s="22">
        <v>2</v>
      </c>
      <c r="T1800" s="23">
        <f t="shared" ref="T1800" si="28752">IF(S1800&gt;0, S1800/$AQ1800, "")</f>
        <v>4.3478260869565216E-2</v>
      </c>
      <c r="V1800" s="3" t="str">
        <f t="shared" ref="V1800" si="28753">IF(U1800&gt;0, U1800/$AQ1800, "")</f>
        <v/>
      </c>
      <c r="W1800" s="22"/>
      <c r="X1800" s="23" t="str">
        <f t="shared" ref="X1800" si="28754">IF(W1800&gt;0, W1800/$AQ1800, "")</f>
        <v/>
      </c>
      <c r="Z1800" s="3" t="str">
        <f t="shared" ref="Z1800" si="28755">IF(Y1800&gt;0, Y1800/$AQ1800, "")</f>
        <v/>
      </c>
      <c r="AA1800" s="22"/>
      <c r="AB1800" s="23" t="str">
        <f t="shared" ref="AB1800" si="28756">IF(AA1800&gt;0, AA1800/$AQ1800, "")</f>
        <v/>
      </c>
      <c r="AD1800" s="3" t="str">
        <f t="shared" ref="AD1800" si="28757">IF(AC1800&gt;0, AC1800/$AQ1800, "")</f>
        <v/>
      </c>
      <c r="AE1800" s="22"/>
      <c r="AF1800" s="23" t="str">
        <f t="shared" ref="AF1800" si="28758">IF(AE1800&gt;0, AE1800/$AQ1800, "")</f>
        <v/>
      </c>
      <c r="AH1800" s="3" t="str">
        <f t="shared" ref="AH1800" si="28759">IF(AG1800&gt;0, AG1800/$AQ1800, "")</f>
        <v/>
      </c>
      <c r="AI1800" s="22"/>
      <c r="AJ1800" s="23" t="str">
        <f t="shared" ref="AJ1800" si="28760">IF(AI1800&gt;0, AI1800/$AQ1800, "")</f>
        <v/>
      </c>
      <c r="AL1800" s="3" t="str">
        <f t="shared" ref="AL1800" si="28761">IF(AK1800&gt;0, AK1800/$AQ1800, "")</f>
        <v/>
      </c>
      <c r="AM1800" s="22"/>
      <c r="AN1800" s="23" t="str">
        <f t="shared" ref="AN1800" si="28762">IF(AM1800&gt;0, AM1800/$AQ1800, "")</f>
        <v/>
      </c>
      <c r="AO1800" s="22"/>
      <c r="AP1800" s="23" t="str">
        <f t="shared" ref="AP1800" si="28763">IF(AO1800&gt;0, AO1800/$AQ1800, "")</f>
        <v/>
      </c>
      <c r="AQ1800" s="1">
        <v>46</v>
      </c>
    </row>
    <row r="1801" spans="1:43" outlineLevel="2" x14ac:dyDescent="0.25">
      <c r="A1801" t="s">
        <v>166</v>
      </c>
      <c r="B1801" t="s">
        <v>197</v>
      </c>
      <c r="C1801" t="s">
        <v>197</v>
      </c>
      <c r="D1801" t="s">
        <v>198</v>
      </c>
      <c r="E1801" t="s">
        <v>204</v>
      </c>
      <c r="F1801" t="s">
        <v>3664</v>
      </c>
      <c r="G1801" s="22">
        <v>3</v>
      </c>
      <c r="H1801" s="23">
        <f t="shared" si="28699"/>
        <v>9.6774193548387094E-2</v>
      </c>
      <c r="I1801" s="1">
        <v>3</v>
      </c>
      <c r="J1801" s="3">
        <f t="shared" si="28699"/>
        <v>9.6774193548387094E-2</v>
      </c>
      <c r="K1801" s="22">
        <v>2</v>
      </c>
      <c r="L1801" s="23">
        <f t="shared" ref="L1801" si="28764">IF(K1801&gt;0, K1801/$AQ1801, "")</f>
        <v>6.4516129032258063E-2</v>
      </c>
      <c r="M1801" s="1">
        <v>3</v>
      </c>
      <c r="N1801" s="3">
        <f t="shared" ref="N1801" si="28765">IF(M1801&gt;0, M1801/$AQ1801, "")</f>
        <v>9.6774193548387094E-2</v>
      </c>
      <c r="O1801" s="22">
        <v>3</v>
      </c>
      <c r="P1801" s="23">
        <f t="shared" ref="P1801" si="28766">IF(O1801&gt;0, O1801/$AQ1801, "")</f>
        <v>9.6774193548387094E-2</v>
      </c>
      <c r="Q1801" s="1">
        <v>3</v>
      </c>
      <c r="R1801" s="3">
        <f t="shared" ref="R1801" si="28767">IF(Q1801&gt;0, Q1801/$AQ1801, "")</f>
        <v>9.6774193548387094E-2</v>
      </c>
      <c r="S1801" s="22">
        <v>9</v>
      </c>
      <c r="T1801" s="23">
        <f t="shared" ref="T1801" si="28768">IF(S1801&gt;0, S1801/$AQ1801, "")</f>
        <v>0.29032258064516131</v>
      </c>
      <c r="U1801" s="1">
        <v>1</v>
      </c>
      <c r="V1801" s="3">
        <f t="shared" ref="V1801" si="28769">IF(U1801&gt;0, U1801/$AQ1801, "")</f>
        <v>3.2258064516129031E-2</v>
      </c>
      <c r="W1801" s="22">
        <v>2</v>
      </c>
      <c r="X1801" s="23">
        <f t="shared" ref="X1801" si="28770">IF(W1801&gt;0, W1801/$AQ1801, "")</f>
        <v>6.4516129032258063E-2</v>
      </c>
      <c r="Y1801" s="1">
        <v>1</v>
      </c>
      <c r="Z1801" s="3">
        <f t="shared" ref="Z1801" si="28771">IF(Y1801&gt;0, Y1801/$AQ1801, "")</f>
        <v>3.2258064516129031E-2</v>
      </c>
      <c r="AA1801" s="22">
        <v>1</v>
      </c>
      <c r="AB1801" s="23">
        <f t="shared" ref="AB1801" si="28772">IF(AA1801&gt;0, AA1801/$AQ1801, "")</f>
        <v>3.2258064516129031E-2</v>
      </c>
      <c r="AD1801" s="3" t="str">
        <f t="shared" ref="AD1801" si="28773">IF(AC1801&gt;0, AC1801/$AQ1801, "")</f>
        <v/>
      </c>
      <c r="AE1801" s="22"/>
      <c r="AF1801" s="23" t="str">
        <f t="shared" ref="AF1801" si="28774">IF(AE1801&gt;0, AE1801/$AQ1801, "")</f>
        <v/>
      </c>
      <c r="AH1801" s="3" t="str">
        <f t="shared" ref="AH1801" si="28775">IF(AG1801&gt;0, AG1801/$AQ1801, "")</f>
        <v/>
      </c>
      <c r="AI1801" s="22"/>
      <c r="AJ1801" s="23" t="str">
        <f t="shared" ref="AJ1801" si="28776">IF(AI1801&gt;0, AI1801/$AQ1801, "")</f>
        <v/>
      </c>
      <c r="AL1801" s="3" t="str">
        <f t="shared" ref="AL1801" si="28777">IF(AK1801&gt;0, AK1801/$AQ1801, "")</f>
        <v/>
      </c>
      <c r="AM1801" s="22"/>
      <c r="AN1801" s="23" t="str">
        <f t="shared" ref="AN1801" si="28778">IF(AM1801&gt;0, AM1801/$AQ1801, "")</f>
        <v/>
      </c>
      <c r="AO1801" s="22"/>
      <c r="AP1801" s="23" t="str">
        <f t="shared" ref="AP1801" si="28779">IF(AO1801&gt;0, AO1801/$AQ1801, "")</f>
        <v/>
      </c>
      <c r="AQ1801" s="1">
        <v>31</v>
      </c>
    </row>
    <row r="1802" spans="1:43" outlineLevel="1" x14ac:dyDescent="0.25">
      <c r="D1802" s="2" t="s">
        <v>4278</v>
      </c>
      <c r="G1802" s="22">
        <f>SUBTOTAL(9,G1796:G1801)</f>
        <v>33</v>
      </c>
      <c r="H1802" s="23">
        <f t="shared" si="28699"/>
        <v>0.13983050847457626</v>
      </c>
      <c r="I1802" s="1">
        <f>SUBTOTAL(9,I1796:I1801)</f>
        <v>31</v>
      </c>
      <c r="J1802" s="3">
        <f t="shared" si="28699"/>
        <v>0.13135593220338984</v>
      </c>
      <c r="K1802" s="22">
        <f>SUBTOTAL(9,K1796:K1801)</f>
        <v>29</v>
      </c>
      <c r="L1802" s="23">
        <f t="shared" ref="L1802" si="28780">IF(K1802&gt;0, K1802/$AQ1802, "")</f>
        <v>0.1228813559322034</v>
      </c>
      <c r="M1802" s="1">
        <f>SUBTOTAL(9,M1796:M1801)</f>
        <v>33</v>
      </c>
      <c r="N1802" s="3">
        <f t="shared" ref="N1802" si="28781">IF(M1802&gt;0, M1802/$AQ1802, "")</f>
        <v>0.13983050847457626</v>
      </c>
      <c r="O1802" s="22">
        <f>SUBTOTAL(9,O1796:O1801)</f>
        <v>31</v>
      </c>
      <c r="P1802" s="23">
        <f t="shared" ref="P1802" si="28782">IF(O1802&gt;0, O1802/$AQ1802, "")</f>
        <v>0.13135593220338984</v>
      </c>
      <c r="Q1802" s="1">
        <f>SUBTOTAL(9,Q1796:Q1801)</f>
        <v>26</v>
      </c>
      <c r="R1802" s="3">
        <f t="shared" ref="R1802" si="28783">IF(Q1802&gt;0, Q1802/$AQ1802, "")</f>
        <v>0.11016949152542373</v>
      </c>
      <c r="S1802" s="22">
        <f>SUBTOTAL(9,S1796:S1801)</f>
        <v>39</v>
      </c>
      <c r="T1802" s="23">
        <f t="shared" ref="T1802" si="28784">IF(S1802&gt;0, S1802/$AQ1802, "")</f>
        <v>0.1652542372881356</v>
      </c>
      <c r="U1802" s="1">
        <f>SUBTOTAL(9,U1796:U1801)</f>
        <v>3</v>
      </c>
      <c r="V1802" s="3">
        <f t="shared" ref="V1802" si="28785">IF(U1802&gt;0, U1802/$AQ1802, "")</f>
        <v>1.2711864406779662E-2</v>
      </c>
      <c r="W1802" s="22">
        <f>SUBTOTAL(9,W1796:W1801)</f>
        <v>4</v>
      </c>
      <c r="X1802" s="23">
        <f t="shared" ref="X1802" si="28786">IF(W1802&gt;0, W1802/$AQ1802, "")</f>
        <v>1.6949152542372881E-2</v>
      </c>
      <c r="Y1802" s="1">
        <f>SUBTOTAL(9,Y1796:Y1801)</f>
        <v>2</v>
      </c>
      <c r="Z1802" s="3">
        <f t="shared" ref="Z1802" si="28787">IF(Y1802&gt;0, Y1802/$AQ1802, "")</f>
        <v>8.4745762711864406E-3</v>
      </c>
      <c r="AA1802" s="22">
        <f>SUBTOTAL(9,AA1796:AA1801)</f>
        <v>2</v>
      </c>
      <c r="AB1802" s="23">
        <f t="shared" ref="AB1802" si="28788">IF(AA1802&gt;0, AA1802/$AQ1802, "")</f>
        <v>8.4745762711864406E-3</v>
      </c>
      <c r="AC1802" s="1">
        <f>SUBTOTAL(9,AC1796:AC1801)</f>
        <v>1</v>
      </c>
      <c r="AD1802" s="3">
        <f t="shared" ref="AD1802" si="28789">IF(AC1802&gt;0, AC1802/$AQ1802, "")</f>
        <v>4.2372881355932203E-3</v>
      </c>
      <c r="AE1802" s="22">
        <f>SUBTOTAL(9,AE1796:AE1801)</f>
        <v>0</v>
      </c>
      <c r="AF1802" s="23" t="str">
        <f t="shared" ref="AF1802" si="28790">IF(AE1802&gt;0, AE1802/$AQ1802, "")</f>
        <v/>
      </c>
      <c r="AG1802" s="1">
        <f>SUBTOTAL(9,AG1796:AG1801)</f>
        <v>0</v>
      </c>
      <c r="AH1802" s="3" t="str">
        <f t="shared" ref="AH1802" si="28791">IF(AG1802&gt;0, AG1802/$AQ1802, "")</f>
        <v/>
      </c>
      <c r="AI1802" s="22">
        <f>SUBTOTAL(9,AI1796:AI1801)</f>
        <v>0</v>
      </c>
      <c r="AJ1802" s="23" t="str">
        <f t="shared" ref="AJ1802" si="28792">IF(AI1802&gt;0, AI1802/$AQ1802, "")</f>
        <v/>
      </c>
      <c r="AK1802" s="1">
        <f>SUBTOTAL(9,AK1796:AK1801)</f>
        <v>0</v>
      </c>
      <c r="AL1802" s="3" t="str">
        <f t="shared" ref="AL1802" si="28793">IF(AK1802&gt;0, AK1802/$AQ1802, "")</f>
        <v/>
      </c>
      <c r="AM1802" s="22">
        <f>SUBTOTAL(9,AM1796:AM1801)</f>
        <v>2</v>
      </c>
      <c r="AN1802" s="23">
        <f t="shared" ref="AN1802" si="28794">IF(AM1802&gt;0, AM1802/$AQ1802, "")</f>
        <v>8.4745762711864406E-3</v>
      </c>
      <c r="AO1802" s="22">
        <f>SUBTOTAL(9,AO1796:AO1801)</f>
        <v>0</v>
      </c>
      <c r="AP1802" s="23" t="str">
        <f t="shared" ref="AP1802" si="28795">IF(AO1802&gt;0, AO1802/$AQ1802, "")</f>
        <v/>
      </c>
      <c r="AQ1802" s="1">
        <f>SUBTOTAL(9,AQ1796:AQ1801)</f>
        <v>236</v>
      </c>
    </row>
    <row r="1803" spans="1:43" outlineLevel="2" x14ac:dyDescent="0.25">
      <c r="A1803" t="s">
        <v>166</v>
      </c>
      <c r="B1803" t="s">
        <v>197</v>
      </c>
      <c r="C1803" t="s">
        <v>197</v>
      </c>
      <c r="D1803" t="s">
        <v>770</v>
      </c>
      <c r="E1803" t="s">
        <v>199</v>
      </c>
      <c r="F1803" t="s">
        <v>771</v>
      </c>
      <c r="G1803" s="22">
        <v>4</v>
      </c>
      <c r="H1803" s="23">
        <f t="shared" si="28699"/>
        <v>0.15384615384615385</v>
      </c>
      <c r="I1803" s="1">
        <v>2</v>
      </c>
      <c r="J1803" s="3">
        <f t="shared" si="28699"/>
        <v>7.6923076923076927E-2</v>
      </c>
      <c r="K1803" s="22">
        <v>4</v>
      </c>
      <c r="L1803" s="23">
        <f t="shared" ref="L1803" si="28796">IF(K1803&gt;0, K1803/$AQ1803, "")</f>
        <v>0.15384615384615385</v>
      </c>
      <c r="M1803" s="1">
        <v>6</v>
      </c>
      <c r="N1803" s="3">
        <f t="shared" ref="N1803" si="28797">IF(M1803&gt;0, M1803/$AQ1803, "")</f>
        <v>0.23076923076923078</v>
      </c>
      <c r="O1803" s="22">
        <v>5</v>
      </c>
      <c r="P1803" s="23">
        <f t="shared" ref="P1803" si="28798">IF(O1803&gt;0, O1803/$AQ1803, "")</f>
        <v>0.19230769230769232</v>
      </c>
      <c r="Q1803" s="1">
        <v>2</v>
      </c>
      <c r="R1803" s="3">
        <f t="shared" ref="R1803" si="28799">IF(Q1803&gt;0, Q1803/$AQ1803, "")</f>
        <v>7.6923076923076927E-2</v>
      </c>
      <c r="S1803" s="22">
        <v>2</v>
      </c>
      <c r="T1803" s="23">
        <f t="shared" ref="T1803" si="28800">IF(S1803&gt;0, S1803/$AQ1803, "")</f>
        <v>7.6923076923076927E-2</v>
      </c>
      <c r="V1803" s="3" t="str">
        <f t="shared" ref="V1803" si="28801">IF(U1803&gt;0, U1803/$AQ1803, "")</f>
        <v/>
      </c>
      <c r="W1803" s="22"/>
      <c r="X1803" s="23" t="str">
        <f t="shared" ref="X1803" si="28802">IF(W1803&gt;0, W1803/$AQ1803, "")</f>
        <v/>
      </c>
      <c r="Z1803" s="3" t="str">
        <f t="shared" ref="Z1803" si="28803">IF(Y1803&gt;0, Y1803/$AQ1803, "")</f>
        <v/>
      </c>
      <c r="AA1803" s="22"/>
      <c r="AB1803" s="23" t="str">
        <f t="shared" ref="AB1803" si="28804">IF(AA1803&gt;0, AA1803/$AQ1803, "")</f>
        <v/>
      </c>
      <c r="AD1803" s="3" t="str">
        <f t="shared" ref="AD1803" si="28805">IF(AC1803&gt;0, AC1803/$AQ1803, "")</f>
        <v/>
      </c>
      <c r="AE1803" s="22"/>
      <c r="AF1803" s="23" t="str">
        <f t="shared" ref="AF1803" si="28806">IF(AE1803&gt;0, AE1803/$AQ1803, "")</f>
        <v/>
      </c>
      <c r="AH1803" s="3" t="str">
        <f t="shared" ref="AH1803" si="28807">IF(AG1803&gt;0, AG1803/$AQ1803, "")</f>
        <v/>
      </c>
      <c r="AI1803" s="22"/>
      <c r="AJ1803" s="23" t="str">
        <f t="shared" ref="AJ1803" si="28808">IF(AI1803&gt;0, AI1803/$AQ1803, "")</f>
        <v/>
      </c>
      <c r="AL1803" s="3" t="str">
        <f t="shared" ref="AL1803" si="28809">IF(AK1803&gt;0, AK1803/$AQ1803, "")</f>
        <v/>
      </c>
      <c r="AM1803" s="22">
        <v>1</v>
      </c>
      <c r="AN1803" s="23">
        <f t="shared" ref="AN1803" si="28810">IF(AM1803&gt;0, AM1803/$AQ1803, "")</f>
        <v>3.8461538461538464E-2</v>
      </c>
      <c r="AO1803" s="22"/>
      <c r="AP1803" s="23" t="str">
        <f t="shared" ref="AP1803" si="28811">IF(AO1803&gt;0, AO1803/$AQ1803, "")</f>
        <v/>
      </c>
      <c r="AQ1803" s="1">
        <v>26</v>
      </c>
    </row>
    <row r="1804" spans="1:43" outlineLevel="1" x14ac:dyDescent="0.25">
      <c r="D1804" s="2" t="s">
        <v>4279</v>
      </c>
      <c r="G1804" s="22">
        <f>SUBTOTAL(9,G1803:G1803)</f>
        <v>4</v>
      </c>
      <c r="H1804" s="23">
        <f t="shared" si="28699"/>
        <v>0.15384615384615385</v>
      </c>
      <c r="I1804" s="1">
        <f>SUBTOTAL(9,I1803:I1803)</f>
        <v>2</v>
      </c>
      <c r="J1804" s="3">
        <f t="shared" si="28699"/>
        <v>7.6923076923076927E-2</v>
      </c>
      <c r="K1804" s="22">
        <f>SUBTOTAL(9,K1803:K1803)</f>
        <v>4</v>
      </c>
      <c r="L1804" s="23">
        <f t="shared" ref="L1804" si="28812">IF(K1804&gt;0, K1804/$AQ1804, "")</f>
        <v>0.15384615384615385</v>
      </c>
      <c r="M1804" s="1">
        <f>SUBTOTAL(9,M1803:M1803)</f>
        <v>6</v>
      </c>
      <c r="N1804" s="3">
        <f t="shared" ref="N1804" si="28813">IF(M1804&gt;0, M1804/$AQ1804, "")</f>
        <v>0.23076923076923078</v>
      </c>
      <c r="O1804" s="22">
        <f>SUBTOTAL(9,O1803:O1803)</f>
        <v>5</v>
      </c>
      <c r="P1804" s="23">
        <f t="shared" ref="P1804" si="28814">IF(O1804&gt;0, O1804/$AQ1804, "")</f>
        <v>0.19230769230769232</v>
      </c>
      <c r="Q1804" s="1">
        <f>SUBTOTAL(9,Q1803:Q1803)</f>
        <v>2</v>
      </c>
      <c r="R1804" s="3">
        <f t="shared" ref="R1804" si="28815">IF(Q1804&gt;0, Q1804/$AQ1804, "")</f>
        <v>7.6923076923076927E-2</v>
      </c>
      <c r="S1804" s="22">
        <f>SUBTOTAL(9,S1803:S1803)</f>
        <v>2</v>
      </c>
      <c r="T1804" s="23">
        <f t="shared" ref="T1804" si="28816">IF(S1804&gt;0, S1804/$AQ1804, "")</f>
        <v>7.6923076923076927E-2</v>
      </c>
      <c r="U1804" s="1">
        <f>SUBTOTAL(9,U1803:U1803)</f>
        <v>0</v>
      </c>
      <c r="V1804" s="3" t="str">
        <f t="shared" ref="V1804" si="28817">IF(U1804&gt;0, U1804/$AQ1804, "")</f>
        <v/>
      </c>
      <c r="W1804" s="22">
        <f>SUBTOTAL(9,W1803:W1803)</f>
        <v>0</v>
      </c>
      <c r="X1804" s="23" t="str">
        <f t="shared" ref="X1804" si="28818">IF(W1804&gt;0, W1804/$AQ1804, "")</f>
        <v/>
      </c>
      <c r="Y1804" s="1">
        <f>SUBTOTAL(9,Y1803:Y1803)</f>
        <v>0</v>
      </c>
      <c r="Z1804" s="3" t="str">
        <f t="shared" ref="Z1804" si="28819">IF(Y1804&gt;0, Y1804/$AQ1804, "")</f>
        <v/>
      </c>
      <c r="AA1804" s="22">
        <f>SUBTOTAL(9,AA1803:AA1803)</f>
        <v>0</v>
      </c>
      <c r="AB1804" s="23" t="str">
        <f t="shared" ref="AB1804" si="28820">IF(AA1804&gt;0, AA1804/$AQ1804, "")</f>
        <v/>
      </c>
      <c r="AC1804" s="1">
        <f>SUBTOTAL(9,AC1803:AC1803)</f>
        <v>0</v>
      </c>
      <c r="AD1804" s="3" t="str">
        <f t="shared" ref="AD1804" si="28821">IF(AC1804&gt;0, AC1804/$AQ1804, "")</f>
        <v/>
      </c>
      <c r="AE1804" s="22">
        <f>SUBTOTAL(9,AE1803:AE1803)</f>
        <v>0</v>
      </c>
      <c r="AF1804" s="23" t="str">
        <f t="shared" ref="AF1804" si="28822">IF(AE1804&gt;0, AE1804/$AQ1804, "")</f>
        <v/>
      </c>
      <c r="AG1804" s="1">
        <f>SUBTOTAL(9,AG1803:AG1803)</f>
        <v>0</v>
      </c>
      <c r="AH1804" s="3" t="str">
        <f t="shared" ref="AH1804" si="28823">IF(AG1804&gt;0, AG1804/$AQ1804, "")</f>
        <v/>
      </c>
      <c r="AI1804" s="22">
        <f>SUBTOTAL(9,AI1803:AI1803)</f>
        <v>0</v>
      </c>
      <c r="AJ1804" s="23" t="str">
        <f t="shared" ref="AJ1804" si="28824">IF(AI1804&gt;0, AI1804/$AQ1804, "")</f>
        <v/>
      </c>
      <c r="AK1804" s="1">
        <f>SUBTOTAL(9,AK1803:AK1803)</f>
        <v>0</v>
      </c>
      <c r="AL1804" s="3" t="str">
        <f t="shared" ref="AL1804" si="28825">IF(AK1804&gt;0, AK1804/$AQ1804, "")</f>
        <v/>
      </c>
      <c r="AM1804" s="22">
        <f>SUBTOTAL(9,AM1803:AM1803)</f>
        <v>1</v>
      </c>
      <c r="AN1804" s="23">
        <f t="shared" ref="AN1804" si="28826">IF(AM1804&gt;0, AM1804/$AQ1804, "")</f>
        <v>3.8461538461538464E-2</v>
      </c>
      <c r="AO1804" s="22">
        <f>SUBTOTAL(9,AO1803:AO1803)</f>
        <v>0</v>
      </c>
      <c r="AP1804" s="23" t="str">
        <f t="shared" ref="AP1804" si="28827">IF(AO1804&gt;0, AO1804/$AQ1804, "")</f>
        <v/>
      </c>
      <c r="AQ1804" s="1">
        <f>SUBTOTAL(9,AQ1803:AQ1803)</f>
        <v>26</v>
      </c>
    </row>
    <row r="1805" spans="1:43" outlineLevel="2" x14ac:dyDescent="0.25">
      <c r="A1805" t="s">
        <v>166</v>
      </c>
      <c r="B1805" t="s">
        <v>197</v>
      </c>
      <c r="C1805" t="s">
        <v>197</v>
      </c>
      <c r="D1805" t="s">
        <v>2908</v>
      </c>
      <c r="E1805" t="s">
        <v>1509</v>
      </c>
      <c r="F1805" t="s">
        <v>2909</v>
      </c>
      <c r="G1805" s="22">
        <v>5</v>
      </c>
      <c r="H1805" s="23">
        <f t="shared" si="28699"/>
        <v>0.17241379310344829</v>
      </c>
      <c r="I1805" s="1">
        <v>15</v>
      </c>
      <c r="J1805" s="3">
        <f t="shared" si="28699"/>
        <v>0.51724137931034486</v>
      </c>
      <c r="K1805" s="22">
        <v>7</v>
      </c>
      <c r="L1805" s="23">
        <f t="shared" ref="L1805" si="28828">IF(K1805&gt;0, K1805/$AQ1805, "")</f>
        <v>0.2413793103448276</v>
      </c>
      <c r="N1805" s="3" t="str">
        <f t="shared" ref="N1805" si="28829">IF(M1805&gt;0, M1805/$AQ1805, "")</f>
        <v/>
      </c>
      <c r="O1805" s="22"/>
      <c r="P1805" s="23" t="str">
        <f t="shared" ref="P1805" si="28830">IF(O1805&gt;0, O1805/$AQ1805, "")</f>
        <v/>
      </c>
      <c r="Q1805" s="1">
        <v>2</v>
      </c>
      <c r="R1805" s="3">
        <f t="shared" ref="R1805" si="28831">IF(Q1805&gt;0, Q1805/$AQ1805, "")</f>
        <v>6.8965517241379309E-2</v>
      </c>
      <c r="S1805" s="22"/>
      <c r="T1805" s="23" t="str">
        <f t="shared" ref="T1805" si="28832">IF(S1805&gt;0, S1805/$AQ1805, "")</f>
        <v/>
      </c>
      <c r="V1805" s="3" t="str">
        <f t="shared" ref="V1805" si="28833">IF(U1805&gt;0, U1805/$AQ1805, "")</f>
        <v/>
      </c>
      <c r="W1805" s="22"/>
      <c r="X1805" s="23" t="str">
        <f t="shared" ref="X1805" si="28834">IF(W1805&gt;0, W1805/$AQ1805, "")</f>
        <v/>
      </c>
      <c r="Z1805" s="3" t="str">
        <f t="shared" ref="Z1805" si="28835">IF(Y1805&gt;0, Y1805/$AQ1805, "")</f>
        <v/>
      </c>
      <c r="AA1805" s="22"/>
      <c r="AB1805" s="23" t="str">
        <f t="shared" ref="AB1805" si="28836">IF(AA1805&gt;0, AA1805/$AQ1805, "")</f>
        <v/>
      </c>
      <c r="AD1805" s="3" t="str">
        <f t="shared" ref="AD1805" si="28837">IF(AC1805&gt;0, AC1805/$AQ1805, "")</f>
        <v/>
      </c>
      <c r="AE1805" s="22"/>
      <c r="AF1805" s="23" t="str">
        <f t="shared" ref="AF1805" si="28838">IF(AE1805&gt;0, AE1805/$AQ1805, "")</f>
        <v/>
      </c>
      <c r="AH1805" s="3" t="str">
        <f t="shared" ref="AH1805" si="28839">IF(AG1805&gt;0, AG1805/$AQ1805, "")</f>
        <v/>
      </c>
      <c r="AI1805" s="22"/>
      <c r="AJ1805" s="23" t="str">
        <f t="shared" ref="AJ1805" si="28840">IF(AI1805&gt;0, AI1805/$AQ1805, "")</f>
        <v/>
      </c>
      <c r="AL1805" s="3" t="str">
        <f t="shared" ref="AL1805" si="28841">IF(AK1805&gt;0, AK1805/$AQ1805, "")</f>
        <v/>
      </c>
      <c r="AM1805" s="22"/>
      <c r="AN1805" s="23" t="str">
        <f t="shared" ref="AN1805" si="28842">IF(AM1805&gt;0, AM1805/$AQ1805, "")</f>
        <v/>
      </c>
      <c r="AO1805" s="22"/>
      <c r="AP1805" s="23" t="str">
        <f t="shared" ref="AP1805" si="28843">IF(AO1805&gt;0, AO1805/$AQ1805, "")</f>
        <v/>
      </c>
      <c r="AQ1805" s="1">
        <v>29</v>
      </c>
    </row>
    <row r="1806" spans="1:43" outlineLevel="1" x14ac:dyDescent="0.25">
      <c r="D1806" s="2" t="s">
        <v>4280</v>
      </c>
      <c r="G1806" s="22">
        <f>SUBTOTAL(9,G1805:G1805)</f>
        <v>5</v>
      </c>
      <c r="H1806" s="23">
        <f t="shared" si="28699"/>
        <v>0.17241379310344829</v>
      </c>
      <c r="I1806" s="1">
        <f>SUBTOTAL(9,I1805:I1805)</f>
        <v>15</v>
      </c>
      <c r="J1806" s="3">
        <f t="shared" si="28699"/>
        <v>0.51724137931034486</v>
      </c>
      <c r="K1806" s="22">
        <f>SUBTOTAL(9,K1805:K1805)</f>
        <v>7</v>
      </c>
      <c r="L1806" s="23">
        <f t="shared" ref="L1806" si="28844">IF(K1806&gt;0, K1806/$AQ1806, "")</f>
        <v>0.2413793103448276</v>
      </c>
      <c r="M1806" s="1">
        <f>SUBTOTAL(9,M1805:M1805)</f>
        <v>0</v>
      </c>
      <c r="N1806" s="3" t="str">
        <f t="shared" ref="N1806" si="28845">IF(M1806&gt;0, M1806/$AQ1806, "")</f>
        <v/>
      </c>
      <c r="O1806" s="22">
        <f>SUBTOTAL(9,O1805:O1805)</f>
        <v>0</v>
      </c>
      <c r="P1806" s="23" t="str">
        <f t="shared" ref="P1806" si="28846">IF(O1806&gt;0, O1806/$AQ1806, "")</f>
        <v/>
      </c>
      <c r="Q1806" s="1">
        <f>SUBTOTAL(9,Q1805:Q1805)</f>
        <v>2</v>
      </c>
      <c r="R1806" s="3">
        <f t="shared" ref="R1806" si="28847">IF(Q1806&gt;0, Q1806/$AQ1806, "")</f>
        <v>6.8965517241379309E-2</v>
      </c>
      <c r="S1806" s="22">
        <f>SUBTOTAL(9,S1805:S1805)</f>
        <v>0</v>
      </c>
      <c r="T1806" s="23" t="str">
        <f t="shared" ref="T1806" si="28848">IF(S1806&gt;0, S1806/$AQ1806, "")</f>
        <v/>
      </c>
      <c r="U1806" s="1">
        <f>SUBTOTAL(9,U1805:U1805)</f>
        <v>0</v>
      </c>
      <c r="V1806" s="3" t="str">
        <f t="shared" ref="V1806" si="28849">IF(U1806&gt;0, U1806/$AQ1806, "")</f>
        <v/>
      </c>
      <c r="W1806" s="22">
        <f>SUBTOTAL(9,W1805:W1805)</f>
        <v>0</v>
      </c>
      <c r="X1806" s="23" t="str">
        <f t="shared" ref="X1806" si="28850">IF(W1806&gt;0, W1806/$AQ1806, "")</f>
        <v/>
      </c>
      <c r="Y1806" s="1">
        <f>SUBTOTAL(9,Y1805:Y1805)</f>
        <v>0</v>
      </c>
      <c r="Z1806" s="3" t="str">
        <f t="shared" ref="Z1806" si="28851">IF(Y1806&gt;0, Y1806/$AQ1806, "")</f>
        <v/>
      </c>
      <c r="AA1806" s="22">
        <f>SUBTOTAL(9,AA1805:AA1805)</f>
        <v>0</v>
      </c>
      <c r="AB1806" s="23" t="str">
        <f t="shared" ref="AB1806" si="28852">IF(AA1806&gt;0, AA1806/$AQ1806, "")</f>
        <v/>
      </c>
      <c r="AC1806" s="1">
        <f>SUBTOTAL(9,AC1805:AC1805)</f>
        <v>0</v>
      </c>
      <c r="AD1806" s="3" t="str">
        <f t="shared" ref="AD1806" si="28853">IF(AC1806&gt;0, AC1806/$AQ1806, "")</f>
        <v/>
      </c>
      <c r="AE1806" s="22">
        <f>SUBTOTAL(9,AE1805:AE1805)</f>
        <v>0</v>
      </c>
      <c r="AF1806" s="23" t="str">
        <f t="shared" ref="AF1806" si="28854">IF(AE1806&gt;0, AE1806/$AQ1806, "")</f>
        <v/>
      </c>
      <c r="AG1806" s="1">
        <f>SUBTOTAL(9,AG1805:AG1805)</f>
        <v>0</v>
      </c>
      <c r="AH1806" s="3" t="str">
        <f t="shared" ref="AH1806" si="28855">IF(AG1806&gt;0, AG1806/$AQ1806, "")</f>
        <v/>
      </c>
      <c r="AI1806" s="22">
        <f>SUBTOTAL(9,AI1805:AI1805)</f>
        <v>0</v>
      </c>
      <c r="AJ1806" s="23" t="str">
        <f t="shared" ref="AJ1806" si="28856">IF(AI1806&gt;0, AI1806/$AQ1806, "")</f>
        <v/>
      </c>
      <c r="AK1806" s="1">
        <f>SUBTOTAL(9,AK1805:AK1805)</f>
        <v>0</v>
      </c>
      <c r="AL1806" s="3" t="str">
        <f t="shared" ref="AL1806" si="28857">IF(AK1806&gt;0, AK1806/$AQ1806, "")</f>
        <v/>
      </c>
      <c r="AM1806" s="22">
        <f>SUBTOTAL(9,AM1805:AM1805)</f>
        <v>0</v>
      </c>
      <c r="AN1806" s="23" t="str">
        <f t="shared" ref="AN1806" si="28858">IF(AM1806&gt;0, AM1806/$AQ1806, "")</f>
        <v/>
      </c>
      <c r="AO1806" s="22">
        <f>SUBTOTAL(9,AO1805:AO1805)</f>
        <v>0</v>
      </c>
      <c r="AP1806" s="23" t="str">
        <f t="shared" ref="AP1806" si="28859">IF(AO1806&gt;0, AO1806/$AQ1806, "")</f>
        <v/>
      </c>
      <c r="AQ1806" s="1">
        <f>SUBTOTAL(9,AQ1805:AQ1805)</f>
        <v>29</v>
      </c>
    </row>
    <row r="1807" spans="1:43" outlineLevel="2" x14ac:dyDescent="0.25">
      <c r="A1807" t="s">
        <v>166</v>
      </c>
      <c r="B1807" t="s">
        <v>197</v>
      </c>
      <c r="C1807" t="s">
        <v>197</v>
      </c>
      <c r="D1807" t="s">
        <v>1702</v>
      </c>
      <c r="E1807" t="s">
        <v>787</v>
      </c>
      <c r="F1807" t="s">
        <v>1703</v>
      </c>
      <c r="G1807" s="22">
        <v>1</v>
      </c>
      <c r="H1807" s="23">
        <f t="shared" si="28699"/>
        <v>2.8571428571428571E-2</v>
      </c>
      <c r="I1807" s="1">
        <v>4</v>
      </c>
      <c r="J1807" s="3">
        <f t="shared" si="28699"/>
        <v>0.11428571428571428</v>
      </c>
      <c r="K1807" s="22">
        <v>15</v>
      </c>
      <c r="L1807" s="23">
        <f t="shared" ref="L1807" si="28860">IF(K1807&gt;0, K1807/$AQ1807, "")</f>
        <v>0.42857142857142855</v>
      </c>
      <c r="M1807" s="1">
        <v>7</v>
      </c>
      <c r="N1807" s="3">
        <f t="shared" ref="N1807" si="28861">IF(M1807&gt;0, M1807/$AQ1807, "")</f>
        <v>0.2</v>
      </c>
      <c r="O1807" s="22">
        <v>5</v>
      </c>
      <c r="P1807" s="23">
        <f t="shared" ref="P1807" si="28862">IF(O1807&gt;0, O1807/$AQ1807, "")</f>
        <v>0.14285714285714285</v>
      </c>
      <c r="Q1807" s="1">
        <v>3</v>
      </c>
      <c r="R1807" s="3">
        <f t="shared" ref="R1807" si="28863">IF(Q1807&gt;0, Q1807/$AQ1807, "")</f>
        <v>8.5714285714285715E-2</v>
      </c>
      <c r="S1807" s="22"/>
      <c r="T1807" s="23" t="str">
        <f t="shared" ref="T1807" si="28864">IF(S1807&gt;0, S1807/$AQ1807, "")</f>
        <v/>
      </c>
      <c r="V1807" s="3" t="str">
        <f t="shared" ref="V1807" si="28865">IF(U1807&gt;0, U1807/$AQ1807, "")</f>
        <v/>
      </c>
      <c r="W1807" s="22"/>
      <c r="X1807" s="23" t="str">
        <f t="shared" ref="X1807" si="28866">IF(W1807&gt;0, W1807/$AQ1807, "")</f>
        <v/>
      </c>
      <c r="Z1807" s="3" t="str">
        <f t="shared" ref="Z1807" si="28867">IF(Y1807&gt;0, Y1807/$AQ1807, "")</f>
        <v/>
      </c>
      <c r="AA1807" s="22"/>
      <c r="AB1807" s="23" t="str">
        <f t="shared" ref="AB1807" si="28868">IF(AA1807&gt;0, AA1807/$AQ1807, "")</f>
        <v/>
      </c>
      <c r="AD1807" s="3" t="str">
        <f t="shared" ref="AD1807" si="28869">IF(AC1807&gt;0, AC1807/$AQ1807, "")</f>
        <v/>
      </c>
      <c r="AE1807" s="22"/>
      <c r="AF1807" s="23" t="str">
        <f t="shared" ref="AF1807" si="28870">IF(AE1807&gt;0, AE1807/$AQ1807, "")</f>
        <v/>
      </c>
      <c r="AH1807" s="3" t="str">
        <f t="shared" ref="AH1807" si="28871">IF(AG1807&gt;0, AG1807/$AQ1807, "")</f>
        <v/>
      </c>
      <c r="AI1807" s="22"/>
      <c r="AJ1807" s="23" t="str">
        <f t="shared" ref="AJ1807" si="28872">IF(AI1807&gt;0, AI1807/$AQ1807, "")</f>
        <v/>
      </c>
      <c r="AL1807" s="3" t="str">
        <f t="shared" ref="AL1807" si="28873">IF(AK1807&gt;0, AK1807/$AQ1807, "")</f>
        <v/>
      </c>
      <c r="AM1807" s="22"/>
      <c r="AN1807" s="23" t="str">
        <f t="shared" ref="AN1807" si="28874">IF(AM1807&gt;0, AM1807/$AQ1807, "")</f>
        <v/>
      </c>
      <c r="AO1807" s="22"/>
      <c r="AP1807" s="23" t="str">
        <f t="shared" ref="AP1807" si="28875">IF(AO1807&gt;0, AO1807/$AQ1807, "")</f>
        <v/>
      </c>
      <c r="AQ1807" s="1">
        <v>35</v>
      </c>
    </row>
    <row r="1808" spans="1:43" outlineLevel="1" x14ac:dyDescent="0.25">
      <c r="D1808" s="2" t="s">
        <v>4281</v>
      </c>
      <c r="G1808" s="22">
        <f>SUBTOTAL(9,G1807:G1807)</f>
        <v>1</v>
      </c>
      <c r="H1808" s="23">
        <f t="shared" si="28699"/>
        <v>2.8571428571428571E-2</v>
      </c>
      <c r="I1808" s="1">
        <f>SUBTOTAL(9,I1807:I1807)</f>
        <v>4</v>
      </c>
      <c r="J1808" s="3">
        <f t="shared" si="28699"/>
        <v>0.11428571428571428</v>
      </c>
      <c r="K1808" s="22">
        <f>SUBTOTAL(9,K1807:K1807)</f>
        <v>15</v>
      </c>
      <c r="L1808" s="23">
        <f t="shared" ref="L1808" si="28876">IF(K1808&gt;0, K1808/$AQ1808, "")</f>
        <v>0.42857142857142855</v>
      </c>
      <c r="M1808" s="1">
        <f>SUBTOTAL(9,M1807:M1807)</f>
        <v>7</v>
      </c>
      <c r="N1808" s="3">
        <f t="shared" ref="N1808" si="28877">IF(M1808&gt;0, M1808/$AQ1808, "")</f>
        <v>0.2</v>
      </c>
      <c r="O1808" s="22">
        <f>SUBTOTAL(9,O1807:O1807)</f>
        <v>5</v>
      </c>
      <c r="P1808" s="23">
        <f t="shared" ref="P1808" si="28878">IF(O1808&gt;0, O1808/$AQ1808, "")</f>
        <v>0.14285714285714285</v>
      </c>
      <c r="Q1808" s="1">
        <f>SUBTOTAL(9,Q1807:Q1807)</f>
        <v>3</v>
      </c>
      <c r="R1808" s="3">
        <f t="shared" ref="R1808" si="28879">IF(Q1808&gt;0, Q1808/$AQ1808, "")</f>
        <v>8.5714285714285715E-2</v>
      </c>
      <c r="S1808" s="22">
        <f>SUBTOTAL(9,S1807:S1807)</f>
        <v>0</v>
      </c>
      <c r="T1808" s="23" t="str">
        <f t="shared" ref="T1808" si="28880">IF(S1808&gt;0, S1808/$AQ1808, "")</f>
        <v/>
      </c>
      <c r="U1808" s="1">
        <f>SUBTOTAL(9,U1807:U1807)</f>
        <v>0</v>
      </c>
      <c r="V1808" s="3" t="str">
        <f t="shared" ref="V1808" si="28881">IF(U1808&gt;0, U1808/$AQ1808, "")</f>
        <v/>
      </c>
      <c r="W1808" s="22">
        <f>SUBTOTAL(9,W1807:W1807)</f>
        <v>0</v>
      </c>
      <c r="X1808" s="23" t="str">
        <f t="shared" ref="X1808" si="28882">IF(W1808&gt;0, W1808/$AQ1808, "")</f>
        <v/>
      </c>
      <c r="Y1808" s="1">
        <f>SUBTOTAL(9,Y1807:Y1807)</f>
        <v>0</v>
      </c>
      <c r="Z1808" s="3" t="str">
        <f t="shared" ref="Z1808" si="28883">IF(Y1808&gt;0, Y1808/$AQ1808, "")</f>
        <v/>
      </c>
      <c r="AA1808" s="22">
        <f>SUBTOTAL(9,AA1807:AA1807)</f>
        <v>0</v>
      </c>
      <c r="AB1808" s="23" t="str">
        <f t="shared" ref="AB1808" si="28884">IF(AA1808&gt;0, AA1808/$AQ1808, "")</f>
        <v/>
      </c>
      <c r="AC1808" s="1">
        <f>SUBTOTAL(9,AC1807:AC1807)</f>
        <v>0</v>
      </c>
      <c r="AD1808" s="3" t="str">
        <f t="shared" ref="AD1808" si="28885">IF(AC1808&gt;0, AC1808/$AQ1808, "")</f>
        <v/>
      </c>
      <c r="AE1808" s="22">
        <f>SUBTOTAL(9,AE1807:AE1807)</f>
        <v>0</v>
      </c>
      <c r="AF1808" s="23" t="str">
        <f t="shared" ref="AF1808" si="28886">IF(AE1808&gt;0, AE1808/$AQ1808, "")</f>
        <v/>
      </c>
      <c r="AG1808" s="1">
        <f>SUBTOTAL(9,AG1807:AG1807)</f>
        <v>0</v>
      </c>
      <c r="AH1808" s="3" t="str">
        <f t="shared" ref="AH1808" si="28887">IF(AG1808&gt;0, AG1808/$AQ1808, "")</f>
        <v/>
      </c>
      <c r="AI1808" s="22">
        <f>SUBTOTAL(9,AI1807:AI1807)</f>
        <v>0</v>
      </c>
      <c r="AJ1808" s="23" t="str">
        <f t="shared" ref="AJ1808" si="28888">IF(AI1808&gt;0, AI1808/$AQ1808, "")</f>
        <v/>
      </c>
      <c r="AK1808" s="1">
        <f>SUBTOTAL(9,AK1807:AK1807)</f>
        <v>0</v>
      </c>
      <c r="AL1808" s="3" t="str">
        <f t="shared" ref="AL1808" si="28889">IF(AK1808&gt;0, AK1808/$AQ1808, "")</f>
        <v/>
      </c>
      <c r="AM1808" s="22">
        <f>SUBTOTAL(9,AM1807:AM1807)</f>
        <v>0</v>
      </c>
      <c r="AN1808" s="23" t="str">
        <f t="shared" ref="AN1808" si="28890">IF(AM1808&gt;0, AM1808/$AQ1808, "")</f>
        <v/>
      </c>
      <c r="AO1808" s="22">
        <f>SUBTOTAL(9,AO1807:AO1807)</f>
        <v>0</v>
      </c>
      <c r="AP1808" s="23" t="str">
        <f t="shared" ref="AP1808" si="28891">IF(AO1808&gt;0, AO1808/$AQ1808, "")</f>
        <v/>
      </c>
      <c r="AQ1808" s="1">
        <f>SUBTOTAL(9,AQ1807:AQ1807)</f>
        <v>35</v>
      </c>
    </row>
    <row r="1809" spans="1:43" outlineLevel="2" x14ac:dyDescent="0.25">
      <c r="A1809" t="s">
        <v>166</v>
      </c>
      <c r="B1809" t="s">
        <v>197</v>
      </c>
      <c r="C1809" t="s">
        <v>197</v>
      </c>
      <c r="D1809" t="s">
        <v>1508</v>
      </c>
      <c r="E1809" t="s">
        <v>1509</v>
      </c>
      <c r="F1809" t="s">
        <v>1510</v>
      </c>
      <c r="G1809" s="22">
        <v>14</v>
      </c>
      <c r="H1809" s="23">
        <f t="shared" si="28699"/>
        <v>0.4</v>
      </c>
      <c r="I1809" s="1">
        <v>9</v>
      </c>
      <c r="J1809" s="3">
        <f t="shared" si="28699"/>
        <v>0.25714285714285712</v>
      </c>
      <c r="K1809" s="22">
        <v>7</v>
      </c>
      <c r="L1809" s="23">
        <f t="shared" ref="L1809" si="28892">IF(K1809&gt;0, K1809/$AQ1809, "")</f>
        <v>0.2</v>
      </c>
      <c r="M1809" s="1">
        <v>2</v>
      </c>
      <c r="N1809" s="3">
        <f t="shared" ref="N1809" si="28893">IF(M1809&gt;0, M1809/$AQ1809, "")</f>
        <v>5.7142857142857141E-2</v>
      </c>
      <c r="O1809" s="22">
        <v>1</v>
      </c>
      <c r="P1809" s="23">
        <f t="shared" ref="P1809" si="28894">IF(O1809&gt;0, O1809/$AQ1809, "")</f>
        <v>2.8571428571428571E-2</v>
      </c>
      <c r="Q1809" s="1">
        <v>1</v>
      </c>
      <c r="R1809" s="3">
        <f t="shared" ref="R1809" si="28895">IF(Q1809&gt;0, Q1809/$AQ1809, "")</f>
        <v>2.8571428571428571E-2</v>
      </c>
      <c r="S1809" s="22"/>
      <c r="T1809" s="23" t="str">
        <f t="shared" ref="T1809" si="28896">IF(S1809&gt;0, S1809/$AQ1809, "")</f>
        <v/>
      </c>
      <c r="V1809" s="3" t="str">
        <f t="shared" ref="V1809" si="28897">IF(U1809&gt;0, U1809/$AQ1809, "")</f>
        <v/>
      </c>
      <c r="W1809" s="22"/>
      <c r="X1809" s="23" t="str">
        <f t="shared" ref="X1809" si="28898">IF(W1809&gt;0, W1809/$AQ1809, "")</f>
        <v/>
      </c>
      <c r="Z1809" s="3" t="str">
        <f t="shared" ref="Z1809" si="28899">IF(Y1809&gt;0, Y1809/$AQ1809, "")</f>
        <v/>
      </c>
      <c r="AA1809" s="22"/>
      <c r="AB1809" s="23" t="str">
        <f t="shared" ref="AB1809" si="28900">IF(AA1809&gt;0, AA1809/$AQ1809, "")</f>
        <v/>
      </c>
      <c r="AD1809" s="3" t="str">
        <f t="shared" ref="AD1809" si="28901">IF(AC1809&gt;0, AC1809/$AQ1809, "")</f>
        <v/>
      </c>
      <c r="AE1809" s="22"/>
      <c r="AF1809" s="23" t="str">
        <f t="shared" ref="AF1809" si="28902">IF(AE1809&gt;0, AE1809/$AQ1809, "")</f>
        <v/>
      </c>
      <c r="AH1809" s="3" t="str">
        <f t="shared" ref="AH1809" si="28903">IF(AG1809&gt;0, AG1809/$AQ1809, "")</f>
        <v/>
      </c>
      <c r="AI1809" s="22"/>
      <c r="AJ1809" s="23" t="str">
        <f t="shared" ref="AJ1809" si="28904">IF(AI1809&gt;0, AI1809/$AQ1809, "")</f>
        <v/>
      </c>
      <c r="AL1809" s="3" t="str">
        <f t="shared" ref="AL1809" si="28905">IF(AK1809&gt;0, AK1809/$AQ1809, "")</f>
        <v/>
      </c>
      <c r="AM1809" s="22">
        <v>1</v>
      </c>
      <c r="AN1809" s="23">
        <f t="shared" ref="AN1809" si="28906">IF(AM1809&gt;0, AM1809/$AQ1809, "")</f>
        <v>2.8571428571428571E-2</v>
      </c>
      <c r="AO1809" s="22"/>
      <c r="AP1809" s="23" t="str">
        <f t="shared" ref="AP1809" si="28907">IF(AO1809&gt;0, AO1809/$AQ1809, "")</f>
        <v/>
      </c>
      <c r="AQ1809" s="1">
        <v>35</v>
      </c>
    </row>
    <row r="1810" spans="1:43" outlineLevel="1" x14ac:dyDescent="0.25">
      <c r="D1810" s="2" t="s">
        <v>4282</v>
      </c>
      <c r="G1810" s="22">
        <f>SUBTOTAL(9,G1809:G1809)</f>
        <v>14</v>
      </c>
      <c r="H1810" s="23">
        <f t="shared" si="28699"/>
        <v>0.4</v>
      </c>
      <c r="I1810" s="1">
        <f>SUBTOTAL(9,I1809:I1809)</f>
        <v>9</v>
      </c>
      <c r="J1810" s="3">
        <f t="shared" si="28699"/>
        <v>0.25714285714285712</v>
      </c>
      <c r="K1810" s="22">
        <f>SUBTOTAL(9,K1809:K1809)</f>
        <v>7</v>
      </c>
      <c r="L1810" s="23">
        <f t="shared" ref="L1810" si="28908">IF(K1810&gt;0, K1810/$AQ1810, "")</f>
        <v>0.2</v>
      </c>
      <c r="M1810" s="1">
        <f>SUBTOTAL(9,M1809:M1809)</f>
        <v>2</v>
      </c>
      <c r="N1810" s="3">
        <f t="shared" ref="N1810" si="28909">IF(M1810&gt;0, M1810/$AQ1810, "")</f>
        <v>5.7142857142857141E-2</v>
      </c>
      <c r="O1810" s="22">
        <f>SUBTOTAL(9,O1809:O1809)</f>
        <v>1</v>
      </c>
      <c r="P1810" s="23">
        <f t="shared" ref="P1810" si="28910">IF(O1810&gt;0, O1810/$AQ1810, "")</f>
        <v>2.8571428571428571E-2</v>
      </c>
      <c r="Q1810" s="1">
        <f>SUBTOTAL(9,Q1809:Q1809)</f>
        <v>1</v>
      </c>
      <c r="R1810" s="3">
        <f t="shared" ref="R1810" si="28911">IF(Q1810&gt;0, Q1810/$AQ1810, "")</f>
        <v>2.8571428571428571E-2</v>
      </c>
      <c r="S1810" s="22">
        <f>SUBTOTAL(9,S1809:S1809)</f>
        <v>0</v>
      </c>
      <c r="T1810" s="23" t="str">
        <f t="shared" ref="T1810" si="28912">IF(S1810&gt;0, S1810/$AQ1810, "")</f>
        <v/>
      </c>
      <c r="U1810" s="1">
        <f>SUBTOTAL(9,U1809:U1809)</f>
        <v>0</v>
      </c>
      <c r="V1810" s="3" t="str">
        <f t="shared" ref="V1810" si="28913">IF(U1810&gt;0, U1810/$AQ1810, "")</f>
        <v/>
      </c>
      <c r="W1810" s="22">
        <f>SUBTOTAL(9,W1809:W1809)</f>
        <v>0</v>
      </c>
      <c r="X1810" s="23" t="str">
        <f t="shared" ref="X1810" si="28914">IF(W1810&gt;0, W1810/$AQ1810, "")</f>
        <v/>
      </c>
      <c r="Y1810" s="1">
        <f>SUBTOTAL(9,Y1809:Y1809)</f>
        <v>0</v>
      </c>
      <c r="Z1810" s="3" t="str">
        <f t="shared" ref="Z1810" si="28915">IF(Y1810&gt;0, Y1810/$AQ1810, "")</f>
        <v/>
      </c>
      <c r="AA1810" s="22">
        <f>SUBTOTAL(9,AA1809:AA1809)</f>
        <v>0</v>
      </c>
      <c r="AB1810" s="23" t="str">
        <f t="shared" ref="AB1810" si="28916">IF(AA1810&gt;0, AA1810/$AQ1810, "")</f>
        <v/>
      </c>
      <c r="AC1810" s="1">
        <f>SUBTOTAL(9,AC1809:AC1809)</f>
        <v>0</v>
      </c>
      <c r="AD1810" s="3" t="str">
        <f t="shared" ref="AD1810" si="28917">IF(AC1810&gt;0, AC1810/$AQ1810, "")</f>
        <v/>
      </c>
      <c r="AE1810" s="22">
        <f>SUBTOTAL(9,AE1809:AE1809)</f>
        <v>0</v>
      </c>
      <c r="AF1810" s="23" t="str">
        <f t="shared" ref="AF1810" si="28918">IF(AE1810&gt;0, AE1810/$AQ1810, "")</f>
        <v/>
      </c>
      <c r="AG1810" s="1">
        <f>SUBTOTAL(9,AG1809:AG1809)</f>
        <v>0</v>
      </c>
      <c r="AH1810" s="3" t="str">
        <f t="shared" ref="AH1810" si="28919">IF(AG1810&gt;0, AG1810/$AQ1810, "")</f>
        <v/>
      </c>
      <c r="AI1810" s="22">
        <f>SUBTOTAL(9,AI1809:AI1809)</f>
        <v>0</v>
      </c>
      <c r="AJ1810" s="23" t="str">
        <f t="shared" ref="AJ1810" si="28920">IF(AI1810&gt;0, AI1810/$AQ1810, "")</f>
        <v/>
      </c>
      <c r="AK1810" s="1">
        <f>SUBTOTAL(9,AK1809:AK1809)</f>
        <v>0</v>
      </c>
      <c r="AL1810" s="3" t="str">
        <f t="shared" ref="AL1810" si="28921">IF(AK1810&gt;0, AK1810/$AQ1810, "")</f>
        <v/>
      </c>
      <c r="AM1810" s="22">
        <f>SUBTOTAL(9,AM1809:AM1809)</f>
        <v>1</v>
      </c>
      <c r="AN1810" s="23">
        <f t="shared" ref="AN1810" si="28922">IF(AM1810&gt;0, AM1810/$AQ1810, "")</f>
        <v>2.8571428571428571E-2</v>
      </c>
      <c r="AO1810" s="22">
        <f>SUBTOTAL(9,AO1809:AO1809)</f>
        <v>0</v>
      </c>
      <c r="AP1810" s="23" t="str">
        <f t="shared" ref="AP1810" si="28923">IF(AO1810&gt;0, AO1810/$AQ1810, "")</f>
        <v/>
      </c>
      <c r="AQ1810" s="1">
        <f>SUBTOTAL(9,AQ1809:AQ1809)</f>
        <v>35</v>
      </c>
    </row>
    <row r="1811" spans="1:43" outlineLevel="2" x14ac:dyDescent="0.25">
      <c r="A1811" t="s">
        <v>166</v>
      </c>
      <c r="B1811" t="s">
        <v>197</v>
      </c>
      <c r="C1811" t="s">
        <v>197</v>
      </c>
      <c r="D1811" t="s">
        <v>1693</v>
      </c>
      <c r="E1811" t="s">
        <v>787</v>
      </c>
      <c r="F1811" t="s">
        <v>1694</v>
      </c>
      <c r="G1811" s="22"/>
      <c r="H1811" s="23" t="str">
        <f t="shared" si="28699"/>
        <v/>
      </c>
      <c r="I1811" s="1">
        <v>5</v>
      </c>
      <c r="J1811" s="3">
        <f t="shared" si="28699"/>
        <v>0.45454545454545453</v>
      </c>
      <c r="K1811" s="22">
        <v>4</v>
      </c>
      <c r="L1811" s="23">
        <f t="shared" ref="L1811" si="28924">IF(K1811&gt;0, K1811/$AQ1811, "")</f>
        <v>0.36363636363636365</v>
      </c>
      <c r="M1811" s="1">
        <v>2</v>
      </c>
      <c r="N1811" s="3">
        <f t="shared" ref="N1811" si="28925">IF(M1811&gt;0, M1811/$AQ1811, "")</f>
        <v>0.18181818181818182</v>
      </c>
      <c r="O1811" s="22"/>
      <c r="P1811" s="23" t="str">
        <f t="shared" ref="P1811" si="28926">IF(O1811&gt;0, O1811/$AQ1811, "")</f>
        <v/>
      </c>
      <c r="R1811" s="3" t="str">
        <f t="shared" ref="R1811" si="28927">IF(Q1811&gt;0, Q1811/$AQ1811, "")</f>
        <v/>
      </c>
      <c r="S1811" s="22"/>
      <c r="T1811" s="23" t="str">
        <f t="shared" ref="T1811" si="28928">IF(S1811&gt;0, S1811/$AQ1811, "")</f>
        <v/>
      </c>
      <c r="V1811" s="3" t="str">
        <f t="shared" ref="V1811" si="28929">IF(U1811&gt;0, U1811/$AQ1811, "")</f>
        <v/>
      </c>
      <c r="W1811" s="22"/>
      <c r="X1811" s="23" t="str">
        <f t="shared" ref="X1811" si="28930">IF(W1811&gt;0, W1811/$AQ1811, "")</f>
        <v/>
      </c>
      <c r="Z1811" s="3" t="str">
        <f t="shared" ref="Z1811" si="28931">IF(Y1811&gt;0, Y1811/$AQ1811, "")</f>
        <v/>
      </c>
      <c r="AA1811" s="22"/>
      <c r="AB1811" s="23" t="str">
        <f t="shared" ref="AB1811" si="28932">IF(AA1811&gt;0, AA1811/$AQ1811, "")</f>
        <v/>
      </c>
      <c r="AD1811" s="3" t="str">
        <f t="shared" ref="AD1811" si="28933">IF(AC1811&gt;0, AC1811/$AQ1811, "")</f>
        <v/>
      </c>
      <c r="AE1811" s="22"/>
      <c r="AF1811" s="23" t="str">
        <f t="shared" ref="AF1811" si="28934">IF(AE1811&gt;0, AE1811/$AQ1811, "")</f>
        <v/>
      </c>
      <c r="AH1811" s="3" t="str">
        <f t="shared" ref="AH1811" si="28935">IF(AG1811&gt;0, AG1811/$AQ1811, "")</f>
        <v/>
      </c>
      <c r="AI1811" s="22"/>
      <c r="AJ1811" s="23" t="str">
        <f t="shared" ref="AJ1811" si="28936">IF(AI1811&gt;0, AI1811/$AQ1811, "")</f>
        <v/>
      </c>
      <c r="AL1811" s="3" t="str">
        <f t="shared" ref="AL1811" si="28937">IF(AK1811&gt;0, AK1811/$AQ1811, "")</f>
        <v/>
      </c>
      <c r="AM1811" s="22"/>
      <c r="AN1811" s="23" t="str">
        <f t="shared" ref="AN1811" si="28938">IF(AM1811&gt;0, AM1811/$AQ1811, "")</f>
        <v/>
      </c>
      <c r="AO1811" s="22"/>
      <c r="AP1811" s="23" t="str">
        <f t="shared" ref="AP1811" si="28939">IF(AO1811&gt;0, AO1811/$AQ1811, "")</f>
        <v/>
      </c>
      <c r="AQ1811" s="1">
        <v>11</v>
      </c>
    </row>
    <row r="1812" spans="1:43" outlineLevel="1" x14ac:dyDescent="0.25">
      <c r="D1812" s="2" t="s">
        <v>4283</v>
      </c>
      <c r="G1812" s="22">
        <f>SUBTOTAL(9,G1811:G1811)</f>
        <v>0</v>
      </c>
      <c r="H1812" s="23" t="str">
        <f t="shared" si="28699"/>
        <v/>
      </c>
      <c r="I1812" s="1">
        <f>SUBTOTAL(9,I1811:I1811)</f>
        <v>5</v>
      </c>
      <c r="J1812" s="3">
        <f t="shared" si="28699"/>
        <v>0.45454545454545453</v>
      </c>
      <c r="K1812" s="22">
        <f>SUBTOTAL(9,K1811:K1811)</f>
        <v>4</v>
      </c>
      <c r="L1812" s="23">
        <f t="shared" ref="L1812" si="28940">IF(K1812&gt;0, K1812/$AQ1812, "")</f>
        <v>0.36363636363636365</v>
      </c>
      <c r="M1812" s="1">
        <f>SUBTOTAL(9,M1811:M1811)</f>
        <v>2</v>
      </c>
      <c r="N1812" s="3">
        <f t="shared" ref="N1812" si="28941">IF(M1812&gt;0, M1812/$AQ1812, "")</f>
        <v>0.18181818181818182</v>
      </c>
      <c r="O1812" s="22">
        <f>SUBTOTAL(9,O1811:O1811)</f>
        <v>0</v>
      </c>
      <c r="P1812" s="23" t="str">
        <f t="shared" ref="P1812" si="28942">IF(O1812&gt;0, O1812/$AQ1812, "")</f>
        <v/>
      </c>
      <c r="Q1812" s="1">
        <f>SUBTOTAL(9,Q1811:Q1811)</f>
        <v>0</v>
      </c>
      <c r="R1812" s="3" t="str">
        <f t="shared" ref="R1812" si="28943">IF(Q1812&gt;0, Q1812/$AQ1812, "")</f>
        <v/>
      </c>
      <c r="S1812" s="22">
        <f>SUBTOTAL(9,S1811:S1811)</f>
        <v>0</v>
      </c>
      <c r="T1812" s="23" t="str">
        <f t="shared" ref="T1812" si="28944">IF(S1812&gt;0, S1812/$AQ1812, "")</f>
        <v/>
      </c>
      <c r="U1812" s="1">
        <f>SUBTOTAL(9,U1811:U1811)</f>
        <v>0</v>
      </c>
      <c r="V1812" s="3" t="str">
        <f t="shared" ref="V1812" si="28945">IF(U1812&gt;0, U1812/$AQ1812, "")</f>
        <v/>
      </c>
      <c r="W1812" s="22">
        <f>SUBTOTAL(9,W1811:W1811)</f>
        <v>0</v>
      </c>
      <c r="X1812" s="23" t="str">
        <f t="shared" ref="X1812" si="28946">IF(W1812&gt;0, W1812/$AQ1812, "")</f>
        <v/>
      </c>
      <c r="Y1812" s="1">
        <f>SUBTOTAL(9,Y1811:Y1811)</f>
        <v>0</v>
      </c>
      <c r="Z1812" s="3" t="str">
        <f t="shared" ref="Z1812" si="28947">IF(Y1812&gt;0, Y1812/$AQ1812, "")</f>
        <v/>
      </c>
      <c r="AA1812" s="22">
        <f>SUBTOTAL(9,AA1811:AA1811)</f>
        <v>0</v>
      </c>
      <c r="AB1812" s="23" t="str">
        <f t="shared" ref="AB1812" si="28948">IF(AA1812&gt;0, AA1812/$AQ1812, "")</f>
        <v/>
      </c>
      <c r="AC1812" s="1">
        <f>SUBTOTAL(9,AC1811:AC1811)</f>
        <v>0</v>
      </c>
      <c r="AD1812" s="3" t="str">
        <f t="shared" ref="AD1812" si="28949">IF(AC1812&gt;0, AC1812/$AQ1812, "")</f>
        <v/>
      </c>
      <c r="AE1812" s="22">
        <f>SUBTOTAL(9,AE1811:AE1811)</f>
        <v>0</v>
      </c>
      <c r="AF1812" s="23" t="str">
        <f t="shared" ref="AF1812" si="28950">IF(AE1812&gt;0, AE1812/$AQ1812, "")</f>
        <v/>
      </c>
      <c r="AG1812" s="1">
        <f>SUBTOTAL(9,AG1811:AG1811)</f>
        <v>0</v>
      </c>
      <c r="AH1812" s="3" t="str">
        <f t="shared" ref="AH1812" si="28951">IF(AG1812&gt;0, AG1812/$AQ1812, "")</f>
        <v/>
      </c>
      <c r="AI1812" s="22">
        <f>SUBTOTAL(9,AI1811:AI1811)</f>
        <v>0</v>
      </c>
      <c r="AJ1812" s="23" t="str">
        <f t="shared" ref="AJ1812" si="28952">IF(AI1812&gt;0, AI1812/$AQ1812, "")</f>
        <v/>
      </c>
      <c r="AK1812" s="1">
        <f>SUBTOTAL(9,AK1811:AK1811)</f>
        <v>0</v>
      </c>
      <c r="AL1812" s="3" t="str">
        <f t="shared" ref="AL1812" si="28953">IF(AK1812&gt;0, AK1812/$AQ1812, "")</f>
        <v/>
      </c>
      <c r="AM1812" s="22">
        <f>SUBTOTAL(9,AM1811:AM1811)</f>
        <v>0</v>
      </c>
      <c r="AN1812" s="23" t="str">
        <f t="shared" ref="AN1812" si="28954">IF(AM1812&gt;0, AM1812/$AQ1812, "")</f>
        <v/>
      </c>
      <c r="AO1812" s="22">
        <f>SUBTOTAL(9,AO1811:AO1811)</f>
        <v>0</v>
      </c>
      <c r="AP1812" s="23" t="str">
        <f t="shared" ref="AP1812" si="28955">IF(AO1812&gt;0, AO1812/$AQ1812, "")</f>
        <v/>
      </c>
      <c r="AQ1812" s="1">
        <f>SUBTOTAL(9,AQ1811:AQ1811)</f>
        <v>11</v>
      </c>
    </row>
    <row r="1813" spans="1:43" outlineLevel="2" x14ac:dyDescent="0.25">
      <c r="A1813" t="s">
        <v>166</v>
      </c>
      <c r="B1813" t="s">
        <v>197</v>
      </c>
      <c r="C1813" t="s">
        <v>197</v>
      </c>
      <c r="D1813" t="s">
        <v>2767</v>
      </c>
      <c r="E1813" t="s">
        <v>472</v>
      </c>
      <c r="F1813" t="s">
        <v>2768</v>
      </c>
      <c r="G1813" s="22"/>
      <c r="H1813" s="23" t="str">
        <f t="shared" si="28699"/>
        <v/>
      </c>
      <c r="I1813" s="1">
        <v>4</v>
      </c>
      <c r="J1813" s="3">
        <f t="shared" si="28699"/>
        <v>0.36363636363636365</v>
      </c>
      <c r="K1813" s="22">
        <v>1</v>
      </c>
      <c r="L1813" s="23">
        <f t="shared" ref="L1813" si="28956">IF(K1813&gt;0, K1813/$AQ1813, "")</f>
        <v>9.0909090909090912E-2</v>
      </c>
      <c r="M1813" s="1">
        <v>1</v>
      </c>
      <c r="N1813" s="3">
        <f t="shared" ref="N1813" si="28957">IF(M1813&gt;0, M1813/$AQ1813, "")</f>
        <v>9.0909090909090912E-2</v>
      </c>
      <c r="O1813" s="22">
        <v>3</v>
      </c>
      <c r="P1813" s="23">
        <f t="shared" ref="P1813" si="28958">IF(O1813&gt;0, O1813/$AQ1813, "")</f>
        <v>0.27272727272727271</v>
      </c>
      <c r="R1813" s="3" t="str">
        <f t="shared" ref="R1813" si="28959">IF(Q1813&gt;0, Q1813/$AQ1813, "")</f>
        <v/>
      </c>
      <c r="S1813" s="22">
        <v>1</v>
      </c>
      <c r="T1813" s="23">
        <f t="shared" ref="T1813" si="28960">IF(S1813&gt;0, S1813/$AQ1813, "")</f>
        <v>9.0909090909090912E-2</v>
      </c>
      <c r="V1813" s="3" t="str">
        <f t="shared" ref="V1813" si="28961">IF(U1813&gt;0, U1813/$AQ1813, "")</f>
        <v/>
      </c>
      <c r="W1813" s="22"/>
      <c r="X1813" s="23" t="str">
        <f t="shared" ref="X1813" si="28962">IF(W1813&gt;0, W1813/$AQ1813, "")</f>
        <v/>
      </c>
      <c r="Z1813" s="3" t="str">
        <f t="shared" ref="Z1813" si="28963">IF(Y1813&gt;0, Y1813/$AQ1813, "")</f>
        <v/>
      </c>
      <c r="AA1813" s="22"/>
      <c r="AB1813" s="23" t="str">
        <f t="shared" ref="AB1813" si="28964">IF(AA1813&gt;0, AA1813/$AQ1813, "")</f>
        <v/>
      </c>
      <c r="AD1813" s="3" t="str">
        <f t="shared" ref="AD1813" si="28965">IF(AC1813&gt;0, AC1813/$AQ1813, "")</f>
        <v/>
      </c>
      <c r="AE1813" s="22"/>
      <c r="AF1813" s="23" t="str">
        <f t="shared" ref="AF1813" si="28966">IF(AE1813&gt;0, AE1813/$AQ1813, "")</f>
        <v/>
      </c>
      <c r="AH1813" s="3" t="str">
        <f t="shared" ref="AH1813" si="28967">IF(AG1813&gt;0, AG1813/$AQ1813, "")</f>
        <v/>
      </c>
      <c r="AI1813" s="22"/>
      <c r="AJ1813" s="23" t="str">
        <f t="shared" ref="AJ1813" si="28968">IF(AI1813&gt;0, AI1813/$AQ1813, "")</f>
        <v/>
      </c>
      <c r="AL1813" s="3" t="str">
        <f t="shared" ref="AL1813" si="28969">IF(AK1813&gt;0, AK1813/$AQ1813, "")</f>
        <v/>
      </c>
      <c r="AM1813" s="22">
        <v>1</v>
      </c>
      <c r="AN1813" s="23">
        <f t="shared" ref="AN1813" si="28970">IF(AM1813&gt;0, AM1813/$AQ1813, "")</f>
        <v>9.0909090909090912E-2</v>
      </c>
      <c r="AO1813" s="22"/>
      <c r="AP1813" s="23" t="str">
        <f t="shared" ref="AP1813" si="28971">IF(AO1813&gt;0, AO1813/$AQ1813, "")</f>
        <v/>
      </c>
      <c r="AQ1813" s="1">
        <v>11</v>
      </c>
    </row>
    <row r="1814" spans="1:43" outlineLevel="1" x14ac:dyDescent="0.25">
      <c r="D1814" s="2" t="s">
        <v>4284</v>
      </c>
      <c r="G1814" s="22">
        <f>SUBTOTAL(9,G1813:G1813)</f>
        <v>0</v>
      </c>
      <c r="H1814" s="23" t="str">
        <f t="shared" si="28699"/>
        <v/>
      </c>
      <c r="I1814" s="1">
        <f>SUBTOTAL(9,I1813:I1813)</f>
        <v>4</v>
      </c>
      <c r="J1814" s="3">
        <f t="shared" si="28699"/>
        <v>0.36363636363636365</v>
      </c>
      <c r="K1814" s="22">
        <f>SUBTOTAL(9,K1813:K1813)</f>
        <v>1</v>
      </c>
      <c r="L1814" s="23">
        <f t="shared" ref="L1814" si="28972">IF(K1814&gt;0, K1814/$AQ1814, "")</f>
        <v>9.0909090909090912E-2</v>
      </c>
      <c r="M1814" s="1">
        <f>SUBTOTAL(9,M1813:M1813)</f>
        <v>1</v>
      </c>
      <c r="N1814" s="3">
        <f t="shared" ref="N1814" si="28973">IF(M1814&gt;0, M1814/$AQ1814, "")</f>
        <v>9.0909090909090912E-2</v>
      </c>
      <c r="O1814" s="22">
        <f>SUBTOTAL(9,O1813:O1813)</f>
        <v>3</v>
      </c>
      <c r="P1814" s="23">
        <f t="shared" ref="P1814" si="28974">IF(O1814&gt;0, O1814/$AQ1814, "")</f>
        <v>0.27272727272727271</v>
      </c>
      <c r="Q1814" s="1">
        <f>SUBTOTAL(9,Q1813:Q1813)</f>
        <v>0</v>
      </c>
      <c r="R1814" s="3" t="str">
        <f t="shared" ref="R1814" si="28975">IF(Q1814&gt;0, Q1814/$AQ1814, "")</f>
        <v/>
      </c>
      <c r="S1814" s="22">
        <f>SUBTOTAL(9,S1813:S1813)</f>
        <v>1</v>
      </c>
      <c r="T1814" s="23">
        <f t="shared" ref="T1814" si="28976">IF(S1814&gt;0, S1814/$AQ1814, "")</f>
        <v>9.0909090909090912E-2</v>
      </c>
      <c r="U1814" s="1">
        <f>SUBTOTAL(9,U1813:U1813)</f>
        <v>0</v>
      </c>
      <c r="V1814" s="3" t="str">
        <f t="shared" ref="V1814" si="28977">IF(U1814&gt;0, U1814/$AQ1814, "")</f>
        <v/>
      </c>
      <c r="W1814" s="22">
        <f>SUBTOTAL(9,W1813:W1813)</f>
        <v>0</v>
      </c>
      <c r="X1814" s="23" t="str">
        <f t="shared" ref="X1814" si="28978">IF(W1814&gt;0, W1814/$AQ1814, "")</f>
        <v/>
      </c>
      <c r="Y1814" s="1">
        <f>SUBTOTAL(9,Y1813:Y1813)</f>
        <v>0</v>
      </c>
      <c r="Z1814" s="3" t="str">
        <f t="shared" ref="Z1814" si="28979">IF(Y1814&gt;0, Y1814/$AQ1814, "")</f>
        <v/>
      </c>
      <c r="AA1814" s="22">
        <f>SUBTOTAL(9,AA1813:AA1813)</f>
        <v>0</v>
      </c>
      <c r="AB1814" s="23" t="str">
        <f t="shared" ref="AB1814" si="28980">IF(AA1814&gt;0, AA1814/$AQ1814, "")</f>
        <v/>
      </c>
      <c r="AC1814" s="1">
        <f>SUBTOTAL(9,AC1813:AC1813)</f>
        <v>0</v>
      </c>
      <c r="AD1814" s="3" t="str">
        <f t="shared" ref="AD1814" si="28981">IF(AC1814&gt;0, AC1814/$AQ1814, "")</f>
        <v/>
      </c>
      <c r="AE1814" s="22">
        <f>SUBTOTAL(9,AE1813:AE1813)</f>
        <v>0</v>
      </c>
      <c r="AF1814" s="23" t="str">
        <f t="shared" ref="AF1814" si="28982">IF(AE1814&gt;0, AE1814/$AQ1814, "")</f>
        <v/>
      </c>
      <c r="AG1814" s="1">
        <f>SUBTOTAL(9,AG1813:AG1813)</f>
        <v>0</v>
      </c>
      <c r="AH1814" s="3" t="str">
        <f t="shared" ref="AH1814" si="28983">IF(AG1814&gt;0, AG1814/$AQ1814, "")</f>
        <v/>
      </c>
      <c r="AI1814" s="22">
        <f>SUBTOTAL(9,AI1813:AI1813)</f>
        <v>0</v>
      </c>
      <c r="AJ1814" s="23" t="str">
        <f t="shared" ref="AJ1814" si="28984">IF(AI1814&gt;0, AI1814/$AQ1814, "")</f>
        <v/>
      </c>
      <c r="AK1814" s="1">
        <f>SUBTOTAL(9,AK1813:AK1813)</f>
        <v>0</v>
      </c>
      <c r="AL1814" s="3" t="str">
        <f t="shared" ref="AL1814" si="28985">IF(AK1814&gt;0, AK1814/$AQ1814, "")</f>
        <v/>
      </c>
      <c r="AM1814" s="22">
        <f>SUBTOTAL(9,AM1813:AM1813)</f>
        <v>1</v>
      </c>
      <c r="AN1814" s="23">
        <f t="shared" ref="AN1814" si="28986">IF(AM1814&gt;0, AM1814/$AQ1814, "")</f>
        <v>9.0909090909090912E-2</v>
      </c>
      <c r="AO1814" s="22">
        <f>SUBTOTAL(9,AO1813:AO1813)</f>
        <v>0</v>
      </c>
      <c r="AP1814" s="23" t="str">
        <f t="shared" ref="AP1814" si="28987">IF(AO1814&gt;0, AO1814/$AQ1814, "")</f>
        <v/>
      </c>
      <c r="AQ1814" s="1">
        <f>SUBTOTAL(9,AQ1813:AQ1813)</f>
        <v>11</v>
      </c>
    </row>
    <row r="1815" spans="1:43" outlineLevel="2" x14ac:dyDescent="0.25">
      <c r="A1815" t="s">
        <v>166</v>
      </c>
      <c r="B1815" t="s">
        <v>542</v>
      </c>
      <c r="C1815" t="s">
        <v>542</v>
      </c>
      <c r="D1815" t="s">
        <v>543</v>
      </c>
      <c r="E1815" t="s">
        <v>544</v>
      </c>
      <c r="F1815" t="s">
        <v>545</v>
      </c>
      <c r="G1815" s="22">
        <v>1</v>
      </c>
      <c r="H1815" s="23">
        <f t="shared" si="28699"/>
        <v>2.3809523809523808E-2</v>
      </c>
      <c r="I1815" s="1">
        <v>1</v>
      </c>
      <c r="J1815" s="3">
        <f t="shared" si="28699"/>
        <v>2.3809523809523808E-2</v>
      </c>
      <c r="K1815" s="22">
        <v>4</v>
      </c>
      <c r="L1815" s="23">
        <f t="shared" ref="L1815" si="28988">IF(K1815&gt;0, K1815/$AQ1815, "")</f>
        <v>9.5238095238095233E-2</v>
      </c>
      <c r="M1815" s="1">
        <v>6</v>
      </c>
      <c r="N1815" s="3">
        <f t="shared" ref="N1815" si="28989">IF(M1815&gt;0, M1815/$AQ1815, "")</f>
        <v>0.14285714285714285</v>
      </c>
      <c r="O1815" s="22">
        <v>4</v>
      </c>
      <c r="P1815" s="23">
        <f t="shared" ref="P1815" si="28990">IF(O1815&gt;0, O1815/$AQ1815, "")</f>
        <v>9.5238095238095233E-2</v>
      </c>
      <c r="Q1815" s="1">
        <v>4</v>
      </c>
      <c r="R1815" s="3">
        <f t="shared" ref="R1815" si="28991">IF(Q1815&gt;0, Q1815/$AQ1815, "")</f>
        <v>9.5238095238095233E-2</v>
      </c>
      <c r="S1815" s="22">
        <v>11</v>
      </c>
      <c r="T1815" s="23">
        <f t="shared" ref="T1815" si="28992">IF(S1815&gt;0, S1815/$AQ1815, "")</f>
        <v>0.26190476190476192</v>
      </c>
      <c r="U1815" s="1">
        <v>1</v>
      </c>
      <c r="V1815" s="3">
        <f t="shared" ref="V1815" si="28993">IF(U1815&gt;0, U1815/$AQ1815, "")</f>
        <v>2.3809523809523808E-2</v>
      </c>
      <c r="W1815" s="22">
        <v>3</v>
      </c>
      <c r="X1815" s="23">
        <f t="shared" ref="X1815" si="28994">IF(W1815&gt;0, W1815/$AQ1815, "")</f>
        <v>7.1428571428571425E-2</v>
      </c>
      <c r="Y1815" s="1">
        <v>2</v>
      </c>
      <c r="Z1815" s="3">
        <f t="shared" ref="Z1815" si="28995">IF(Y1815&gt;0, Y1815/$AQ1815, "")</f>
        <v>4.7619047619047616E-2</v>
      </c>
      <c r="AA1815" s="22">
        <v>5</v>
      </c>
      <c r="AB1815" s="23">
        <f t="shared" ref="AB1815" si="28996">IF(AA1815&gt;0, AA1815/$AQ1815, "")</f>
        <v>0.11904761904761904</v>
      </c>
      <c r="AD1815" s="3" t="str">
        <f t="shared" ref="AD1815" si="28997">IF(AC1815&gt;0, AC1815/$AQ1815, "")</f>
        <v/>
      </c>
      <c r="AE1815" s="22"/>
      <c r="AF1815" s="23" t="str">
        <f t="shared" ref="AF1815" si="28998">IF(AE1815&gt;0, AE1815/$AQ1815, "")</f>
        <v/>
      </c>
      <c r="AH1815" s="3" t="str">
        <f t="shared" ref="AH1815" si="28999">IF(AG1815&gt;0, AG1815/$AQ1815, "")</f>
        <v/>
      </c>
      <c r="AI1815" s="22"/>
      <c r="AJ1815" s="23" t="str">
        <f t="shared" ref="AJ1815" si="29000">IF(AI1815&gt;0, AI1815/$AQ1815, "")</f>
        <v/>
      </c>
      <c r="AL1815" s="3" t="str">
        <f t="shared" ref="AL1815" si="29001">IF(AK1815&gt;0, AK1815/$AQ1815, "")</f>
        <v/>
      </c>
      <c r="AM1815" s="22"/>
      <c r="AN1815" s="23" t="str">
        <f t="shared" ref="AN1815" si="29002">IF(AM1815&gt;0, AM1815/$AQ1815, "")</f>
        <v/>
      </c>
      <c r="AO1815" s="22"/>
      <c r="AP1815" s="23" t="str">
        <f t="shared" ref="AP1815" si="29003">IF(AO1815&gt;0, AO1815/$AQ1815, "")</f>
        <v/>
      </c>
      <c r="AQ1815" s="1">
        <v>42</v>
      </c>
    </row>
    <row r="1816" spans="1:43" outlineLevel="2" x14ac:dyDescent="0.25">
      <c r="A1816" t="s">
        <v>166</v>
      </c>
      <c r="B1816" t="s">
        <v>542</v>
      </c>
      <c r="C1816" t="s">
        <v>542</v>
      </c>
      <c r="D1816" t="s">
        <v>543</v>
      </c>
      <c r="E1816" t="s">
        <v>546</v>
      </c>
      <c r="F1816" t="s">
        <v>547</v>
      </c>
      <c r="G1816" s="22">
        <v>1</v>
      </c>
      <c r="H1816" s="23">
        <f t="shared" si="28699"/>
        <v>4.1666666666666664E-2</v>
      </c>
      <c r="I1816" s="1">
        <v>3</v>
      </c>
      <c r="J1816" s="3">
        <f t="shared" si="28699"/>
        <v>0.125</v>
      </c>
      <c r="K1816" s="22">
        <v>3</v>
      </c>
      <c r="L1816" s="23">
        <f t="shared" ref="L1816" si="29004">IF(K1816&gt;0, K1816/$AQ1816, "")</f>
        <v>0.125</v>
      </c>
      <c r="M1816" s="1">
        <v>4</v>
      </c>
      <c r="N1816" s="3">
        <f t="shared" ref="N1816" si="29005">IF(M1816&gt;0, M1816/$AQ1816, "")</f>
        <v>0.16666666666666666</v>
      </c>
      <c r="O1816" s="22">
        <v>4</v>
      </c>
      <c r="P1816" s="23">
        <f t="shared" ref="P1816" si="29006">IF(O1816&gt;0, O1816/$AQ1816, "")</f>
        <v>0.16666666666666666</v>
      </c>
      <c r="Q1816" s="1">
        <v>1</v>
      </c>
      <c r="R1816" s="3">
        <f t="shared" ref="R1816" si="29007">IF(Q1816&gt;0, Q1816/$AQ1816, "")</f>
        <v>4.1666666666666664E-2</v>
      </c>
      <c r="S1816" s="22">
        <v>1</v>
      </c>
      <c r="T1816" s="23">
        <f t="shared" ref="T1816" si="29008">IF(S1816&gt;0, S1816/$AQ1816, "")</f>
        <v>4.1666666666666664E-2</v>
      </c>
      <c r="U1816" s="1">
        <v>2</v>
      </c>
      <c r="V1816" s="3">
        <f t="shared" ref="V1816" si="29009">IF(U1816&gt;0, U1816/$AQ1816, "")</f>
        <v>8.3333333333333329E-2</v>
      </c>
      <c r="W1816" s="22"/>
      <c r="X1816" s="23" t="str">
        <f t="shared" ref="X1816" si="29010">IF(W1816&gt;0, W1816/$AQ1816, "")</f>
        <v/>
      </c>
      <c r="Y1816" s="1">
        <v>3</v>
      </c>
      <c r="Z1816" s="3">
        <f t="shared" ref="Z1816" si="29011">IF(Y1816&gt;0, Y1816/$AQ1816, "")</f>
        <v>0.125</v>
      </c>
      <c r="AA1816" s="22"/>
      <c r="AB1816" s="23" t="str">
        <f t="shared" ref="AB1816" si="29012">IF(AA1816&gt;0, AA1816/$AQ1816, "")</f>
        <v/>
      </c>
      <c r="AC1816" s="1">
        <v>1</v>
      </c>
      <c r="AD1816" s="3">
        <f t="shared" ref="AD1816" si="29013">IF(AC1816&gt;0, AC1816/$AQ1816, "")</f>
        <v>4.1666666666666664E-2</v>
      </c>
      <c r="AE1816" s="22"/>
      <c r="AF1816" s="23" t="str">
        <f t="shared" ref="AF1816" si="29014">IF(AE1816&gt;0, AE1816/$AQ1816, "")</f>
        <v/>
      </c>
      <c r="AH1816" s="3" t="str">
        <f t="shared" ref="AH1816" si="29015">IF(AG1816&gt;0, AG1816/$AQ1816, "")</f>
        <v/>
      </c>
      <c r="AI1816" s="22"/>
      <c r="AJ1816" s="23" t="str">
        <f t="shared" ref="AJ1816" si="29016">IF(AI1816&gt;0, AI1816/$AQ1816, "")</f>
        <v/>
      </c>
      <c r="AL1816" s="3" t="str">
        <f t="shared" ref="AL1816" si="29017">IF(AK1816&gt;0, AK1816/$AQ1816, "")</f>
        <v/>
      </c>
      <c r="AM1816" s="22">
        <v>1</v>
      </c>
      <c r="AN1816" s="23">
        <f t="shared" ref="AN1816" si="29018">IF(AM1816&gt;0, AM1816/$AQ1816, "")</f>
        <v>4.1666666666666664E-2</v>
      </c>
      <c r="AO1816" s="22"/>
      <c r="AP1816" s="23" t="str">
        <f t="shared" ref="AP1816" si="29019">IF(AO1816&gt;0, AO1816/$AQ1816, "")</f>
        <v/>
      </c>
      <c r="AQ1816" s="1">
        <v>24</v>
      </c>
    </row>
    <row r="1817" spans="1:43" outlineLevel="2" x14ac:dyDescent="0.25">
      <c r="A1817" t="s">
        <v>166</v>
      </c>
      <c r="B1817" t="s">
        <v>542</v>
      </c>
      <c r="C1817" t="s">
        <v>542</v>
      </c>
      <c r="D1817" t="s">
        <v>543</v>
      </c>
      <c r="E1817" t="s">
        <v>546</v>
      </c>
      <c r="F1817" t="s">
        <v>769</v>
      </c>
      <c r="G1817" s="22">
        <v>7</v>
      </c>
      <c r="H1817" s="23">
        <f t="shared" si="28699"/>
        <v>0.13207547169811321</v>
      </c>
      <c r="I1817" s="1">
        <v>9</v>
      </c>
      <c r="J1817" s="3">
        <f t="shared" si="28699"/>
        <v>0.16981132075471697</v>
      </c>
      <c r="K1817" s="22">
        <v>4</v>
      </c>
      <c r="L1817" s="23">
        <f t="shared" ref="L1817" si="29020">IF(K1817&gt;0, K1817/$AQ1817, "")</f>
        <v>7.5471698113207544E-2</v>
      </c>
      <c r="M1817" s="1">
        <v>6</v>
      </c>
      <c r="N1817" s="3">
        <f t="shared" ref="N1817" si="29021">IF(M1817&gt;0, M1817/$AQ1817, "")</f>
        <v>0.11320754716981132</v>
      </c>
      <c r="O1817" s="22">
        <v>4</v>
      </c>
      <c r="P1817" s="23">
        <f t="shared" ref="P1817" si="29022">IF(O1817&gt;0, O1817/$AQ1817, "")</f>
        <v>7.5471698113207544E-2</v>
      </c>
      <c r="Q1817" s="1">
        <v>4</v>
      </c>
      <c r="R1817" s="3">
        <f t="shared" ref="R1817" si="29023">IF(Q1817&gt;0, Q1817/$AQ1817, "")</f>
        <v>7.5471698113207544E-2</v>
      </c>
      <c r="S1817" s="22">
        <v>7</v>
      </c>
      <c r="T1817" s="23">
        <f t="shared" ref="T1817" si="29024">IF(S1817&gt;0, S1817/$AQ1817, "")</f>
        <v>0.13207547169811321</v>
      </c>
      <c r="U1817" s="1">
        <v>2</v>
      </c>
      <c r="V1817" s="3">
        <f t="shared" ref="V1817" si="29025">IF(U1817&gt;0, U1817/$AQ1817, "")</f>
        <v>3.7735849056603772E-2</v>
      </c>
      <c r="W1817" s="22">
        <v>4</v>
      </c>
      <c r="X1817" s="23">
        <f t="shared" ref="X1817" si="29026">IF(W1817&gt;0, W1817/$AQ1817, "")</f>
        <v>7.5471698113207544E-2</v>
      </c>
      <c r="Y1817" s="1">
        <v>2</v>
      </c>
      <c r="Z1817" s="3">
        <f t="shared" ref="Z1817" si="29027">IF(Y1817&gt;0, Y1817/$AQ1817, "")</f>
        <v>3.7735849056603772E-2</v>
      </c>
      <c r="AA1817" s="22">
        <v>1</v>
      </c>
      <c r="AB1817" s="23">
        <f t="shared" ref="AB1817" si="29028">IF(AA1817&gt;0, AA1817/$AQ1817, "")</f>
        <v>1.8867924528301886E-2</v>
      </c>
      <c r="AC1817" s="1">
        <v>1</v>
      </c>
      <c r="AD1817" s="3">
        <f t="shared" ref="AD1817" si="29029">IF(AC1817&gt;0, AC1817/$AQ1817, "")</f>
        <v>1.8867924528301886E-2</v>
      </c>
      <c r="AE1817" s="22"/>
      <c r="AF1817" s="23" t="str">
        <f t="shared" ref="AF1817" si="29030">IF(AE1817&gt;0, AE1817/$AQ1817, "")</f>
        <v/>
      </c>
      <c r="AH1817" s="3" t="str">
        <f t="shared" ref="AH1817" si="29031">IF(AG1817&gt;0, AG1817/$AQ1817, "")</f>
        <v/>
      </c>
      <c r="AI1817" s="22"/>
      <c r="AJ1817" s="23" t="str">
        <f t="shared" ref="AJ1817" si="29032">IF(AI1817&gt;0, AI1817/$AQ1817, "")</f>
        <v/>
      </c>
      <c r="AL1817" s="3" t="str">
        <f t="shared" ref="AL1817" si="29033">IF(AK1817&gt;0, AK1817/$AQ1817, "")</f>
        <v/>
      </c>
      <c r="AM1817" s="22">
        <v>2</v>
      </c>
      <c r="AN1817" s="23">
        <f t="shared" ref="AN1817" si="29034">IF(AM1817&gt;0, AM1817/$AQ1817, "")</f>
        <v>3.7735849056603772E-2</v>
      </c>
      <c r="AO1817" s="22"/>
      <c r="AP1817" s="23" t="str">
        <f t="shared" ref="AP1817" si="29035">IF(AO1817&gt;0, AO1817/$AQ1817, "")</f>
        <v/>
      </c>
      <c r="AQ1817" s="1">
        <v>53</v>
      </c>
    </row>
    <row r="1818" spans="1:43" outlineLevel="2" x14ac:dyDescent="0.25">
      <c r="A1818" t="s">
        <v>166</v>
      </c>
      <c r="B1818" t="s">
        <v>542</v>
      </c>
      <c r="C1818" t="s">
        <v>542</v>
      </c>
      <c r="D1818" t="s">
        <v>543</v>
      </c>
      <c r="E1818" t="s">
        <v>592</v>
      </c>
      <c r="F1818" t="s">
        <v>1261</v>
      </c>
      <c r="G1818" s="22">
        <v>27</v>
      </c>
      <c r="H1818" s="23">
        <f t="shared" si="28699"/>
        <v>0.45</v>
      </c>
      <c r="I1818" s="1">
        <v>13</v>
      </c>
      <c r="J1818" s="3">
        <f t="shared" si="28699"/>
        <v>0.21666666666666667</v>
      </c>
      <c r="K1818" s="22">
        <v>10</v>
      </c>
      <c r="L1818" s="23">
        <f t="shared" ref="L1818" si="29036">IF(K1818&gt;0, K1818/$AQ1818, "")</f>
        <v>0.16666666666666666</v>
      </c>
      <c r="M1818" s="1">
        <v>3</v>
      </c>
      <c r="N1818" s="3">
        <f t="shared" ref="N1818" si="29037">IF(M1818&gt;0, M1818/$AQ1818, "")</f>
        <v>0.05</v>
      </c>
      <c r="O1818" s="22">
        <v>2</v>
      </c>
      <c r="P1818" s="23">
        <f t="shared" ref="P1818" si="29038">IF(O1818&gt;0, O1818/$AQ1818, "")</f>
        <v>3.3333333333333333E-2</v>
      </c>
      <c r="Q1818" s="1">
        <v>3</v>
      </c>
      <c r="R1818" s="3">
        <f t="shared" ref="R1818" si="29039">IF(Q1818&gt;0, Q1818/$AQ1818, "")</f>
        <v>0.05</v>
      </c>
      <c r="S1818" s="22">
        <v>1</v>
      </c>
      <c r="T1818" s="23">
        <f t="shared" ref="T1818" si="29040">IF(S1818&gt;0, S1818/$AQ1818, "")</f>
        <v>1.6666666666666666E-2</v>
      </c>
      <c r="V1818" s="3" t="str">
        <f t="shared" ref="V1818" si="29041">IF(U1818&gt;0, U1818/$AQ1818, "")</f>
        <v/>
      </c>
      <c r="W1818" s="22"/>
      <c r="X1818" s="23" t="str">
        <f t="shared" ref="X1818" si="29042">IF(W1818&gt;0, W1818/$AQ1818, "")</f>
        <v/>
      </c>
      <c r="Z1818" s="3" t="str">
        <f t="shared" ref="Z1818" si="29043">IF(Y1818&gt;0, Y1818/$AQ1818, "")</f>
        <v/>
      </c>
      <c r="AA1818" s="22"/>
      <c r="AB1818" s="23" t="str">
        <f t="shared" ref="AB1818" si="29044">IF(AA1818&gt;0, AA1818/$AQ1818, "")</f>
        <v/>
      </c>
      <c r="AD1818" s="3" t="str">
        <f t="shared" ref="AD1818" si="29045">IF(AC1818&gt;0, AC1818/$AQ1818, "")</f>
        <v/>
      </c>
      <c r="AE1818" s="22"/>
      <c r="AF1818" s="23" t="str">
        <f t="shared" ref="AF1818" si="29046">IF(AE1818&gt;0, AE1818/$AQ1818, "")</f>
        <v/>
      </c>
      <c r="AH1818" s="3" t="str">
        <f t="shared" ref="AH1818" si="29047">IF(AG1818&gt;0, AG1818/$AQ1818, "")</f>
        <v/>
      </c>
      <c r="AI1818" s="22"/>
      <c r="AJ1818" s="23" t="str">
        <f t="shared" ref="AJ1818" si="29048">IF(AI1818&gt;0, AI1818/$AQ1818, "")</f>
        <v/>
      </c>
      <c r="AL1818" s="3" t="str">
        <f t="shared" ref="AL1818" si="29049">IF(AK1818&gt;0, AK1818/$AQ1818, "")</f>
        <v/>
      </c>
      <c r="AM1818" s="22">
        <v>1</v>
      </c>
      <c r="AN1818" s="23">
        <f t="shared" ref="AN1818" si="29050">IF(AM1818&gt;0, AM1818/$AQ1818, "")</f>
        <v>1.6666666666666666E-2</v>
      </c>
      <c r="AO1818" s="22"/>
      <c r="AP1818" s="23" t="str">
        <f t="shared" ref="AP1818" si="29051">IF(AO1818&gt;0, AO1818/$AQ1818, "")</f>
        <v/>
      </c>
      <c r="AQ1818" s="1">
        <v>60</v>
      </c>
    </row>
    <row r="1819" spans="1:43" outlineLevel="1" x14ac:dyDescent="0.25">
      <c r="D1819" s="2" t="s">
        <v>4285</v>
      </c>
      <c r="G1819" s="22">
        <f>SUBTOTAL(9,G1815:G1818)</f>
        <v>36</v>
      </c>
      <c r="H1819" s="23">
        <f t="shared" si="28699"/>
        <v>0.2011173184357542</v>
      </c>
      <c r="I1819" s="1">
        <f>SUBTOTAL(9,I1815:I1818)</f>
        <v>26</v>
      </c>
      <c r="J1819" s="3">
        <f t="shared" si="28699"/>
        <v>0.14525139664804471</v>
      </c>
      <c r="K1819" s="22">
        <f>SUBTOTAL(9,K1815:K1818)</f>
        <v>21</v>
      </c>
      <c r="L1819" s="23">
        <f t="shared" ref="L1819" si="29052">IF(K1819&gt;0, K1819/$AQ1819, "")</f>
        <v>0.11731843575418995</v>
      </c>
      <c r="M1819" s="1">
        <f>SUBTOTAL(9,M1815:M1818)</f>
        <v>19</v>
      </c>
      <c r="N1819" s="3">
        <f t="shared" ref="N1819" si="29053">IF(M1819&gt;0, M1819/$AQ1819, "")</f>
        <v>0.10614525139664804</v>
      </c>
      <c r="O1819" s="22">
        <f>SUBTOTAL(9,O1815:O1818)</f>
        <v>14</v>
      </c>
      <c r="P1819" s="23">
        <f t="shared" ref="P1819" si="29054">IF(O1819&gt;0, O1819/$AQ1819, "")</f>
        <v>7.8212290502793297E-2</v>
      </c>
      <c r="Q1819" s="1">
        <f>SUBTOTAL(9,Q1815:Q1818)</f>
        <v>12</v>
      </c>
      <c r="R1819" s="3">
        <f t="shared" ref="R1819" si="29055">IF(Q1819&gt;0, Q1819/$AQ1819, "")</f>
        <v>6.7039106145251395E-2</v>
      </c>
      <c r="S1819" s="22">
        <f>SUBTOTAL(9,S1815:S1818)</f>
        <v>20</v>
      </c>
      <c r="T1819" s="23">
        <f t="shared" ref="T1819" si="29056">IF(S1819&gt;0, S1819/$AQ1819, "")</f>
        <v>0.11173184357541899</v>
      </c>
      <c r="U1819" s="1">
        <f>SUBTOTAL(9,U1815:U1818)</f>
        <v>5</v>
      </c>
      <c r="V1819" s="3">
        <f t="shared" ref="V1819" si="29057">IF(U1819&gt;0, U1819/$AQ1819, "")</f>
        <v>2.7932960893854747E-2</v>
      </c>
      <c r="W1819" s="22">
        <f>SUBTOTAL(9,W1815:W1818)</f>
        <v>7</v>
      </c>
      <c r="X1819" s="23">
        <f t="shared" ref="X1819" si="29058">IF(W1819&gt;0, W1819/$AQ1819, "")</f>
        <v>3.9106145251396648E-2</v>
      </c>
      <c r="Y1819" s="1">
        <f>SUBTOTAL(9,Y1815:Y1818)</f>
        <v>7</v>
      </c>
      <c r="Z1819" s="3">
        <f t="shared" ref="Z1819" si="29059">IF(Y1819&gt;0, Y1819/$AQ1819, "")</f>
        <v>3.9106145251396648E-2</v>
      </c>
      <c r="AA1819" s="22">
        <f>SUBTOTAL(9,AA1815:AA1818)</f>
        <v>6</v>
      </c>
      <c r="AB1819" s="23">
        <f t="shared" ref="AB1819" si="29060">IF(AA1819&gt;0, AA1819/$AQ1819, "")</f>
        <v>3.3519553072625698E-2</v>
      </c>
      <c r="AC1819" s="1">
        <f>SUBTOTAL(9,AC1815:AC1818)</f>
        <v>2</v>
      </c>
      <c r="AD1819" s="3">
        <f t="shared" ref="AD1819" si="29061">IF(AC1819&gt;0, AC1819/$AQ1819, "")</f>
        <v>1.11731843575419E-2</v>
      </c>
      <c r="AE1819" s="22">
        <f>SUBTOTAL(9,AE1815:AE1818)</f>
        <v>0</v>
      </c>
      <c r="AF1819" s="23" t="str">
        <f t="shared" ref="AF1819" si="29062">IF(AE1819&gt;0, AE1819/$AQ1819, "")</f>
        <v/>
      </c>
      <c r="AG1819" s="1">
        <f>SUBTOTAL(9,AG1815:AG1818)</f>
        <v>0</v>
      </c>
      <c r="AH1819" s="3" t="str">
        <f t="shared" ref="AH1819" si="29063">IF(AG1819&gt;0, AG1819/$AQ1819, "")</f>
        <v/>
      </c>
      <c r="AI1819" s="22">
        <f>SUBTOTAL(9,AI1815:AI1818)</f>
        <v>0</v>
      </c>
      <c r="AJ1819" s="23" t="str">
        <f t="shared" ref="AJ1819" si="29064">IF(AI1819&gt;0, AI1819/$AQ1819, "")</f>
        <v/>
      </c>
      <c r="AK1819" s="1">
        <f>SUBTOTAL(9,AK1815:AK1818)</f>
        <v>0</v>
      </c>
      <c r="AL1819" s="3" t="str">
        <f t="shared" ref="AL1819" si="29065">IF(AK1819&gt;0, AK1819/$AQ1819, "")</f>
        <v/>
      </c>
      <c r="AM1819" s="22">
        <f>SUBTOTAL(9,AM1815:AM1818)</f>
        <v>4</v>
      </c>
      <c r="AN1819" s="23">
        <f t="shared" ref="AN1819" si="29066">IF(AM1819&gt;0, AM1819/$AQ1819, "")</f>
        <v>2.23463687150838E-2</v>
      </c>
      <c r="AO1819" s="22">
        <f>SUBTOTAL(9,AO1815:AO1818)</f>
        <v>0</v>
      </c>
      <c r="AP1819" s="23" t="str">
        <f t="shared" ref="AP1819" si="29067">IF(AO1819&gt;0, AO1819/$AQ1819, "")</f>
        <v/>
      </c>
      <c r="AQ1819" s="1">
        <f>SUBTOTAL(9,AQ1815:AQ1818)</f>
        <v>179</v>
      </c>
    </row>
    <row r="1820" spans="1:43" outlineLevel="2" x14ac:dyDescent="0.25">
      <c r="A1820" t="s">
        <v>166</v>
      </c>
      <c r="B1820" t="s">
        <v>542</v>
      </c>
      <c r="C1820" t="s">
        <v>542</v>
      </c>
      <c r="D1820" t="s">
        <v>589</v>
      </c>
      <c r="E1820" t="s">
        <v>590</v>
      </c>
      <c r="F1820" t="s">
        <v>591</v>
      </c>
      <c r="G1820" s="22">
        <v>13</v>
      </c>
      <c r="H1820" s="23">
        <f t="shared" si="28699"/>
        <v>0.30232558139534882</v>
      </c>
      <c r="I1820" s="1">
        <v>2</v>
      </c>
      <c r="J1820" s="3">
        <f t="shared" si="28699"/>
        <v>4.6511627906976744E-2</v>
      </c>
      <c r="K1820" s="22">
        <v>6</v>
      </c>
      <c r="L1820" s="23">
        <f t="shared" ref="L1820" si="29068">IF(K1820&gt;0, K1820/$AQ1820, "")</f>
        <v>0.13953488372093023</v>
      </c>
      <c r="M1820" s="1">
        <v>7</v>
      </c>
      <c r="N1820" s="3">
        <f t="shared" ref="N1820" si="29069">IF(M1820&gt;0, M1820/$AQ1820, "")</f>
        <v>0.16279069767441862</v>
      </c>
      <c r="O1820" s="22">
        <v>1</v>
      </c>
      <c r="P1820" s="23">
        <f t="shared" ref="P1820" si="29070">IF(O1820&gt;0, O1820/$AQ1820, "")</f>
        <v>2.3255813953488372E-2</v>
      </c>
      <c r="Q1820" s="1">
        <v>2</v>
      </c>
      <c r="R1820" s="3">
        <f t="shared" ref="R1820" si="29071">IF(Q1820&gt;0, Q1820/$AQ1820, "")</f>
        <v>4.6511627906976744E-2</v>
      </c>
      <c r="S1820" s="22">
        <v>7</v>
      </c>
      <c r="T1820" s="23">
        <f t="shared" ref="T1820" si="29072">IF(S1820&gt;0, S1820/$AQ1820, "")</f>
        <v>0.16279069767441862</v>
      </c>
      <c r="V1820" s="3" t="str">
        <f t="shared" ref="V1820" si="29073">IF(U1820&gt;0, U1820/$AQ1820, "")</f>
        <v/>
      </c>
      <c r="W1820" s="22"/>
      <c r="X1820" s="23" t="str">
        <f t="shared" ref="X1820" si="29074">IF(W1820&gt;0, W1820/$AQ1820, "")</f>
        <v/>
      </c>
      <c r="Z1820" s="3" t="str">
        <f t="shared" ref="Z1820" si="29075">IF(Y1820&gt;0, Y1820/$AQ1820, "")</f>
        <v/>
      </c>
      <c r="AA1820" s="22">
        <v>3</v>
      </c>
      <c r="AB1820" s="23">
        <f t="shared" ref="AB1820" si="29076">IF(AA1820&gt;0, AA1820/$AQ1820, "")</f>
        <v>6.9767441860465115E-2</v>
      </c>
      <c r="AD1820" s="3" t="str">
        <f t="shared" ref="AD1820" si="29077">IF(AC1820&gt;0, AC1820/$AQ1820, "")</f>
        <v/>
      </c>
      <c r="AE1820" s="22"/>
      <c r="AF1820" s="23" t="str">
        <f t="shared" ref="AF1820" si="29078">IF(AE1820&gt;0, AE1820/$AQ1820, "")</f>
        <v/>
      </c>
      <c r="AH1820" s="3" t="str">
        <f t="shared" ref="AH1820" si="29079">IF(AG1820&gt;0, AG1820/$AQ1820, "")</f>
        <v/>
      </c>
      <c r="AI1820" s="22"/>
      <c r="AJ1820" s="23" t="str">
        <f t="shared" ref="AJ1820" si="29080">IF(AI1820&gt;0, AI1820/$AQ1820, "")</f>
        <v/>
      </c>
      <c r="AL1820" s="3" t="str">
        <f t="shared" ref="AL1820" si="29081">IF(AK1820&gt;0, AK1820/$AQ1820, "")</f>
        <v/>
      </c>
      <c r="AM1820" s="22">
        <v>2</v>
      </c>
      <c r="AN1820" s="23">
        <f t="shared" ref="AN1820" si="29082">IF(AM1820&gt;0, AM1820/$AQ1820, "")</f>
        <v>4.6511627906976744E-2</v>
      </c>
      <c r="AO1820" s="22"/>
      <c r="AP1820" s="23" t="str">
        <f t="shared" ref="AP1820" si="29083">IF(AO1820&gt;0, AO1820/$AQ1820, "")</f>
        <v/>
      </c>
      <c r="AQ1820" s="1">
        <v>43</v>
      </c>
    </row>
    <row r="1821" spans="1:43" outlineLevel="2" x14ac:dyDescent="0.25">
      <c r="A1821" t="s">
        <v>166</v>
      </c>
      <c r="B1821" t="s">
        <v>542</v>
      </c>
      <c r="C1821" t="s">
        <v>542</v>
      </c>
      <c r="D1821" t="s">
        <v>589</v>
      </c>
      <c r="E1821" t="s">
        <v>592</v>
      </c>
      <c r="F1821" t="s">
        <v>593</v>
      </c>
      <c r="G1821" s="22">
        <v>20</v>
      </c>
      <c r="H1821" s="23">
        <f t="shared" si="28699"/>
        <v>0.31746031746031744</v>
      </c>
      <c r="I1821" s="1">
        <v>16</v>
      </c>
      <c r="J1821" s="3">
        <f t="shared" si="28699"/>
        <v>0.25396825396825395</v>
      </c>
      <c r="K1821" s="22">
        <v>14</v>
      </c>
      <c r="L1821" s="23">
        <f t="shared" ref="L1821" si="29084">IF(K1821&gt;0, K1821/$AQ1821, "")</f>
        <v>0.22222222222222221</v>
      </c>
      <c r="M1821" s="1">
        <v>8</v>
      </c>
      <c r="N1821" s="3">
        <f t="shared" ref="N1821" si="29085">IF(M1821&gt;0, M1821/$AQ1821, "")</f>
        <v>0.12698412698412698</v>
      </c>
      <c r="O1821" s="22">
        <v>2</v>
      </c>
      <c r="P1821" s="23">
        <f t="shared" ref="P1821" si="29086">IF(O1821&gt;0, O1821/$AQ1821, "")</f>
        <v>3.1746031746031744E-2</v>
      </c>
      <c r="Q1821" s="1">
        <v>2</v>
      </c>
      <c r="R1821" s="3">
        <f t="shared" ref="R1821" si="29087">IF(Q1821&gt;0, Q1821/$AQ1821, "")</f>
        <v>3.1746031746031744E-2</v>
      </c>
      <c r="S1821" s="22">
        <v>1</v>
      </c>
      <c r="T1821" s="23">
        <f t="shared" ref="T1821" si="29088">IF(S1821&gt;0, S1821/$AQ1821, "")</f>
        <v>1.5873015873015872E-2</v>
      </c>
      <c r="V1821" s="3" t="str">
        <f t="shared" ref="V1821" si="29089">IF(U1821&gt;0, U1821/$AQ1821, "")</f>
        <v/>
      </c>
      <c r="W1821" s="22"/>
      <c r="X1821" s="23" t="str">
        <f t="shared" ref="X1821" si="29090">IF(W1821&gt;0, W1821/$AQ1821, "")</f>
        <v/>
      </c>
      <c r="Z1821" s="3" t="str">
        <f t="shared" ref="Z1821" si="29091">IF(Y1821&gt;0, Y1821/$AQ1821, "")</f>
        <v/>
      </c>
      <c r="AA1821" s="22"/>
      <c r="AB1821" s="23" t="str">
        <f t="shared" ref="AB1821" si="29092">IF(AA1821&gt;0, AA1821/$AQ1821, "")</f>
        <v/>
      </c>
      <c r="AD1821" s="3" t="str">
        <f t="shared" ref="AD1821" si="29093">IF(AC1821&gt;0, AC1821/$AQ1821, "")</f>
        <v/>
      </c>
      <c r="AE1821" s="22"/>
      <c r="AF1821" s="23" t="str">
        <f t="shared" ref="AF1821" si="29094">IF(AE1821&gt;0, AE1821/$AQ1821, "")</f>
        <v/>
      </c>
      <c r="AH1821" s="3" t="str">
        <f t="shared" ref="AH1821" si="29095">IF(AG1821&gt;0, AG1821/$AQ1821, "")</f>
        <v/>
      </c>
      <c r="AI1821" s="22"/>
      <c r="AJ1821" s="23" t="str">
        <f t="shared" ref="AJ1821" si="29096">IF(AI1821&gt;0, AI1821/$AQ1821, "")</f>
        <v/>
      </c>
      <c r="AL1821" s="3" t="str">
        <f t="shared" ref="AL1821" si="29097">IF(AK1821&gt;0, AK1821/$AQ1821, "")</f>
        <v/>
      </c>
      <c r="AM1821" s="22"/>
      <c r="AN1821" s="23" t="str">
        <f t="shared" ref="AN1821" si="29098">IF(AM1821&gt;0, AM1821/$AQ1821, "")</f>
        <v/>
      </c>
      <c r="AO1821" s="22"/>
      <c r="AP1821" s="23" t="str">
        <f t="shared" ref="AP1821" si="29099">IF(AO1821&gt;0, AO1821/$AQ1821, "")</f>
        <v/>
      </c>
      <c r="AQ1821" s="1">
        <v>63</v>
      </c>
    </row>
    <row r="1822" spans="1:43" outlineLevel="2" x14ac:dyDescent="0.25">
      <c r="A1822" t="s">
        <v>166</v>
      </c>
      <c r="B1822" t="s">
        <v>542</v>
      </c>
      <c r="C1822" t="s">
        <v>542</v>
      </c>
      <c r="D1822" t="s">
        <v>589</v>
      </c>
      <c r="E1822" t="s">
        <v>590</v>
      </c>
      <c r="F1822" t="s">
        <v>1061</v>
      </c>
      <c r="G1822" s="22">
        <v>15</v>
      </c>
      <c r="H1822" s="23">
        <f t="shared" si="28699"/>
        <v>0.35714285714285715</v>
      </c>
      <c r="I1822" s="1">
        <v>1</v>
      </c>
      <c r="J1822" s="3">
        <f t="shared" si="28699"/>
        <v>2.3809523809523808E-2</v>
      </c>
      <c r="K1822" s="22">
        <v>1</v>
      </c>
      <c r="L1822" s="23">
        <f t="shared" ref="L1822" si="29100">IF(K1822&gt;0, K1822/$AQ1822, "")</f>
        <v>2.3809523809523808E-2</v>
      </c>
      <c r="M1822" s="1">
        <v>9</v>
      </c>
      <c r="N1822" s="3">
        <f t="shared" ref="N1822" si="29101">IF(M1822&gt;0, M1822/$AQ1822, "")</f>
        <v>0.21428571428571427</v>
      </c>
      <c r="O1822" s="22">
        <v>4</v>
      </c>
      <c r="P1822" s="23">
        <f t="shared" ref="P1822" si="29102">IF(O1822&gt;0, O1822/$AQ1822, "")</f>
        <v>9.5238095238095233E-2</v>
      </c>
      <c r="Q1822" s="1">
        <v>3</v>
      </c>
      <c r="R1822" s="3">
        <f t="shared" ref="R1822" si="29103">IF(Q1822&gt;0, Q1822/$AQ1822, "")</f>
        <v>7.1428571428571425E-2</v>
      </c>
      <c r="S1822" s="22">
        <v>4</v>
      </c>
      <c r="T1822" s="23">
        <f t="shared" ref="T1822" si="29104">IF(S1822&gt;0, S1822/$AQ1822, "")</f>
        <v>9.5238095238095233E-2</v>
      </c>
      <c r="V1822" s="3" t="str">
        <f t="shared" ref="V1822" si="29105">IF(U1822&gt;0, U1822/$AQ1822, "")</f>
        <v/>
      </c>
      <c r="W1822" s="22"/>
      <c r="X1822" s="23" t="str">
        <f t="shared" ref="X1822" si="29106">IF(W1822&gt;0, W1822/$AQ1822, "")</f>
        <v/>
      </c>
      <c r="Y1822" s="1">
        <v>1</v>
      </c>
      <c r="Z1822" s="3">
        <f t="shared" ref="Z1822" si="29107">IF(Y1822&gt;0, Y1822/$AQ1822, "")</f>
        <v>2.3809523809523808E-2</v>
      </c>
      <c r="AA1822" s="22">
        <v>2</v>
      </c>
      <c r="AB1822" s="23">
        <f t="shared" ref="AB1822" si="29108">IF(AA1822&gt;0, AA1822/$AQ1822, "")</f>
        <v>4.7619047619047616E-2</v>
      </c>
      <c r="AD1822" s="3" t="str">
        <f t="shared" ref="AD1822" si="29109">IF(AC1822&gt;0, AC1822/$AQ1822, "")</f>
        <v/>
      </c>
      <c r="AE1822" s="22"/>
      <c r="AF1822" s="23" t="str">
        <f t="shared" ref="AF1822" si="29110">IF(AE1822&gt;0, AE1822/$AQ1822, "")</f>
        <v/>
      </c>
      <c r="AH1822" s="3" t="str">
        <f t="shared" ref="AH1822" si="29111">IF(AG1822&gt;0, AG1822/$AQ1822, "")</f>
        <v/>
      </c>
      <c r="AI1822" s="22"/>
      <c r="AJ1822" s="23" t="str">
        <f t="shared" ref="AJ1822" si="29112">IF(AI1822&gt;0, AI1822/$AQ1822, "")</f>
        <v/>
      </c>
      <c r="AL1822" s="3" t="str">
        <f t="shared" ref="AL1822" si="29113">IF(AK1822&gt;0, AK1822/$AQ1822, "")</f>
        <v/>
      </c>
      <c r="AM1822" s="22">
        <v>2</v>
      </c>
      <c r="AN1822" s="23">
        <f t="shared" ref="AN1822" si="29114">IF(AM1822&gt;0, AM1822/$AQ1822, "")</f>
        <v>4.7619047619047616E-2</v>
      </c>
      <c r="AO1822" s="22"/>
      <c r="AP1822" s="23" t="str">
        <f t="shared" ref="AP1822" si="29115">IF(AO1822&gt;0, AO1822/$AQ1822, "")</f>
        <v/>
      </c>
      <c r="AQ1822" s="1">
        <v>42</v>
      </c>
    </row>
    <row r="1823" spans="1:43" outlineLevel="2" x14ac:dyDescent="0.25">
      <c r="A1823" t="s">
        <v>166</v>
      </c>
      <c r="B1823" t="s">
        <v>542</v>
      </c>
      <c r="C1823" t="s">
        <v>542</v>
      </c>
      <c r="D1823" t="s">
        <v>589</v>
      </c>
      <c r="E1823" t="s">
        <v>1704</v>
      </c>
      <c r="F1823" t="s">
        <v>1705</v>
      </c>
      <c r="G1823" s="22"/>
      <c r="H1823" s="23" t="str">
        <f t="shared" si="28699"/>
        <v/>
      </c>
      <c r="J1823" s="3" t="str">
        <f t="shared" si="28699"/>
        <v/>
      </c>
      <c r="K1823" s="22">
        <v>8</v>
      </c>
      <c r="L1823" s="23">
        <f t="shared" ref="L1823" si="29116">IF(K1823&gt;0, K1823/$AQ1823, "")</f>
        <v>0.18604651162790697</v>
      </c>
      <c r="M1823" s="1">
        <v>8</v>
      </c>
      <c r="N1823" s="3">
        <f t="shared" ref="N1823" si="29117">IF(M1823&gt;0, M1823/$AQ1823, "")</f>
        <v>0.18604651162790697</v>
      </c>
      <c r="O1823" s="22">
        <v>6</v>
      </c>
      <c r="P1823" s="23">
        <f t="shared" ref="P1823" si="29118">IF(O1823&gt;0, O1823/$AQ1823, "")</f>
        <v>0.13953488372093023</v>
      </c>
      <c r="Q1823" s="1">
        <v>6</v>
      </c>
      <c r="R1823" s="3">
        <f t="shared" ref="R1823" si="29119">IF(Q1823&gt;0, Q1823/$AQ1823, "")</f>
        <v>0.13953488372093023</v>
      </c>
      <c r="S1823" s="22">
        <v>4</v>
      </c>
      <c r="T1823" s="23">
        <f t="shared" ref="T1823" si="29120">IF(S1823&gt;0, S1823/$AQ1823, "")</f>
        <v>9.3023255813953487E-2</v>
      </c>
      <c r="V1823" s="3" t="str">
        <f t="shared" ref="V1823" si="29121">IF(U1823&gt;0, U1823/$AQ1823, "")</f>
        <v/>
      </c>
      <c r="W1823" s="22">
        <v>1</v>
      </c>
      <c r="X1823" s="23">
        <f t="shared" ref="X1823" si="29122">IF(W1823&gt;0, W1823/$AQ1823, "")</f>
        <v>2.3255813953488372E-2</v>
      </c>
      <c r="Y1823" s="1">
        <v>1</v>
      </c>
      <c r="Z1823" s="3">
        <f t="shared" ref="Z1823" si="29123">IF(Y1823&gt;0, Y1823/$AQ1823, "")</f>
        <v>2.3255813953488372E-2</v>
      </c>
      <c r="AA1823" s="22">
        <v>6</v>
      </c>
      <c r="AB1823" s="23">
        <f t="shared" ref="AB1823" si="29124">IF(AA1823&gt;0, AA1823/$AQ1823, "")</f>
        <v>0.13953488372093023</v>
      </c>
      <c r="AD1823" s="3" t="str">
        <f t="shared" ref="AD1823" si="29125">IF(AC1823&gt;0, AC1823/$AQ1823, "")</f>
        <v/>
      </c>
      <c r="AE1823" s="22"/>
      <c r="AF1823" s="23" t="str">
        <f t="shared" ref="AF1823" si="29126">IF(AE1823&gt;0, AE1823/$AQ1823, "")</f>
        <v/>
      </c>
      <c r="AH1823" s="3" t="str">
        <f t="shared" ref="AH1823" si="29127">IF(AG1823&gt;0, AG1823/$AQ1823, "")</f>
        <v/>
      </c>
      <c r="AI1823" s="22"/>
      <c r="AJ1823" s="23" t="str">
        <f t="shared" ref="AJ1823" si="29128">IF(AI1823&gt;0, AI1823/$AQ1823, "")</f>
        <v/>
      </c>
      <c r="AL1823" s="3" t="str">
        <f t="shared" ref="AL1823" si="29129">IF(AK1823&gt;0, AK1823/$AQ1823, "")</f>
        <v/>
      </c>
      <c r="AM1823" s="22">
        <v>3</v>
      </c>
      <c r="AN1823" s="23">
        <f t="shared" ref="AN1823" si="29130">IF(AM1823&gt;0, AM1823/$AQ1823, "")</f>
        <v>6.9767441860465115E-2</v>
      </c>
      <c r="AO1823" s="22"/>
      <c r="AP1823" s="23" t="str">
        <f t="shared" ref="AP1823" si="29131">IF(AO1823&gt;0, AO1823/$AQ1823, "")</f>
        <v/>
      </c>
      <c r="AQ1823" s="1">
        <v>43</v>
      </c>
    </row>
    <row r="1824" spans="1:43" outlineLevel="2" x14ac:dyDescent="0.25">
      <c r="A1824" t="s">
        <v>166</v>
      </c>
      <c r="B1824" t="s">
        <v>542</v>
      </c>
      <c r="C1824" t="s">
        <v>542</v>
      </c>
      <c r="D1824" t="s">
        <v>589</v>
      </c>
      <c r="E1824" t="s">
        <v>544</v>
      </c>
      <c r="F1824" t="s">
        <v>2467</v>
      </c>
      <c r="G1824" s="22">
        <v>1</v>
      </c>
      <c r="H1824" s="23">
        <f t="shared" si="28699"/>
        <v>2.2222222222222223E-2</v>
      </c>
      <c r="I1824" s="1">
        <v>2</v>
      </c>
      <c r="J1824" s="3">
        <f t="shared" si="28699"/>
        <v>4.4444444444444446E-2</v>
      </c>
      <c r="K1824" s="22">
        <v>4</v>
      </c>
      <c r="L1824" s="23">
        <f t="shared" ref="L1824" si="29132">IF(K1824&gt;0, K1824/$AQ1824, "")</f>
        <v>8.8888888888888892E-2</v>
      </c>
      <c r="M1824" s="1">
        <v>6</v>
      </c>
      <c r="N1824" s="3">
        <f t="shared" ref="N1824" si="29133">IF(M1824&gt;0, M1824/$AQ1824, "")</f>
        <v>0.13333333333333333</v>
      </c>
      <c r="O1824" s="22">
        <v>6</v>
      </c>
      <c r="P1824" s="23">
        <f t="shared" ref="P1824" si="29134">IF(O1824&gt;0, O1824/$AQ1824, "")</f>
        <v>0.13333333333333333</v>
      </c>
      <c r="Q1824" s="1">
        <v>2</v>
      </c>
      <c r="R1824" s="3">
        <f t="shared" ref="R1824" si="29135">IF(Q1824&gt;0, Q1824/$AQ1824, "")</f>
        <v>4.4444444444444446E-2</v>
      </c>
      <c r="S1824" s="22">
        <v>12</v>
      </c>
      <c r="T1824" s="23">
        <f t="shared" ref="T1824" si="29136">IF(S1824&gt;0, S1824/$AQ1824, "")</f>
        <v>0.26666666666666666</v>
      </c>
      <c r="U1824" s="1">
        <v>2</v>
      </c>
      <c r="V1824" s="3">
        <f t="shared" ref="V1824" si="29137">IF(U1824&gt;0, U1824/$AQ1824, "")</f>
        <v>4.4444444444444446E-2</v>
      </c>
      <c r="W1824" s="22">
        <v>3</v>
      </c>
      <c r="X1824" s="23">
        <f t="shared" ref="X1824" si="29138">IF(W1824&gt;0, W1824/$AQ1824, "")</f>
        <v>6.6666666666666666E-2</v>
      </c>
      <c r="Y1824" s="1">
        <v>2</v>
      </c>
      <c r="Z1824" s="3">
        <f t="shared" ref="Z1824" si="29139">IF(Y1824&gt;0, Y1824/$AQ1824, "")</f>
        <v>4.4444444444444446E-2</v>
      </c>
      <c r="AA1824" s="22">
        <v>4</v>
      </c>
      <c r="AB1824" s="23">
        <f t="shared" ref="AB1824" si="29140">IF(AA1824&gt;0, AA1824/$AQ1824, "")</f>
        <v>8.8888888888888892E-2</v>
      </c>
      <c r="AD1824" s="3" t="str">
        <f t="shared" ref="AD1824" si="29141">IF(AC1824&gt;0, AC1824/$AQ1824, "")</f>
        <v/>
      </c>
      <c r="AE1824" s="22"/>
      <c r="AF1824" s="23" t="str">
        <f t="shared" ref="AF1824" si="29142">IF(AE1824&gt;0, AE1824/$AQ1824, "")</f>
        <v/>
      </c>
      <c r="AH1824" s="3" t="str">
        <f t="shared" ref="AH1824" si="29143">IF(AG1824&gt;0, AG1824/$AQ1824, "")</f>
        <v/>
      </c>
      <c r="AI1824" s="22"/>
      <c r="AJ1824" s="23" t="str">
        <f t="shared" ref="AJ1824" si="29144">IF(AI1824&gt;0, AI1824/$AQ1824, "")</f>
        <v/>
      </c>
      <c r="AL1824" s="3" t="str">
        <f t="shared" ref="AL1824" si="29145">IF(AK1824&gt;0, AK1824/$AQ1824, "")</f>
        <v/>
      </c>
      <c r="AM1824" s="22">
        <v>1</v>
      </c>
      <c r="AN1824" s="23">
        <f t="shared" ref="AN1824" si="29146">IF(AM1824&gt;0, AM1824/$AQ1824, "")</f>
        <v>2.2222222222222223E-2</v>
      </c>
      <c r="AO1824" s="22"/>
      <c r="AP1824" s="23" t="str">
        <f t="shared" ref="AP1824" si="29147">IF(AO1824&gt;0, AO1824/$AQ1824, "")</f>
        <v/>
      </c>
      <c r="AQ1824" s="1">
        <v>45</v>
      </c>
    </row>
    <row r="1825" spans="1:43" outlineLevel="2" x14ac:dyDescent="0.25">
      <c r="A1825" t="s">
        <v>166</v>
      </c>
      <c r="B1825" t="s">
        <v>542</v>
      </c>
      <c r="C1825" t="s">
        <v>542</v>
      </c>
      <c r="D1825" t="s">
        <v>589</v>
      </c>
      <c r="E1825" t="s">
        <v>1704</v>
      </c>
      <c r="F1825" t="s">
        <v>2766</v>
      </c>
      <c r="G1825" s="22">
        <v>1</v>
      </c>
      <c r="H1825" s="23">
        <f t="shared" si="28699"/>
        <v>2.5000000000000001E-2</v>
      </c>
      <c r="I1825" s="1">
        <v>2</v>
      </c>
      <c r="J1825" s="3">
        <f t="shared" si="28699"/>
        <v>0.05</v>
      </c>
      <c r="K1825" s="22">
        <v>14</v>
      </c>
      <c r="L1825" s="23">
        <f t="shared" ref="L1825" si="29148">IF(K1825&gt;0, K1825/$AQ1825, "")</f>
        <v>0.35</v>
      </c>
      <c r="M1825" s="1">
        <v>11</v>
      </c>
      <c r="N1825" s="3">
        <f t="shared" ref="N1825" si="29149">IF(M1825&gt;0, M1825/$AQ1825, "")</f>
        <v>0.27500000000000002</v>
      </c>
      <c r="O1825" s="22">
        <v>3</v>
      </c>
      <c r="P1825" s="23">
        <f t="shared" ref="P1825" si="29150">IF(O1825&gt;0, O1825/$AQ1825, "")</f>
        <v>7.4999999999999997E-2</v>
      </c>
      <c r="Q1825" s="1">
        <v>2</v>
      </c>
      <c r="R1825" s="3">
        <f t="shared" ref="R1825" si="29151">IF(Q1825&gt;0, Q1825/$AQ1825, "")</f>
        <v>0.05</v>
      </c>
      <c r="S1825" s="22">
        <v>2</v>
      </c>
      <c r="T1825" s="23">
        <f t="shared" ref="T1825" si="29152">IF(S1825&gt;0, S1825/$AQ1825, "")</f>
        <v>0.05</v>
      </c>
      <c r="U1825" s="1">
        <v>2</v>
      </c>
      <c r="V1825" s="3">
        <f t="shared" ref="V1825" si="29153">IF(U1825&gt;0, U1825/$AQ1825, "")</f>
        <v>0.05</v>
      </c>
      <c r="W1825" s="22"/>
      <c r="X1825" s="23" t="str">
        <f t="shared" ref="X1825" si="29154">IF(W1825&gt;0, W1825/$AQ1825, "")</f>
        <v/>
      </c>
      <c r="Z1825" s="3" t="str">
        <f t="shared" ref="Z1825" si="29155">IF(Y1825&gt;0, Y1825/$AQ1825, "")</f>
        <v/>
      </c>
      <c r="AA1825" s="22">
        <v>1</v>
      </c>
      <c r="AB1825" s="23">
        <f t="shared" ref="AB1825" si="29156">IF(AA1825&gt;0, AA1825/$AQ1825, "")</f>
        <v>2.5000000000000001E-2</v>
      </c>
      <c r="AD1825" s="3" t="str">
        <f t="shared" ref="AD1825" si="29157">IF(AC1825&gt;0, AC1825/$AQ1825, "")</f>
        <v/>
      </c>
      <c r="AE1825" s="22"/>
      <c r="AF1825" s="23" t="str">
        <f t="shared" ref="AF1825" si="29158">IF(AE1825&gt;0, AE1825/$AQ1825, "")</f>
        <v/>
      </c>
      <c r="AH1825" s="3" t="str">
        <f t="shared" ref="AH1825" si="29159">IF(AG1825&gt;0, AG1825/$AQ1825, "")</f>
        <v/>
      </c>
      <c r="AI1825" s="22"/>
      <c r="AJ1825" s="23" t="str">
        <f t="shared" ref="AJ1825" si="29160">IF(AI1825&gt;0, AI1825/$AQ1825, "")</f>
        <v/>
      </c>
      <c r="AL1825" s="3" t="str">
        <f t="shared" ref="AL1825" si="29161">IF(AK1825&gt;0, AK1825/$AQ1825, "")</f>
        <v/>
      </c>
      <c r="AM1825" s="22">
        <v>2</v>
      </c>
      <c r="AN1825" s="23">
        <f t="shared" ref="AN1825" si="29162">IF(AM1825&gt;0, AM1825/$AQ1825, "")</f>
        <v>0.05</v>
      </c>
      <c r="AO1825" s="22"/>
      <c r="AP1825" s="23" t="str">
        <f t="shared" ref="AP1825" si="29163">IF(AO1825&gt;0, AO1825/$AQ1825, "")</f>
        <v/>
      </c>
      <c r="AQ1825" s="1">
        <v>40</v>
      </c>
    </row>
    <row r="1826" spans="1:43" outlineLevel="2" x14ac:dyDescent="0.25">
      <c r="A1826" t="s">
        <v>166</v>
      </c>
      <c r="B1826" t="s">
        <v>542</v>
      </c>
      <c r="C1826" t="s">
        <v>542</v>
      </c>
      <c r="D1826" t="s">
        <v>589</v>
      </c>
      <c r="E1826" t="s">
        <v>1494</v>
      </c>
      <c r="F1826" t="s">
        <v>3250</v>
      </c>
      <c r="G1826" s="22"/>
      <c r="H1826" s="23" t="str">
        <f t="shared" si="28699"/>
        <v/>
      </c>
      <c r="I1826" s="1">
        <v>1</v>
      </c>
      <c r="J1826" s="3">
        <f t="shared" si="28699"/>
        <v>2.7777777777777776E-2</v>
      </c>
      <c r="K1826" s="22">
        <v>6</v>
      </c>
      <c r="L1826" s="23">
        <f t="shared" ref="L1826" si="29164">IF(K1826&gt;0, K1826/$AQ1826, "")</f>
        <v>0.16666666666666666</v>
      </c>
      <c r="M1826" s="1">
        <v>8</v>
      </c>
      <c r="N1826" s="3">
        <f t="shared" ref="N1826" si="29165">IF(M1826&gt;0, M1826/$AQ1826, "")</f>
        <v>0.22222222222222221</v>
      </c>
      <c r="O1826" s="22">
        <v>6</v>
      </c>
      <c r="P1826" s="23">
        <f t="shared" ref="P1826" si="29166">IF(O1826&gt;0, O1826/$AQ1826, "")</f>
        <v>0.16666666666666666</v>
      </c>
      <c r="Q1826" s="1">
        <v>1</v>
      </c>
      <c r="R1826" s="3">
        <f t="shared" ref="R1826" si="29167">IF(Q1826&gt;0, Q1826/$AQ1826, "")</f>
        <v>2.7777777777777776E-2</v>
      </c>
      <c r="S1826" s="22">
        <v>3</v>
      </c>
      <c r="T1826" s="23">
        <f t="shared" ref="T1826" si="29168">IF(S1826&gt;0, S1826/$AQ1826, "")</f>
        <v>8.3333333333333329E-2</v>
      </c>
      <c r="U1826" s="1">
        <v>1</v>
      </c>
      <c r="V1826" s="3">
        <f t="shared" ref="V1826" si="29169">IF(U1826&gt;0, U1826/$AQ1826, "")</f>
        <v>2.7777777777777776E-2</v>
      </c>
      <c r="W1826" s="22"/>
      <c r="X1826" s="23" t="str">
        <f t="shared" ref="X1826" si="29170">IF(W1826&gt;0, W1826/$AQ1826, "")</f>
        <v/>
      </c>
      <c r="Y1826" s="1">
        <v>1</v>
      </c>
      <c r="Z1826" s="3">
        <f t="shared" ref="Z1826" si="29171">IF(Y1826&gt;0, Y1826/$AQ1826, "")</f>
        <v>2.7777777777777776E-2</v>
      </c>
      <c r="AA1826" s="22">
        <v>4</v>
      </c>
      <c r="AB1826" s="23">
        <f t="shared" ref="AB1826" si="29172">IF(AA1826&gt;0, AA1826/$AQ1826, "")</f>
        <v>0.1111111111111111</v>
      </c>
      <c r="AD1826" s="3" t="str">
        <f t="shared" ref="AD1826" si="29173">IF(AC1826&gt;0, AC1826/$AQ1826, "")</f>
        <v/>
      </c>
      <c r="AE1826" s="22"/>
      <c r="AF1826" s="23" t="str">
        <f t="shared" ref="AF1826" si="29174">IF(AE1826&gt;0, AE1826/$AQ1826, "")</f>
        <v/>
      </c>
      <c r="AH1826" s="3" t="str">
        <f t="shared" ref="AH1826" si="29175">IF(AG1826&gt;0, AG1826/$AQ1826, "")</f>
        <v/>
      </c>
      <c r="AI1826" s="22"/>
      <c r="AJ1826" s="23" t="str">
        <f t="shared" ref="AJ1826" si="29176">IF(AI1826&gt;0, AI1826/$AQ1826, "")</f>
        <v/>
      </c>
      <c r="AL1826" s="3" t="str">
        <f t="shared" ref="AL1826" si="29177">IF(AK1826&gt;0, AK1826/$AQ1826, "")</f>
        <v/>
      </c>
      <c r="AM1826" s="22">
        <v>5</v>
      </c>
      <c r="AN1826" s="23">
        <f t="shared" ref="AN1826" si="29178">IF(AM1826&gt;0, AM1826/$AQ1826, "")</f>
        <v>0.1388888888888889</v>
      </c>
      <c r="AO1826" s="22"/>
      <c r="AP1826" s="23" t="str">
        <f t="shared" ref="AP1826" si="29179">IF(AO1826&gt;0, AO1826/$AQ1826, "")</f>
        <v/>
      </c>
      <c r="AQ1826" s="1">
        <v>36</v>
      </c>
    </row>
    <row r="1827" spans="1:43" outlineLevel="1" x14ac:dyDescent="0.25">
      <c r="D1827" s="2" t="s">
        <v>4286</v>
      </c>
      <c r="G1827" s="22">
        <f>SUBTOTAL(9,G1820:G1826)</f>
        <v>50</v>
      </c>
      <c r="H1827" s="23">
        <f t="shared" si="28699"/>
        <v>0.16025641025641027</v>
      </c>
      <c r="I1827" s="1">
        <f>SUBTOTAL(9,I1820:I1826)</f>
        <v>24</v>
      </c>
      <c r="J1827" s="3">
        <f t="shared" si="28699"/>
        <v>7.6923076923076927E-2</v>
      </c>
      <c r="K1827" s="22">
        <f>SUBTOTAL(9,K1820:K1826)</f>
        <v>53</v>
      </c>
      <c r="L1827" s="23">
        <f t="shared" ref="L1827" si="29180">IF(K1827&gt;0, K1827/$AQ1827, "")</f>
        <v>0.16987179487179488</v>
      </c>
      <c r="M1827" s="1">
        <f>SUBTOTAL(9,M1820:M1826)</f>
        <v>57</v>
      </c>
      <c r="N1827" s="3">
        <f t="shared" ref="N1827" si="29181">IF(M1827&gt;0, M1827/$AQ1827, "")</f>
        <v>0.18269230769230768</v>
      </c>
      <c r="O1827" s="22">
        <f>SUBTOTAL(9,O1820:O1826)</f>
        <v>28</v>
      </c>
      <c r="P1827" s="23">
        <f t="shared" ref="P1827" si="29182">IF(O1827&gt;0, O1827/$AQ1827, "")</f>
        <v>8.9743589743589744E-2</v>
      </c>
      <c r="Q1827" s="1">
        <f>SUBTOTAL(9,Q1820:Q1826)</f>
        <v>18</v>
      </c>
      <c r="R1827" s="3">
        <f t="shared" ref="R1827" si="29183">IF(Q1827&gt;0, Q1827/$AQ1827, "")</f>
        <v>5.7692307692307696E-2</v>
      </c>
      <c r="S1827" s="22">
        <f>SUBTOTAL(9,S1820:S1826)</f>
        <v>33</v>
      </c>
      <c r="T1827" s="23">
        <f t="shared" ref="T1827" si="29184">IF(S1827&gt;0, S1827/$AQ1827, "")</f>
        <v>0.10576923076923077</v>
      </c>
      <c r="U1827" s="1">
        <f>SUBTOTAL(9,U1820:U1826)</f>
        <v>5</v>
      </c>
      <c r="V1827" s="3">
        <f t="shared" ref="V1827" si="29185">IF(U1827&gt;0, U1827/$AQ1827, "")</f>
        <v>1.6025641025641024E-2</v>
      </c>
      <c r="W1827" s="22">
        <f>SUBTOTAL(9,W1820:W1826)</f>
        <v>4</v>
      </c>
      <c r="X1827" s="23">
        <f t="shared" ref="X1827" si="29186">IF(W1827&gt;0, W1827/$AQ1827, "")</f>
        <v>1.282051282051282E-2</v>
      </c>
      <c r="Y1827" s="1">
        <f>SUBTOTAL(9,Y1820:Y1826)</f>
        <v>5</v>
      </c>
      <c r="Z1827" s="3">
        <f t="shared" ref="Z1827" si="29187">IF(Y1827&gt;0, Y1827/$AQ1827, "")</f>
        <v>1.6025641025641024E-2</v>
      </c>
      <c r="AA1827" s="22">
        <f>SUBTOTAL(9,AA1820:AA1826)</f>
        <v>20</v>
      </c>
      <c r="AB1827" s="23">
        <f t="shared" ref="AB1827" si="29188">IF(AA1827&gt;0, AA1827/$AQ1827, "")</f>
        <v>6.4102564102564097E-2</v>
      </c>
      <c r="AC1827" s="1">
        <f>SUBTOTAL(9,AC1820:AC1826)</f>
        <v>0</v>
      </c>
      <c r="AD1827" s="3" t="str">
        <f t="shared" ref="AD1827" si="29189">IF(AC1827&gt;0, AC1827/$AQ1827, "")</f>
        <v/>
      </c>
      <c r="AE1827" s="22">
        <f>SUBTOTAL(9,AE1820:AE1826)</f>
        <v>0</v>
      </c>
      <c r="AF1827" s="23" t="str">
        <f t="shared" ref="AF1827" si="29190">IF(AE1827&gt;0, AE1827/$AQ1827, "")</f>
        <v/>
      </c>
      <c r="AG1827" s="1">
        <f>SUBTOTAL(9,AG1820:AG1826)</f>
        <v>0</v>
      </c>
      <c r="AH1827" s="3" t="str">
        <f t="shared" ref="AH1827" si="29191">IF(AG1827&gt;0, AG1827/$AQ1827, "")</f>
        <v/>
      </c>
      <c r="AI1827" s="22">
        <f>SUBTOTAL(9,AI1820:AI1826)</f>
        <v>0</v>
      </c>
      <c r="AJ1827" s="23" t="str">
        <f t="shared" ref="AJ1827" si="29192">IF(AI1827&gt;0, AI1827/$AQ1827, "")</f>
        <v/>
      </c>
      <c r="AK1827" s="1">
        <f>SUBTOTAL(9,AK1820:AK1826)</f>
        <v>0</v>
      </c>
      <c r="AL1827" s="3" t="str">
        <f t="shared" ref="AL1827" si="29193">IF(AK1827&gt;0, AK1827/$AQ1827, "")</f>
        <v/>
      </c>
      <c r="AM1827" s="22">
        <f>SUBTOTAL(9,AM1820:AM1826)</f>
        <v>15</v>
      </c>
      <c r="AN1827" s="23">
        <f t="shared" ref="AN1827" si="29194">IF(AM1827&gt;0, AM1827/$AQ1827, "")</f>
        <v>4.807692307692308E-2</v>
      </c>
      <c r="AO1827" s="22">
        <f>SUBTOTAL(9,AO1820:AO1826)</f>
        <v>0</v>
      </c>
      <c r="AP1827" s="23" t="str">
        <f t="shared" ref="AP1827" si="29195">IF(AO1827&gt;0, AO1827/$AQ1827, "")</f>
        <v/>
      </c>
      <c r="AQ1827" s="1">
        <f>SUBTOTAL(9,AQ1820:AQ1826)</f>
        <v>312</v>
      </c>
    </row>
    <row r="1828" spans="1:43" outlineLevel="2" x14ac:dyDescent="0.25">
      <c r="A1828" t="s">
        <v>166</v>
      </c>
      <c r="B1828" t="s">
        <v>542</v>
      </c>
      <c r="C1828" t="s">
        <v>542</v>
      </c>
      <c r="D1828" t="s">
        <v>2298</v>
      </c>
      <c r="E1828" t="s">
        <v>544</v>
      </c>
      <c r="F1828" t="s">
        <v>2299</v>
      </c>
      <c r="G1828" s="22">
        <v>2</v>
      </c>
      <c r="H1828" s="23">
        <f t="shared" si="28699"/>
        <v>0.15384615384615385</v>
      </c>
      <c r="I1828" s="1">
        <v>4</v>
      </c>
      <c r="J1828" s="3">
        <f t="shared" si="28699"/>
        <v>0.30769230769230771</v>
      </c>
      <c r="K1828" s="22">
        <v>2</v>
      </c>
      <c r="L1828" s="23">
        <f t="shared" ref="L1828" si="29196">IF(K1828&gt;0, K1828/$AQ1828, "")</f>
        <v>0.15384615384615385</v>
      </c>
      <c r="M1828" s="1">
        <v>2</v>
      </c>
      <c r="N1828" s="3">
        <f t="shared" ref="N1828" si="29197">IF(M1828&gt;0, M1828/$AQ1828, "")</f>
        <v>0.15384615384615385</v>
      </c>
      <c r="O1828" s="22">
        <v>1</v>
      </c>
      <c r="P1828" s="23">
        <f t="shared" ref="P1828" si="29198">IF(O1828&gt;0, O1828/$AQ1828, "")</f>
        <v>7.6923076923076927E-2</v>
      </c>
      <c r="R1828" s="3" t="str">
        <f t="shared" ref="R1828" si="29199">IF(Q1828&gt;0, Q1828/$AQ1828, "")</f>
        <v/>
      </c>
      <c r="S1828" s="22"/>
      <c r="T1828" s="23" t="str">
        <f t="shared" ref="T1828" si="29200">IF(S1828&gt;0, S1828/$AQ1828, "")</f>
        <v/>
      </c>
      <c r="V1828" s="3" t="str">
        <f t="shared" ref="V1828" si="29201">IF(U1828&gt;0, U1828/$AQ1828, "")</f>
        <v/>
      </c>
      <c r="W1828" s="22">
        <v>1</v>
      </c>
      <c r="X1828" s="23">
        <f t="shared" ref="X1828" si="29202">IF(W1828&gt;0, W1828/$AQ1828, "")</f>
        <v>7.6923076923076927E-2</v>
      </c>
      <c r="Z1828" s="3" t="str">
        <f t="shared" ref="Z1828" si="29203">IF(Y1828&gt;0, Y1828/$AQ1828, "")</f>
        <v/>
      </c>
      <c r="AA1828" s="22"/>
      <c r="AB1828" s="23" t="str">
        <f t="shared" ref="AB1828" si="29204">IF(AA1828&gt;0, AA1828/$AQ1828, "")</f>
        <v/>
      </c>
      <c r="AD1828" s="3" t="str">
        <f t="shared" ref="AD1828" si="29205">IF(AC1828&gt;0, AC1828/$AQ1828, "")</f>
        <v/>
      </c>
      <c r="AE1828" s="22"/>
      <c r="AF1828" s="23" t="str">
        <f t="shared" ref="AF1828" si="29206">IF(AE1828&gt;0, AE1828/$AQ1828, "")</f>
        <v/>
      </c>
      <c r="AH1828" s="3" t="str">
        <f t="shared" ref="AH1828" si="29207">IF(AG1828&gt;0, AG1828/$AQ1828, "")</f>
        <v/>
      </c>
      <c r="AI1828" s="22"/>
      <c r="AJ1828" s="23" t="str">
        <f t="shared" ref="AJ1828" si="29208">IF(AI1828&gt;0, AI1828/$AQ1828, "")</f>
        <v/>
      </c>
      <c r="AL1828" s="3" t="str">
        <f t="shared" ref="AL1828" si="29209">IF(AK1828&gt;0, AK1828/$AQ1828, "")</f>
        <v/>
      </c>
      <c r="AM1828" s="22">
        <v>1</v>
      </c>
      <c r="AN1828" s="23">
        <f t="shared" ref="AN1828" si="29210">IF(AM1828&gt;0, AM1828/$AQ1828, "")</f>
        <v>7.6923076923076927E-2</v>
      </c>
      <c r="AO1828" s="22"/>
      <c r="AP1828" s="23" t="str">
        <f t="shared" ref="AP1828" si="29211">IF(AO1828&gt;0, AO1828/$AQ1828, "")</f>
        <v/>
      </c>
      <c r="AQ1828" s="1">
        <v>13</v>
      </c>
    </row>
    <row r="1829" spans="1:43" outlineLevel="1" x14ac:dyDescent="0.25">
      <c r="D1829" s="2" t="s">
        <v>4287</v>
      </c>
      <c r="G1829" s="22">
        <f>SUBTOTAL(9,G1828:G1828)</f>
        <v>2</v>
      </c>
      <c r="H1829" s="23">
        <f t="shared" si="28699"/>
        <v>0.15384615384615385</v>
      </c>
      <c r="I1829" s="1">
        <f>SUBTOTAL(9,I1828:I1828)</f>
        <v>4</v>
      </c>
      <c r="J1829" s="3">
        <f t="shared" si="28699"/>
        <v>0.30769230769230771</v>
      </c>
      <c r="K1829" s="22">
        <f>SUBTOTAL(9,K1828:K1828)</f>
        <v>2</v>
      </c>
      <c r="L1829" s="23">
        <f t="shared" ref="L1829" si="29212">IF(K1829&gt;0, K1829/$AQ1829, "")</f>
        <v>0.15384615384615385</v>
      </c>
      <c r="M1829" s="1">
        <f>SUBTOTAL(9,M1828:M1828)</f>
        <v>2</v>
      </c>
      <c r="N1829" s="3">
        <f t="shared" ref="N1829" si="29213">IF(M1829&gt;0, M1829/$AQ1829, "")</f>
        <v>0.15384615384615385</v>
      </c>
      <c r="O1829" s="22">
        <f>SUBTOTAL(9,O1828:O1828)</f>
        <v>1</v>
      </c>
      <c r="P1829" s="23">
        <f t="shared" ref="P1829" si="29214">IF(O1829&gt;0, O1829/$AQ1829, "")</f>
        <v>7.6923076923076927E-2</v>
      </c>
      <c r="Q1829" s="1">
        <f>SUBTOTAL(9,Q1828:Q1828)</f>
        <v>0</v>
      </c>
      <c r="R1829" s="3" t="str">
        <f t="shared" ref="R1829" si="29215">IF(Q1829&gt;0, Q1829/$AQ1829, "")</f>
        <v/>
      </c>
      <c r="S1829" s="22">
        <f>SUBTOTAL(9,S1828:S1828)</f>
        <v>0</v>
      </c>
      <c r="T1829" s="23" t="str">
        <f t="shared" ref="T1829" si="29216">IF(S1829&gt;0, S1829/$AQ1829, "")</f>
        <v/>
      </c>
      <c r="U1829" s="1">
        <f>SUBTOTAL(9,U1828:U1828)</f>
        <v>0</v>
      </c>
      <c r="V1829" s="3" t="str">
        <f t="shared" ref="V1829" si="29217">IF(U1829&gt;0, U1829/$AQ1829, "")</f>
        <v/>
      </c>
      <c r="W1829" s="22">
        <f>SUBTOTAL(9,W1828:W1828)</f>
        <v>1</v>
      </c>
      <c r="X1829" s="23">
        <f t="shared" ref="X1829" si="29218">IF(W1829&gt;0, W1829/$AQ1829, "")</f>
        <v>7.6923076923076927E-2</v>
      </c>
      <c r="Y1829" s="1">
        <f>SUBTOTAL(9,Y1828:Y1828)</f>
        <v>0</v>
      </c>
      <c r="Z1829" s="3" t="str">
        <f t="shared" ref="Z1829" si="29219">IF(Y1829&gt;0, Y1829/$AQ1829, "")</f>
        <v/>
      </c>
      <c r="AA1829" s="22">
        <f>SUBTOTAL(9,AA1828:AA1828)</f>
        <v>0</v>
      </c>
      <c r="AB1829" s="23" t="str">
        <f t="shared" ref="AB1829" si="29220">IF(AA1829&gt;0, AA1829/$AQ1829, "")</f>
        <v/>
      </c>
      <c r="AC1829" s="1">
        <f>SUBTOTAL(9,AC1828:AC1828)</f>
        <v>0</v>
      </c>
      <c r="AD1829" s="3" t="str">
        <f t="shared" ref="AD1829" si="29221">IF(AC1829&gt;0, AC1829/$AQ1829, "")</f>
        <v/>
      </c>
      <c r="AE1829" s="22">
        <f>SUBTOTAL(9,AE1828:AE1828)</f>
        <v>0</v>
      </c>
      <c r="AF1829" s="23" t="str">
        <f t="shared" ref="AF1829" si="29222">IF(AE1829&gt;0, AE1829/$AQ1829, "")</f>
        <v/>
      </c>
      <c r="AG1829" s="1">
        <f>SUBTOTAL(9,AG1828:AG1828)</f>
        <v>0</v>
      </c>
      <c r="AH1829" s="3" t="str">
        <f t="shared" ref="AH1829" si="29223">IF(AG1829&gt;0, AG1829/$AQ1829, "")</f>
        <v/>
      </c>
      <c r="AI1829" s="22">
        <f>SUBTOTAL(9,AI1828:AI1828)</f>
        <v>0</v>
      </c>
      <c r="AJ1829" s="23" t="str">
        <f t="shared" ref="AJ1829" si="29224">IF(AI1829&gt;0, AI1829/$AQ1829, "")</f>
        <v/>
      </c>
      <c r="AK1829" s="1">
        <f>SUBTOTAL(9,AK1828:AK1828)</f>
        <v>0</v>
      </c>
      <c r="AL1829" s="3" t="str">
        <f t="shared" ref="AL1829" si="29225">IF(AK1829&gt;0, AK1829/$AQ1829, "")</f>
        <v/>
      </c>
      <c r="AM1829" s="22">
        <f>SUBTOTAL(9,AM1828:AM1828)</f>
        <v>1</v>
      </c>
      <c r="AN1829" s="23">
        <f t="shared" ref="AN1829" si="29226">IF(AM1829&gt;0, AM1829/$AQ1829, "")</f>
        <v>7.6923076923076927E-2</v>
      </c>
      <c r="AO1829" s="22">
        <f>SUBTOTAL(9,AO1828:AO1828)</f>
        <v>0</v>
      </c>
      <c r="AP1829" s="23" t="str">
        <f t="shared" ref="AP1829" si="29227">IF(AO1829&gt;0, AO1829/$AQ1829, "")</f>
        <v/>
      </c>
      <c r="AQ1829" s="1">
        <f>SUBTOTAL(9,AQ1828:AQ1828)</f>
        <v>13</v>
      </c>
    </row>
    <row r="1830" spans="1:43" outlineLevel="2" x14ac:dyDescent="0.25">
      <c r="A1830" t="s">
        <v>166</v>
      </c>
      <c r="B1830" t="s">
        <v>542</v>
      </c>
      <c r="C1830" t="s">
        <v>542</v>
      </c>
      <c r="D1830" t="s">
        <v>869</v>
      </c>
      <c r="E1830" t="s">
        <v>590</v>
      </c>
      <c r="F1830" t="s">
        <v>870</v>
      </c>
      <c r="G1830" s="22">
        <v>14</v>
      </c>
      <c r="H1830" s="23">
        <f t="shared" si="28699"/>
        <v>0.46666666666666667</v>
      </c>
      <c r="I1830" s="1">
        <v>1</v>
      </c>
      <c r="J1830" s="3">
        <f t="shared" si="28699"/>
        <v>3.3333333333333333E-2</v>
      </c>
      <c r="K1830" s="22">
        <v>10</v>
      </c>
      <c r="L1830" s="23">
        <f t="shared" ref="L1830" si="29228">IF(K1830&gt;0, K1830/$AQ1830, "")</f>
        <v>0.33333333333333331</v>
      </c>
      <c r="M1830" s="1">
        <v>1</v>
      </c>
      <c r="N1830" s="3">
        <f t="shared" ref="N1830" si="29229">IF(M1830&gt;0, M1830/$AQ1830, "")</f>
        <v>3.3333333333333333E-2</v>
      </c>
      <c r="O1830" s="22"/>
      <c r="P1830" s="23" t="str">
        <f t="shared" ref="P1830" si="29230">IF(O1830&gt;0, O1830/$AQ1830, "")</f>
        <v/>
      </c>
      <c r="R1830" s="3" t="str">
        <f t="shared" ref="R1830" si="29231">IF(Q1830&gt;0, Q1830/$AQ1830, "")</f>
        <v/>
      </c>
      <c r="S1830" s="22">
        <v>2</v>
      </c>
      <c r="T1830" s="23">
        <f t="shared" ref="T1830" si="29232">IF(S1830&gt;0, S1830/$AQ1830, "")</f>
        <v>6.6666666666666666E-2</v>
      </c>
      <c r="V1830" s="3" t="str">
        <f t="shared" ref="V1830" si="29233">IF(U1830&gt;0, U1830/$AQ1830, "")</f>
        <v/>
      </c>
      <c r="W1830" s="22"/>
      <c r="X1830" s="23" t="str">
        <f t="shared" ref="X1830" si="29234">IF(W1830&gt;0, W1830/$AQ1830, "")</f>
        <v/>
      </c>
      <c r="Z1830" s="3" t="str">
        <f t="shared" ref="Z1830" si="29235">IF(Y1830&gt;0, Y1830/$AQ1830, "")</f>
        <v/>
      </c>
      <c r="AA1830" s="22">
        <v>1</v>
      </c>
      <c r="AB1830" s="23">
        <f t="shared" ref="AB1830" si="29236">IF(AA1830&gt;0, AA1830/$AQ1830, "")</f>
        <v>3.3333333333333333E-2</v>
      </c>
      <c r="AC1830" s="1">
        <v>1</v>
      </c>
      <c r="AD1830" s="3">
        <f t="shared" ref="AD1830" si="29237">IF(AC1830&gt;0, AC1830/$AQ1830, "")</f>
        <v>3.3333333333333333E-2</v>
      </c>
      <c r="AE1830" s="22"/>
      <c r="AF1830" s="23" t="str">
        <f t="shared" ref="AF1830" si="29238">IF(AE1830&gt;0, AE1830/$AQ1830, "")</f>
        <v/>
      </c>
      <c r="AH1830" s="3" t="str">
        <f t="shared" ref="AH1830" si="29239">IF(AG1830&gt;0, AG1830/$AQ1830, "")</f>
        <v/>
      </c>
      <c r="AI1830" s="22"/>
      <c r="AJ1830" s="23" t="str">
        <f t="shared" ref="AJ1830" si="29240">IF(AI1830&gt;0, AI1830/$AQ1830, "")</f>
        <v/>
      </c>
      <c r="AL1830" s="3" t="str">
        <f t="shared" ref="AL1830" si="29241">IF(AK1830&gt;0, AK1830/$AQ1830, "")</f>
        <v/>
      </c>
      <c r="AM1830" s="22"/>
      <c r="AN1830" s="23" t="str">
        <f t="shared" ref="AN1830" si="29242">IF(AM1830&gt;0, AM1830/$AQ1830, "")</f>
        <v/>
      </c>
      <c r="AO1830" s="22"/>
      <c r="AP1830" s="23" t="str">
        <f t="shared" ref="AP1830" si="29243">IF(AO1830&gt;0, AO1830/$AQ1830, "")</f>
        <v/>
      </c>
      <c r="AQ1830" s="1">
        <v>30</v>
      </c>
    </row>
    <row r="1831" spans="1:43" outlineLevel="1" x14ac:dyDescent="0.25">
      <c r="D1831" s="2" t="s">
        <v>4288</v>
      </c>
      <c r="G1831" s="22">
        <f>SUBTOTAL(9,G1830:G1830)</f>
        <v>14</v>
      </c>
      <c r="H1831" s="23">
        <f t="shared" si="28699"/>
        <v>0.46666666666666667</v>
      </c>
      <c r="I1831" s="1">
        <f>SUBTOTAL(9,I1830:I1830)</f>
        <v>1</v>
      </c>
      <c r="J1831" s="3">
        <f t="shared" si="28699"/>
        <v>3.3333333333333333E-2</v>
      </c>
      <c r="K1831" s="22">
        <f>SUBTOTAL(9,K1830:K1830)</f>
        <v>10</v>
      </c>
      <c r="L1831" s="23">
        <f t="shared" ref="L1831" si="29244">IF(K1831&gt;0, K1831/$AQ1831, "")</f>
        <v>0.33333333333333331</v>
      </c>
      <c r="M1831" s="1">
        <f>SUBTOTAL(9,M1830:M1830)</f>
        <v>1</v>
      </c>
      <c r="N1831" s="3">
        <f t="shared" ref="N1831" si="29245">IF(M1831&gt;0, M1831/$AQ1831, "")</f>
        <v>3.3333333333333333E-2</v>
      </c>
      <c r="O1831" s="22">
        <f>SUBTOTAL(9,O1830:O1830)</f>
        <v>0</v>
      </c>
      <c r="P1831" s="23" t="str">
        <f t="shared" ref="P1831" si="29246">IF(O1831&gt;0, O1831/$AQ1831, "")</f>
        <v/>
      </c>
      <c r="Q1831" s="1">
        <f>SUBTOTAL(9,Q1830:Q1830)</f>
        <v>0</v>
      </c>
      <c r="R1831" s="3" t="str">
        <f t="shared" ref="R1831" si="29247">IF(Q1831&gt;0, Q1831/$AQ1831, "")</f>
        <v/>
      </c>
      <c r="S1831" s="22">
        <f>SUBTOTAL(9,S1830:S1830)</f>
        <v>2</v>
      </c>
      <c r="T1831" s="23">
        <f t="shared" ref="T1831" si="29248">IF(S1831&gt;0, S1831/$AQ1831, "")</f>
        <v>6.6666666666666666E-2</v>
      </c>
      <c r="U1831" s="1">
        <f>SUBTOTAL(9,U1830:U1830)</f>
        <v>0</v>
      </c>
      <c r="V1831" s="3" t="str">
        <f t="shared" ref="V1831" si="29249">IF(U1831&gt;0, U1831/$AQ1831, "")</f>
        <v/>
      </c>
      <c r="W1831" s="22">
        <f>SUBTOTAL(9,W1830:W1830)</f>
        <v>0</v>
      </c>
      <c r="X1831" s="23" t="str">
        <f t="shared" ref="X1831" si="29250">IF(W1831&gt;0, W1831/$AQ1831, "")</f>
        <v/>
      </c>
      <c r="Y1831" s="1">
        <f>SUBTOTAL(9,Y1830:Y1830)</f>
        <v>0</v>
      </c>
      <c r="Z1831" s="3" t="str">
        <f t="shared" ref="Z1831" si="29251">IF(Y1831&gt;0, Y1831/$AQ1831, "")</f>
        <v/>
      </c>
      <c r="AA1831" s="22">
        <f>SUBTOTAL(9,AA1830:AA1830)</f>
        <v>1</v>
      </c>
      <c r="AB1831" s="23">
        <f t="shared" ref="AB1831" si="29252">IF(AA1831&gt;0, AA1831/$AQ1831, "")</f>
        <v>3.3333333333333333E-2</v>
      </c>
      <c r="AC1831" s="1">
        <f>SUBTOTAL(9,AC1830:AC1830)</f>
        <v>1</v>
      </c>
      <c r="AD1831" s="3">
        <f t="shared" ref="AD1831" si="29253">IF(AC1831&gt;0, AC1831/$AQ1831, "")</f>
        <v>3.3333333333333333E-2</v>
      </c>
      <c r="AE1831" s="22">
        <f>SUBTOTAL(9,AE1830:AE1830)</f>
        <v>0</v>
      </c>
      <c r="AF1831" s="23" t="str">
        <f t="shared" ref="AF1831" si="29254">IF(AE1831&gt;0, AE1831/$AQ1831, "")</f>
        <v/>
      </c>
      <c r="AG1831" s="1">
        <f>SUBTOTAL(9,AG1830:AG1830)</f>
        <v>0</v>
      </c>
      <c r="AH1831" s="3" t="str">
        <f t="shared" ref="AH1831" si="29255">IF(AG1831&gt;0, AG1831/$AQ1831, "")</f>
        <v/>
      </c>
      <c r="AI1831" s="22">
        <f>SUBTOTAL(9,AI1830:AI1830)</f>
        <v>0</v>
      </c>
      <c r="AJ1831" s="23" t="str">
        <f t="shared" ref="AJ1831" si="29256">IF(AI1831&gt;0, AI1831/$AQ1831, "")</f>
        <v/>
      </c>
      <c r="AK1831" s="1">
        <f>SUBTOTAL(9,AK1830:AK1830)</f>
        <v>0</v>
      </c>
      <c r="AL1831" s="3" t="str">
        <f t="shared" ref="AL1831" si="29257">IF(AK1831&gt;0, AK1831/$AQ1831, "")</f>
        <v/>
      </c>
      <c r="AM1831" s="22">
        <f>SUBTOTAL(9,AM1830:AM1830)</f>
        <v>0</v>
      </c>
      <c r="AN1831" s="23" t="str">
        <f t="shared" ref="AN1831" si="29258">IF(AM1831&gt;0, AM1831/$AQ1831, "")</f>
        <v/>
      </c>
      <c r="AO1831" s="22">
        <f>SUBTOTAL(9,AO1830:AO1830)</f>
        <v>0</v>
      </c>
      <c r="AP1831" s="23" t="str">
        <f t="shared" ref="AP1831" si="29259">IF(AO1831&gt;0, AO1831/$AQ1831, "")</f>
        <v/>
      </c>
      <c r="AQ1831" s="1">
        <f>SUBTOTAL(9,AQ1830:AQ1830)</f>
        <v>30</v>
      </c>
    </row>
    <row r="1832" spans="1:43" outlineLevel="2" x14ac:dyDescent="0.25">
      <c r="A1832" t="s">
        <v>166</v>
      </c>
      <c r="B1832" t="s">
        <v>3679</v>
      </c>
      <c r="C1832" t="s">
        <v>3679</v>
      </c>
      <c r="D1832" t="s">
        <v>3680</v>
      </c>
      <c r="E1832" t="s">
        <v>3349</v>
      </c>
      <c r="F1832" t="s">
        <v>3681</v>
      </c>
      <c r="G1832" s="22">
        <v>10</v>
      </c>
      <c r="H1832" s="23">
        <f t="shared" si="28699"/>
        <v>0.5</v>
      </c>
      <c r="I1832" s="1">
        <v>5</v>
      </c>
      <c r="J1832" s="3">
        <f t="shared" si="28699"/>
        <v>0.25</v>
      </c>
      <c r="K1832" s="22">
        <v>2</v>
      </c>
      <c r="L1832" s="23">
        <f t="shared" ref="L1832" si="29260">IF(K1832&gt;0, K1832/$AQ1832, "")</f>
        <v>0.1</v>
      </c>
      <c r="M1832" s="1">
        <v>2</v>
      </c>
      <c r="N1832" s="3">
        <f t="shared" ref="N1832" si="29261">IF(M1832&gt;0, M1832/$AQ1832, "")</f>
        <v>0.1</v>
      </c>
      <c r="O1832" s="22"/>
      <c r="P1832" s="23" t="str">
        <f t="shared" ref="P1832" si="29262">IF(O1832&gt;0, O1832/$AQ1832, "")</f>
        <v/>
      </c>
      <c r="R1832" s="3" t="str">
        <f t="shared" ref="R1832" si="29263">IF(Q1832&gt;0, Q1832/$AQ1832, "")</f>
        <v/>
      </c>
      <c r="S1832" s="22"/>
      <c r="T1832" s="23" t="str">
        <f t="shared" ref="T1832" si="29264">IF(S1832&gt;0, S1832/$AQ1832, "")</f>
        <v/>
      </c>
      <c r="V1832" s="3" t="str">
        <f t="shared" ref="V1832" si="29265">IF(U1832&gt;0, U1832/$AQ1832, "")</f>
        <v/>
      </c>
      <c r="W1832" s="22"/>
      <c r="X1832" s="23" t="str">
        <f t="shared" ref="X1832" si="29266">IF(W1832&gt;0, W1832/$AQ1832, "")</f>
        <v/>
      </c>
      <c r="Z1832" s="3" t="str">
        <f t="shared" ref="Z1832" si="29267">IF(Y1832&gt;0, Y1832/$AQ1832, "")</f>
        <v/>
      </c>
      <c r="AA1832" s="22"/>
      <c r="AB1832" s="23" t="str">
        <f t="shared" ref="AB1832" si="29268">IF(AA1832&gt;0, AA1832/$AQ1832, "")</f>
        <v/>
      </c>
      <c r="AC1832" s="1">
        <v>1</v>
      </c>
      <c r="AD1832" s="3">
        <f t="shared" ref="AD1832" si="29269">IF(AC1832&gt;0, AC1832/$AQ1832, "")</f>
        <v>0.05</v>
      </c>
      <c r="AE1832" s="22"/>
      <c r="AF1832" s="23" t="str">
        <f t="shared" ref="AF1832" si="29270">IF(AE1832&gt;0, AE1832/$AQ1832, "")</f>
        <v/>
      </c>
      <c r="AH1832" s="3" t="str">
        <f t="shared" ref="AH1832" si="29271">IF(AG1832&gt;0, AG1832/$AQ1832, "")</f>
        <v/>
      </c>
      <c r="AI1832" s="22"/>
      <c r="AJ1832" s="23" t="str">
        <f t="shared" ref="AJ1832" si="29272">IF(AI1832&gt;0, AI1832/$AQ1832, "")</f>
        <v/>
      </c>
      <c r="AL1832" s="3" t="str">
        <f t="shared" ref="AL1832" si="29273">IF(AK1832&gt;0, AK1832/$AQ1832, "")</f>
        <v/>
      </c>
      <c r="AM1832" s="22"/>
      <c r="AN1832" s="23" t="str">
        <f t="shared" ref="AN1832" si="29274">IF(AM1832&gt;0, AM1832/$AQ1832, "")</f>
        <v/>
      </c>
      <c r="AO1832" s="22"/>
      <c r="AP1832" s="23" t="str">
        <f t="shared" ref="AP1832" si="29275">IF(AO1832&gt;0, AO1832/$AQ1832, "")</f>
        <v/>
      </c>
      <c r="AQ1832" s="1">
        <v>20</v>
      </c>
    </row>
    <row r="1833" spans="1:43" outlineLevel="1" x14ac:dyDescent="0.25">
      <c r="D1833" s="2" t="s">
        <v>4289</v>
      </c>
      <c r="G1833" s="22">
        <f>SUBTOTAL(9,G1832:G1832)</f>
        <v>10</v>
      </c>
      <c r="H1833" s="23">
        <f t="shared" si="28699"/>
        <v>0.5</v>
      </c>
      <c r="I1833" s="1">
        <f>SUBTOTAL(9,I1832:I1832)</f>
        <v>5</v>
      </c>
      <c r="J1833" s="3">
        <f t="shared" si="28699"/>
        <v>0.25</v>
      </c>
      <c r="K1833" s="22">
        <f>SUBTOTAL(9,K1832:K1832)</f>
        <v>2</v>
      </c>
      <c r="L1833" s="23">
        <f t="shared" ref="L1833" si="29276">IF(K1833&gt;0, K1833/$AQ1833, "")</f>
        <v>0.1</v>
      </c>
      <c r="M1833" s="1">
        <f>SUBTOTAL(9,M1832:M1832)</f>
        <v>2</v>
      </c>
      <c r="N1833" s="3">
        <f t="shared" ref="N1833" si="29277">IF(M1833&gt;0, M1833/$AQ1833, "")</f>
        <v>0.1</v>
      </c>
      <c r="O1833" s="22">
        <f>SUBTOTAL(9,O1832:O1832)</f>
        <v>0</v>
      </c>
      <c r="P1833" s="23" t="str">
        <f t="shared" ref="P1833" si="29278">IF(O1833&gt;0, O1833/$AQ1833, "")</f>
        <v/>
      </c>
      <c r="Q1833" s="1">
        <f>SUBTOTAL(9,Q1832:Q1832)</f>
        <v>0</v>
      </c>
      <c r="R1833" s="3" t="str">
        <f t="shared" ref="R1833" si="29279">IF(Q1833&gt;0, Q1833/$AQ1833, "")</f>
        <v/>
      </c>
      <c r="S1833" s="22">
        <f>SUBTOTAL(9,S1832:S1832)</f>
        <v>0</v>
      </c>
      <c r="T1833" s="23" t="str">
        <f t="shared" ref="T1833" si="29280">IF(S1833&gt;0, S1833/$AQ1833, "")</f>
        <v/>
      </c>
      <c r="U1833" s="1">
        <f>SUBTOTAL(9,U1832:U1832)</f>
        <v>0</v>
      </c>
      <c r="V1833" s="3" t="str">
        <f t="shared" ref="V1833" si="29281">IF(U1833&gt;0, U1833/$AQ1833, "")</f>
        <v/>
      </c>
      <c r="W1833" s="22">
        <f>SUBTOTAL(9,W1832:W1832)</f>
        <v>0</v>
      </c>
      <c r="X1833" s="23" t="str">
        <f t="shared" ref="X1833" si="29282">IF(W1833&gt;0, W1833/$AQ1833, "")</f>
        <v/>
      </c>
      <c r="Y1833" s="1">
        <f>SUBTOTAL(9,Y1832:Y1832)</f>
        <v>0</v>
      </c>
      <c r="Z1833" s="3" t="str">
        <f t="shared" ref="Z1833" si="29283">IF(Y1833&gt;0, Y1833/$AQ1833, "")</f>
        <v/>
      </c>
      <c r="AA1833" s="22">
        <f>SUBTOTAL(9,AA1832:AA1832)</f>
        <v>0</v>
      </c>
      <c r="AB1833" s="23" t="str">
        <f t="shared" ref="AB1833" si="29284">IF(AA1833&gt;0, AA1833/$AQ1833, "")</f>
        <v/>
      </c>
      <c r="AC1833" s="1">
        <f>SUBTOTAL(9,AC1832:AC1832)</f>
        <v>1</v>
      </c>
      <c r="AD1833" s="3">
        <f t="shared" ref="AD1833" si="29285">IF(AC1833&gt;0, AC1833/$AQ1833, "")</f>
        <v>0.05</v>
      </c>
      <c r="AE1833" s="22">
        <f>SUBTOTAL(9,AE1832:AE1832)</f>
        <v>0</v>
      </c>
      <c r="AF1833" s="23" t="str">
        <f t="shared" ref="AF1833" si="29286">IF(AE1833&gt;0, AE1833/$AQ1833, "")</f>
        <v/>
      </c>
      <c r="AG1833" s="1">
        <f>SUBTOTAL(9,AG1832:AG1832)</f>
        <v>0</v>
      </c>
      <c r="AH1833" s="3" t="str">
        <f t="shared" ref="AH1833" si="29287">IF(AG1833&gt;0, AG1833/$AQ1833, "")</f>
        <v/>
      </c>
      <c r="AI1833" s="22">
        <f>SUBTOTAL(9,AI1832:AI1832)</f>
        <v>0</v>
      </c>
      <c r="AJ1833" s="23" t="str">
        <f t="shared" ref="AJ1833" si="29288">IF(AI1833&gt;0, AI1833/$AQ1833, "")</f>
        <v/>
      </c>
      <c r="AK1833" s="1">
        <f>SUBTOTAL(9,AK1832:AK1832)</f>
        <v>0</v>
      </c>
      <c r="AL1833" s="3" t="str">
        <f t="shared" ref="AL1833" si="29289">IF(AK1833&gt;0, AK1833/$AQ1833, "")</f>
        <v/>
      </c>
      <c r="AM1833" s="22">
        <f>SUBTOTAL(9,AM1832:AM1832)</f>
        <v>0</v>
      </c>
      <c r="AN1833" s="23" t="str">
        <f t="shared" ref="AN1833" si="29290">IF(AM1833&gt;0, AM1833/$AQ1833, "")</f>
        <v/>
      </c>
      <c r="AO1833" s="22">
        <f>SUBTOTAL(9,AO1832:AO1832)</f>
        <v>0</v>
      </c>
      <c r="AP1833" s="23" t="str">
        <f t="shared" ref="AP1833" si="29291">IF(AO1833&gt;0, AO1833/$AQ1833, "")</f>
        <v/>
      </c>
      <c r="AQ1833" s="1">
        <f>SUBTOTAL(9,AQ1832:AQ1832)</f>
        <v>20</v>
      </c>
    </row>
    <row r="1834" spans="1:43" outlineLevel="2" x14ac:dyDescent="0.25">
      <c r="A1834" t="s">
        <v>166</v>
      </c>
      <c r="B1834" t="s">
        <v>3679</v>
      </c>
      <c r="C1834" t="s">
        <v>3679</v>
      </c>
      <c r="D1834" t="s">
        <v>3685</v>
      </c>
      <c r="E1834" t="s">
        <v>190</v>
      </c>
      <c r="F1834" t="s">
        <v>3686</v>
      </c>
      <c r="G1834" s="22">
        <v>20</v>
      </c>
      <c r="H1834" s="23">
        <f t="shared" si="28699"/>
        <v>1</v>
      </c>
      <c r="J1834" s="3" t="str">
        <f t="shared" si="28699"/>
        <v/>
      </c>
      <c r="K1834" s="22"/>
      <c r="L1834" s="23" t="str">
        <f t="shared" ref="L1834" si="29292">IF(K1834&gt;0, K1834/$AQ1834, "")</f>
        <v/>
      </c>
      <c r="N1834" s="3" t="str">
        <f t="shared" ref="N1834" si="29293">IF(M1834&gt;0, M1834/$AQ1834, "")</f>
        <v/>
      </c>
      <c r="O1834" s="22"/>
      <c r="P1834" s="23" t="str">
        <f t="shared" ref="P1834" si="29294">IF(O1834&gt;0, O1834/$AQ1834, "")</f>
        <v/>
      </c>
      <c r="R1834" s="3" t="str">
        <f t="shared" ref="R1834" si="29295">IF(Q1834&gt;0, Q1834/$AQ1834, "")</f>
        <v/>
      </c>
      <c r="S1834" s="22"/>
      <c r="T1834" s="23" t="str">
        <f t="shared" ref="T1834" si="29296">IF(S1834&gt;0, S1834/$AQ1834, "")</f>
        <v/>
      </c>
      <c r="V1834" s="3" t="str">
        <f t="shared" ref="V1834" si="29297">IF(U1834&gt;0, U1834/$AQ1834, "")</f>
        <v/>
      </c>
      <c r="W1834" s="22"/>
      <c r="X1834" s="23" t="str">
        <f t="shared" ref="X1834" si="29298">IF(W1834&gt;0, W1834/$AQ1834, "")</f>
        <v/>
      </c>
      <c r="Z1834" s="3" t="str">
        <f t="shared" ref="Z1834" si="29299">IF(Y1834&gt;0, Y1834/$AQ1834, "")</f>
        <v/>
      </c>
      <c r="AA1834" s="22"/>
      <c r="AB1834" s="23" t="str">
        <f t="shared" ref="AB1834" si="29300">IF(AA1834&gt;0, AA1834/$AQ1834, "")</f>
        <v/>
      </c>
      <c r="AD1834" s="3" t="str">
        <f t="shared" ref="AD1834" si="29301">IF(AC1834&gt;0, AC1834/$AQ1834, "")</f>
        <v/>
      </c>
      <c r="AE1834" s="22"/>
      <c r="AF1834" s="23" t="str">
        <f t="shared" ref="AF1834" si="29302">IF(AE1834&gt;0, AE1834/$AQ1834, "")</f>
        <v/>
      </c>
      <c r="AH1834" s="3" t="str">
        <f t="shared" ref="AH1834" si="29303">IF(AG1834&gt;0, AG1834/$AQ1834, "")</f>
        <v/>
      </c>
      <c r="AI1834" s="22"/>
      <c r="AJ1834" s="23" t="str">
        <f t="shared" ref="AJ1834" si="29304">IF(AI1834&gt;0, AI1834/$AQ1834, "")</f>
        <v/>
      </c>
      <c r="AL1834" s="3" t="str">
        <f t="shared" ref="AL1834" si="29305">IF(AK1834&gt;0, AK1834/$AQ1834, "")</f>
        <v/>
      </c>
      <c r="AM1834" s="22"/>
      <c r="AN1834" s="23" t="str">
        <f t="shared" ref="AN1834" si="29306">IF(AM1834&gt;0, AM1834/$AQ1834, "")</f>
        <v/>
      </c>
      <c r="AO1834" s="22"/>
      <c r="AP1834" s="23" t="str">
        <f t="shared" ref="AP1834" si="29307">IF(AO1834&gt;0, AO1834/$AQ1834, "")</f>
        <v/>
      </c>
      <c r="AQ1834" s="1">
        <v>20</v>
      </c>
    </row>
    <row r="1835" spans="1:43" outlineLevel="1" x14ac:dyDescent="0.25">
      <c r="D1835" s="2" t="s">
        <v>4290</v>
      </c>
      <c r="G1835" s="22">
        <f>SUBTOTAL(9,G1834:G1834)</f>
        <v>20</v>
      </c>
      <c r="H1835" s="23">
        <f t="shared" si="28699"/>
        <v>1</v>
      </c>
      <c r="I1835" s="1">
        <f>SUBTOTAL(9,I1834:I1834)</f>
        <v>0</v>
      </c>
      <c r="J1835" s="3" t="str">
        <f t="shared" si="28699"/>
        <v/>
      </c>
      <c r="K1835" s="22">
        <f>SUBTOTAL(9,K1834:K1834)</f>
        <v>0</v>
      </c>
      <c r="L1835" s="23" t="str">
        <f t="shared" ref="L1835" si="29308">IF(K1835&gt;0, K1835/$AQ1835, "")</f>
        <v/>
      </c>
      <c r="M1835" s="1">
        <f>SUBTOTAL(9,M1834:M1834)</f>
        <v>0</v>
      </c>
      <c r="N1835" s="3" t="str">
        <f t="shared" ref="N1835" si="29309">IF(M1835&gt;0, M1835/$AQ1835, "")</f>
        <v/>
      </c>
      <c r="O1835" s="22">
        <f>SUBTOTAL(9,O1834:O1834)</f>
        <v>0</v>
      </c>
      <c r="P1835" s="23" t="str">
        <f t="shared" ref="P1835" si="29310">IF(O1835&gt;0, O1835/$AQ1835, "")</f>
        <v/>
      </c>
      <c r="Q1835" s="1">
        <f>SUBTOTAL(9,Q1834:Q1834)</f>
        <v>0</v>
      </c>
      <c r="R1835" s="3" t="str">
        <f t="shared" ref="R1835" si="29311">IF(Q1835&gt;0, Q1835/$AQ1835, "")</f>
        <v/>
      </c>
      <c r="S1835" s="22">
        <f>SUBTOTAL(9,S1834:S1834)</f>
        <v>0</v>
      </c>
      <c r="T1835" s="23" t="str">
        <f t="shared" ref="T1835" si="29312">IF(S1835&gt;0, S1835/$AQ1835, "")</f>
        <v/>
      </c>
      <c r="U1835" s="1">
        <f>SUBTOTAL(9,U1834:U1834)</f>
        <v>0</v>
      </c>
      <c r="V1835" s="3" t="str">
        <f t="shared" ref="V1835" si="29313">IF(U1835&gt;0, U1835/$AQ1835, "")</f>
        <v/>
      </c>
      <c r="W1835" s="22">
        <f>SUBTOTAL(9,W1834:W1834)</f>
        <v>0</v>
      </c>
      <c r="X1835" s="23" t="str">
        <f t="shared" ref="X1835" si="29314">IF(W1835&gt;0, W1835/$AQ1835, "")</f>
        <v/>
      </c>
      <c r="Y1835" s="1">
        <f>SUBTOTAL(9,Y1834:Y1834)</f>
        <v>0</v>
      </c>
      <c r="Z1835" s="3" t="str">
        <f t="shared" ref="Z1835" si="29315">IF(Y1835&gt;0, Y1835/$AQ1835, "")</f>
        <v/>
      </c>
      <c r="AA1835" s="22">
        <f>SUBTOTAL(9,AA1834:AA1834)</f>
        <v>0</v>
      </c>
      <c r="AB1835" s="23" t="str">
        <f t="shared" ref="AB1835" si="29316">IF(AA1835&gt;0, AA1835/$AQ1835, "")</f>
        <v/>
      </c>
      <c r="AC1835" s="1">
        <f>SUBTOTAL(9,AC1834:AC1834)</f>
        <v>0</v>
      </c>
      <c r="AD1835" s="3" t="str">
        <f t="shared" ref="AD1835" si="29317">IF(AC1835&gt;0, AC1835/$AQ1835, "")</f>
        <v/>
      </c>
      <c r="AE1835" s="22">
        <f>SUBTOTAL(9,AE1834:AE1834)</f>
        <v>0</v>
      </c>
      <c r="AF1835" s="23" t="str">
        <f t="shared" ref="AF1835" si="29318">IF(AE1835&gt;0, AE1835/$AQ1835, "")</f>
        <v/>
      </c>
      <c r="AG1835" s="1">
        <f>SUBTOTAL(9,AG1834:AG1834)</f>
        <v>0</v>
      </c>
      <c r="AH1835" s="3" t="str">
        <f t="shared" ref="AH1835" si="29319">IF(AG1835&gt;0, AG1835/$AQ1835, "")</f>
        <v/>
      </c>
      <c r="AI1835" s="22">
        <f>SUBTOTAL(9,AI1834:AI1834)</f>
        <v>0</v>
      </c>
      <c r="AJ1835" s="23" t="str">
        <f t="shared" ref="AJ1835" si="29320">IF(AI1835&gt;0, AI1835/$AQ1835, "")</f>
        <v/>
      </c>
      <c r="AK1835" s="1">
        <f>SUBTOTAL(9,AK1834:AK1834)</f>
        <v>0</v>
      </c>
      <c r="AL1835" s="3" t="str">
        <f t="shared" ref="AL1835" si="29321">IF(AK1835&gt;0, AK1835/$AQ1835, "")</f>
        <v/>
      </c>
      <c r="AM1835" s="22">
        <f>SUBTOTAL(9,AM1834:AM1834)</f>
        <v>0</v>
      </c>
      <c r="AN1835" s="23" t="str">
        <f t="shared" ref="AN1835" si="29322">IF(AM1835&gt;0, AM1835/$AQ1835, "")</f>
        <v/>
      </c>
      <c r="AO1835" s="22">
        <f>SUBTOTAL(9,AO1834:AO1834)</f>
        <v>0</v>
      </c>
      <c r="AP1835" s="23" t="str">
        <f t="shared" ref="AP1835" si="29323">IF(AO1835&gt;0, AO1835/$AQ1835, "")</f>
        <v/>
      </c>
      <c r="AQ1835" s="1">
        <f>SUBTOTAL(9,AQ1834:AQ1834)</f>
        <v>20</v>
      </c>
    </row>
    <row r="1836" spans="1:43" outlineLevel="2" x14ac:dyDescent="0.25">
      <c r="A1836" t="s">
        <v>166</v>
      </c>
      <c r="B1836" t="s">
        <v>3679</v>
      </c>
      <c r="C1836" t="s">
        <v>3679</v>
      </c>
      <c r="D1836" t="s">
        <v>3692</v>
      </c>
      <c r="E1836" t="s">
        <v>2164</v>
      </c>
      <c r="F1836" t="s">
        <v>3693</v>
      </c>
      <c r="G1836" s="22">
        <v>17</v>
      </c>
      <c r="H1836" s="23">
        <f t="shared" si="28699"/>
        <v>0.85</v>
      </c>
      <c r="I1836" s="1">
        <v>2</v>
      </c>
      <c r="J1836" s="3">
        <f t="shared" si="28699"/>
        <v>0.1</v>
      </c>
      <c r="K1836" s="22"/>
      <c r="L1836" s="23" t="str">
        <f t="shared" ref="L1836" si="29324">IF(K1836&gt;0, K1836/$AQ1836, "")</f>
        <v/>
      </c>
      <c r="N1836" s="3" t="str">
        <f t="shared" ref="N1836" si="29325">IF(M1836&gt;0, M1836/$AQ1836, "")</f>
        <v/>
      </c>
      <c r="O1836" s="22"/>
      <c r="P1836" s="23" t="str">
        <f t="shared" ref="P1836" si="29326">IF(O1836&gt;0, O1836/$AQ1836, "")</f>
        <v/>
      </c>
      <c r="R1836" s="3" t="str">
        <f t="shared" ref="R1836" si="29327">IF(Q1836&gt;0, Q1836/$AQ1836, "")</f>
        <v/>
      </c>
      <c r="S1836" s="22"/>
      <c r="T1836" s="23" t="str">
        <f t="shared" ref="T1836" si="29328">IF(S1836&gt;0, S1836/$AQ1836, "")</f>
        <v/>
      </c>
      <c r="V1836" s="3" t="str">
        <f t="shared" ref="V1836" si="29329">IF(U1836&gt;0, U1836/$AQ1836, "")</f>
        <v/>
      </c>
      <c r="W1836" s="22"/>
      <c r="X1836" s="23" t="str">
        <f t="shared" ref="X1836" si="29330">IF(W1836&gt;0, W1836/$AQ1836, "")</f>
        <v/>
      </c>
      <c r="Z1836" s="3" t="str">
        <f t="shared" ref="Z1836" si="29331">IF(Y1836&gt;0, Y1836/$AQ1836, "")</f>
        <v/>
      </c>
      <c r="AA1836" s="22"/>
      <c r="AB1836" s="23" t="str">
        <f t="shared" ref="AB1836" si="29332">IF(AA1836&gt;0, AA1836/$AQ1836, "")</f>
        <v/>
      </c>
      <c r="AC1836" s="1">
        <v>1</v>
      </c>
      <c r="AD1836" s="3">
        <f t="shared" ref="AD1836" si="29333">IF(AC1836&gt;0, AC1836/$AQ1836, "")</f>
        <v>0.05</v>
      </c>
      <c r="AE1836" s="22"/>
      <c r="AF1836" s="23" t="str">
        <f t="shared" ref="AF1836" si="29334">IF(AE1836&gt;0, AE1836/$AQ1836, "")</f>
        <v/>
      </c>
      <c r="AH1836" s="3" t="str">
        <f t="shared" ref="AH1836" si="29335">IF(AG1836&gt;0, AG1836/$AQ1836, "")</f>
        <v/>
      </c>
      <c r="AI1836" s="22"/>
      <c r="AJ1836" s="23" t="str">
        <f t="shared" ref="AJ1836" si="29336">IF(AI1836&gt;0, AI1836/$AQ1836, "")</f>
        <v/>
      </c>
      <c r="AL1836" s="3" t="str">
        <f t="shared" ref="AL1836" si="29337">IF(AK1836&gt;0, AK1836/$AQ1836, "")</f>
        <v/>
      </c>
      <c r="AM1836" s="22"/>
      <c r="AN1836" s="23" t="str">
        <f t="shared" ref="AN1836" si="29338">IF(AM1836&gt;0, AM1836/$AQ1836, "")</f>
        <v/>
      </c>
      <c r="AO1836" s="22"/>
      <c r="AP1836" s="23" t="str">
        <f t="shared" ref="AP1836" si="29339">IF(AO1836&gt;0, AO1836/$AQ1836, "")</f>
        <v/>
      </c>
      <c r="AQ1836" s="1">
        <v>20</v>
      </c>
    </row>
    <row r="1837" spans="1:43" outlineLevel="1" x14ac:dyDescent="0.25">
      <c r="D1837" s="2" t="s">
        <v>4291</v>
      </c>
      <c r="G1837" s="22">
        <f>SUBTOTAL(9,G1836:G1836)</f>
        <v>17</v>
      </c>
      <c r="H1837" s="23">
        <f t="shared" si="28699"/>
        <v>0.85</v>
      </c>
      <c r="I1837" s="1">
        <f>SUBTOTAL(9,I1836:I1836)</f>
        <v>2</v>
      </c>
      <c r="J1837" s="3">
        <f t="shared" si="28699"/>
        <v>0.1</v>
      </c>
      <c r="K1837" s="22">
        <f>SUBTOTAL(9,K1836:K1836)</f>
        <v>0</v>
      </c>
      <c r="L1837" s="23" t="str">
        <f t="shared" ref="L1837" si="29340">IF(K1837&gt;0, K1837/$AQ1837, "")</f>
        <v/>
      </c>
      <c r="M1837" s="1">
        <f>SUBTOTAL(9,M1836:M1836)</f>
        <v>0</v>
      </c>
      <c r="N1837" s="3" t="str">
        <f t="shared" ref="N1837" si="29341">IF(M1837&gt;0, M1837/$AQ1837, "")</f>
        <v/>
      </c>
      <c r="O1837" s="22">
        <f>SUBTOTAL(9,O1836:O1836)</f>
        <v>0</v>
      </c>
      <c r="P1837" s="23" t="str">
        <f t="shared" ref="P1837" si="29342">IF(O1837&gt;0, O1837/$AQ1837, "")</f>
        <v/>
      </c>
      <c r="Q1837" s="1">
        <f>SUBTOTAL(9,Q1836:Q1836)</f>
        <v>0</v>
      </c>
      <c r="R1837" s="3" t="str">
        <f t="shared" ref="R1837" si="29343">IF(Q1837&gt;0, Q1837/$AQ1837, "")</f>
        <v/>
      </c>
      <c r="S1837" s="22">
        <f>SUBTOTAL(9,S1836:S1836)</f>
        <v>0</v>
      </c>
      <c r="T1837" s="23" t="str">
        <f t="shared" ref="T1837" si="29344">IF(S1837&gt;0, S1837/$AQ1837, "")</f>
        <v/>
      </c>
      <c r="U1837" s="1">
        <f>SUBTOTAL(9,U1836:U1836)</f>
        <v>0</v>
      </c>
      <c r="V1837" s="3" t="str">
        <f t="shared" ref="V1837" si="29345">IF(U1837&gt;0, U1837/$AQ1837, "")</f>
        <v/>
      </c>
      <c r="W1837" s="22">
        <f>SUBTOTAL(9,W1836:W1836)</f>
        <v>0</v>
      </c>
      <c r="X1837" s="23" t="str">
        <f t="shared" ref="X1837" si="29346">IF(W1837&gt;0, W1837/$AQ1837, "")</f>
        <v/>
      </c>
      <c r="Y1837" s="1">
        <f>SUBTOTAL(9,Y1836:Y1836)</f>
        <v>0</v>
      </c>
      <c r="Z1837" s="3" t="str">
        <f t="shared" ref="Z1837" si="29347">IF(Y1837&gt;0, Y1837/$AQ1837, "")</f>
        <v/>
      </c>
      <c r="AA1837" s="22">
        <f>SUBTOTAL(9,AA1836:AA1836)</f>
        <v>0</v>
      </c>
      <c r="AB1837" s="23" t="str">
        <f t="shared" ref="AB1837" si="29348">IF(AA1837&gt;0, AA1837/$AQ1837, "")</f>
        <v/>
      </c>
      <c r="AC1837" s="1">
        <f>SUBTOTAL(9,AC1836:AC1836)</f>
        <v>1</v>
      </c>
      <c r="AD1837" s="3">
        <f t="shared" ref="AD1837" si="29349">IF(AC1837&gt;0, AC1837/$AQ1837, "")</f>
        <v>0.05</v>
      </c>
      <c r="AE1837" s="22">
        <f>SUBTOTAL(9,AE1836:AE1836)</f>
        <v>0</v>
      </c>
      <c r="AF1837" s="23" t="str">
        <f t="shared" ref="AF1837" si="29350">IF(AE1837&gt;0, AE1837/$AQ1837, "")</f>
        <v/>
      </c>
      <c r="AG1837" s="1">
        <f>SUBTOTAL(9,AG1836:AG1836)</f>
        <v>0</v>
      </c>
      <c r="AH1837" s="3" t="str">
        <f t="shared" ref="AH1837" si="29351">IF(AG1837&gt;0, AG1837/$AQ1837, "")</f>
        <v/>
      </c>
      <c r="AI1837" s="22">
        <f>SUBTOTAL(9,AI1836:AI1836)</f>
        <v>0</v>
      </c>
      <c r="AJ1837" s="23" t="str">
        <f t="shared" ref="AJ1837" si="29352">IF(AI1837&gt;0, AI1837/$AQ1837, "")</f>
        <v/>
      </c>
      <c r="AK1837" s="1">
        <f>SUBTOTAL(9,AK1836:AK1836)</f>
        <v>0</v>
      </c>
      <c r="AL1837" s="3" t="str">
        <f t="shared" ref="AL1837" si="29353">IF(AK1837&gt;0, AK1837/$AQ1837, "")</f>
        <v/>
      </c>
      <c r="AM1837" s="22">
        <f>SUBTOTAL(9,AM1836:AM1836)</f>
        <v>0</v>
      </c>
      <c r="AN1837" s="23" t="str">
        <f t="shared" ref="AN1837" si="29354">IF(AM1837&gt;0, AM1837/$AQ1837, "")</f>
        <v/>
      </c>
      <c r="AO1837" s="22">
        <f>SUBTOTAL(9,AO1836:AO1836)</f>
        <v>0</v>
      </c>
      <c r="AP1837" s="23" t="str">
        <f t="shared" ref="AP1837" si="29355">IF(AO1837&gt;0, AO1837/$AQ1837, "")</f>
        <v/>
      </c>
      <c r="AQ1837" s="1">
        <f>SUBTOTAL(9,AQ1836:AQ1836)</f>
        <v>20</v>
      </c>
    </row>
    <row r="1838" spans="1:43" outlineLevel="2" x14ac:dyDescent="0.25">
      <c r="A1838" t="s">
        <v>12</v>
      </c>
      <c r="B1838" t="s">
        <v>53</v>
      </c>
      <c r="C1838" t="s">
        <v>53</v>
      </c>
      <c r="D1838" t="s">
        <v>2140</v>
      </c>
      <c r="E1838" t="s">
        <v>55</v>
      </c>
      <c r="F1838" t="s">
        <v>2141</v>
      </c>
      <c r="G1838" s="22">
        <v>12</v>
      </c>
      <c r="H1838" s="23">
        <f t="shared" si="28699"/>
        <v>0.66666666666666663</v>
      </c>
      <c r="I1838" s="1">
        <v>3</v>
      </c>
      <c r="J1838" s="3">
        <f t="shared" si="28699"/>
        <v>0.16666666666666666</v>
      </c>
      <c r="K1838" s="22">
        <v>1</v>
      </c>
      <c r="L1838" s="23">
        <f t="shared" ref="L1838" si="29356">IF(K1838&gt;0, K1838/$AQ1838, "")</f>
        <v>5.5555555555555552E-2</v>
      </c>
      <c r="M1838" s="1">
        <v>1</v>
      </c>
      <c r="N1838" s="3">
        <f t="shared" ref="N1838" si="29357">IF(M1838&gt;0, M1838/$AQ1838, "")</f>
        <v>5.5555555555555552E-2</v>
      </c>
      <c r="O1838" s="22"/>
      <c r="P1838" s="23" t="str">
        <f t="shared" ref="P1838" si="29358">IF(O1838&gt;0, O1838/$AQ1838, "")</f>
        <v/>
      </c>
      <c r="R1838" s="3" t="str">
        <f t="shared" ref="R1838" si="29359">IF(Q1838&gt;0, Q1838/$AQ1838, "")</f>
        <v/>
      </c>
      <c r="S1838" s="22"/>
      <c r="T1838" s="23" t="str">
        <f t="shared" ref="T1838" si="29360">IF(S1838&gt;0, S1838/$AQ1838, "")</f>
        <v/>
      </c>
      <c r="V1838" s="3" t="str">
        <f t="shared" ref="V1838" si="29361">IF(U1838&gt;0, U1838/$AQ1838, "")</f>
        <v/>
      </c>
      <c r="W1838" s="22"/>
      <c r="X1838" s="23" t="str">
        <f t="shared" ref="X1838" si="29362">IF(W1838&gt;0, W1838/$AQ1838, "")</f>
        <v/>
      </c>
      <c r="Z1838" s="3" t="str">
        <f t="shared" ref="Z1838" si="29363">IF(Y1838&gt;0, Y1838/$AQ1838, "")</f>
        <v/>
      </c>
      <c r="AA1838" s="22"/>
      <c r="AB1838" s="23" t="str">
        <f t="shared" ref="AB1838" si="29364">IF(AA1838&gt;0, AA1838/$AQ1838, "")</f>
        <v/>
      </c>
      <c r="AD1838" s="3" t="str">
        <f t="shared" ref="AD1838" si="29365">IF(AC1838&gt;0, AC1838/$AQ1838, "")</f>
        <v/>
      </c>
      <c r="AE1838" s="22"/>
      <c r="AF1838" s="23" t="str">
        <f t="shared" ref="AF1838" si="29366">IF(AE1838&gt;0, AE1838/$AQ1838, "")</f>
        <v/>
      </c>
      <c r="AH1838" s="3" t="str">
        <f t="shared" ref="AH1838" si="29367">IF(AG1838&gt;0, AG1838/$AQ1838, "")</f>
        <v/>
      </c>
      <c r="AI1838" s="22"/>
      <c r="AJ1838" s="23" t="str">
        <f t="shared" ref="AJ1838" si="29368">IF(AI1838&gt;0, AI1838/$AQ1838, "")</f>
        <v/>
      </c>
      <c r="AL1838" s="3" t="str">
        <f t="shared" ref="AL1838" si="29369">IF(AK1838&gt;0, AK1838/$AQ1838, "")</f>
        <v/>
      </c>
      <c r="AM1838" s="22">
        <v>1</v>
      </c>
      <c r="AN1838" s="23">
        <f t="shared" ref="AN1838" si="29370">IF(AM1838&gt;0, AM1838/$AQ1838, "")</f>
        <v>5.5555555555555552E-2</v>
      </c>
      <c r="AO1838" s="22"/>
      <c r="AP1838" s="23" t="str">
        <f t="shared" ref="AP1838" si="29371">IF(AO1838&gt;0, AO1838/$AQ1838, "")</f>
        <v/>
      </c>
      <c r="AQ1838" s="1">
        <v>18</v>
      </c>
    </row>
    <row r="1839" spans="1:43" outlineLevel="1" x14ac:dyDescent="0.25">
      <c r="D1839" s="2" t="s">
        <v>4292</v>
      </c>
      <c r="G1839" s="22">
        <f>SUBTOTAL(9,G1838:G1838)</f>
        <v>12</v>
      </c>
      <c r="H1839" s="23">
        <f t="shared" si="28699"/>
        <v>0.66666666666666663</v>
      </c>
      <c r="I1839" s="1">
        <f>SUBTOTAL(9,I1838:I1838)</f>
        <v>3</v>
      </c>
      <c r="J1839" s="3">
        <f t="shared" si="28699"/>
        <v>0.16666666666666666</v>
      </c>
      <c r="K1839" s="22">
        <f>SUBTOTAL(9,K1838:K1838)</f>
        <v>1</v>
      </c>
      <c r="L1839" s="23">
        <f t="shared" ref="L1839" si="29372">IF(K1839&gt;0, K1839/$AQ1839, "")</f>
        <v>5.5555555555555552E-2</v>
      </c>
      <c r="M1839" s="1">
        <f>SUBTOTAL(9,M1838:M1838)</f>
        <v>1</v>
      </c>
      <c r="N1839" s="3">
        <f t="shared" ref="N1839" si="29373">IF(M1839&gt;0, M1839/$AQ1839, "")</f>
        <v>5.5555555555555552E-2</v>
      </c>
      <c r="O1839" s="22">
        <f>SUBTOTAL(9,O1838:O1838)</f>
        <v>0</v>
      </c>
      <c r="P1839" s="23" t="str">
        <f t="shared" ref="P1839" si="29374">IF(O1839&gt;0, O1839/$AQ1839, "")</f>
        <v/>
      </c>
      <c r="Q1839" s="1">
        <f>SUBTOTAL(9,Q1838:Q1838)</f>
        <v>0</v>
      </c>
      <c r="R1839" s="3" t="str">
        <f t="shared" ref="R1839" si="29375">IF(Q1839&gt;0, Q1839/$AQ1839, "")</f>
        <v/>
      </c>
      <c r="S1839" s="22">
        <f>SUBTOTAL(9,S1838:S1838)</f>
        <v>0</v>
      </c>
      <c r="T1839" s="23" t="str">
        <f t="shared" ref="T1839" si="29376">IF(S1839&gt;0, S1839/$AQ1839, "")</f>
        <v/>
      </c>
      <c r="U1839" s="1">
        <f>SUBTOTAL(9,U1838:U1838)</f>
        <v>0</v>
      </c>
      <c r="V1839" s="3" t="str">
        <f t="shared" ref="V1839" si="29377">IF(U1839&gt;0, U1839/$AQ1839, "")</f>
        <v/>
      </c>
      <c r="W1839" s="22">
        <f>SUBTOTAL(9,W1838:W1838)</f>
        <v>0</v>
      </c>
      <c r="X1839" s="23" t="str">
        <f t="shared" ref="X1839" si="29378">IF(W1839&gt;0, W1839/$AQ1839, "")</f>
        <v/>
      </c>
      <c r="Y1839" s="1">
        <f>SUBTOTAL(9,Y1838:Y1838)</f>
        <v>0</v>
      </c>
      <c r="Z1839" s="3" t="str">
        <f t="shared" ref="Z1839" si="29379">IF(Y1839&gt;0, Y1839/$AQ1839, "")</f>
        <v/>
      </c>
      <c r="AA1839" s="22">
        <f>SUBTOTAL(9,AA1838:AA1838)</f>
        <v>0</v>
      </c>
      <c r="AB1839" s="23" t="str">
        <f t="shared" ref="AB1839" si="29380">IF(AA1839&gt;0, AA1839/$AQ1839, "")</f>
        <v/>
      </c>
      <c r="AC1839" s="1">
        <f>SUBTOTAL(9,AC1838:AC1838)</f>
        <v>0</v>
      </c>
      <c r="AD1839" s="3" t="str">
        <f t="shared" ref="AD1839" si="29381">IF(AC1839&gt;0, AC1839/$AQ1839, "")</f>
        <v/>
      </c>
      <c r="AE1839" s="22">
        <f>SUBTOTAL(9,AE1838:AE1838)</f>
        <v>0</v>
      </c>
      <c r="AF1839" s="23" t="str">
        <f t="shared" ref="AF1839" si="29382">IF(AE1839&gt;0, AE1839/$AQ1839, "")</f>
        <v/>
      </c>
      <c r="AG1839" s="1">
        <f>SUBTOTAL(9,AG1838:AG1838)</f>
        <v>0</v>
      </c>
      <c r="AH1839" s="3" t="str">
        <f t="shared" ref="AH1839" si="29383">IF(AG1839&gt;0, AG1839/$AQ1839, "")</f>
        <v/>
      </c>
      <c r="AI1839" s="22">
        <f>SUBTOTAL(9,AI1838:AI1838)</f>
        <v>0</v>
      </c>
      <c r="AJ1839" s="23" t="str">
        <f t="shared" ref="AJ1839" si="29384">IF(AI1839&gt;0, AI1839/$AQ1839, "")</f>
        <v/>
      </c>
      <c r="AK1839" s="1">
        <f>SUBTOTAL(9,AK1838:AK1838)</f>
        <v>0</v>
      </c>
      <c r="AL1839" s="3" t="str">
        <f t="shared" ref="AL1839" si="29385">IF(AK1839&gt;0, AK1839/$AQ1839, "")</f>
        <v/>
      </c>
      <c r="AM1839" s="22">
        <f>SUBTOTAL(9,AM1838:AM1838)</f>
        <v>1</v>
      </c>
      <c r="AN1839" s="23">
        <f t="shared" ref="AN1839" si="29386">IF(AM1839&gt;0, AM1839/$AQ1839, "")</f>
        <v>5.5555555555555552E-2</v>
      </c>
      <c r="AO1839" s="22">
        <f>SUBTOTAL(9,AO1838:AO1838)</f>
        <v>0</v>
      </c>
      <c r="AP1839" s="23" t="str">
        <f t="shared" ref="AP1839" si="29387">IF(AO1839&gt;0, AO1839/$AQ1839, "")</f>
        <v/>
      </c>
      <c r="AQ1839" s="1">
        <f>SUBTOTAL(9,AQ1838:AQ1838)</f>
        <v>18</v>
      </c>
    </row>
    <row r="1840" spans="1:43" outlineLevel="2" x14ac:dyDescent="0.25">
      <c r="A1840" t="s">
        <v>12</v>
      </c>
      <c r="B1840" t="s">
        <v>53</v>
      </c>
      <c r="C1840" t="s">
        <v>53</v>
      </c>
      <c r="D1840" t="s">
        <v>3481</v>
      </c>
      <c r="E1840" t="s">
        <v>3482</v>
      </c>
      <c r="F1840" t="s">
        <v>3483</v>
      </c>
      <c r="G1840" s="22">
        <v>13</v>
      </c>
      <c r="H1840" s="23">
        <f t="shared" si="28699"/>
        <v>1</v>
      </c>
      <c r="J1840" s="3" t="str">
        <f t="shared" si="28699"/>
        <v/>
      </c>
      <c r="K1840" s="22"/>
      <c r="L1840" s="23" t="str">
        <f t="shared" ref="L1840" si="29388">IF(K1840&gt;0, K1840/$AQ1840, "")</f>
        <v/>
      </c>
      <c r="N1840" s="3" t="str">
        <f t="shared" ref="N1840" si="29389">IF(M1840&gt;0, M1840/$AQ1840, "")</f>
        <v/>
      </c>
      <c r="O1840" s="22"/>
      <c r="P1840" s="23" t="str">
        <f t="shared" ref="P1840" si="29390">IF(O1840&gt;0, O1840/$AQ1840, "")</f>
        <v/>
      </c>
      <c r="R1840" s="3" t="str">
        <f t="shared" ref="R1840" si="29391">IF(Q1840&gt;0, Q1840/$AQ1840, "")</f>
        <v/>
      </c>
      <c r="S1840" s="22"/>
      <c r="T1840" s="23" t="str">
        <f t="shared" ref="T1840" si="29392">IF(S1840&gt;0, S1840/$AQ1840, "")</f>
        <v/>
      </c>
      <c r="V1840" s="3" t="str">
        <f t="shared" ref="V1840" si="29393">IF(U1840&gt;0, U1840/$AQ1840, "")</f>
        <v/>
      </c>
      <c r="W1840" s="22"/>
      <c r="X1840" s="23" t="str">
        <f t="shared" ref="X1840" si="29394">IF(W1840&gt;0, W1840/$AQ1840, "")</f>
        <v/>
      </c>
      <c r="Z1840" s="3" t="str">
        <f t="shared" ref="Z1840" si="29395">IF(Y1840&gt;0, Y1840/$AQ1840, "")</f>
        <v/>
      </c>
      <c r="AA1840" s="22"/>
      <c r="AB1840" s="23" t="str">
        <f t="shared" ref="AB1840" si="29396">IF(AA1840&gt;0, AA1840/$AQ1840, "")</f>
        <v/>
      </c>
      <c r="AD1840" s="3" t="str">
        <f t="shared" ref="AD1840" si="29397">IF(AC1840&gt;0, AC1840/$AQ1840, "")</f>
        <v/>
      </c>
      <c r="AE1840" s="22"/>
      <c r="AF1840" s="23" t="str">
        <f t="shared" ref="AF1840" si="29398">IF(AE1840&gt;0, AE1840/$AQ1840, "")</f>
        <v/>
      </c>
      <c r="AH1840" s="3" t="str">
        <f t="shared" ref="AH1840" si="29399">IF(AG1840&gt;0, AG1840/$AQ1840, "")</f>
        <v/>
      </c>
      <c r="AI1840" s="22"/>
      <c r="AJ1840" s="23" t="str">
        <f t="shared" ref="AJ1840" si="29400">IF(AI1840&gt;0, AI1840/$AQ1840, "")</f>
        <v/>
      </c>
      <c r="AL1840" s="3" t="str">
        <f t="shared" ref="AL1840" si="29401">IF(AK1840&gt;0, AK1840/$AQ1840, "")</f>
        <v/>
      </c>
      <c r="AM1840" s="22"/>
      <c r="AN1840" s="23" t="str">
        <f t="shared" ref="AN1840" si="29402">IF(AM1840&gt;0, AM1840/$AQ1840, "")</f>
        <v/>
      </c>
      <c r="AO1840" s="22"/>
      <c r="AP1840" s="23" t="str">
        <f t="shared" ref="AP1840" si="29403">IF(AO1840&gt;0, AO1840/$AQ1840, "")</f>
        <v/>
      </c>
      <c r="AQ1840" s="1">
        <v>13</v>
      </c>
    </row>
    <row r="1841" spans="1:43" outlineLevel="2" x14ac:dyDescent="0.25">
      <c r="A1841" t="s">
        <v>12</v>
      </c>
      <c r="B1841" t="s">
        <v>53</v>
      </c>
      <c r="C1841" t="s">
        <v>53</v>
      </c>
      <c r="D1841" t="s">
        <v>3481</v>
      </c>
      <c r="E1841" t="s">
        <v>3624</v>
      </c>
      <c r="F1841" t="s">
        <v>3625</v>
      </c>
      <c r="G1841" s="22">
        <v>12</v>
      </c>
      <c r="H1841" s="23">
        <f t="shared" si="28699"/>
        <v>0.92307692307692313</v>
      </c>
      <c r="I1841" s="1">
        <v>1</v>
      </c>
      <c r="J1841" s="3">
        <f t="shared" si="28699"/>
        <v>7.6923076923076927E-2</v>
      </c>
      <c r="K1841" s="22"/>
      <c r="L1841" s="23" t="str">
        <f t="shared" ref="L1841" si="29404">IF(K1841&gt;0, K1841/$AQ1841, "")</f>
        <v/>
      </c>
      <c r="N1841" s="3" t="str">
        <f t="shared" ref="N1841" si="29405">IF(M1841&gt;0, M1841/$AQ1841, "")</f>
        <v/>
      </c>
      <c r="O1841" s="22"/>
      <c r="P1841" s="23" t="str">
        <f t="shared" ref="P1841" si="29406">IF(O1841&gt;0, O1841/$AQ1841, "")</f>
        <v/>
      </c>
      <c r="R1841" s="3" t="str">
        <f t="shared" ref="R1841" si="29407">IF(Q1841&gt;0, Q1841/$AQ1841, "")</f>
        <v/>
      </c>
      <c r="S1841" s="22"/>
      <c r="T1841" s="23" t="str">
        <f t="shared" ref="T1841" si="29408">IF(S1841&gt;0, S1841/$AQ1841, "")</f>
        <v/>
      </c>
      <c r="V1841" s="3" t="str">
        <f t="shared" ref="V1841" si="29409">IF(U1841&gt;0, U1841/$AQ1841, "")</f>
        <v/>
      </c>
      <c r="W1841" s="22"/>
      <c r="X1841" s="23" t="str">
        <f t="shared" ref="X1841" si="29410">IF(W1841&gt;0, W1841/$AQ1841, "")</f>
        <v/>
      </c>
      <c r="Z1841" s="3" t="str">
        <f t="shared" ref="Z1841" si="29411">IF(Y1841&gt;0, Y1841/$AQ1841, "")</f>
        <v/>
      </c>
      <c r="AA1841" s="22"/>
      <c r="AB1841" s="23" t="str">
        <f t="shared" ref="AB1841" si="29412">IF(AA1841&gt;0, AA1841/$AQ1841, "")</f>
        <v/>
      </c>
      <c r="AD1841" s="3" t="str">
        <f t="shared" ref="AD1841" si="29413">IF(AC1841&gt;0, AC1841/$AQ1841, "")</f>
        <v/>
      </c>
      <c r="AE1841" s="22"/>
      <c r="AF1841" s="23" t="str">
        <f t="shared" ref="AF1841" si="29414">IF(AE1841&gt;0, AE1841/$AQ1841, "")</f>
        <v/>
      </c>
      <c r="AH1841" s="3" t="str">
        <f t="shared" ref="AH1841" si="29415">IF(AG1841&gt;0, AG1841/$AQ1841, "")</f>
        <v/>
      </c>
      <c r="AI1841" s="22"/>
      <c r="AJ1841" s="23" t="str">
        <f t="shared" ref="AJ1841" si="29416">IF(AI1841&gt;0, AI1841/$AQ1841, "")</f>
        <v/>
      </c>
      <c r="AL1841" s="3" t="str">
        <f t="shared" ref="AL1841" si="29417">IF(AK1841&gt;0, AK1841/$AQ1841, "")</f>
        <v/>
      </c>
      <c r="AM1841" s="22"/>
      <c r="AN1841" s="23" t="str">
        <f t="shared" ref="AN1841" si="29418">IF(AM1841&gt;0, AM1841/$AQ1841, "")</f>
        <v/>
      </c>
      <c r="AO1841" s="22"/>
      <c r="AP1841" s="23" t="str">
        <f t="shared" ref="AP1841" si="29419">IF(AO1841&gt;0, AO1841/$AQ1841, "")</f>
        <v/>
      </c>
      <c r="AQ1841" s="1">
        <v>13</v>
      </c>
    </row>
    <row r="1842" spans="1:43" outlineLevel="1" x14ac:dyDescent="0.25">
      <c r="D1842" s="2" t="s">
        <v>4293</v>
      </c>
      <c r="G1842" s="22">
        <f>SUBTOTAL(9,G1840:G1841)</f>
        <v>25</v>
      </c>
      <c r="H1842" s="23">
        <f t="shared" si="28699"/>
        <v>0.96153846153846156</v>
      </c>
      <c r="I1842" s="1">
        <f>SUBTOTAL(9,I1840:I1841)</f>
        <v>1</v>
      </c>
      <c r="J1842" s="3">
        <f t="shared" si="28699"/>
        <v>3.8461538461538464E-2</v>
      </c>
      <c r="K1842" s="22">
        <f>SUBTOTAL(9,K1840:K1841)</f>
        <v>0</v>
      </c>
      <c r="L1842" s="23" t="str">
        <f t="shared" ref="L1842" si="29420">IF(K1842&gt;0, K1842/$AQ1842, "")</f>
        <v/>
      </c>
      <c r="M1842" s="1">
        <f>SUBTOTAL(9,M1840:M1841)</f>
        <v>0</v>
      </c>
      <c r="N1842" s="3" t="str">
        <f t="shared" ref="N1842" si="29421">IF(M1842&gt;0, M1842/$AQ1842, "")</f>
        <v/>
      </c>
      <c r="O1842" s="22">
        <f>SUBTOTAL(9,O1840:O1841)</f>
        <v>0</v>
      </c>
      <c r="P1842" s="23" t="str">
        <f t="shared" ref="P1842" si="29422">IF(O1842&gt;0, O1842/$AQ1842, "")</f>
        <v/>
      </c>
      <c r="Q1842" s="1">
        <f>SUBTOTAL(9,Q1840:Q1841)</f>
        <v>0</v>
      </c>
      <c r="R1842" s="3" t="str">
        <f t="shared" ref="R1842" si="29423">IF(Q1842&gt;0, Q1842/$AQ1842, "")</f>
        <v/>
      </c>
      <c r="S1842" s="22">
        <f>SUBTOTAL(9,S1840:S1841)</f>
        <v>0</v>
      </c>
      <c r="T1842" s="23" t="str">
        <f t="shared" ref="T1842" si="29424">IF(S1842&gt;0, S1842/$AQ1842, "")</f>
        <v/>
      </c>
      <c r="U1842" s="1">
        <f>SUBTOTAL(9,U1840:U1841)</f>
        <v>0</v>
      </c>
      <c r="V1842" s="3" t="str">
        <f t="shared" ref="V1842" si="29425">IF(U1842&gt;0, U1842/$AQ1842, "")</f>
        <v/>
      </c>
      <c r="W1842" s="22">
        <f>SUBTOTAL(9,W1840:W1841)</f>
        <v>0</v>
      </c>
      <c r="X1842" s="23" t="str">
        <f t="shared" ref="X1842" si="29426">IF(W1842&gt;0, W1842/$AQ1842, "")</f>
        <v/>
      </c>
      <c r="Y1842" s="1">
        <f>SUBTOTAL(9,Y1840:Y1841)</f>
        <v>0</v>
      </c>
      <c r="Z1842" s="3" t="str">
        <f t="shared" ref="Z1842" si="29427">IF(Y1842&gt;0, Y1842/$AQ1842, "")</f>
        <v/>
      </c>
      <c r="AA1842" s="22">
        <f>SUBTOTAL(9,AA1840:AA1841)</f>
        <v>0</v>
      </c>
      <c r="AB1842" s="23" t="str">
        <f t="shared" ref="AB1842" si="29428">IF(AA1842&gt;0, AA1842/$AQ1842, "")</f>
        <v/>
      </c>
      <c r="AC1842" s="1">
        <f>SUBTOTAL(9,AC1840:AC1841)</f>
        <v>0</v>
      </c>
      <c r="AD1842" s="3" t="str">
        <f t="shared" ref="AD1842" si="29429">IF(AC1842&gt;0, AC1842/$AQ1842, "")</f>
        <v/>
      </c>
      <c r="AE1842" s="22">
        <f>SUBTOTAL(9,AE1840:AE1841)</f>
        <v>0</v>
      </c>
      <c r="AF1842" s="23" t="str">
        <f t="shared" ref="AF1842" si="29430">IF(AE1842&gt;0, AE1842/$AQ1842, "")</f>
        <v/>
      </c>
      <c r="AG1842" s="1">
        <f>SUBTOTAL(9,AG1840:AG1841)</f>
        <v>0</v>
      </c>
      <c r="AH1842" s="3" t="str">
        <f t="shared" ref="AH1842" si="29431">IF(AG1842&gt;0, AG1842/$AQ1842, "")</f>
        <v/>
      </c>
      <c r="AI1842" s="22">
        <f>SUBTOTAL(9,AI1840:AI1841)</f>
        <v>0</v>
      </c>
      <c r="AJ1842" s="23" t="str">
        <f t="shared" ref="AJ1842" si="29432">IF(AI1842&gt;0, AI1842/$AQ1842, "")</f>
        <v/>
      </c>
      <c r="AK1842" s="1">
        <f>SUBTOTAL(9,AK1840:AK1841)</f>
        <v>0</v>
      </c>
      <c r="AL1842" s="3" t="str">
        <f t="shared" ref="AL1842" si="29433">IF(AK1842&gt;0, AK1842/$AQ1842, "")</f>
        <v/>
      </c>
      <c r="AM1842" s="22">
        <f>SUBTOTAL(9,AM1840:AM1841)</f>
        <v>0</v>
      </c>
      <c r="AN1842" s="23" t="str">
        <f t="shared" ref="AN1842" si="29434">IF(AM1842&gt;0, AM1842/$AQ1842, "")</f>
        <v/>
      </c>
      <c r="AO1842" s="22">
        <f>SUBTOTAL(9,AO1840:AO1841)</f>
        <v>0</v>
      </c>
      <c r="AP1842" s="23" t="str">
        <f t="shared" ref="AP1842" si="29435">IF(AO1842&gt;0, AO1842/$AQ1842, "")</f>
        <v/>
      </c>
      <c r="AQ1842" s="1">
        <f>SUBTOTAL(9,AQ1840:AQ1841)</f>
        <v>26</v>
      </c>
    </row>
    <row r="1843" spans="1:43" outlineLevel="2" x14ac:dyDescent="0.25">
      <c r="A1843" t="s">
        <v>12</v>
      </c>
      <c r="B1843" t="s">
        <v>53</v>
      </c>
      <c r="C1843" t="s">
        <v>53</v>
      </c>
      <c r="D1843" t="s">
        <v>2414</v>
      </c>
      <c r="E1843" t="s">
        <v>2415</v>
      </c>
      <c r="F1843" t="s">
        <v>2416</v>
      </c>
      <c r="G1843" s="22"/>
      <c r="H1843" s="23" t="str">
        <f t="shared" si="28699"/>
        <v/>
      </c>
      <c r="J1843" s="3" t="str">
        <f t="shared" si="28699"/>
        <v/>
      </c>
      <c r="K1843" s="22"/>
      <c r="L1843" s="23" t="str">
        <f t="shared" ref="L1843" si="29436">IF(K1843&gt;0, K1843/$AQ1843, "")</f>
        <v/>
      </c>
      <c r="N1843" s="3" t="str">
        <f t="shared" ref="N1843" si="29437">IF(M1843&gt;0, M1843/$AQ1843, "")</f>
        <v/>
      </c>
      <c r="O1843" s="22"/>
      <c r="P1843" s="23" t="str">
        <f t="shared" ref="P1843" si="29438">IF(O1843&gt;0, O1843/$AQ1843, "")</f>
        <v/>
      </c>
      <c r="R1843" s="3" t="str">
        <f t="shared" ref="R1843" si="29439">IF(Q1843&gt;0, Q1843/$AQ1843, "")</f>
        <v/>
      </c>
      <c r="S1843" s="22"/>
      <c r="T1843" s="23" t="str">
        <f t="shared" ref="T1843" si="29440">IF(S1843&gt;0, S1843/$AQ1843, "")</f>
        <v/>
      </c>
      <c r="V1843" s="3" t="str">
        <f t="shared" ref="V1843" si="29441">IF(U1843&gt;0, U1843/$AQ1843, "")</f>
        <v/>
      </c>
      <c r="W1843" s="22"/>
      <c r="X1843" s="23" t="str">
        <f t="shared" ref="X1843" si="29442">IF(W1843&gt;0, W1843/$AQ1843, "")</f>
        <v/>
      </c>
      <c r="Z1843" s="3" t="str">
        <f t="shared" ref="Z1843" si="29443">IF(Y1843&gt;0, Y1843/$AQ1843, "")</f>
        <v/>
      </c>
      <c r="AA1843" s="22"/>
      <c r="AB1843" s="23" t="str">
        <f t="shared" ref="AB1843" si="29444">IF(AA1843&gt;0, AA1843/$AQ1843, "")</f>
        <v/>
      </c>
      <c r="AD1843" s="3" t="str">
        <f t="shared" ref="AD1843" si="29445">IF(AC1843&gt;0, AC1843/$AQ1843, "")</f>
        <v/>
      </c>
      <c r="AE1843" s="22"/>
      <c r="AF1843" s="23" t="str">
        <f t="shared" ref="AF1843" si="29446">IF(AE1843&gt;0, AE1843/$AQ1843, "")</f>
        <v/>
      </c>
      <c r="AH1843" s="3" t="str">
        <f t="shared" ref="AH1843" si="29447">IF(AG1843&gt;0, AG1843/$AQ1843, "")</f>
        <v/>
      </c>
      <c r="AI1843" s="22">
        <v>10</v>
      </c>
      <c r="AJ1843" s="23">
        <f t="shared" ref="AJ1843" si="29448">IF(AI1843&gt;0, AI1843/$AQ1843, "")</f>
        <v>1</v>
      </c>
      <c r="AL1843" s="3" t="str">
        <f t="shared" ref="AL1843" si="29449">IF(AK1843&gt;0, AK1843/$AQ1843, "")</f>
        <v/>
      </c>
      <c r="AM1843" s="22"/>
      <c r="AN1843" s="23" t="str">
        <f t="shared" ref="AN1843" si="29450">IF(AM1843&gt;0, AM1843/$AQ1843, "")</f>
        <v/>
      </c>
      <c r="AO1843" s="22"/>
      <c r="AP1843" s="23" t="str">
        <f t="shared" ref="AP1843" si="29451">IF(AO1843&gt;0, AO1843/$AQ1843, "")</f>
        <v/>
      </c>
      <c r="AQ1843" s="1">
        <v>10</v>
      </c>
    </row>
    <row r="1844" spans="1:43" outlineLevel="2" x14ac:dyDescent="0.25">
      <c r="A1844" t="s">
        <v>12</v>
      </c>
      <c r="B1844" t="s">
        <v>53</v>
      </c>
      <c r="C1844" t="s">
        <v>53</v>
      </c>
      <c r="D1844" t="s">
        <v>2414</v>
      </c>
      <c r="E1844" t="s">
        <v>3226</v>
      </c>
      <c r="F1844" t="s">
        <v>3227</v>
      </c>
      <c r="G1844" s="22"/>
      <c r="H1844" s="23" t="str">
        <f t="shared" si="28699"/>
        <v/>
      </c>
      <c r="J1844" s="3" t="str">
        <f t="shared" si="28699"/>
        <v/>
      </c>
      <c r="K1844" s="22"/>
      <c r="L1844" s="23" t="str">
        <f t="shared" ref="L1844" si="29452">IF(K1844&gt;0, K1844/$AQ1844, "")</f>
        <v/>
      </c>
      <c r="N1844" s="3" t="str">
        <f t="shared" ref="N1844" si="29453">IF(M1844&gt;0, M1844/$AQ1844, "")</f>
        <v/>
      </c>
      <c r="O1844" s="22"/>
      <c r="P1844" s="23" t="str">
        <f t="shared" ref="P1844" si="29454">IF(O1844&gt;0, O1844/$AQ1844, "")</f>
        <v/>
      </c>
      <c r="R1844" s="3" t="str">
        <f t="shared" ref="R1844" si="29455">IF(Q1844&gt;0, Q1844/$AQ1844, "")</f>
        <v/>
      </c>
      <c r="S1844" s="22"/>
      <c r="T1844" s="23" t="str">
        <f t="shared" ref="T1844" si="29456">IF(S1844&gt;0, S1844/$AQ1844, "")</f>
        <v/>
      </c>
      <c r="V1844" s="3" t="str">
        <f t="shared" ref="V1844" si="29457">IF(U1844&gt;0, U1844/$AQ1844, "")</f>
        <v/>
      </c>
      <c r="W1844" s="22"/>
      <c r="X1844" s="23" t="str">
        <f t="shared" ref="X1844" si="29458">IF(W1844&gt;0, W1844/$AQ1844, "")</f>
        <v/>
      </c>
      <c r="Z1844" s="3" t="str">
        <f t="shared" ref="Z1844" si="29459">IF(Y1844&gt;0, Y1844/$AQ1844, "")</f>
        <v/>
      </c>
      <c r="AA1844" s="22"/>
      <c r="AB1844" s="23" t="str">
        <f t="shared" ref="AB1844" si="29460">IF(AA1844&gt;0, AA1844/$AQ1844, "")</f>
        <v/>
      </c>
      <c r="AD1844" s="3" t="str">
        <f t="shared" ref="AD1844" si="29461">IF(AC1844&gt;0, AC1844/$AQ1844, "")</f>
        <v/>
      </c>
      <c r="AE1844" s="22"/>
      <c r="AF1844" s="23" t="str">
        <f t="shared" ref="AF1844" si="29462">IF(AE1844&gt;0, AE1844/$AQ1844, "")</f>
        <v/>
      </c>
      <c r="AH1844" s="3" t="str">
        <f t="shared" ref="AH1844" si="29463">IF(AG1844&gt;0, AG1844/$AQ1844, "")</f>
        <v/>
      </c>
      <c r="AI1844" s="22">
        <v>10</v>
      </c>
      <c r="AJ1844" s="23">
        <f t="shared" ref="AJ1844" si="29464">IF(AI1844&gt;0, AI1844/$AQ1844, "")</f>
        <v>1</v>
      </c>
      <c r="AL1844" s="3" t="str">
        <f t="shared" ref="AL1844" si="29465">IF(AK1844&gt;0, AK1844/$AQ1844, "")</f>
        <v/>
      </c>
      <c r="AM1844" s="22"/>
      <c r="AN1844" s="23" t="str">
        <f t="shared" ref="AN1844" si="29466">IF(AM1844&gt;0, AM1844/$AQ1844, "")</f>
        <v/>
      </c>
      <c r="AO1844" s="22"/>
      <c r="AP1844" s="23" t="str">
        <f t="shared" ref="AP1844" si="29467">IF(AO1844&gt;0, AO1844/$AQ1844, "")</f>
        <v/>
      </c>
      <c r="AQ1844" s="1">
        <v>10</v>
      </c>
    </row>
    <row r="1845" spans="1:43" outlineLevel="1" x14ac:dyDescent="0.25">
      <c r="D1845" s="2" t="s">
        <v>4294</v>
      </c>
      <c r="G1845" s="22">
        <f>SUBTOTAL(9,G1843:G1844)</f>
        <v>0</v>
      </c>
      <c r="H1845" s="23" t="str">
        <f t="shared" si="28699"/>
        <v/>
      </c>
      <c r="I1845" s="1">
        <f>SUBTOTAL(9,I1843:I1844)</f>
        <v>0</v>
      </c>
      <c r="J1845" s="3" t="str">
        <f t="shared" si="28699"/>
        <v/>
      </c>
      <c r="K1845" s="22">
        <f>SUBTOTAL(9,K1843:K1844)</f>
        <v>0</v>
      </c>
      <c r="L1845" s="23" t="str">
        <f t="shared" ref="L1845" si="29468">IF(K1845&gt;0, K1845/$AQ1845, "")</f>
        <v/>
      </c>
      <c r="M1845" s="1">
        <f>SUBTOTAL(9,M1843:M1844)</f>
        <v>0</v>
      </c>
      <c r="N1845" s="3" t="str">
        <f t="shared" ref="N1845" si="29469">IF(M1845&gt;0, M1845/$AQ1845, "")</f>
        <v/>
      </c>
      <c r="O1845" s="22">
        <f>SUBTOTAL(9,O1843:O1844)</f>
        <v>0</v>
      </c>
      <c r="P1845" s="23" t="str">
        <f t="shared" ref="P1845" si="29470">IF(O1845&gt;0, O1845/$AQ1845, "")</f>
        <v/>
      </c>
      <c r="Q1845" s="1">
        <f>SUBTOTAL(9,Q1843:Q1844)</f>
        <v>0</v>
      </c>
      <c r="R1845" s="3" t="str">
        <f t="shared" ref="R1845" si="29471">IF(Q1845&gt;0, Q1845/$AQ1845, "")</f>
        <v/>
      </c>
      <c r="S1845" s="22">
        <f>SUBTOTAL(9,S1843:S1844)</f>
        <v>0</v>
      </c>
      <c r="T1845" s="23" t="str">
        <f t="shared" ref="T1845" si="29472">IF(S1845&gt;0, S1845/$AQ1845, "")</f>
        <v/>
      </c>
      <c r="U1845" s="1">
        <f>SUBTOTAL(9,U1843:U1844)</f>
        <v>0</v>
      </c>
      <c r="V1845" s="3" t="str">
        <f t="shared" ref="V1845" si="29473">IF(U1845&gt;0, U1845/$AQ1845, "")</f>
        <v/>
      </c>
      <c r="W1845" s="22">
        <f>SUBTOTAL(9,W1843:W1844)</f>
        <v>0</v>
      </c>
      <c r="X1845" s="23" t="str">
        <f t="shared" ref="X1845" si="29474">IF(W1845&gt;0, W1845/$AQ1845, "")</f>
        <v/>
      </c>
      <c r="Y1845" s="1">
        <f>SUBTOTAL(9,Y1843:Y1844)</f>
        <v>0</v>
      </c>
      <c r="Z1845" s="3" t="str">
        <f t="shared" ref="Z1845" si="29475">IF(Y1845&gt;0, Y1845/$AQ1845, "")</f>
        <v/>
      </c>
      <c r="AA1845" s="22">
        <f>SUBTOTAL(9,AA1843:AA1844)</f>
        <v>0</v>
      </c>
      <c r="AB1845" s="23" t="str">
        <f t="shared" ref="AB1845" si="29476">IF(AA1845&gt;0, AA1845/$AQ1845, "")</f>
        <v/>
      </c>
      <c r="AC1845" s="1">
        <f>SUBTOTAL(9,AC1843:AC1844)</f>
        <v>0</v>
      </c>
      <c r="AD1845" s="3" t="str">
        <f t="shared" ref="AD1845" si="29477">IF(AC1845&gt;0, AC1845/$AQ1845, "")</f>
        <v/>
      </c>
      <c r="AE1845" s="22">
        <f>SUBTOTAL(9,AE1843:AE1844)</f>
        <v>0</v>
      </c>
      <c r="AF1845" s="23" t="str">
        <f t="shared" ref="AF1845" si="29478">IF(AE1845&gt;0, AE1845/$AQ1845, "")</f>
        <v/>
      </c>
      <c r="AG1845" s="1">
        <f>SUBTOTAL(9,AG1843:AG1844)</f>
        <v>0</v>
      </c>
      <c r="AH1845" s="3" t="str">
        <f t="shared" ref="AH1845" si="29479">IF(AG1845&gt;0, AG1845/$AQ1845, "")</f>
        <v/>
      </c>
      <c r="AI1845" s="22">
        <f>SUBTOTAL(9,AI1843:AI1844)</f>
        <v>20</v>
      </c>
      <c r="AJ1845" s="23">
        <f t="shared" ref="AJ1845" si="29480">IF(AI1845&gt;0, AI1845/$AQ1845, "")</f>
        <v>1</v>
      </c>
      <c r="AK1845" s="1">
        <f>SUBTOTAL(9,AK1843:AK1844)</f>
        <v>0</v>
      </c>
      <c r="AL1845" s="3" t="str">
        <f t="shared" ref="AL1845" si="29481">IF(AK1845&gt;0, AK1845/$AQ1845, "")</f>
        <v/>
      </c>
      <c r="AM1845" s="22">
        <f>SUBTOTAL(9,AM1843:AM1844)</f>
        <v>0</v>
      </c>
      <c r="AN1845" s="23" t="str">
        <f t="shared" ref="AN1845" si="29482">IF(AM1845&gt;0, AM1845/$AQ1845, "")</f>
        <v/>
      </c>
      <c r="AO1845" s="22">
        <f>SUBTOTAL(9,AO1843:AO1844)</f>
        <v>0</v>
      </c>
      <c r="AP1845" s="23" t="str">
        <f t="shared" ref="AP1845" si="29483">IF(AO1845&gt;0, AO1845/$AQ1845, "")</f>
        <v/>
      </c>
      <c r="AQ1845" s="1">
        <f>SUBTOTAL(9,AQ1843:AQ1844)</f>
        <v>20</v>
      </c>
    </row>
    <row r="1846" spans="1:43" outlineLevel="2" x14ac:dyDescent="0.25">
      <c r="A1846" t="s">
        <v>12</v>
      </c>
      <c r="B1846" t="s">
        <v>53</v>
      </c>
      <c r="C1846" t="s">
        <v>53</v>
      </c>
      <c r="D1846" t="s">
        <v>2166</v>
      </c>
      <c r="E1846" t="s">
        <v>876</v>
      </c>
      <c r="F1846" t="s">
        <v>2167</v>
      </c>
      <c r="G1846" s="22">
        <v>26</v>
      </c>
      <c r="H1846" s="23">
        <f t="shared" si="28699"/>
        <v>0.96296296296296291</v>
      </c>
      <c r="J1846" s="3" t="str">
        <f t="shared" si="28699"/>
        <v/>
      </c>
      <c r="K1846" s="22"/>
      <c r="L1846" s="23" t="str">
        <f t="shared" ref="L1846" si="29484">IF(K1846&gt;0, K1846/$AQ1846, "")</f>
        <v/>
      </c>
      <c r="N1846" s="3" t="str">
        <f t="shared" ref="N1846" si="29485">IF(M1846&gt;0, M1846/$AQ1846, "")</f>
        <v/>
      </c>
      <c r="O1846" s="22"/>
      <c r="P1846" s="23" t="str">
        <f t="shared" ref="P1846" si="29486">IF(O1846&gt;0, O1846/$AQ1846, "")</f>
        <v/>
      </c>
      <c r="R1846" s="3" t="str">
        <f t="shared" ref="R1846" si="29487">IF(Q1846&gt;0, Q1846/$AQ1846, "")</f>
        <v/>
      </c>
      <c r="S1846" s="22"/>
      <c r="T1846" s="23" t="str">
        <f t="shared" ref="T1846" si="29488">IF(S1846&gt;0, S1846/$AQ1846, "")</f>
        <v/>
      </c>
      <c r="V1846" s="3" t="str">
        <f t="shared" ref="V1846" si="29489">IF(U1846&gt;0, U1846/$AQ1846, "")</f>
        <v/>
      </c>
      <c r="W1846" s="22"/>
      <c r="X1846" s="23" t="str">
        <f t="shared" ref="X1846" si="29490">IF(W1846&gt;0, W1846/$AQ1846, "")</f>
        <v/>
      </c>
      <c r="Z1846" s="3" t="str">
        <f t="shared" ref="Z1846" si="29491">IF(Y1846&gt;0, Y1846/$AQ1846, "")</f>
        <v/>
      </c>
      <c r="AA1846" s="22">
        <v>1</v>
      </c>
      <c r="AB1846" s="23">
        <f t="shared" ref="AB1846" si="29492">IF(AA1846&gt;0, AA1846/$AQ1846, "")</f>
        <v>3.7037037037037035E-2</v>
      </c>
      <c r="AD1846" s="3" t="str">
        <f t="shared" ref="AD1846" si="29493">IF(AC1846&gt;0, AC1846/$AQ1846, "")</f>
        <v/>
      </c>
      <c r="AE1846" s="22"/>
      <c r="AF1846" s="23" t="str">
        <f t="shared" ref="AF1846" si="29494">IF(AE1846&gt;0, AE1846/$AQ1846, "")</f>
        <v/>
      </c>
      <c r="AH1846" s="3" t="str">
        <f t="shared" ref="AH1846" si="29495">IF(AG1846&gt;0, AG1846/$AQ1846, "")</f>
        <v/>
      </c>
      <c r="AI1846" s="22"/>
      <c r="AJ1846" s="23" t="str">
        <f t="shared" ref="AJ1846" si="29496">IF(AI1846&gt;0, AI1846/$AQ1846, "")</f>
        <v/>
      </c>
      <c r="AL1846" s="3" t="str">
        <f t="shared" ref="AL1846" si="29497">IF(AK1846&gt;0, AK1846/$AQ1846, "")</f>
        <v/>
      </c>
      <c r="AM1846" s="22"/>
      <c r="AN1846" s="23" t="str">
        <f t="shared" ref="AN1846" si="29498">IF(AM1846&gt;0, AM1846/$AQ1846, "")</f>
        <v/>
      </c>
      <c r="AO1846" s="22"/>
      <c r="AP1846" s="23" t="str">
        <f t="shared" ref="AP1846" si="29499">IF(AO1846&gt;0, AO1846/$AQ1846, "")</f>
        <v/>
      </c>
      <c r="AQ1846" s="1">
        <v>27</v>
      </c>
    </row>
    <row r="1847" spans="1:43" outlineLevel="1" x14ac:dyDescent="0.25">
      <c r="D1847" s="2" t="s">
        <v>4295</v>
      </c>
      <c r="G1847" s="22">
        <f>SUBTOTAL(9,G1846:G1846)</f>
        <v>26</v>
      </c>
      <c r="H1847" s="23">
        <f t="shared" si="28699"/>
        <v>0.96296296296296291</v>
      </c>
      <c r="I1847" s="1">
        <f>SUBTOTAL(9,I1846:I1846)</f>
        <v>0</v>
      </c>
      <c r="J1847" s="3" t="str">
        <f t="shared" si="28699"/>
        <v/>
      </c>
      <c r="K1847" s="22">
        <f>SUBTOTAL(9,K1846:K1846)</f>
        <v>0</v>
      </c>
      <c r="L1847" s="23" t="str">
        <f t="shared" ref="L1847" si="29500">IF(K1847&gt;0, K1847/$AQ1847, "")</f>
        <v/>
      </c>
      <c r="M1847" s="1">
        <f>SUBTOTAL(9,M1846:M1846)</f>
        <v>0</v>
      </c>
      <c r="N1847" s="3" t="str">
        <f t="shared" ref="N1847" si="29501">IF(M1847&gt;0, M1847/$AQ1847, "")</f>
        <v/>
      </c>
      <c r="O1847" s="22">
        <f>SUBTOTAL(9,O1846:O1846)</f>
        <v>0</v>
      </c>
      <c r="P1847" s="23" t="str">
        <f t="shared" ref="P1847" si="29502">IF(O1847&gt;0, O1847/$AQ1847, "")</f>
        <v/>
      </c>
      <c r="Q1847" s="1">
        <f>SUBTOTAL(9,Q1846:Q1846)</f>
        <v>0</v>
      </c>
      <c r="R1847" s="3" t="str">
        <f t="shared" ref="R1847" si="29503">IF(Q1847&gt;0, Q1847/$AQ1847, "")</f>
        <v/>
      </c>
      <c r="S1847" s="22">
        <f>SUBTOTAL(9,S1846:S1846)</f>
        <v>0</v>
      </c>
      <c r="T1847" s="23" t="str">
        <f t="shared" ref="T1847" si="29504">IF(S1847&gt;0, S1847/$AQ1847, "")</f>
        <v/>
      </c>
      <c r="U1847" s="1">
        <f>SUBTOTAL(9,U1846:U1846)</f>
        <v>0</v>
      </c>
      <c r="V1847" s="3" t="str">
        <f t="shared" ref="V1847" si="29505">IF(U1847&gt;0, U1847/$AQ1847, "")</f>
        <v/>
      </c>
      <c r="W1847" s="22">
        <f>SUBTOTAL(9,W1846:W1846)</f>
        <v>0</v>
      </c>
      <c r="X1847" s="23" t="str">
        <f t="shared" ref="X1847" si="29506">IF(W1847&gt;0, W1847/$AQ1847, "")</f>
        <v/>
      </c>
      <c r="Y1847" s="1">
        <f>SUBTOTAL(9,Y1846:Y1846)</f>
        <v>0</v>
      </c>
      <c r="Z1847" s="3" t="str">
        <f t="shared" ref="Z1847" si="29507">IF(Y1847&gt;0, Y1847/$AQ1847, "")</f>
        <v/>
      </c>
      <c r="AA1847" s="22">
        <f>SUBTOTAL(9,AA1846:AA1846)</f>
        <v>1</v>
      </c>
      <c r="AB1847" s="23">
        <f t="shared" ref="AB1847" si="29508">IF(AA1847&gt;0, AA1847/$AQ1847, "")</f>
        <v>3.7037037037037035E-2</v>
      </c>
      <c r="AC1847" s="1">
        <f>SUBTOTAL(9,AC1846:AC1846)</f>
        <v>0</v>
      </c>
      <c r="AD1847" s="3" t="str">
        <f t="shared" ref="AD1847" si="29509">IF(AC1847&gt;0, AC1847/$AQ1847, "")</f>
        <v/>
      </c>
      <c r="AE1847" s="22">
        <f>SUBTOTAL(9,AE1846:AE1846)</f>
        <v>0</v>
      </c>
      <c r="AF1847" s="23" t="str">
        <f t="shared" ref="AF1847" si="29510">IF(AE1847&gt;0, AE1847/$AQ1847, "")</f>
        <v/>
      </c>
      <c r="AG1847" s="1">
        <f>SUBTOTAL(9,AG1846:AG1846)</f>
        <v>0</v>
      </c>
      <c r="AH1847" s="3" t="str">
        <f t="shared" ref="AH1847" si="29511">IF(AG1847&gt;0, AG1847/$AQ1847, "")</f>
        <v/>
      </c>
      <c r="AI1847" s="22">
        <f>SUBTOTAL(9,AI1846:AI1846)</f>
        <v>0</v>
      </c>
      <c r="AJ1847" s="23" t="str">
        <f t="shared" ref="AJ1847" si="29512">IF(AI1847&gt;0, AI1847/$AQ1847, "")</f>
        <v/>
      </c>
      <c r="AK1847" s="1">
        <f>SUBTOTAL(9,AK1846:AK1846)</f>
        <v>0</v>
      </c>
      <c r="AL1847" s="3" t="str">
        <f t="shared" ref="AL1847" si="29513">IF(AK1847&gt;0, AK1847/$AQ1847, "")</f>
        <v/>
      </c>
      <c r="AM1847" s="22">
        <f>SUBTOTAL(9,AM1846:AM1846)</f>
        <v>0</v>
      </c>
      <c r="AN1847" s="23" t="str">
        <f t="shared" ref="AN1847" si="29514">IF(AM1847&gt;0, AM1847/$AQ1847, "")</f>
        <v/>
      </c>
      <c r="AO1847" s="22">
        <f>SUBTOTAL(9,AO1846:AO1846)</f>
        <v>0</v>
      </c>
      <c r="AP1847" s="23" t="str">
        <f t="shared" ref="AP1847" si="29515">IF(AO1847&gt;0, AO1847/$AQ1847, "")</f>
        <v/>
      </c>
      <c r="AQ1847" s="1">
        <f>SUBTOTAL(9,AQ1846:AQ1846)</f>
        <v>27</v>
      </c>
    </row>
    <row r="1848" spans="1:43" outlineLevel="2" x14ac:dyDescent="0.25">
      <c r="A1848" t="s">
        <v>12</v>
      </c>
      <c r="B1848" t="s">
        <v>53</v>
      </c>
      <c r="C1848" t="s">
        <v>53</v>
      </c>
      <c r="D1848" t="s">
        <v>54</v>
      </c>
      <c r="E1848" t="s">
        <v>55</v>
      </c>
      <c r="F1848" t="s">
        <v>56</v>
      </c>
      <c r="G1848" s="22">
        <v>10</v>
      </c>
      <c r="H1848" s="23">
        <f t="shared" si="28699"/>
        <v>0.47619047619047616</v>
      </c>
      <c r="I1848" s="1">
        <v>3</v>
      </c>
      <c r="J1848" s="3">
        <f t="shared" si="28699"/>
        <v>0.14285714285714285</v>
      </c>
      <c r="K1848" s="22">
        <v>4</v>
      </c>
      <c r="L1848" s="23">
        <f t="shared" ref="L1848" si="29516">IF(K1848&gt;0, K1848/$AQ1848, "")</f>
        <v>0.19047619047619047</v>
      </c>
      <c r="M1848" s="1">
        <v>4</v>
      </c>
      <c r="N1848" s="3">
        <f t="shared" ref="N1848" si="29517">IF(M1848&gt;0, M1848/$AQ1848, "")</f>
        <v>0.19047619047619047</v>
      </c>
      <c r="O1848" s="22"/>
      <c r="P1848" s="23" t="str">
        <f t="shared" ref="P1848" si="29518">IF(O1848&gt;0, O1848/$AQ1848, "")</f>
        <v/>
      </c>
      <c r="R1848" s="3" t="str">
        <f t="shared" ref="R1848" si="29519">IF(Q1848&gt;0, Q1848/$AQ1848, "")</f>
        <v/>
      </c>
      <c r="S1848" s="22"/>
      <c r="T1848" s="23" t="str">
        <f t="shared" ref="T1848" si="29520">IF(S1848&gt;0, S1848/$AQ1848, "")</f>
        <v/>
      </c>
      <c r="V1848" s="3" t="str">
        <f t="shared" ref="V1848" si="29521">IF(U1848&gt;0, U1848/$AQ1848, "")</f>
        <v/>
      </c>
      <c r="W1848" s="22"/>
      <c r="X1848" s="23" t="str">
        <f t="shared" ref="X1848" si="29522">IF(W1848&gt;0, W1848/$AQ1848, "")</f>
        <v/>
      </c>
      <c r="Z1848" s="3" t="str">
        <f t="shared" ref="Z1848" si="29523">IF(Y1848&gt;0, Y1848/$AQ1848, "")</f>
        <v/>
      </c>
      <c r="AA1848" s="22"/>
      <c r="AB1848" s="23" t="str">
        <f t="shared" ref="AB1848" si="29524">IF(AA1848&gt;0, AA1848/$AQ1848, "")</f>
        <v/>
      </c>
      <c r="AD1848" s="3" t="str">
        <f t="shared" ref="AD1848" si="29525">IF(AC1848&gt;0, AC1848/$AQ1848, "")</f>
        <v/>
      </c>
      <c r="AE1848" s="22"/>
      <c r="AF1848" s="23" t="str">
        <f t="shared" ref="AF1848" si="29526">IF(AE1848&gt;0, AE1848/$AQ1848, "")</f>
        <v/>
      </c>
      <c r="AH1848" s="3" t="str">
        <f t="shared" ref="AH1848" si="29527">IF(AG1848&gt;0, AG1848/$AQ1848, "")</f>
        <v/>
      </c>
      <c r="AI1848" s="22"/>
      <c r="AJ1848" s="23" t="str">
        <f t="shared" ref="AJ1848" si="29528">IF(AI1848&gt;0, AI1848/$AQ1848, "")</f>
        <v/>
      </c>
      <c r="AL1848" s="3" t="str">
        <f t="shared" ref="AL1848" si="29529">IF(AK1848&gt;0, AK1848/$AQ1848, "")</f>
        <v/>
      </c>
      <c r="AM1848" s="22"/>
      <c r="AN1848" s="23" t="str">
        <f t="shared" ref="AN1848" si="29530">IF(AM1848&gt;0, AM1848/$AQ1848, "")</f>
        <v/>
      </c>
      <c r="AO1848" s="22"/>
      <c r="AP1848" s="23" t="str">
        <f t="shared" ref="AP1848" si="29531">IF(AO1848&gt;0, AO1848/$AQ1848, "")</f>
        <v/>
      </c>
      <c r="AQ1848" s="1">
        <v>21</v>
      </c>
    </row>
    <row r="1849" spans="1:43" outlineLevel="1" x14ac:dyDescent="0.25">
      <c r="D1849" s="2" t="s">
        <v>4296</v>
      </c>
      <c r="G1849" s="22">
        <f>SUBTOTAL(9,G1848:G1848)</f>
        <v>10</v>
      </c>
      <c r="H1849" s="23">
        <f t="shared" si="28699"/>
        <v>0.47619047619047616</v>
      </c>
      <c r="I1849" s="1">
        <f>SUBTOTAL(9,I1848:I1848)</f>
        <v>3</v>
      </c>
      <c r="J1849" s="3">
        <f t="shared" si="28699"/>
        <v>0.14285714285714285</v>
      </c>
      <c r="K1849" s="22">
        <f>SUBTOTAL(9,K1848:K1848)</f>
        <v>4</v>
      </c>
      <c r="L1849" s="23">
        <f t="shared" ref="L1849" si="29532">IF(K1849&gt;0, K1849/$AQ1849, "")</f>
        <v>0.19047619047619047</v>
      </c>
      <c r="M1849" s="1">
        <f>SUBTOTAL(9,M1848:M1848)</f>
        <v>4</v>
      </c>
      <c r="N1849" s="3">
        <f t="shared" ref="N1849" si="29533">IF(M1849&gt;0, M1849/$AQ1849, "")</f>
        <v>0.19047619047619047</v>
      </c>
      <c r="O1849" s="22">
        <f>SUBTOTAL(9,O1848:O1848)</f>
        <v>0</v>
      </c>
      <c r="P1849" s="23" t="str">
        <f t="shared" ref="P1849" si="29534">IF(O1849&gt;0, O1849/$AQ1849, "")</f>
        <v/>
      </c>
      <c r="Q1849" s="1">
        <f>SUBTOTAL(9,Q1848:Q1848)</f>
        <v>0</v>
      </c>
      <c r="R1849" s="3" t="str">
        <f t="shared" ref="R1849" si="29535">IF(Q1849&gt;0, Q1849/$AQ1849, "")</f>
        <v/>
      </c>
      <c r="S1849" s="22">
        <f>SUBTOTAL(9,S1848:S1848)</f>
        <v>0</v>
      </c>
      <c r="T1849" s="23" t="str">
        <f t="shared" ref="T1849" si="29536">IF(S1849&gt;0, S1849/$AQ1849, "")</f>
        <v/>
      </c>
      <c r="U1849" s="1">
        <f>SUBTOTAL(9,U1848:U1848)</f>
        <v>0</v>
      </c>
      <c r="V1849" s="3" t="str">
        <f t="shared" ref="V1849" si="29537">IF(U1849&gt;0, U1849/$AQ1849, "")</f>
        <v/>
      </c>
      <c r="W1849" s="22">
        <f>SUBTOTAL(9,W1848:W1848)</f>
        <v>0</v>
      </c>
      <c r="X1849" s="23" t="str">
        <f t="shared" ref="X1849" si="29538">IF(W1849&gt;0, W1849/$AQ1849, "")</f>
        <v/>
      </c>
      <c r="Y1849" s="1">
        <f>SUBTOTAL(9,Y1848:Y1848)</f>
        <v>0</v>
      </c>
      <c r="Z1849" s="3" t="str">
        <f t="shared" ref="Z1849" si="29539">IF(Y1849&gt;0, Y1849/$AQ1849, "")</f>
        <v/>
      </c>
      <c r="AA1849" s="22">
        <f>SUBTOTAL(9,AA1848:AA1848)</f>
        <v>0</v>
      </c>
      <c r="AB1849" s="23" t="str">
        <f t="shared" ref="AB1849" si="29540">IF(AA1849&gt;0, AA1849/$AQ1849, "")</f>
        <v/>
      </c>
      <c r="AC1849" s="1">
        <f>SUBTOTAL(9,AC1848:AC1848)</f>
        <v>0</v>
      </c>
      <c r="AD1849" s="3" t="str">
        <f t="shared" ref="AD1849" si="29541">IF(AC1849&gt;0, AC1849/$AQ1849, "")</f>
        <v/>
      </c>
      <c r="AE1849" s="22">
        <f>SUBTOTAL(9,AE1848:AE1848)</f>
        <v>0</v>
      </c>
      <c r="AF1849" s="23" t="str">
        <f t="shared" ref="AF1849" si="29542">IF(AE1849&gt;0, AE1849/$AQ1849, "")</f>
        <v/>
      </c>
      <c r="AG1849" s="1">
        <f>SUBTOTAL(9,AG1848:AG1848)</f>
        <v>0</v>
      </c>
      <c r="AH1849" s="3" t="str">
        <f t="shared" ref="AH1849" si="29543">IF(AG1849&gt;0, AG1849/$AQ1849, "")</f>
        <v/>
      </c>
      <c r="AI1849" s="22">
        <f>SUBTOTAL(9,AI1848:AI1848)</f>
        <v>0</v>
      </c>
      <c r="AJ1849" s="23" t="str">
        <f t="shared" ref="AJ1849" si="29544">IF(AI1849&gt;0, AI1849/$AQ1849, "")</f>
        <v/>
      </c>
      <c r="AK1849" s="1">
        <f>SUBTOTAL(9,AK1848:AK1848)</f>
        <v>0</v>
      </c>
      <c r="AL1849" s="3" t="str">
        <f t="shared" ref="AL1849" si="29545">IF(AK1849&gt;0, AK1849/$AQ1849, "")</f>
        <v/>
      </c>
      <c r="AM1849" s="22">
        <f>SUBTOTAL(9,AM1848:AM1848)</f>
        <v>0</v>
      </c>
      <c r="AN1849" s="23" t="str">
        <f t="shared" ref="AN1849" si="29546">IF(AM1849&gt;0, AM1849/$AQ1849, "")</f>
        <v/>
      </c>
      <c r="AO1849" s="22">
        <f>SUBTOTAL(9,AO1848:AO1848)</f>
        <v>0</v>
      </c>
      <c r="AP1849" s="23" t="str">
        <f t="shared" ref="AP1849" si="29547">IF(AO1849&gt;0, AO1849/$AQ1849, "")</f>
        <v/>
      </c>
      <c r="AQ1849" s="1">
        <f>SUBTOTAL(9,AQ1848:AQ1848)</f>
        <v>21</v>
      </c>
    </row>
    <row r="1850" spans="1:43" outlineLevel="2" x14ac:dyDescent="0.25">
      <c r="A1850" t="s">
        <v>12</v>
      </c>
      <c r="B1850" t="s">
        <v>53</v>
      </c>
      <c r="C1850" t="s">
        <v>53</v>
      </c>
      <c r="D1850" t="s">
        <v>2406</v>
      </c>
      <c r="E1850" t="s">
        <v>2407</v>
      </c>
      <c r="F1850" t="s">
        <v>2408</v>
      </c>
      <c r="G1850" s="22">
        <v>3</v>
      </c>
      <c r="H1850" s="23">
        <f t="shared" si="28699"/>
        <v>0.16666666666666666</v>
      </c>
      <c r="I1850" s="1">
        <v>6</v>
      </c>
      <c r="J1850" s="3">
        <f t="shared" si="28699"/>
        <v>0.33333333333333331</v>
      </c>
      <c r="K1850" s="22">
        <v>9</v>
      </c>
      <c r="L1850" s="23">
        <f t="shared" ref="L1850" si="29548">IF(K1850&gt;0, K1850/$AQ1850, "")</f>
        <v>0.5</v>
      </c>
      <c r="N1850" s="3" t="str">
        <f t="shared" ref="N1850" si="29549">IF(M1850&gt;0, M1850/$AQ1850, "")</f>
        <v/>
      </c>
      <c r="O1850" s="22"/>
      <c r="P1850" s="23" t="str">
        <f t="shared" ref="P1850" si="29550">IF(O1850&gt;0, O1850/$AQ1850, "")</f>
        <v/>
      </c>
      <c r="R1850" s="3" t="str">
        <f t="shared" ref="R1850" si="29551">IF(Q1850&gt;0, Q1850/$AQ1850, "")</f>
        <v/>
      </c>
      <c r="S1850" s="22"/>
      <c r="T1850" s="23" t="str">
        <f t="shared" ref="T1850" si="29552">IF(S1850&gt;0, S1850/$AQ1850, "")</f>
        <v/>
      </c>
      <c r="V1850" s="3" t="str">
        <f t="shared" ref="V1850" si="29553">IF(U1850&gt;0, U1850/$AQ1850, "")</f>
        <v/>
      </c>
      <c r="W1850" s="22"/>
      <c r="X1850" s="23" t="str">
        <f t="shared" ref="X1850" si="29554">IF(W1850&gt;0, W1850/$AQ1850, "")</f>
        <v/>
      </c>
      <c r="Z1850" s="3" t="str">
        <f t="shared" ref="Z1850" si="29555">IF(Y1850&gt;0, Y1850/$AQ1850, "")</f>
        <v/>
      </c>
      <c r="AA1850" s="22"/>
      <c r="AB1850" s="23" t="str">
        <f t="shared" ref="AB1850" si="29556">IF(AA1850&gt;0, AA1850/$AQ1850, "")</f>
        <v/>
      </c>
      <c r="AD1850" s="3" t="str">
        <f t="shared" ref="AD1850" si="29557">IF(AC1850&gt;0, AC1850/$AQ1850, "")</f>
        <v/>
      </c>
      <c r="AE1850" s="22"/>
      <c r="AF1850" s="23" t="str">
        <f t="shared" ref="AF1850" si="29558">IF(AE1850&gt;0, AE1850/$AQ1850, "")</f>
        <v/>
      </c>
      <c r="AH1850" s="3" t="str">
        <f t="shared" ref="AH1850" si="29559">IF(AG1850&gt;0, AG1850/$AQ1850, "")</f>
        <v/>
      </c>
      <c r="AI1850" s="22"/>
      <c r="AJ1850" s="23" t="str">
        <f t="shared" ref="AJ1850" si="29560">IF(AI1850&gt;0, AI1850/$AQ1850, "")</f>
        <v/>
      </c>
      <c r="AL1850" s="3" t="str">
        <f t="shared" ref="AL1850" si="29561">IF(AK1850&gt;0, AK1850/$AQ1850, "")</f>
        <v/>
      </c>
      <c r="AM1850" s="22"/>
      <c r="AN1850" s="23" t="str">
        <f t="shared" ref="AN1850" si="29562">IF(AM1850&gt;0, AM1850/$AQ1850, "")</f>
        <v/>
      </c>
      <c r="AO1850" s="22"/>
      <c r="AP1850" s="23" t="str">
        <f t="shared" ref="AP1850" si="29563">IF(AO1850&gt;0, AO1850/$AQ1850, "")</f>
        <v/>
      </c>
      <c r="AQ1850" s="1">
        <v>18</v>
      </c>
    </row>
    <row r="1851" spans="1:43" outlineLevel="1" x14ac:dyDescent="0.25">
      <c r="D1851" s="2" t="s">
        <v>4297</v>
      </c>
      <c r="G1851" s="22">
        <f>SUBTOTAL(9,G1850:G1850)</f>
        <v>3</v>
      </c>
      <c r="H1851" s="23">
        <f t="shared" si="28699"/>
        <v>0.16666666666666666</v>
      </c>
      <c r="I1851" s="1">
        <f>SUBTOTAL(9,I1850:I1850)</f>
        <v>6</v>
      </c>
      <c r="J1851" s="3">
        <f t="shared" si="28699"/>
        <v>0.33333333333333331</v>
      </c>
      <c r="K1851" s="22">
        <f>SUBTOTAL(9,K1850:K1850)</f>
        <v>9</v>
      </c>
      <c r="L1851" s="23">
        <f t="shared" ref="L1851" si="29564">IF(K1851&gt;0, K1851/$AQ1851, "")</f>
        <v>0.5</v>
      </c>
      <c r="M1851" s="1">
        <f>SUBTOTAL(9,M1850:M1850)</f>
        <v>0</v>
      </c>
      <c r="N1851" s="3" t="str">
        <f t="shared" ref="N1851" si="29565">IF(M1851&gt;0, M1851/$AQ1851, "")</f>
        <v/>
      </c>
      <c r="O1851" s="22">
        <f>SUBTOTAL(9,O1850:O1850)</f>
        <v>0</v>
      </c>
      <c r="P1851" s="23" t="str">
        <f t="shared" ref="P1851" si="29566">IF(O1851&gt;0, O1851/$AQ1851, "")</f>
        <v/>
      </c>
      <c r="Q1851" s="1">
        <f>SUBTOTAL(9,Q1850:Q1850)</f>
        <v>0</v>
      </c>
      <c r="R1851" s="3" t="str">
        <f t="shared" ref="R1851" si="29567">IF(Q1851&gt;0, Q1851/$AQ1851, "")</f>
        <v/>
      </c>
      <c r="S1851" s="22">
        <f>SUBTOTAL(9,S1850:S1850)</f>
        <v>0</v>
      </c>
      <c r="T1851" s="23" t="str">
        <f t="shared" ref="T1851" si="29568">IF(S1851&gt;0, S1851/$AQ1851, "")</f>
        <v/>
      </c>
      <c r="U1851" s="1">
        <f>SUBTOTAL(9,U1850:U1850)</f>
        <v>0</v>
      </c>
      <c r="V1851" s="3" t="str">
        <f t="shared" ref="V1851" si="29569">IF(U1851&gt;0, U1851/$AQ1851, "")</f>
        <v/>
      </c>
      <c r="W1851" s="22">
        <f>SUBTOTAL(9,W1850:W1850)</f>
        <v>0</v>
      </c>
      <c r="X1851" s="23" t="str">
        <f t="shared" ref="X1851" si="29570">IF(W1851&gt;0, W1851/$AQ1851, "")</f>
        <v/>
      </c>
      <c r="Y1851" s="1">
        <f>SUBTOTAL(9,Y1850:Y1850)</f>
        <v>0</v>
      </c>
      <c r="Z1851" s="3" t="str">
        <f t="shared" ref="Z1851" si="29571">IF(Y1851&gt;0, Y1851/$AQ1851, "")</f>
        <v/>
      </c>
      <c r="AA1851" s="22">
        <f>SUBTOTAL(9,AA1850:AA1850)</f>
        <v>0</v>
      </c>
      <c r="AB1851" s="23" t="str">
        <f t="shared" ref="AB1851" si="29572">IF(AA1851&gt;0, AA1851/$AQ1851, "")</f>
        <v/>
      </c>
      <c r="AC1851" s="1">
        <f>SUBTOTAL(9,AC1850:AC1850)</f>
        <v>0</v>
      </c>
      <c r="AD1851" s="3" t="str">
        <f t="shared" ref="AD1851" si="29573">IF(AC1851&gt;0, AC1851/$AQ1851, "")</f>
        <v/>
      </c>
      <c r="AE1851" s="22">
        <f>SUBTOTAL(9,AE1850:AE1850)</f>
        <v>0</v>
      </c>
      <c r="AF1851" s="23" t="str">
        <f t="shared" ref="AF1851" si="29574">IF(AE1851&gt;0, AE1851/$AQ1851, "")</f>
        <v/>
      </c>
      <c r="AG1851" s="1">
        <f>SUBTOTAL(9,AG1850:AG1850)</f>
        <v>0</v>
      </c>
      <c r="AH1851" s="3" t="str">
        <f t="shared" ref="AH1851" si="29575">IF(AG1851&gt;0, AG1851/$AQ1851, "")</f>
        <v/>
      </c>
      <c r="AI1851" s="22">
        <f>SUBTOTAL(9,AI1850:AI1850)</f>
        <v>0</v>
      </c>
      <c r="AJ1851" s="23" t="str">
        <f t="shared" ref="AJ1851" si="29576">IF(AI1851&gt;0, AI1851/$AQ1851, "")</f>
        <v/>
      </c>
      <c r="AK1851" s="1">
        <f>SUBTOTAL(9,AK1850:AK1850)</f>
        <v>0</v>
      </c>
      <c r="AL1851" s="3" t="str">
        <f t="shared" ref="AL1851" si="29577">IF(AK1851&gt;0, AK1851/$AQ1851, "")</f>
        <v/>
      </c>
      <c r="AM1851" s="22">
        <f>SUBTOTAL(9,AM1850:AM1850)</f>
        <v>0</v>
      </c>
      <c r="AN1851" s="23" t="str">
        <f t="shared" ref="AN1851" si="29578">IF(AM1851&gt;0, AM1851/$AQ1851, "")</f>
        <v/>
      </c>
      <c r="AO1851" s="22">
        <f>SUBTOTAL(9,AO1850:AO1850)</f>
        <v>0</v>
      </c>
      <c r="AP1851" s="23" t="str">
        <f t="shared" ref="AP1851" si="29579">IF(AO1851&gt;0, AO1851/$AQ1851, "")</f>
        <v/>
      </c>
      <c r="AQ1851" s="1">
        <f>SUBTOTAL(9,AQ1850:AQ1850)</f>
        <v>18</v>
      </c>
    </row>
    <row r="1852" spans="1:43" outlineLevel="2" x14ac:dyDescent="0.25">
      <c r="A1852" t="s">
        <v>12</v>
      </c>
      <c r="B1852" t="s">
        <v>53</v>
      </c>
      <c r="C1852" t="s">
        <v>53</v>
      </c>
      <c r="D1852" t="s">
        <v>57</v>
      </c>
      <c r="E1852" t="s">
        <v>58</v>
      </c>
      <c r="F1852" t="s">
        <v>59</v>
      </c>
      <c r="G1852" s="22">
        <v>23</v>
      </c>
      <c r="H1852" s="23">
        <f t="shared" si="28699"/>
        <v>0.7931034482758621</v>
      </c>
      <c r="I1852" s="1">
        <v>4</v>
      </c>
      <c r="J1852" s="3">
        <f t="shared" si="28699"/>
        <v>0.13793103448275862</v>
      </c>
      <c r="K1852" s="22">
        <v>1</v>
      </c>
      <c r="L1852" s="23">
        <f t="shared" ref="L1852" si="29580">IF(K1852&gt;0, K1852/$AQ1852, "")</f>
        <v>3.4482758620689655E-2</v>
      </c>
      <c r="M1852" s="1">
        <v>1</v>
      </c>
      <c r="N1852" s="3">
        <f t="shared" ref="N1852" si="29581">IF(M1852&gt;0, M1852/$AQ1852, "")</f>
        <v>3.4482758620689655E-2</v>
      </c>
      <c r="O1852" s="22"/>
      <c r="P1852" s="23" t="str">
        <f t="shared" ref="P1852" si="29582">IF(O1852&gt;0, O1852/$AQ1852, "")</f>
        <v/>
      </c>
      <c r="R1852" s="3" t="str">
        <f t="shared" ref="R1852" si="29583">IF(Q1852&gt;0, Q1852/$AQ1852, "")</f>
        <v/>
      </c>
      <c r="S1852" s="22"/>
      <c r="T1852" s="23" t="str">
        <f t="shared" ref="T1852" si="29584">IF(S1852&gt;0, S1852/$AQ1852, "")</f>
        <v/>
      </c>
      <c r="V1852" s="3" t="str">
        <f t="shared" ref="V1852" si="29585">IF(U1852&gt;0, U1852/$AQ1852, "")</f>
        <v/>
      </c>
      <c r="W1852" s="22"/>
      <c r="X1852" s="23" t="str">
        <f t="shared" ref="X1852" si="29586">IF(W1852&gt;0, W1852/$AQ1852, "")</f>
        <v/>
      </c>
      <c r="Z1852" s="3" t="str">
        <f t="shared" ref="Z1852" si="29587">IF(Y1852&gt;0, Y1852/$AQ1852, "")</f>
        <v/>
      </c>
      <c r="AA1852" s="22"/>
      <c r="AB1852" s="23" t="str">
        <f t="shared" ref="AB1852" si="29588">IF(AA1852&gt;0, AA1852/$AQ1852, "")</f>
        <v/>
      </c>
      <c r="AD1852" s="3" t="str">
        <f t="shared" ref="AD1852" si="29589">IF(AC1852&gt;0, AC1852/$AQ1852, "")</f>
        <v/>
      </c>
      <c r="AE1852" s="22"/>
      <c r="AF1852" s="23" t="str">
        <f t="shared" ref="AF1852" si="29590">IF(AE1852&gt;0, AE1852/$AQ1852, "")</f>
        <v/>
      </c>
      <c r="AH1852" s="3" t="str">
        <f t="shared" ref="AH1852" si="29591">IF(AG1852&gt;0, AG1852/$AQ1852, "")</f>
        <v/>
      </c>
      <c r="AI1852" s="22"/>
      <c r="AJ1852" s="23" t="str">
        <f t="shared" ref="AJ1852" si="29592">IF(AI1852&gt;0, AI1852/$AQ1852, "")</f>
        <v/>
      </c>
      <c r="AL1852" s="3" t="str">
        <f t="shared" ref="AL1852" si="29593">IF(AK1852&gt;0, AK1852/$AQ1852, "")</f>
        <v/>
      </c>
      <c r="AM1852" s="22"/>
      <c r="AN1852" s="23" t="str">
        <f t="shared" ref="AN1852" si="29594">IF(AM1852&gt;0, AM1852/$AQ1852, "")</f>
        <v/>
      </c>
      <c r="AO1852" s="22"/>
      <c r="AP1852" s="23" t="str">
        <f t="shared" ref="AP1852" si="29595">IF(AO1852&gt;0, AO1852/$AQ1852, "")</f>
        <v/>
      </c>
      <c r="AQ1852" s="1">
        <v>29</v>
      </c>
    </row>
    <row r="1853" spans="1:43" outlineLevel="1" x14ac:dyDescent="0.25">
      <c r="D1853" s="2" t="s">
        <v>4298</v>
      </c>
      <c r="G1853" s="22">
        <f>SUBTOTAL(9,G1852:G1852)</f>
        <v>23</v>
      </c>
      <c r="H1853" s="23">
        <f t="shared" si="28699"/>
        <v>0.7931034482758621</v>
      </c>
      <c r="I1853" s="1">
        <f>SUBTOTAL(9,I1852:I1852)</f>
        <v>4</v>
      </c>
      <c r="J1853" s="3">
        <f t="shared" si="28699"/>
        <v>0.13793103448275862</v>
      </c>
      <c r="K1853" s="22">
        <f>SUBTOTAL(9,K1852:K1852)</f>
        <v>1</v>
      </c>
      <c r="L1853" s="23">
        <f t="shared" ref="L1853" si="29596">IF(K1853&gt;0, K1853/$AQ1853, "")</f>
        <v>3.4482758620689655E-2</v>
      </c>
      <c r="M1853" s="1">
        <f>SUBTOTAL(9,M1852:M1852)</f>
        <v>1</v>
      </c>
      <c r="N1853" s="3">
        <f t="shared" ref="N1853" si="29597">IF(M1853&gt;0, M1853/$AQ1853, "")</f>
        <v>3.4482758620689655E-2</v>
      </c>
      <c r="O1853" s="22">
        <f>SUBTOTAL(9,O1852:O1852)</f>
        <v>0</v>
      </c>
      <c r="P1853" s="23" t="str">
        <f t="shared" ref="P1853" si="29598">IF(O1853&gt;0, O1853/$AQ1853, "")</f>
        <v/>
      </c>
      <c r="Q1853" s="1">
        <f>SUBTOTAL(9,Q1852:Q1852)</f>
        <v>0</v>
      </c>
      <c r="R1853" s="3" t="str">
        <f t="shared" ref="R1853" si="29599">IF(Q1853&gt;0, Q1853/$AQ1853, "")</f>
        <v/>
      </c>
      <c r="S1853" s="22">
        <f>SUBTOTAL(9,S1852:S1852)</f>
        <v>0</v>
      </c>
      <c r="T1853" s="23" t="str">
        <f t="shared" ref="T1853" si="29600">IF(S1853&gt;0, S1853/$AQ1853, "")</f>
        <v/>
      </c>
      <c r="U1853" s="1">
        <f>SUBTOTAL(9,U1852:U1852)</f>
        <v>0</v>
      </c>
      <c r="V1853" s="3" t="str">
        <f t="shared" ref="V1853" si="29601">IF(U1853&gt;0, U1853/$AQ1853, "")</f>
        <v/>
      </c>
      <c r="W1853" s="22">
        <f>SUBTOTAL(9,W1852:W1852)</f>
        <v>0</v>
      </c>
      <c r="X1853" s="23" t="str">
        <f t="shared" ref="X1853" si="29602">IF(W1853&gt;0, W1853/$AQ1853, "")</f>
        <v/>
      </c>
      <c r="Y1853" s="1">
        <f>SUBTOTAL(9,Y1852:Y1852)</f>
        <v>0</v>
      </c>
      <c r="Z1853" s="3" t="str">
        <f t="shared" ref="Z1853" si="29603">IF(Y1853&gt;0, Y1853/$AQ1853, "")</f>
        <v/>
      </c>
      <c r="AA1853" s="22">
        <f>SUBTOTAL(9,AA1852:AA1852)</f>
        <v>0</v>
      </c>
      <c r="AB1853" s="23" t="str">
        <f t="shared" ref="AB1853" si="29604">IF(AA1853&gt;0, AA1853/$AQ1853, "")</f>
        <v/>
      </c>
      <c r="AC1853" s="1">
        <f>SUBTOTAL(9,AC1852:AC1852)</f>
        <v>0</v>
      </c>
      <c r="AD1853" s="3" t="str">
        <f t="shared" ref="AD1853" si="29605">IF(AC1853&gt;0, AC1853/$AQ1853, "")</f>
        <v/>
      </c>
      <c r="AE1853" s="22">
        <f>SUBTOTAL(9,AE1852:AE1852)</f>
        <v>0</v>
      </c>
      <c r="AF1853" s="23" t="str">
        <f t="shared" ref="AF1853" si="29606">IF(AE1853&gt;0, AE1853/$AQ1853, "")</f>
        <v/>
      </c>
      <c r="AG1853" s="1">
        <f>SUBTOTAL(9,AG1852:AG1852)</f>
        <v>0</v>
      </c>
      <c r="AH1853" s="3" t="str">
        <f t="shared" ref="AH1853" si="29607">IF(AG1853&gt;0, AG1853/$AQ1853, "")</f>
        <v/>
      </c>
      <c r="AI1853" s="22">
        <f>SUBTOTAL(9,AI1852:AI1852)</f>
        <v>0</v>
      </c>
      <c r="AJ1853" s="23" t="str">
        <f t="shared" ref="AJ1853" si="29608">IF(AI1853&gt;0, AI1853/$AQ1853, "")</f>
        <v/>
      </c>
      <c r="AK1853" s="1">
        <f>SUBTOTAL(9,AK1852:AK1852)</f>
        <v>0</v>
      </c>
      <c r="AL1853" s="3" t="str">
        <f t="shared" ref="AL1853" si="29609">IF(AK1853&gt;0, AK1853/$AQ1853, "")</f>
        <v/>
      </c>
      <c r="AM1853" s="22">
        <f>SUBTOTAL(9,AM1852:AM1852)</f>
        <v>0</v>
      </c>
      <c r="AN1853" s="23" t="str">
        <f t="shared" ref="AN1853" si="29610">IF(AM1853&gt;0, AM1853/$AQ1853, "")</f>
        <v/>
      </c>
      <c r="AO1853" s="22">
        <f>SUBTOTAL(9,AO1852:AO1852)</f>
        <v>0</v>
      </c>
      <c r="AP1853" s="23" t="str">
        <f t="shared" ref="AP1853" si="29611">IF(AO1853&gt;0, AO1853/$AQ1853, "")</f>
        <v/>
      </c>
      <c r="AQ1853" s="1">
        <f>SUBTOTAL(9,AQ1852:AQ1852)</f>
        <v>29</v>
      </c>
    </row>
    <row r="1854" spans="1:43" outlineLevel="2" x14ac:dyDescent="0.25">
      <c r="A1854" t="s">
        <v>12</v>
      </c>
      <c r="B1854" t="s">
        <v>53</v>
      </c>
      <c r="C1854" t="s">
        <v>53</v>
      </c>
      <c r="D1854" t="s">
        <v>3484</v>
      </c>
      <c r="E1854" t="s">
        <v>3485</v>
      </c>
      <c r="F1854" t="s">
        <v>3486</v>
      </c>
      <c r="G1854" s="22">
        <v>2</v>
      </c>
      <c r="H1854" s="23">
        <f t="shared" si="28699"/>
        <v>0.18181818181818182</v>
      </c>
      <c r="I1854" s="1">
        <v>4</v>
      </c>
      <c r="J1854" s="3">
        <f t="shared" si="28699"/>
        <v>0.36363636363636365</v>
      </c>
      <c r="K1854" s="22">
        <v>5</v>
      </c>
      <c r="L1854" s="23">
        <f t="shared" ref="L1854" si="29612">IF(K1854&gt;0, K1854/$AQ1854, "")</f>
        <v>0.45454545454545453</v>
      </c>
      <c r="N1854" s="3" t="str">
        <f t="shared" ref="N1854" si="29613">IF(M1854&gt;0, M1854/$AQ1854, "")</f>
        <v/>
      </c>
      <c r="O1854" s="22"/>
      <c r="P1854" s="23" t="str">
        <f t="shared" ref="P1854" si="29614">IF(O1854&gt;0, O1854/$AQ1854, "")</f>
        <v/>
      </c>
      <c r="R1854" s="3" t="str">
        <f t="shared" ref="R1854" si="29615">IF(Q1854&gt;0, Q1854/$AQ1854, "")</f>
        <v/>
      </c>
      <c r="S1854" s="22"/>
      <c r="T1854" s="23" t="str">
        <f t="shared" ref="T1854" si="29616">IF(S1854&gt;0, S1854/$AQ1854, "")</f>
        <v/>
      </c>
      <c r="V1854" s="3" t="str">
        <f t="shared" ref="V1854" si="29617">IF(U1854&gt;0, U1854/$AQ1854, "")</f>
        <v/>
      </c>
      <c r="W1854" s="22"/>
      <c r="X1854" s="23" t="str">
        <f t="shared" ref="X1854" si="29618">IF(W1854&gt;0, W1854/$AQ1854, "")</f>
        <v/>
      </c>
      <c r="Z1854" s="3" t="str">
        <f t="shared" ref="Z1854" si="29619">IF(Y1854&gt;0, Y1854/$AQ1854, "")</f>
        <v/>
      </c>
      <c r="AA1854" s="22"/>
      <c r="AB1854" s="23" t="str">
        <f t="shared" ref="AB1854" si="29620">IF(AA1854&gt;0, AA1854/$AQ1854, "")</f>
        <v/>
      </c>
      <c r="AD1854" s="3" t="str">
        <f t="shared" ref="AD1854" si="29621">IF(AC1854&gt;0, AC1854/$AQ1854, "")</f>
        <v/>
      </c>
      <c r="AE1854" s="22"/>
      <c r="AF1854" s="23" t="str">
        <f t="shared" ref="AF1854" si="29622">IF(AE1854&gt;0, AE1854/$AQ1854, "")</f>
        <v/>
      </c>
      <c r="AH1854" s="3" t="str">
        <f t="shared" ref="AH1854" si="29623">IF(AG1854&gt;0, AG1854/$AQ1854, "")</f>
        <v/>
      </c>
      <c r="AI1854" s="22"/>
      <c r="AJ1854" s="23" t="str">
        <f t="shared" ref="AJ1854" si="29624">IF(AI1854&gt;0, AI1854/$AQ1854, "")</f>
        <v/>
      </c>
      <c r="AL1854" s="3" t="str">
        <f t="shared" ref="AL1854" si="29625">IF(AK1854&gt;0, AK1854/$AQ1854, "")</f>
        <v/>
      </c>
      <c r="AM1854" s="22"/>
      <c r="AN1854" s="23" t="str">
        <f t="shared" ref="AN1854" si="29626">IF(AM1854&gt;0, AM1854/$AQ1854, "")</f>
        <v/>
      </c>
      <c r="AO1854" s="22"/>
      <c r="AP1854" s="23" t="str">
        <f t="shared" ref="AP1854" si="29627">IF(AO1854&gt;0, AO1854/$AQ1854, "")</f>
        <v/>
      </c>
      <c r="AQ1854" s="1">
        <v>11</v>
      </c>
    </row>
    <row r="1855" spans="1:43" outlineLevel="1" x14ac:dyDescent="0.25">
      <c r="D1855" s="2" t="s">
        <v>4299</v>
      </c>
      <c r="G1855" s="22">
        <f>SUBTOTAL(9,G1854:G1854)</f>
        <v>2</v>
      </c>
      <c r="H1855" s="23">
        <f t="shared" si="28699"/>
        <v>0.18181818181818182</v>
      </c>
      <c r="I1855" s="1">
        <f>SUBTOTAL(9,I1854:I1854)</f>
        <v>4</v>
      </c>
      <c r="J1855" s="3">
        <f t="shared" si="28699"/>
        <v>0.36363636363636365</v>
      </c>
      <c r="K1855" s="22">
        <f>SUBTOTAL(9,K1854:K1854)</f>
        <v>5</v>
      </c>
      <c r="L1855" s="23">
        <f t="shared" ref="L1855" si="29628">IF(K1855&gt;0, K1855/$AQ1855, "")</f>
        <v>0.45454545454545453</v>
      </c>
      <c r="M1855" s="1">
        <f>SUBTOTAL(9,M1854:M1854)</f>
        <v>0</v>
      </c>
      <c r="N1855" s="3" t="str">
        <f t="shared" ref="N1855" si="29629">IF(M1855&gt;0, M1855/$AQ1855, "")</f>
        <v/>
      </c>
      <c r="O1855" s="22">
        <f>SUBTOTAL(9,O1854:O1854)</f>
        <v>0</v>
      </c>
      <c r="P1855" s="23" t="str">
        <f t="shared" ref="P1855" si="29630">IF(O1855&gt;0, O1855/$AQ1855, "")</f>
        <v/>
      </c>
      <c r="Q1855" s="1">
        <f>SUBTOTAL(9,Q1854:Q1854)</f>
        <v>0</v>
      </c>
      <c r="R1855" s="3" t="str">
        <f t="shared" ref="R1855" si="29631">IF(Q1855&gt;0, Q1855/$AQ1855, "")</f>
        <v/>
      </c>
      <c r="S1855" s="22">
        <f>SUBTOTAL(9,S1854:S1854)</f>
        <v>0</v>
      </c>
      <c r="T1855" s="23" t="str">
        <f t="shared" ref="T1855" si="29632">IF(S1855&gt;0, S1855/$AQ1855, "")</f>
        <v/>
      </c>
      <c r="U1855" s="1">
        <f>SUBTOTAL(9,U1854:U1854)</f>
        <v>0</v>
      </c>
      <c r="V1855" s="3" t="str">
        <f t="shared" ref="V1855" si="29633">IF(U1855&gt;0, U1855/$AQ1855, "")</f>
        <v/>
      </c>
      <c r="W1855" s="22">
        <f>SUBTOTAL(9,W1854:W1854)</f>
        <v>0</v>
      </c>
      <c r="X1855" s="23" t="str">
        <f t="shared" ref="X1855" si="29634">IF(W1855&gt;0, W1855/$AQ1855, "")</f>
        <v/>
      </c>
      <c r="Y1855" s="1">
        <f>SUBTOTAL(9,Y1854:Y1854)</f>
        <v>0</v>
      </c>
      <c r="Z1855" s="3" t="str">
        <f t="shared" ref="Z1855" si="29635">IF(Y1855&gt;0, Y1855/$AQ1855, "")</f>
        <v/>
      </c>
      <c r="AA1855" s="22">
        <f>SUBTOTAL(9,AA1854:AA1854)</f>
        <v>0</v>
      </c>
      <c r="AB1855" s="23" t="str">
        <f t="shared" ref="AB1855" si="29636">IF(AA1855&gt;0, AA1855/$AQ1855, "")</f>
        <v/>
      </c>
      <c r="AC1855" s="1">
        <f>SUBTOTAL(9,AC1854:AC1854)</f>
        <v>0</v>
      </c>
      <c r="AD1855" s="3" t="str">
        <f t="shared" ref="AD1855" si="29637">IF(AC1855&gt;0, AC1855/$AQ1855, "")</f>
        <v/>
      </c>
      <c r="AE1855" s="22">
        <f>SUBTOTAL(9,AE1854:AE1854)</f>
        <v>0</v>
      </c>
      <c r="AF1855" s="23" t="str">
        <f t="shared" ref="AF1855" si="29638">IF(AE1855&gt;0, AE1855/$AQ1855, "")</f>
        <v/>
      </c>
      <c r="AG1855" s="1">
        <f>SUBTOTAL(9,AG1854:AG1854)</f>
        <v>0</v>
      </c>
      <c r="AH1855" s="3" t="str">
        <f t="shared" ref="AH1855" si="29639">IF(AG1855&gt;0, AG1855/$AQ1855, "")</f>
        <v/>
      </c>
      <c r="AI1855" s="22">
        <f>SUBTOTAL(9,AI1854:AI1854)</f>
        <v>0</v>
      </c>
      <c r="AJ1855" s="23" t="str">
        <f t="shared" ref="AJ1855" si="29640">IF(AI1855&gt;0, AI1855/$AQ1855, "")</f>
        <v/>
      </c>
      <c r="AK1855" s="1">
        <f>SUBTOTAL(9,AK1854:AK1854)</f>
        <v>0</v>
      </c>
      <c r="AL1855" s="3" t="str">
        <f t="shared" ref="AL1855" si="29641">IF(AK1855&gt;0, AK1855/$AQ1855, "")</f>
        <v/>
      </c>
      <c r="AM1855" s="22">
        <f>SUBTOTAL(9,AM1854:AM1854)</f>
        <v>0</v>
      </c>
      <c r="AN1855" s="23" t="str">
        <f t="shared" ref="AN1855" si="29642">IF(AM1855&gt;0, AM1855/$AQ1855, "")</f>
        <v/>
      </c>
      <c r="AO1855" s="22">
        <f>SUBTOTAL(9,AO1854:AO1854)</f>
        <v>0</v>
      </c>
      <c r="AP1855" s="23" t="str">
        <f t="shared" ref="AP1855" si="29643">IF(AO1855&gt;0, AO1855/$AQ1855, "")</f>
        <v/>
      </c>
      <c r="AQ1855" s="1">
        <f>SUBTOTAL(9,AQ1854:AQ1854)</f>
        <v>11</v>
      </c>
    </row>
    <row r="1856" spans="1:43" outlineLevel="2" x14ac:dyDescent="0.25">
      <c r="A1856" t="s">
        <v>12</v>
      </c>
      <c r="B1856" t="s">
        <v>53</v>
      </c>
      <c r="C1856" t="s">
        <v>53</v>
      </c>
      <c r="D1856" t="s">
        <v>2417</v>
      </c>
      <c r="E1856" t="s">
        <v>2243</v>
      </c>
      <c r="F1856" t="s">
        <v>2418</v>
      </c>
      <c r="G1856" s="22">
        <v>15</v>
      </c>
      <c r="H1856" s="23">
        <f t="shared" si="28699"/>
        <v>1</v>
      </c>
      <c r="J1856" s="3" t="str">
        <f t="shared" si="28699"/>
        <v/>
      </c>
      <c r="K1856" s="22"/>
      <c r="L1856" s="23" t="str">
        <f t="shared" ref="L1856" si="29644">IF(K1856&gt;0, K1856/$AQ1856, "")</f>
        <v/>
      </c>
      <c r="N1856" s="3" t="str">
        <f t="shared" ref="N1856" si="29645">IF(M1856&gt;0, M1856/$AQ1856, "")</f>
        <v/>
      </c>
      <c r="O1856" s="22"/>
      <c r="P1856" s="23" t="str">
        <f t="shared" ref="P1856" si="29646">IF(O1856&gt;0, O1856/$AQ1856, "")</f>
        <v/>
      </c>
      <c r="R1856" s="3" t="str">
        <f t="shared" ref="R1856" si="29647">IF(Q1856&gt;0, Q1856/$AQ1856, "")</f>
        <v/>
      </c>
      <c r="S1856" s="22"/>
      <c r="T1856" s="23" t="str">
        <f t="shared" ref="T1856" si="29648">IF(S1856&gt;0, S1856/$AQ1856, "")</f>
        <v/>
      </c>
      <c r="V1856" s="3" t="str">
        <f t="shared" ref="V1856" si="29649">IF(U1856&gt;0, U1856/$AQ1856, "")</f>
        <v/>
      </c>
      <c r="W1856" s="22"/>
      <c r="X1856" s="23" t="str">
        <f t="shared" ref="X1856" si="29650">IF(W1856&gt;0, W1856/$AQ1856, "")</f>
        <v/>
      </c>
      <c r="Z1856" s="3" t="str">
        <f t="shared" ref="Z1856" si="29651">IF(Y1856&gt;0, Y1856/$AQ1856, "")</f>
        <v/>
      </c>
      <c r="AA1856" s="22"/>
      <c r="AB1856" s="23" t="str">
        <f t="shared" ref="AB1856" si="29652">IF(AA1856&gt;0, AA1856/$AQ1856, "")</f>
        <v/>
      </c>
      <c r="AD1856" s="3" t="str">
        <f t="shared" ref="AD1856" si="29653">IF(AC1856&gt;0, AC1856/$AQ1856, "")</f>
        <v/>
      </c>
      <c r="AE1856" s="22"/>
      <c r="AF1856" s="23" t="str">
        <f t="shared" ref="AF1856" si="29654">IF(AE1856&gt;0, AE1856/$AQ1856, "")</f>
        <v/>
      </c>
      <c r="AH1856" s="3" t="str">
        <f t="shared" ref="AH1856" si="29655">IF(AG1856&gt;0, AG1856/$AQ1856, "")</f>
        <v/>
      </c>
      <c r="AI1856" s="22"/>
      <c r="AJ1856" s="23" t="str">
        <f t="shared" ref="AJ1856" si="29656">IF(AI1856&gt;0, AI1856/$AQ1856, "")</f>
        <v/>
      </c>
      <c r="AL1856" s="3" t="str">
        <f t="shared" ref="AL1856" si="29657">IF(AK1856&gt;0, AK1856/$AQ1856, "")</f>
        <v/>
      </c>
      <c r="AM1856" s="22"/>
      <c r="AN1856" s="23" t="str">
        <f t="shared" ref="AN1856" si="29658">IF(AM1856&gt;0, AM1856/$AQ1856, "")</f>
        <v/>
      </c>
      <c r="AO1856" s="22"/>
      <c r="AP1856" s="23" t="str">
        <f t="shared" ref="AP1856" si="29659">IF(AO1856&gt;0, AO1856/$AQ1856, "")</f>
        <v/>
      </c>
      <c r="AQ1856" s="1">
        <v>15</v>
      </c>
    </row>
    <row r="1857" spans="1:43" outlineLevel="2" x14ac:dyDescent="0.25">
      <c r="A1857" t="s">
        <v>12</v>
      </c>
      <c r="B1857" t="s">
        <v>53</v>
      </c>
      <c r="C1857" t="s">
        <v>53</v>
      </c>
      <c r="D1857" t="s">
        <v>2417</v>
      </c>
      <c r="E1857" t="s">
        <v>2419</v>
      </c>
      <c r="F1857" t="s">
        <v>2420</v>
      </c>
      <c r="G1857" s="22">
        <v>17</v>
      </c>
      <c r="H1857" s="23">
        <f t="shared" si="28699"/>
        <v>0.70833333333333337</v>
      </c>
      <c r="I1857" s="1">
        <v>7</v>
      </c>
      <c r="J1857" s="3">
        <f t="shared" si="28699"/>
        <v>0.29166666666666669</v>
      </c>
      <c r="K1857" s="22"/>
      <c r="L1857" s="23" t="str">
        <f t="shared" ref="L1857" si="29660">IF(K1857&gt;0, K1857/$AQ1857, "")</f>
        <v/>
      </c>
      <c r="N1857" s="3" t="str">
        <f t="shared" ref="N1857" si="29661">IF(M1857&gt;0, M1857/$AQ1857, "")</f>
        <v/>
      </c>
      <c r="O1857" s="22"/>
      <c r="P1857" s="23" t="str">
        <f t="shared" ref="P1857" si="29662">IF(O1857&gt;0, O1857/$AQ1857, "")</f>
        <v/>
      </c>
      <c r="R1857" s="3" t="str">
        <f t="shared" ref="R1857" si="29663">IF(Q1857&gt;0, Q1857/$AQ1857, "")</f>
        <v/>
      </c>
      <c r="S1857" s="22"/>
      <c r="T1857" s="23" t="str">
        <f t="shared" ref="T1857" si="29664">IF(S1857&gt;0, S1857/$AQ1857, "")</f>
        <v/>
      </c>
      <c r="V1857" s="3" t="str">
        <f t="shared" ref="V1857" si="29665">IF(U1857&gt;0, U1857/$AQ1857, "")</f>
        <v/>
      </c>
      <c r="W1857" s="22"/>
      <c r="X1857" s="23" t="str">
        <f t="shared" ref="X1857" si="29666">IF(W1857&gt;0, W1857/$AQ1857, "")</f>
        <v/>
      </c>
      <c r="Z1857" s="3" t="str">
        <f t="shared" ref="Z1857" si="29667">IF(Y1857&gt;0, Y1857/$AQ1857, "")</f>
        <v/>
      </c>
      <c r="AA1857" s="22"/>
      <c r="AB1857" s="23" t="str">
        <f t="shared" ref="AB1857" si="29668">IF(AA1857&gt;0, AA1857/$AQ1857, "")</f>
        <v/>
      </c>
      <c r="AD1857" s="3" t="str">
        <f t="shared" ref="AD1857" si="29669">IF(AC1857&gt;0, AC1857/$AQ1857, "")</f>
        <v/>
      </c>
      <c r="AE1857" s="22"/>
      <c r="AF1857" s="23" t="str">
        <f t="shared" ref="AF1857" si="29670">IF(AE1857&gt;0, AE1857/$AQ1857, "")</f>
        <v/>
      </c>
      <c r="AH1857" s="3" t="str">
        <f t="shared" ref="AH1857" si="29671">IF(AG1857&gt;0, AG1857/$AQ1857, "")</f>
        <v/>
      </c>
      <c r="AI1857" s="22"/>
      <c r="AJ1857" s="23" t="str">
        <f t="shared" ref="AJ1857" si="29672">IF(AI1857&gt;0, AI1857/$AQ1857, "")</f>
        <v/>
      </c>
      <c r="AL1857" s="3" t="str">
        <f t="shared" ref="AL1857" si="29673">IF(AK1857&gt;0, AK1857/$AQ1857, "")</f>
        <v/>
      </c>
      <c r="AM1857" s="22"/>
      <c r="AN1857" s="23" t="str">
        <f t="shared" ref="AN1857" si="29674">IF(AM1857&gt;0, AM1857/$AQ1857, "")</f>
        <v/>
      </c>
      <c r="AO1857" s="22"/>
      <c r="AP1857" s="23" t="str">
        <f t="shared" ref="AP1857" si="29675">IF(AO1857&gt;0, AO1857/$AQ1857, "")</f>
        <v/>
      </c>
      <c r="AQ1857" s="1">
        <v>24</v>
      </c>
    </row>
    <row r="1858" spans="1:43" outlineLevel="1" x14ac:dyDescent="0.25">
      <c r="D1858" s="2" t="s">
        <v>4300</v>
      </c>
      <c r="G1858" s="22">
        <f>SUBTOTAL(9,G1856:G1857)</f>
        <v>32</v>
      </c>
      <c r="H1858" s="23">
        <f t="shared" si="28699"/>
        <v>0.82051282051282048</v>
      </c>
      <c r="I1858" s="1">
        <f>SUBTOTAL(9,I1856:I1857)</f>
        <v>7</v>
      </c>
      <c r="J1858" s="3">
        <f t="shared" si="28699"/>
        <v>0.17948717948717949</v>
      </c>
      <c r="K1858" s="22">
        <f>SUBTOTAL(9,K1856:K1857)</f>
        <v>0</v>
      </c>
      <c r="L1858" s="23" t="str">
        <f t="shared" ref="L1858" si="29676">IF(K1858&gt;0, K1858/$AQ1858, "")</f>
        <v/>
      </c>
      <c r="M1858" s="1">
        <f>SUBTOTAL(9,M1856:M1857)</f>
        <v>0</v>
      </c>
      <c r="N1858" s="3" t="str">
        <f t="shared" ref="N1858" si="29677">IF(M1858&gt;0, M1858/$AQ1858, "")</f>
        <v/>
      </c>
      <c r="O1858" s="22">
        <f>SUBTOTAL(9,O1856:O1857)</f>
        <v>0</v>
      </c>
      <c r="P1858" s="23" t="str">
        <f t="shared" ref="P1858" si="29678">IF(O1858&gt;0, O1858/$AQ1858, "")</f>
        <v/>
      </c>
      <c r="Q1858" s="1">
        <f>SUBTOTAL(9,Q1856:Q1857)</f>
        <v>0</v>
      </c>
      <c r="R1858" s="3" t="str">
        <f t="shared" ref="R1858" si="29679">IF(Q1858&gt;0, Q1858/$AQ1858, "")</f>
        <v/>
      </c>
      <c r="S1858" s="22">
        <f>SUBTOTAL(9,S1856:S1857)</f>
        <v>0</v>
      </c>
      <c r="T1858" s="23" t="str">
        <f t="shared" ref="T1858" si="29680">IF(S1858&gt;0, S1858/$AQ1858, "")</f>
        <v/>
      </c>
      <c r="U1858" s="1">
        <f>SUBTOTAL(9,U1856:U1857)</f>
        <v>0</v>
      </c>
      <c r="V1858" s="3" t="str">
        <f t="shared" ref="V1858" si="29681">IF(U1858&gt;0, U1858/$AQ1858, "")</f>
        <v/>
      </c>
      <c r="W1858" s="22">
        <f>SUBTOTAL(9,W1856:W1857)</f>
        <v>0</v>
      </c>
      <c r="X1858" s="23" t="str">
        <f t="shared" ref="X1858" si="29682">IF(W1858&gt;0, W1858/$AQ1858, "")</f>
        <v/>
      </c>
      <c r="Y1858" s="1">
        <f>SUBTOTAL(9,Y1856:Y1857)</f>
        <v>0</v>
      </c>
      <c r="Z1858" s="3" t="str">
        <f t="shared" ref="Z1858" si="29683">IF(Y1858&gt;0, Y1858/$AQ1858, "")</f>
        <v/>
      </c>
      <c r="AA1858" s="22">
        <f>SUBTOTAL(9,AA1856:AA1857)</f>
        <v>0</v>
      </c>
      <c r="AB1858" s="23" t="str">
        <f t="shared" ref="AB1858" si="29684">IF(AA1858&gt;0, AA1858/$AQ1858, "")</f>
        <v/>
      </c>
      <c r="AC1858" s="1">
        <f>SUBTOTAL(9,AC1856:AC1857)</f>
        <v>0</v>
      </c>
      <c r="AD1858" s="3" t="str">
        <f t="shared" ref="AD1858" si="29685">IF(AC1858&gt;0, AC1858/$AQ1858, "")</f>
        <v/>
      </c>
      <c r="AE1858" s="22">
        <f>SUBTOTAL(9,AE1856:AE1857)</f>
        <v>0</v>
      </c>
      <c r="AF1858" s="23" t="str">
        <f t="shared" ref="AF1858" si="29686">IF(AE1858&gt;0, AE1858/$AQ1858, "")</f>
        <v/>
      </c>
      <c r="AG1858" s="1">
        <f>SUBTOTAL(9,AG1856:AG1857)</f>
        <v>0</v>
      </c>
      <c r="AH1858" s="3" t="str">
        <f t="shared" ref="AH1858" si="29687">IF(AG1858&gt;0, AG1858/$AQ1858, "")</f>
        <v/>
      </c>
      <c r="AI1858" s="22">
        <f>SUBTOTAL(9,AI1856:AI1857)</f>
        <v>0</v>
      </c>
      <c r="AJ1858" s="23" t="str">
        <f t="shared" ref="AJ1858" si="29688">IF(AI1858&gt;0, AI1858/$AQ1858, "")</f>
        <v/>
      </c>
      <c r="AK1858" s="1">
        <f>SUBTOTAL(9,AK1856:AK1857)</f>
        <v>0</v>
      </c>
      <c r="AL1858" s="3" t="str">
        <f t="shared" ref="AL1858" si="29689">IF(AK1858&gt;0, AK1858/$AQ1858, "")</f>
        <v/>
      </c>
      <c r="AM1858" s="22">
        <f>SUBTOTAL(9,AM1856:AM1857)</f>
        <v>0</v>
      </c>
      <c r="AN1858" s="23" t="str">
        <f t="shared" ref="AN1858" si="29690">IF(AM1858&gt;0, AM1858/$AQ1858, "")</f>
        <v/>
      </c>
      <c r="AO1858" s="22">
        <f>SUBTOTAL(9,AO1856:AO1857)</f>
        <v>0</v>
      </c>
      <c r="AP1858" s="23" t="str">
        <f t="shared" ref="AP1858" si="29691">IF(AO1858&gt;0, AO1858/$AQ1858, "")</f>
        <v/>
      </c>
      <c r="AQ1858" s="1">
        <f>SUBTOTAL(9,AQ1856:AQ1857)</f>
        <v>39</v>
      </c>
    </row>
    <row r="1859" spans="1:43" outlineLevel="2" x14ac:dyDescent="0.25">
      <c r="A1859" t="s">
        <v>12</v>
      </c>
      <c r="B1859" t="s">
        <v>53</v>
      </c>
      <c r="C1859" t="s">
        <v>53</v>
      </c>
      <c r="D1859" t="s">
        <v>875</v>
      </c>
      <c r="E1859" t="s">
        <v>876</v>
      </c>
      <c r="F1859" t="s">
        <v>877</v>
      </c>
      <c r="G1859" s="22">
        <v>21</v>
      </c>
      <c r="H1859" s="23">
        <f t="shared" si="28699"/>
        <v>0.84</v>
      </c>
      <c r="I1859" s="1">
        <v>1</v>
      </c>
      <c r="J1859" s="3">
        <f t="shared" si="28699"/>
        <v>0.04</v>
      </c>
      <c r="K1859" s="22">
        <v>1</v>
      </c>
      <c r="L1859" s="23">
        <f t="shared" ref="L1859" si="29692">IF(K1859&gt;0, K1859/$AQ1859, "")</f>
        <v>0.04</v>
      </c>
      <c r="M1859" s="1">
        <v>1</v>
      </c>
      <c r="N1859" s="3">
        <f t="shared" ref="N1859" si="29693">IF(M1859&gt;0, M1859/$AQ1859, "")</f>
        <v>0.04</v>
      </c>
      <c r="O1859" s="22"/>
      <c r="P1859" s="23" t="str">
        <f t="shared" ref="P1859" si="29694">IF(O1859&gt;0, O1859/$AQ1859, "")</f>
        <v/>
      </c>
      <c r="R1859" s="3" t="str">
        <f t="shared" ref="R1859" si="29695">IF(Q1859&gt;0, Q1859/$AQ1859, "")</f>
        <v/>
      </c>
      <c r="S1859" s="22"/>
      <c r="T1859" s="23" t="str">
        <f t="shared" ref="T1859" si="29696">IF(S1859&gt;0, S1859/$AQ1859, "")</f>
        <v/>
      </c>
      <c r="V1859" s="3" t="str">
        <f t="shared" ref="V1859" si="29697">IF(U1859&gt;0, U1859/$AQ1859, "")</f>
        <v/>
      </c>
      <c r="W1859" s="22"/>
      <c r="X1859" s="23" t="str">
        <f t="shared" ref="X1859" si="29698">IF(W1859&gt;0, W1859/$AQ1859, "")</f>
        <v/>
      </c>
      <c r="Z1859" s="3" t="str">
        <f t="shared" ref="Z1859" si="29699">IF(Y1859&gt;0, Y1859/$AQ1859, "")</f>
        <v/>
      </c>
      <c r="AA1859" s="22">
        <v>1</v>
      </c>
      <c r="AB1859" s="23">
        <f t="shared" ref="AB1859" si="29700">IF(AA1859&gt;0, AA1859/$AQ1859, "")</f>
        <v>0.04</v>
      </c>
      <c r="AD1859" s="3" t="str">
        <f t="shared" ref="AD1859" si="29701">IF(AC1859&gt;0, AC1859/$AQ1859, "")</f>
        <v/>
      </c>
      <c r="AE1859" s="22"/>
      <c r="AF1859" s="23" t="str">
        <f t="shared" ref="AF1859" si="29702">IF(AE1859&gt;0, AE1859/$AQ1859, "")</f>
        <v/>
      </c>
      <c r="AH1859" s="3" t="str">
        <f t="shared" ref="AH1859" si="29703">IF(AG1859&gt;0, AG1859/$AQ1859, "")</f>
        <v/>
      </c>
      <c r="AI1859" s="22"/>
      <c r="AJ1859" s="23" t="str">
        <f t="shared" ref="AJ1859" si="29704">IF(AI1859&gt;0, AI1859/$AQ1859, "")</f>
        <v/>
      </c>
      <c r="AL1859" s="3" t="str">
        <f t="shared" ref="AL1859" si="29705">IF(AK1859&gt;0, AK1859/$AQ1859, "")</f>
        <v/>
      </c>
      <c r="AM1859" s="22"/>
      <c r="AN1859" s="23" t="str">
        <f t="shared" ref="AN1859" si="29706">IF(AM1859&gt;0, AM1859/$AQ1859, "")</f>
        <v/>
      </c>
      <c r="AO1859" s="22"/>
      <c r="AP1859" s="23" t="str">
        <f t="shared" ref="AP1859" si="29707">IF(AO1859&gt;0, AO1859/$AQ1859, "")</f>
        <v/>
      </c>
      <c r="AQ1859" s="1">
        <v>25</v>
      </c>
    </row>
    <row r="1860" spans="1:43" outlineLevel="1" x14ac:dyDescent="0.25">
      <c r="D1860" s="2" t="s">
        <v>4301</v>
      </c>
      <c r="G1860" s="22">
        <f>SUBTOTAL(9,G1859:G1859)</f>
        <v>21</v>
      </c>
      <c r="H1860" s="23">
        <f t="shared" si="28699"/>
        <v>0.84</v>
      </c>
      <c r="I1860" s="1">
        <f>SUBTOTAL(9,I1859:I1859)</f>
        <v>1</v>
      </c>
      <c r="J1860" s="3">
        <f t="shared" si="28699"/>
        <v>0.04</v>
      </c>
      <c r="K1860" s="22">
        <f>SUBTOTAL(9,K1859:K1859)</f>
        <v>1</v>
      </c>
      <c r="L1860" s="23">
        <f t="shared" ref="L1860" si="29708">IF(K1860&gt;0, K1860/$AQ1860, "")</f>
        <v>0.04</v>
      </c>
      <c r="M1860" s="1">
        <f>SUBTOTAL(9,M1859:M1859)</f>
        <v>1</v>
      </c>
      <c r="N1860" s="3">
        <f t="shared" ref="N1860" si="29709">IF(M1860&gt;0, M1860/$AQ1860, "")</f>
        <v>0.04</v>
      </c>
      <c r="O1860" s="22">
        <f>SUBTOTAL(9,O1859:O1859)</f>
        <v>0</v>
      </c>
      <c r="P1860" s="23" t="str">
        <f t="shared" ref="P1860" si="29710">IF(O1860&gt;0, O1860/$AQ1860, "")</f>
        <v/>
      </c>
      <c r="Q1860" s="1">
        <f>SUBTOTAL(9,Q1859:Q1859)</f>
        <v>0</v>
      </c>
      <c r="R1860" s="3" t="str">
        <f t="shared" ref="R1860" si="29711">IF(Q1860&gt;0, Q1860/$AQ1860, "")</f>
        <v/>
      </c>
      <c r="S1860" s="22">
        <f>SUBTOTAL(9,S1859:S1859)</f>
        <v>0</v>
      </c>
      <c r="T1860" s="23" t="str">
        <f t="shared" ref="T1860" si="29712">IF(S1860&gt;0, S1860/$AQ1860, "")</f>
        <v/>
      </c>
      <c r="U1860" s="1">
        <f>SUBTOTAL(9,U1859:U1859)</f>
        <v>0</v>
      </c>
      <c r="V1860" s="3" t="str">
        <f t="shared" ref="V1860" si="29713">IF(U1860&gt;0, U1860/$AQ1860, "")</f>
        <v/>
      </c>
      <c r="W1860" s="22">
        <f>SUBTOTAL(9,W1859:W1859)</f>
        <v>0</v>
      </c>
      <c r="X1860" s="23" t="str">
        <f t="shared" ref="X1860" si="29714">IF(W1860&gt;0, W1860/$AQ1860, "")</f>
        <v/>
      </c>
      <c r="Y1860" s="1">
        <f>SUBTOTAL(9,Y1859:Y1859)</f>
        <v>0</v>
      </c>
      <c r="Z1860" s="3" t="str">
        <f t="shared" ref="Z1860" si="29715">IF(Y1860&gt;0, Y1860/$AQ1860, "")</f>
        <v/>
      </c>
      <c r="AA1860" s="22">
        <f>SUBTOTAL(9,AA1859:AA1859)</f>
        <v>1</v>
      </c>
      <c r="AB1860" s="23">
        <f t="shared" ref="AB1860" si="29716">IF(AA1860&gt;0, AA1860/$AQ1860, "")</f>
        <v>0.04</v>
      </c>
      <c r="AC1860" s="1">
        <f>SUBTOTAL(9,AC1859:AC1859)</f>
        <v>0</v>
      </c>
      <c r="AD1860" s="3" t="str">
        <f t="shared" ref="AD1860" si="29717">IF(AC1860&gt;0, AC1860/$AQ1860, "")</f>
        <v/>
      </c>
      <c r="AE1860" s="22">
        <f>SUBTOTAL(9,AE1859:AE1859)</f>
        <v>0</v>
      </c>
      <c r="AF1860" s="23" t="str">
        <f t="shared" ref="AF1860" si="29718">IF(AE1860&gt;0, AE1860/$AQ1860, "")</f>
        <v/>
      </c>
      <c r="AG1860" s="1">
        <f>SUBTOTAL(9,AG1859:AG1859)</f>
        <v>0</v>
      </c>
      <c r="AH1860" s="3" t="str">
        <f t="shared" ref="AH1860" si="29719">IF(AG1860&gt;0, AG1860/$AQ1860, "")</f>
        <v/>
      </c>
      <c r="AI1860" s="22">
        <f>SUBTOTAL(9,AI1859:AI1859)</f>
        <v>0</v>
      </c>
      <c r="AJ1860" s="23" t="str">
        <f t="shared" ref="AJ1860" si="29720">IF(AI1860&gt;0, AI1860/$AQ1860, "")</f>
        <v/>
      </c>
      <c r="AK1860" s="1">
        <f>SUBTOTAL(9,AK1859:AK1859)</f>
        <v>0</v>
      </c>
      <c r="AL1860" s="3" t="str">
        <f t="shared" ref="AL1860" si="29721">IF(AK1860&gt;0, AK1860/$AQ1860, "")</f>
        <v/>
      </c>
      <c r="AM1860" s="22">
        <f>SUBTOTAL(9,AM1859:AM1859)</f>
        <v>0</v>
      </c>
      <c r="AN1860" s="23" t="str">
        <f t="shared" ref="AN1860" si="29722">IF(AM1860&gt;0, AM1860/$AQ1860, "")</f>
        <v/>
      </c>
      <c r="AO1860" s="22">
        <f>SUBTOTAL(9,AO1859:AO1859)</f>
        <v>0</v>
      </c>
      <c r="AP1860" s="23" t="str">
        <f t="shared" ref="AP1860" si="29723">IF(AO1860&gt;0, AO1860/$AQ1860, "")</f>
        <v/>
      </c>
      <c r="AQ1860" s="1">
        <f>SUBTOTAL(9,AQ1859:AQ1859)</f>
        <v>25</v>
      </c>
    </row>
    <row r="1861" spans="1:43" outlineLevel="2" x14ac:dyDescent="0.25">
      <c r="A1861" t="s">
        <v>12</v>
      </c>
      <c r="B1861" t="s">
        <v>53</v>
      </c>
      <c r="C1861" t="s">
        <v>53</v>
      </c>
      <c r="D1861" t="s">
        <v>2550</v>
      </c>
      <c r="E1861" t="s">
        <v>2551</v>
      </c>
      <c r="F1861" t="s">
        <v>2552</v>
      </c>
      <c r="G1861" s="22">
        <v>16</v>
      </c>
      <c r="H1861" s="23">
        <f t="shared" ref="H1861:J1924" si="29724">IF(G1861&gt;0, G1861/$AQ1861, "")</f>
        <v>0.94117647058823528</v>
      </c>
      <c r="I1861" s="1">
        <v>1</v>
      </c>
      <c r="J1861" s="3">
        <f t="shared" si="29724"/>
        <v>5.8823529411764705E-2</v>
      </c>
      <c r="K1861" s="22"/>
      <c r="L1861" s="23" t="str">
        <f t="shared" ref="L1861" si="29725">IF(K1861&gt;0, K1861/$AQ1861, "")</f>
        <v/>
      </c>
      <c r="N1861" s="3" t="str">
        <f t="shared" ref="N1861" si="29726">IF(M1861&gt;0, M1861/$AQ1861, "")</f>
        <v/>
      </c>
      <c r="O1861" s="22"/>
      <c r="P1861" s="23" t="str">
        <f t="shared" ref="P1861" si="29727">IF(O1861&gt;0, O1861/$AQ1861, "")</f>
        <v/>
      </c>
      <c r="R1861" s="3" t="str">
        <f t="shared" ref="R1861" si="29728">IF(Q1861&gt;0, Q1861/$AQ1861, "")</f>
        <v/>
      </c>
      <c r="S1861" s="22"/>
      <c r="T1861" s="23" t="str">
        <f t="shared" ref="T1861" si="29729">IF(S1861&gt;0, S1861/$AQ1861, "")</f>
        <v/>
      </c>
      <c r="V1861" s="3" t="str">
        <f t="shared" ref="V1861" si="29730">IF(U1861&gt;0, U1861/$AQ1861, "")</f>
        <v/>
      </c>
      <c r="W1861" s="22"/>
      <c r="X1861" s="23" t="str">
        <f t="shared" ref="X1861" si="29731">IF(W1861&gt;0, W1861/$AQ1861, "")</f>
        <v/>
      </c>
      <c r="Z1861" s="3" t="str">
        <f t="shared" ref="Z1861" si="29732">IF(Y1861&gt;0, Y1861/$AQ1861, "")</f>
        <v/>
      </c>
      <c r="AA1861" s="22"/>
      <c r="AB1861" s="23" t="str">
        <f t="shared" ref="AB1861" si="29733">IF(AA1861&gt;0, AA1861/$AQ1861, "")</f>
        <v/>
      </c>
      <c r="AD1861" s="3" t="str">
        <f t="shared" ref="AD1861" si="29734">IF(AC1861&gt;0, AC1861/$AQ1861, "")</f>
        <v/>
      </c>
      <c r="AE1861" s="22"/>
      <c r="AF1861" s="23" t="str">
        <f t="shared" ref="AF1861" si="29735">IF(AE1861&gt;0, AE1861/$AQ1861, "")</f>
        <v/>
      </c>
      <c r="AH1861" s="3" t="str">
        <f t="shared" ref="AH1861" si="29736">IF(AG1861&gt;0, AG1861/$AQ1861, "")</f>
        <v/>
      </c>
      <c r="AI1861" s="22"/>
      <c r="AJ1861" s="23" t="str">
        <f t="shared" ref="AJ1861" si="29737">IF(AI1861&gt;0, AI1861/$AQ1861, "")</f>
        <v/>
      </c>
      <c r="AL1861" s="3" t="str">
        <f t="shared" ref="AL1861" si="29738">IF(AK1861&gt;0, AK1861/$AQ1861, "")</f>
        <v/>
      </c>
      <c r="AM1861" s="22"/>
      <c r="AN1861" s="23" t="str">
        <f t="shared" ref="AN1861" si="29739">IF(AM1861&gt;0, AM1861/$AQ1861, "")</f>
        <v/>
      </c>
      <c r="AO1861" s="22"/>
      <c r="AP1861" s="23" t="str">
        <f t="shared" ref="AP1861" si="29740">IF(AO1861&gt;0, AO1861/$AQ1861, "")</f>
        <v/>
      </c>
      <c r="AQ1861" s="1">
        <v>17</v>
      </c>
    </row>
    <row r="1862" spans="1:43" outlineLevel="1" x14ac:dyDescent="0.25">
      <c r="D1862" s="2" t="s">
        <v>4302</v>
      </c>
      <c r="G1862" s="22">
        <f>SUBTOTAL(9,G1861:G1861)</f>
        <v>16</v>
      </c>
      <c r="H1862" s="23">
        <f t="shared" si="29724"/>
        <v>0.94117647058823528</v>
      </c>
      <c r="I1862" s="1">
        <f>SUBTOTAL(9,I1861:I1861)</f>
        <v>1</v>
      </c>
      <c r="J1862" s="3">
        <f t="shared" si="29724"/>
        <v>5.8823529411764705E-2</v>
      </c>
      <c r="K1862" s="22">
        <f>SUBTOTAL(9,K1861:K1861)</f>
        <v>0</v>
      </c>
      <c r="L1862" s="23" t="str">
        <f t="shared" ref="L1862" si="29741">IF(K1862&gt;0, K1862/$AQ1862, "")</f>
        <v/>
      </c>
      <c r="M1862" s="1">
        <f>SUBTOTAL(9,M1861:M1861)</f>
        <v>0</v>
      </c>
      <c r="N1862" s="3" t="str">
        <f t="shared" ref="N1862" si="29742">IF(M1862&gt;0, M1862/$AQ1862, "")</f>
        <v/>
      </c>
      <c r="O1862" s="22">
        <f>SUBTOTAL(9,O1861:O1861)</f>
        <v>0</v>
      </c>
      <c r="P1862" s="23" t="str">
        <f t="shared" ref="P1862" si="29743">IF(O1862&gt;0, O1862/$AQ1862, "")</f>
        <v/>
      </c>
      <c r="Q1862" s="1">
        <f>SUBTOTAL(9,Q1861:Q1861)</f>
        <v>0</v>
      </c>
      <c r="R1862" s="3" t="str">
        <f t="shared" ref="R1862" si="29744">IF(Q1862&gt;0, Q1862/$AQ1862, "")</f>
        <v/>
      </c>
      <c r="S1862" s="22">
        <f>SUBTOTAL(9,S1861:S1861)</f>
        <v>0</v>
      </c>
      <c r="T1862" s="23" t="str">
        <f t="shared" ref="T1862" si="29745">IF(S1862&gt;0, S1862/$AQ1862, "")</f>
        <v/>
      </c>
      <c r="U1862" s="1">
        <f>SUBTOTAL(9,U1861:U1861)</f>
        <v>0</v>
      </c>
      <c r="V1862" s="3" t="str">
        <f t="shared" ref="V1862" si="29746">IF(U1862&gt;0, U1862/$AQ1862, "")</f>
        <v/>
      </c>
      <c r="W1862" s="22">
        <f>SUBTOTAL(9,W1861:W1861)</f>
        <v>0</v>
      </c>
      <c r="X1862" s="23" t="str">
        <f t="shared" ref="X1862" si="29747">IF(W1862&gt;0, W1862/$AQ1862, "")</f>
        <v/>
      </c>
      <c r="Y1862" s="1">
        <f>SUBTOTAL(9,Y1861:Y1861)</f>
        <v>0</v>
      </c>
      <c r="Z1862" s="3" t="str">
        <f t="shared" ref="Z1862" si="29748">IF(Y1862&gt;0, Y1862/$AQ1862, "")</f>
        <v/>
      </c>
      <c r="AA1862" s="22">
        <f>SUBTOTAL(9,AA1861:AA1861)</f>
        <v>0</v>
      </c>
      <c r="AB1862" s="23" t="str">
        <f t="shared" ref="AB1862" si="29749">IF(AA1862&gt;0, AA1862/$AQ1862, "")</f>
        <v/>
      </c>
      <c r="AC1862" s="1">
        <f>SUBTOTAL(9,AC1861:AC1861)</f>
        <v>0</v>
      </c>
      <c r="AD1862" s="3" t="str">
        <f t="shared" ref="AD1862" si="29750">IF(AC1862&gt;0, AC1862/$AQ1862, "")</f>
        <v/>
      </c>
      <c r="AE1862" s="22">
        <f>SUBTOTAL(9,AE1861:AE1861)</f>
        <v>0</v>
      </c>
      <c r="AF1862" s="23" t="str">
        <f t="shared" ref="AF1862" si="29751">IF(AE1862&gt;0, AE1862/$AQ1862, "")</f>
        <v/>
      </c>
      <c r="AG1862" s="1">
        <f>SUBTOTAL(9,AG1861:AG1861)</f>
        <v>0</v>
      </c>
      <c r="AH1862" s="3" t="str">
        <f t="shared" ref="AH1862" si="29752">IF(AG1862&gt;0, AG1862/$AQ1862, "")</f>
        <v/>
      </c>
      <c r="AI1862" s="22">
        <f>SUBTOTAL(9,AI1861:AI1861)</f>
        <v>0</v>
      </c>
      <c r="AJ1862" s="23" t="str">
        <f t="shared" ref="AJ1862" si="29753">IF(AI1862&gt;0, AI1862/$AQ1862, "")</f>
        <v/>
      </c>
      <c r="AK1862" s="1">
        <f>SUBTOTAL(9,AK1861:AK1861)</f>
        <v>0</v>
      </c>
      <c r="AL1862" s="3" t="str">
        <f t="shared" ref="AL1862" si="29754">IF(AK1862&gt;0, AK1862/$AQ1862, "")</f>
        <v/>
      </c>
      <c r="AM1862" s="22">
        <f>SUBTOTAL(9,AM1861:AM1861)</f>
        <v>0</v>
      </c>
      <c r="AN1862" s="23" t="str">
        <f t="shared" ref="AN1862" si="29755">IF(AM1862&gt;0, AM1862/$AQ1862, "")</f>
        <v/>
      </c>
      <c r="AO1862" s="22">
        <f>SUBTOTAL(9,AO1861:AO1861)</f>
        <v>0</v>
      </c>
      <c r="AP1862" s="23" t="str">
        <f t="shared" ref="AP1862" si="29756">IF(AO1862&gt;0, AO1862/$AQ1862, "")</f>
        <v/>
      </c>
      <c r="AQ1862" s="1">
        <f>SUBTOTAL(9,AQ1861:AQ1861)</f>
        <v>17</v>
      </c>
    </row>
    <row r="1863" spans="1:43" outlineLevel="2" x14ac:dyDescent="0.25">
      <c r="A1863" t="s">
        <v>12</v>
      </c>
      <c r="B1863" t="s">
        <v>53</v>
      </c>
      <c r="C1863" t="s">
        <v>53</v>
      </c>
      <c r="D1863" t="s">
        <v>2233</v>
      </c>
      <c r="E1863" t="s">
        <v>2234</v>
      </c>
      <c r="F1863" t="s">
        <v>2235</v>
      </c>
      <c r="G1863" s="22">
        <v>2</v>
      </c>
      <c r="H1863" s="23">
        <f t="shared" si="29724"/>
        <v>0.15384615384615385</v>
      </c>
      <c r="I1863" s="1">
        <v>8</v>
      </c>
      <c r="J1863" s="3">
        <f t="shared" si="29724"/>
        <v>0.61538461538461542</v>
      </c>
      <c r="K1863" s="22">
        <v>3</v>
      </c>
      <c r="L1863" s="23">
        <f t="shared" ref="L1863" si="29757">IF(K1863&gt;0, K1863/$AQ1863, "")</f>
        <v>0.23076923076923078</v>
      </c>
      <c r="N1863" s="3" t="str">
        <f t="shared" ref="N1863" si="29758">IF(M1863&gt;0, M1863/$AQ1863, "")</f>
        <v/>
      </c>
      <c r="O1863" s="22"/>
      <c r="P1863" s="23" t="str">
        <f t="shared" ref="P1863" si="29759">IF(O1863&gt;0, O1863/$AQ1863, "")</f>
        <v/>
      </c>
      <c r="R1863" s="3" t="str">
        <f t="shared" ref="R1863" si="29760">IF(Q1863&gt;0, Q1863/$AQ1863, "")</f>
        <v/>
      </c>
      <c r="S1863" s="22"/>
      <c r="T1863" s="23" t="str">
        <f t="shared" ref="T1863" si="29761">IF(S1863&gt;0, S1863/$AQ1863, "")</f>
        <v/>
      </c>
      <c r="V1863" s="3" t="str">
        <f t="shared" ref="V1863" si="29762">IF(U1863&gt;0, U1863/$AQ1863, "")</f>
        <v/>
      </c>
      <c r="W1863" s="22"/>
      <c r="X1863" s="23" t="str">
        <f t="shared" ref="X1863" si="29763">IF(W1863&gt;0, W1863/$AQ1863, "")</f>
        <v/>
      </c>
      <c r="Z1863" s="3" t="str">
        <f t="shared" ref="Z1863" si="29764">IF(Y1863&gt;0, Y1863/$AQ1863, "")</f>
        <v/>
      </c>
      <c r="AA1863" s="22"/>
      <c r="AB1863" s="23" t="str">
        <f t="shared" ref="AB1863" si="29765">IF(AA1863&gt;0, AA1863/$AQ1863, "")</f>
        <v/>
      </c>
      <c r="AD1863" s="3" t="str">
        <f t="shared" ref="AD1863" si="29766">IF(AC1863&gt;0, AC1863/$AQ1863, "")</f>
        <v/>
      </c>
      <c r="AE1863" s="22"/>
      <c r="AF1863" s="23" t="str">
        <f t="shared" ref="AF1863" si="29767">IF(AE1863&gt;0, AE1863/$AQ1863, "")</f>
        <v/>
      </c>
      <c r="AH1863" s="3" t="str">
        <f t="shared" ref="AH1863" si="29768">IF(AG1863&gt;0, AG1863/$AQ1863, "")</f>
        <v/>
      </c>
      <c r="AI1863" s="22"/>
      <c r="AJ1863" s="23" t="str">
        <f t="shared" ref="AJ1863" si="29769">IF(AI1863&gt;0, AI1863/$AQ1863, "")</f>
        <v/>
      </c>
      <c r="AL1863" s="3" t="str">
        <f t="shared" ref="AL1863" si="29770">IF(AK1863&gt;0, AK1863/$AQ1863, "")</f>
        <v/>
      </c>
      <c r="AM1863" s="22"/>
      <c r="AN1863" s="23" t="str">
        <f t="shared" ref="AN1863" si="29771">IF(AM1863&gt;0, AM1863/$AQ1863, "")</f>
        <v/>
      </c>
      <c r="AO1863" s="22"/>
      <c r="AP1863" s="23" t="str">
        <f t="shared" ref="AP1863" si="29772">IF(AO1863&gt;0, AO1863/$AQ1863, "")</f>
        <v/>
      </c>
      <c r="AQ1863" s="1">
        <v>13</v>
      </c>
    </row>
    <row r="1864" spans="1:43" outlineLevel="1" x14ac:dyDescent="0.25">
      <c r="D1864" s="2" t="s">
        <v>4303</v>
      </c>
      <c r="G1864" s="22">
        <f>SUBTOTAL(9,G1863:G1863)</f>
        <v>2</v>
      </c>
      <c r="H1864" s="23">
        <f t="shared" si="29724"/>
        <v>0.15384615384615385</v>
      </c>
      <c r="I1864" s="1">
        <f>SUBTOTAL(9,I1863:I1863)</f>
        <v>8</v>
      </c>
      <c r="J1864" s="3">
        <f t="shared" si="29724"/>
        <v>0.61538461538461542</v>
      </c>
      <c r="K1864" s="22">
        <f>SUBTOTAL(9,K1863:K1863)</f>
        <v>3</v>
      </c>
      <c r="L1864" s="23">
        <f t="shared" ref="L1864" si="29773">IF(K1864&gt;0, K1864/$AQ1864, "")</f>
        <v>0.23076923076923078</v>
      </c>
      <c r="M1864" s="1">
        <f>SUBTOTAL(9,M1863:M1863)</f>
        <v>0</v>
      </c>
      <c r="N1864" s="3" t="str">
        <f t="shared" ref="N1864" si="29774">IF(M1864&gt;0, M1864/$AQ1864, "")</f>
        <v/>
      </c>
      <c r="O1864" s="22">
        <f>SUBTOTAL(9,O1863:O1863)</f>
        <v>0</v>
      </c>
      <c r="P1864" s="23" t="str">
        <f t="shared" ref="P1864" si="29775">IF(O1864&gt;0, O1864/$AQ1864, "")</f>
        <v/>
      </c>
      <c r="Q1864" s="1">
        <f>SUBTOTAL(9,Q1863:Q1863)</f>
        <v>0</v>
      </c>
      <c r="R1864" s="3" t="str">
        <f t="shared" ref="R1864" si="29776">IF(Q1864&gt;0, Q1864/$AQ1864, "")</f>
        <v/>
      </c>
      <c r="S1864" s="22">
        <f>SUBTOTAL(9,S1863:S1863)</f>
        <v>0</v>
      </c>
      <c r="T1864" s="23" t="str">
        <f t="shared" ref="T1864" si="29777">IF(S1864&gt;0, S1864/$AQ1864, "")</f>
        <v/>
      </c>
      <c r="U1864" s="1">
        <f>SUBTOTAL(9,U1863:U1863)</f>
        <v>0</v>
      </c>
      <c r="V1864" s="3" t="str">
        <f t="shared" ref="V1864" si="29778">IF(U1864&gt;0, U1864/$AQ1864, "")</f>
        <v/>
      </c>
      <c r="W1864" s="22">
        <f>SUBTOTAL(9,W1863:W1863)</f>
        <v>0</v>
      </c>
      <c r="X1864" s="23" t="str">
        <f t="shared" ref="X1864" si="29779">IF(W1864&gt;0, W1864/$AQ1864, "")</f>
        <v/>
      </c>
      <c r="Y1864" s="1">
        <f>SUBTOTAL(9,Y1863:Y1863)</f>
        <v>0</v>
      </c>
      <c r="Z1864" s="3" t="str">
        <f t="shared" ref="Z1864" si="29780">IF(Y1864&gt;0, Y1864/$AQ1864, "")</f>
        <v/>
      </c>
      <c r="AA1864" s="22">
        <f>SUBTOTAL(9,AA1863:AA1863)</f>
        <v>0</v>
      </c>
      <c r="AB1864" s="23" t="str">
        <f t="shared" ref="AB1864" si="29781">IF(AA1864&gt;0, AA1864/$AQ1864, "")</f>
        <v/>
      </c>
      <c r="AC1864" s="1">
        <f>SUBTOTAL(9,AC1863:AC1863)</f>
        <v>0</v>
      </c>
      <c r="AD1864" s="3" t="str">
        <f t="shared" ref="AD1864" si="29782">IF(AC1864&gt;0, AC1864/$AQ1864, "")</f>
        <v/>
      </c>
      <c r="AE1864" s="22">
        <f>SUBTOTAL(9,AE1863:AE1863)</f>
        <v>0</v>
      </c>
      <c r="AF1864" s="23" t="str">
        <f t="shared" ref="AF1864" si="29783">IF(AE1864&gt;0, AE1864/$AQ1864, "")</f>
        <v/>
      </c>
      <c r="AG1864" s="1">
        <f>SUBTOTAL(9,AG1863:AG1863)</f>
        <v>0</v>
      </c>
      <c r="AH1864" s="3" t="str">
        <f t="shared" ref="AH1864" si="29784">IF(AG1864&gt;0, AG1864/$AQ1864, "")</f>
        <v/>
      </c>
      <c r="AI1864" s="22">
        <f>SUBTOTAL(9,AI1863:AI1863)</f>
        <v>0</v>
      </c>
      <c r="AJ1864" s="23" t="str">
        <f t="shared" ref="AJ1864" si="29785">IF(AI1864&gt;0, AI1864/$AQ1864, "")</f>
        <v/>
      </c>
      <c r="AK1864" s="1">
        <f>SUBTOTAL(9,AK1863:AK1863)</f>
        <v>0</v>
      </c>
      <c r="AL1864" s="3" t="str">
        <f t="shared" ref="AL1864" si="29786">IF(AK1864&gt;0, AK1864/$AQ1864, "")</f>
        <v/>
      </c>
      <c r="AM1864" s="22">
        <f>SUBTOTAL(9,AM1863:AM1863)</f>
        <v>0</v>
      </c>
      <c r="AN1864" s="23" t="str">
        <f t="shared" ref="AN1864" si="29787">IF(AM1864&gt;0, AM1864/$AQ1864, "")</f>
        <v/>
      </c>
      <c r="AO1864" s="22">
        <f>SUBTOTAL(9,AO1863:AO1863)</f>
        <v>0</v>
      </c>
      <c r="AP1864" s="23" t="str">
        <f t="shared" ref="AP1864" si="29788">IF(AO1864&gt;0, AO1864/$AQ1864, "")</f>
        <v/>
      </c>
      <c r="AQ1864" s="1">
        <f>SUBTOTAL(9,AQ1863:AQ1863)</f>
        <v>13</v>
      </c>
    </row>
    <row r="1865" spans="1:43" outlineLevel="2" x14ac:dyDescent="0.25">
      <c r="A1865" t="s">
        <v>12</v>
      </c>
      <c r="B1865" t="s">
        <v>53</v>
      </c>
      <c r="C1865" t="s">
        <v>53</v>
      </c>
      <c r="D1865" t="s">
        <v>2245</v>
      </c>
      <c r="E1865" t="s">
        <v>2246</v>
      </c>
      <c r="F1865" t="s">
        <v>2247</v>
      </c>
      <c r="G1865" s="22">
        <v>4</v>
      </c>
      <c r="H1865" s="23">
        <f t="shared" si="29724"/>
        <v>0.19047619047619047</v>
      </c>
      <c r="I1865" s="1">
        <v>13</v>
      </c>
      <c r="J1865" s="3">
        <f t="shared" si="29724"/>
        <v>0.61904761904761907</v>
      </c>
      <c r="K1865" s="22">
        <v>4</v>
      </c>
      <c r="L1865" s="23">
        <f t="shared" ref="L1865" si="29789">IF(K1865&gt;0, K1865/$AQ1865, "")</f>
        <v>0.19047619047619047</v>
      </c>
      <c r="N1865" s="3" t="str">
        <f t="shared" ref="N1865" si="29790">IF(M1865&gt;0, M1865/$AQ1865, "")</f>
        <v/>
      </c>
      <c r="O1865" s="22"/>
      <c r="P1865" s="23" t="str">
        <f t="shared" ref="P1865" si="29791">IF(O1865&gt;0, O1865/$AQ1865, "")</f>
        <v/>
      </c>
      <c r="R1865" s="3" t="str">
        <f t="shared" ref="R1865" si="29792">IF(Q1865&gt;0, Q1865/$AQ1865, "")</f>
        <v/>
      </c>
      <c r="S1865" s="22"/>
      <c r="T1865" s="23" t="str">
        <f t="shared" ref="T1865" si="29793">IF(S1865&gt;0, S1865/$AQ1865, "")</f>
        <v/>
      </c>
      <c r="V1865" s="3" t="str">
        <f t="shared" ref="V1865" si="29794">IF(U1865&gt;0, U1865/$AQ1865, "")</f>
        <v/>
      </c>
      <c r="W1865" s="22"/>
      <c r="X1865" s="23" t="str">
        <f t="shared" ref="X1865" si="29795">IF(W1865&gt;0, W1865/$AQ1865, "")</f>
        <v/>
      </c>
      <c r="Z1865" s="3" t="str">
        <f t="shared" ref="Z1865" si="29796">IF(Y1865&gt;0, Y1865/$AQ1865, "")</f>
        <v/>
      </c>
      <c r="AA1865" s="22"/>
      <c r="AB1865" s="23" t="str">
        <f t="shared" ref="AB1865" si="29797">IF(AA1865&gt;0, AA1865/$AQ1865, "")</f>
        <v/>
      </c>
      <c r="AD1865" s="3" t="str">
        <f t="shared" ref="AD1865" si="29798">IF(AC1865&gt;0, AC1865/$AQ1865, "")</f>
        <v/>
      </c>
      <c r="AE1865" s="22"/>
      <c r="AF1865" s="23" t="str">
        <f t="shared" ref="AF1865" si="29799">IF(AE1865&gt;0, AE1865/$AQ1865, "")</f>
        <v/>
      </c>
      <c r="AH1865" s="3" t="str">
        <f t="shared" ref="AH1865" si="29800">IF(AG1865&gt;0, AG1865/$AQ1865, "")</f>
        <v/>
      </c>
      <c r="AI1865" s="22"/>
      <c r="AJ1865" s="23" t="str">
        <f t="shared" ref="AJ1865" si="29801">IF(AI1865&gt;0, AI1865/$AQ1865, "")</f>
        <v/>
      </c>
      <c r="AL1865" s="3" t="str">
        <f t="shared" ref="AL1865" si="29802">IF(AK1865&gt;0, AK1865/$AQ1865, "")</f>
        <v/>
      </c>
      <c r="AM1865" s="22"/>
      <c r="AN1865" s="23" t="str">
        <f t="shared" ref="AN1865" si="29803">IF(AM1865&gt;0, AM1865/$AQ1865, "")</f>
        <v/>
      </c>
      <c r="AO1865" s="22"/>
      <c r="AP1865" s="23" t="str">
        <f t="shared" ref="AP1865" si="29804">IF(AO1865&gt;0, AO1865/$AQ1865, "")</f>
        <v/>
      </c>
      <c r="AQ1865" s="1">
        <v>21</v>
      </c>
    </row>
    <row r="1866" spans="1:43" outlineLevel="1" x14ac:dyDescent="0.25">
      <c r="D1866" s="2" t="s">
        <v>4304</v>
      </c>
      <c r="G1866" s="22">
        <f>SUBTOTAL(9,G1865:G1865)</f>
        <v>4</v>
      </c>
      <c r="H1866" s="23">
        <f t="shared" si="29724"/>
        <v>0.19047619047619047</v>
      </c>
      <c r="I1866" s="1">
        <f>SUBTOTAL(9,I1865:I1865)</f>
        <v>13</v>
      </c>
      <c r="J1866" s="3">
        <f t="shared" si="29724"/>
        <v>0.61904761904761907</v>
      </c>
      <c r="K1866" s="22">
        <f>SUBTOTAL(9,K1865:K1865)</f>
        <v>4</v>
      </c>
      <c r="L1866" s="23">
        <f t="shared" ref="L1866" si="29805">IF(K1866&gt;0, K1866/$AQ1866, "")</f>
        <v>0.19047619047619047</v>
      </c>
      <c r="M1866" s="1">
        <f>SUBTOTAL(9,M1865:M1865)</f>
        <v>0</v>
      </c>
      <c r="N1866" s="3" t="str">
        <f t="shared" ref="N1866" si="29806">IF(M1866&gt;0, M1866/$AQ1866, "")</f>
        <v/>
      </c>
      <c r="O1866" s="22">
        <f>SUBTOTAL(9,O1865:O1865)</f>
        <v>0</v>
      </c>
      <c r="P1866" s="23" t="str">
        <f t="shared" ref="P1866" si="29807">IF(O1866&gt;0, O1866/$AQ1866, "")</f>
        <v/>
      </c>
      <c r="Q1866" s="1">
        <f>SUBTOTAL(9,Q1865:Q1865)</f>
        <v>0</v>
      </c>
      <c r="R1866" s="3" t="str">
        <f t="shared" ref="R1866" si="29808">IF(Q1866&gt;0, Q1866/$AQ1866, "")</f>
        <v/>
      </c>
      <c r="S1866" s="22">
        <f>SUBTOTAL(9,S1865:S1865)</f>
        <v>0</v>
      </c>
      <c r="T1866" s="23" t="str">
        <f t="shared" ref="T1866" si="29809">IF(S1866&gt;0, S1866/$AQ1866, "")</f>
        <v/>
      </c>
      <c r="U1866" s="1">
        <f>SUBTOTAL(9,U1865:U1865)</f>
        <v>0</v>
      </c>
      <c r="V1866" s="3" t="str">
        <f t="shared" ref="V1866" si="29810">IF(U1866&gt;0, U1866/$AQ1866, "")</f>
        <v/>
      </c>
      <c r="W1866" s="22">
        <f>SUBTOTAL(9,W1865:W1865)</f>
        <v>0</v>
      </c>
      <c r="X1866" s="23" t="str">
        <f t="shared" ref="X1866" si="29811">IF(W1866&gt;0, W1866/$AQ1866, "")</f>
        <v/>
      </c>
      <c r="Y1866" s="1">
        <f>SUBTOTAL(9,Y1865:Y1865)</f>
        <v>0</v>
      </c>
      <c r="Z1866" s="3" t="str">
        <f t="shared" ref="Z1866" si="29812">IF(Y1866&gt;0, Y1866/$AQ1866, "")</f>
        <v/>
      </c>
      <c r="AA1866" s="22">
        <f>SUBTOTAL(9,AA1865:AA1865)</f>
        <v>0</v>
      </c>
      <c r="AB1866" s="23" t="str">
        <f t="shared" ref="AB1866" si="29813">IF(AA1866&gt;0, AA1866/$AQ1866, "")</f>
        <v/>
      </c>
      <c r="AC1866" s="1">
        <f>SUBTOTAL(9,AC1865:AC1865)</f>
        <v>0</v>
      </c>
      <c r="AD1866" s="3" t="str">
        <f t="shared" ref="AD1866" si="29814">IF(AC1866&gt;0, AC1866/$AQ1866, "")</f>
        <v/>
      </c>
      <c r="AE1866" s="22">
        <f>SUBTOTAL(9,AE1865:AE1865)</f>
        <v>0</v>
      </c>
      <c r="AF1866" s="23" t="str">
        <f t="shared" ref="AF1866" si="29815">IF(AE1866&gt;0, AE1866/$AQ1866, "")</f>
        <v/>
      </c>
      <c r="AG1866" s="1">
        <f>SUBTOTAL(9,AG1865:AG1865)</f>
        <v>0</v>
      </c>
      <c r="AH1866" s="3" t="str">
        <f t="shared" ref="AH1866" si="29816">IF(AG1866&gt;0, AG1866/$AQ1866, "")</f>
        <v/>
      </c>
      <c r="AI1866" s="22">
        <f>SUBTOTAL(9,AI1865:AI1865)</f>
        <v>0</v>
      </c>
      <c r="AJ1866" s="23" t="str">
        <f t="shared" ref="AJ1866" si="29817">IF(AI1866&gt;0, AI1866/$AQ1866, "")</f>
        <v/>
      </c>
      <c r="AK1866" s="1">
        <f>SUBTOTAL(9,AK1865:AK1865)</f>
        <v>0</v>
      </c>
      <c r="AL1866" s="3" t="str">
        <f t="shared" ref="AL1866" si="29818">IF(AK1866&gt;0, AK1866/$AQ1866, "")</f>
        <v/>
      </c>
      <c r="AM1866" s="22">
        <f>SUBTOTAL(9,AM1865:AM1865)</f>
        <v>0</v>
      </c>
      <c r="AN1866" s="23" t="str">
        <f t="shared" ref="AN1866" si="29819">IF(AM1866&gt;0, AM1866/$AQ1866, "")</f>
        <v/>
      </c>
      <c r="AO1866" s="22">
        <f>SUBTOTAL(9,AO1865:AO1865)</f>
        <v>0</v>
      </c>
      <c r="AP1866" s="23" t="str">
        <f t="shared" ref="AP1866" si="29820">IF(AO1866&gt;0, AO1866/$AQ1866, "")</f>
        <v/>
      </c>
      <c r="AQ1866" s="1">
        <f>SUBTOTAL(9,AQ1865:AQ1865)</f>
        <v>21</v>
      </c>
    </row>
    <row r="1867" spans="1:43" outlineLevel="2" x14ac:dyDescent="0.25">
      <c r="A1867" t="s">
        <v>12</v>
      </c>
      <c r="B1867" t="s">
        <v>53</v>
      </c>
      <c r="C1867" t="s">
        <v>53</v>
      </c>
      <c r="D1867" t="s">
        <v>2242</v>
      </c>
      <c r="E1867" t="s">
        <v>2243</v>
      </c>
      <c r="F1867" t="s">
        <v>2244</v>
      </c>
      <c r="G1867" s="22">
        <v>21</v>
      </c>
      <c r="H1867" s="23">
        <f t="shared" si="29724"/>
        <v>0.875</v>
      </c>
      <c r="I1867" s="1">
        <v>3</v>
      </c>
      <c r="J1867" s="3">
        <f t="shared" si="29724"/>
        <v>0.125</v>
      </c>
      <c r="K1867" s="22"/>
      <c r="L1867" s="23" t="str">
        <f t="shared" ref="L1867" si="29821">IF(K1867&gt;0, K1867/$AQ1867, "")</f>
        <v/>
      </c>
      <c r="N1867" s="3" t="str">
        <f t="shared" ref="N1867" si="29822">IF(M1867&gt;0, M1867/$AQ1867, "")</f>
        <v/>
      </c>
      <c r="O1867" s="22"/>
      <c r="P1867" s="23" t="str">
        <f t="shared" ref="P1867" si="29823">IF(O1867&gt;0, O1867/$AQ1867, "")</f>
        <v/>
      </c>
      <c r="R1867" s="3" t="str">
        <f t="shared" ref="R1867" si="29824">IF(Q1867&gt;0, Q1867/$AQ1867, "")</f>
        <v/>
      </c>
      <c r="S1867" s="22"/>
      <c r="T1867" s="23" t="str">
        <f t="shared" ref="T1867" si="29825">IF(S1867&gt;0, S1867/$AQ1867, "")</f>
        <v/>
      </c>
      <c r="V1867" s="3" t="str">
        <f t="shared" ref="V1867" si="29826">IF(U1867&gt;0, U1867/$AQ1867, "")</f>
        <v/>
      </c>
      <c r="W1867" s="22"/>
      <c r="X1867" s="23" t="str">
        <f t="shared" ref="X1867" si="29827">IF(W1867&gt;0, W1867/$AQ1867, "")</f>
        <v/>
      </c>
      <c r="Z1867" s="3" t="str">
        <f t="shared" ref="Z1867" si="29828">IF(Y1867&gt;0, Y1867/$AQ1867, "")</f>
        <v/>
      </c>
      <c r="AA1867" s="22"/>
      <c r="AB1867" s="23" t="str">
        <f t="shared" ref="AB1867" si="29829">IF(AA1867&gt;0, AA1867/$AQ1867, "")</f>
        <v/>
      </c>
      <c r="AD1867" s="3" t="str">
        <f t="shared" ref="AD1867" si="29830">IF(AC1867&gt;0, AC1867/$AQ1867, "")</f>
        <v/>
      </c>
      <c r="AE1867" s="22"/>
      <c r="AF1867" s="23" t="str">
        <f t="shared" ref="AF1867" si="29831">IF(AE1867&gt;0, AE1867/$AQ1867, "")</f>
        <v/>
      </c>
      <c r="AH1867" s="3" t="str">
        <f t="shared" ref="AH1867" si="29832">IF(AG1867&gt;0, AG1867/$AQ1867, "")</f>
        <v/>
      </c>
      <c r="AI1867" s="22"/>
      <c r="AJ1867" s="23" t="str">
        <f t="shared" ref="AJ1867" si="29833">IF(AI1867&gt;0, AI1867/$AQ1867, "")</f>
        <v/>
      </c>
      <c r="AL1867" s="3" t="str">
        <f t="shared" ref="AL1867" si="29834">IF(AK1867&gt;0, AK1867/$AQ1867, "")</f>
        <v/>
      </c>
      <c r="AM1867" s="22"/>
      <c r="AN1867" s="23" t="str">
        <f t="shared" ref="AN1867" si="29835">IF(AM1867&gt;0, AM1867/$AQ1867, "")</f>
        <v/>
      </c>
      <c r="AO1867" s="22"/>
      <c r="AP1867" s="23" t="str">
        <f t="shared" ref="AP1867" si="29836">IF(AO1867&gt;0, AO1867/$AQ1867, "")</f>
        <v/>
      </c>
      <c r="AQ1867" s="1">
        <v>24</v>
      </c>
    </row>
    <row r="1868" spans="1:43" outlineLevel="1" x14ac:dyDescent="0.25">
      <c r="D1868" s="2" t="s">
        <v>4305</v>
      </c>
      <c r="G1868" s="22">
        <f>SUBTOTAL(9,G1867:G1867)</f>
        <v>21</v>
      </c>
      <c r="H1868" s="23">
        <f t="shared" si="29724"/>
        <v>0.875</v>
      </c>
      <c r="I1868" s="1">
        <f>SUBTOTAL(9,I1867:I1867)</f>
        <v>3</v>
      </c>
      <c r="J1868" s="3">
        <f t="shared" si="29724"/>
        <v>0.125</v>
      </c>
      <c r="K1868" s="22">
        <f>SUBTOTAL(9,K1867:K1867)</f>
        <v>0</v>
      </c>
      <c r="L1868" s="23" t="str">
        <f t="shared" ref="L1868" si="29837">IF(K1868&gt;0, K1868/$AQ1868, "")</f>
        <v/>
      </c>
      <c r="M1868" s="1">
        <f>SUBTOTAL(9,M1867:M1867)</f>
        <v>0</v>
      </c>
      <c r="N1868" s="3" t="str">
        <f t="shared" ref="N1868" si="29838">IF(M1868&gt;0, M1868/$AQ1868, "")</f>
        <v/>
      </c>
      <c r="O1868" s="22">
        <f>SUBTOTAL(9,O1867:O1867)</f>
        <v>0</v>
      </c>
      <c r="P1868" s="23" t="str">
        <f t="shared" ref="P1868" si="29839">IF(O1868&gt;0, O1868/$AQ1868, "")</f>
        <v/>
      </c>
      <c r="Q1868" s="1">
        <f>SUBTOTAL(9,Q1867:Q1867)</f>
        <v>0</v>
      </c>
      <c r="R1868" s="3" t="str">
        <f t="shared" ref="R1868" si="29840">IF(Q1868&gt;0, Q1868/$AQ1868, "")</f>
        <v/>
      </c>
      <c r="S1868" s="22">
        <f>SUBTOTAL(9,S1867:S1867)</f>
        <v>0</v>
      </c>
      <c r="T1868" s="23" t="str">
        <f t="shared" ref="T1868" si="29841">IF(S1868&gt;0, S1868/$AQ1868, "")</f>
        <v/>
      </c>
      <c r="U1868" s="1">
        <f>SUBTOTAL(9,U1867:U1867)</f>
        <v>0</v>
      </c>
      <c r="V1868" s="3" t="str">
        <f t="shared" ref="V1868" si="29842">IF(U1868&gt;0, U1868/$AQ1868, "")</f>
        <v/>
      </c>
      <c r="W1868" s="22">
        <f>SUBTOTAL(9,W1867:W1867)</f>
        <v>0</v>
      </c>
      <c r="X1868" s="23" t="str">
        <f t="shared" ref="X1868" si="29843">IF(W1868&gt;0, W1868/$AQ1868, "")</f>
        <v/>
      </c>
      <c r="Y1868" s="1">
        <f>SUBTOTAL(9,Y1867:Y1867)</f>
        <v>0</v>
      </c>
      <c r="Z1868" s="3" t="str">
        <f t="shared" ref="Z1868" si="29844">IF(Y1868&gt;0, Y1868/$AQ1868, "")</f>
        <v/>
      </c>
      <c r="AA1868" s="22">
        <f>SUBTOTAL(9,AA1867:AA1867)</f>
        <v>0</v>
      </c>
      <c r="AB1868" s="23" t="str">
        <f t="shared" ref="AB1868" si="29845">IF(AA1868&gt;0, AA1868/$AQ1868, "")</f>
        <v/>
      </c>
      <c r="AC1868" s="1">
        <f>SUBTOTAL(9,AC1867:AC1867)</f>
        <v>0</v>
      </c>
      <c r="AD1868" s="3" t="str">
        <f t="shared" ref="AD1868" si="29846">IF(AC1868&gt;0, AC1868/$AQ1868, "")</f>
        <v/>
      </c>
      <c r="AE1868" s="22">
        <f>SUBTOTAL(9,AE1867:AE1867)</f>
        <v>0</v>
      </c>
      <c r="AF1868" s="23" t="str">
        <f t="shared" ref="AF1868" si="29847">IF(AE1868&gt;0, AE1868/$AQ1868, "")</f>
        <v/>
      </c>
      <c r="AG1868" s="1">
        <f>SUBTOTAL(9,AG1867:AG1867)</f>
        <v>0</v>
      </c>
      <c r="AH1868" s="3" t="str">
        <f t="shared" ref="AH1868" si="29848">IF(AG1868&gt;0, AG1868/$AQ1868, "")</f>
        <v/>
      </c>
      <c r="AI1868" s="22">
        <f>SUBTOTAL(9,AI1867:AI1867)</f>
        <v>0</v>
      </c>
      <c r="AJ1868" s="23" t="str">
        <f t="shared" ref="AJ1868" si="29849">IF(AI1868&gt;0, AI1868/$AQ1868, "")</f>
        <v/>
      </c>
      <c r="AK1868" s="1">
        <f>SUBTOTAL(9,AK1867:AK1867)</f>
        <v>0</v>
      </c>
      <c r="AL1868" s="3" t="str">
        <f t="shared" ref="AL1868" si="29850">IF(AK1868&gt;0, AK1868/$AQ1868, "")</f>
        <v/>
      </c>
      <c r="AM1868" s="22">
        <f>SUBTOTAL(9,AM1867:AM1867)</f>
        <v>0</v>
      </c>
      <c r="AN1868" s="23" t="str">
        <f t="shared" ref="AN1868" si="29851">IF(AM1868&gt;0, AM1868/$AQ1868, "")</f>
        <v/>
      </c>
      <c r="AO1868" s="22">
        <f>SUBTOTAL(9,AO1867:AO1867)</f>
        <v>0</v>
      </c>
      <c r="AP1868" s="23" t="str">
        <f t="shared" ref="AP1868" si="29852">IF(AO1868&gt;0, AO1868/$AQ1868, "")</f>
        <v/>
      </c>
      <c r="AQ1868" s="1">
        <f>SUBTOTAL(9,AQ1867:AQ1867)</f>
        <v>24</v>
      </c>
    </row>
    <row r="1869" spans="1:43" outlineLevel="2" x14ac:dyDescent="0.25">
      <c r="A1869" t="s">
        <v>12</v>
      </c>
      <c r="B1869" t="s">
        <v>53</v>
      </c>
      <c r="C1869" t="s">
        <v>53</v>
      </c>
      <c r="D1869" t="s">
        <v>2230</v>
      </c>
      <c r="E1869" t="s">
        <v>2231</v>
      </c>
      <c r="F1869" t="s">
        <v>2232</v>
      </c>
      <c r="G1869" s="22">
        <v>25</v>
      </c>
      <c r="H1869" s="23">
        <f t="shared" si="29724"/>
        <v>0.96153846153846156</v>
      </c>
      <c r="J1869" s="3" t="str">
        <f t="shared" si="29724"/>
        <v/>
      </c>
      <c r="K1869" s="22">
        <v>1</v>
      </c>
      <c r="L1869" s="23">
        <f t="shared" ref="L1869" si="29853">IF(K1869&gt;0, K1869/$AQ1869, "")</f>
        <v>3.8461538461538464E-2</v>
      </c>
      <c r="N1869" s="3" t="str">
        <f t="shared" ref="N1869" si="29854">IF(M1869&gt;0, M1869/$AQ1869, "")</f>
        <v/>
      </c>
      <c r="O1869" s="22"/>
      <c r="P1869" s="23" t="str">
        <f t="shared" ref="P1869" si="29855">IF(O1869&gt;0, O1869/$AQ1869, "")</f>
        <v/>
      </c>
      <c r="R1869" s="3" t="str">
        <f t="shared" ref="R1869" si="29856">IF(Q1869&gt;0, Q1869/$AQ1869, "")</f>
        <v/>
      </c>
      <c r="S1869" s="22"/>
      <c r="T1869" s="23" t="str">
        <f t="shared" ref="T1869" si="29857">IF(S1869&gt;0, S1869/$AQ1869, "")</f>
        <v/>
      </c>
      <c r="V1869" s="3" t="str">
        <f t="shared" ref="V1869" si="29858">IF(U1869&gt;0, U1869/$AQ1869, "")</f>
        <v/>
      </c>
      <c r="W1869" s="22"/>
      <c r="X1869" s="23" t="str">
        <f t="shared" ref="X1869" si="29859">IF(W1869&gt;0, W1869/$AQ1869, "")</f>
        <v/>
      </c>
      <c r="Z1869" s="3" t="str">
        <f t="shared" ref="Z1869" si="29860">IF(Y1869&gt;0, Y1869/$AQ1869, "")</f>
        <v/>
      </c>
      <c r="AA1869" s="22"/>
      <c r="AB1869" s="23" t="str">
        <f t="shared" ref="AB1869" si="29861">IF(AA1869&gt;0, AA1869/$AQ1869, "")</f>
        <v/>
      </c>
      <c r="AD1869" s="3" t="str">
        <f t="shared" ref="AD1869" si="29862">IF(AC1869&gt;0, AC1869/$AQ1869, "")</f>
        <v/>
      </c>
      <c r="AE1869" s="22"/>
      <c r="AF1869" s="23" t="str">
        <f t="shared" ref="AF1869" si="29863">IF(AE1869&gt;0, AE1869/$AQ1869, "")</f>
        <v/>
      </c>
      <c r="AH1869" s="3" t="str">
        <f t="shared" ref="AH1869" si="29864">IF(AG1869&gt;0, AG1869/$AQ1869, "")</f>
        <v/>
      </c>
      <c r="AI1869" s="22"/>
      <c r="AJ1869" s="23" t="str">
        <f t="shared" ref="AJ1869" si="29865">IF(AI1869&gt;0, AI1869/$AQ1869, "")</f>
        <v/>
      </c>
      <c r="AL1869" s="3" t="str">
        <f t="shared" ref="AL1869" si="29866">IF(AK1869&gt;0, AK1869/$AQ1869, "")</f>
        <v/>
      </c>
      <c r="AM1869" s="22"/>
      <c r="AN1869" s="23" t="str">
        <f t="shared" ref="AN1869" si="29867">IF(AM1869&gt;0, AM1869/$AQ1869, "")</f>
        <v/>
      </c>
      <c r="AO1869" s="22"/>
      <c r="AP1869" s="23" t="str">
        <f t="shared" ref="AP1869" si="29868">IF(AO1869&gt;0, AO1869/$AQ1869, "")</f>
        <v/>
      </c>
      <c r="AQ1869" s="1">
        <v>26</v>
      </c>
    </row>
    <row r="1870" spans="1:43" outlineLevel="1" x14ac:dyDescent="0.25">
      <c r="D1870" s="2" t="s">
        <v>4306</v>
      </c>
      <c r="G1870" s="22">
        <f>SUBTOTAL(9,G1869:G1869)</f>
        <v>25</v>
      </c>
      <c r="H1870" s="23">
        <f t="shared" si="29724"/>
        <v>0.96153846153846156</v>
      </c>
      <c r="I1870" s="1">
        <f>SUBTOTAL(9,I1869:I1869)</f>
        <v>0</v>
      </c>
      <c r="J1870" s="3" t="str">
        <f t="shared" si="29724"/>
        <v/>
      </c>
      <c r="K1870" s="22">
        <f>SUBTOTAL(9,K1869:K1869)</f>
        <v>1</v>
      </c>
      <c r="L1870" s="23">
        <f t="shared" ref="L1870" si="29869">IF(K1870&gt;0, K1870/$AQ1870, "")</f>
        <v>3.8461538461538464E-2</v>
      </c>
      <c r="M1870" s="1">
        <f>SUBTOTAL(9,M1869:M1869)</f>
        <v>0</v>
      </c>
      <c r="N1870" s="3" t="str">
        <f t="shared" ref="N1870" si="29870">IF(M1870&gt;0, M1870/$AQ1870, "")</f>
        <v/>
      </c>
      <c r="O1870" s="22">
        <f>SUBTOTAL(9,O1869:O1869)</f>
        <v>0</v>
      </c>
      <c r="P1870" s="23" t="str">
        <f t="shared" ref="P1870" si="29871">IF(O1870&gt;0, O1870/$AQ1870, "")</f>
        <v/>
      </c>
      <c r="Q1870" s="1">
        <f>SUBTOTAL(9,Q1869:Q1869)</f>
        <v>0</v>
      </c>
      <c r="R1870" s="3" t="str">
        <f t="shared" ref="R1870" si="29872">IF(Q1870&gt;0, Q1870/$AQ1870, "")</f>
        <v/>
      </c>
      <c r="S1870" s="22">
        <f>SUBTOTAL(9,S1869:S1869)</f>
        <v>0</v>
      </c>
      <c r="T1870" s="23" t="str">
        <f t="shared" ref="T1870" si="29873">IF(S1870&gt;0, S1870/$AQ1870, "")</f>
        <v/>
      </c>
      <c r="U1870" s="1">
        <f>SUBTOTAL(9,U1869:U1869)</f>
        <v>0</v>
      </c>
      <c r="V1870" s="3" t="str">
        <f t="shared" ref="V1870" si="29874">IF(U1870&gt;0, U1870/$AQ1870, "")</f>
        <v/>
      </c>
      <c r="W1870" s="22">
        <f>SUBTOTAL(9,W1869:W1869)</f>
        <v>0</v>
      </c>
      <c r="X1870" s="23" t="str">
        <f t="shared" ref="X1870" si="29875">IF(W1870&gt;0, W1870/$AQ1870, "")</f>
        <v/>
      </c>
      <c r="Y1870" s="1">
        <f>SUBTOTAL(9,Y1869:Y1869)</f>
        <v>0</v>
      </c>
      <c r="Z1870" s="3" t="str">
        <f t="shared" ref="Z1870" si="29876">IF(Y1870&gt;0, Y1870/$AQ1870, "")</f>
        <v/>
      </c>
      <c r="AA1870" s="22">
        <f>SUBTOTAL(9,AA1869:AA1869)</f>
        <v>0</v>
      </c>
      <c r="AB1870" s="23" t="str">
        <f t="shared" ref="AB1870" si="29877">IF(AA1870&gt;0, AA1870/$AQ1870, "")</f>
        <v/>
      </c>
      <c r="AC1870" s="1">
        <f>SUBTOTAL(9,AC1869:AC1869)</f>
        <v>0</v>
      </c>
      <c r="AD1870" s="3" t="str">
        <f t="shared" ref="AD1870" si="29878">IF(AC1870&gt;0, AC1870/$AQ1870, "")</f>
        <v/>
      </c>
      <c r="AE1870" s="22">
        <f>SUBTOTAL(9,AE1869:AE1869)</f>
        <v>0</v>
      </c>
      <c r="AF1870" s="23" t="str">
        <f t="shared" ref="AF1870" si="29879">IF(AE1870&gt;0, AE1870/$AQ1870, "")</f>
        <v/>
      </c>
      <c r="AG1870" s="1">
        <f>SUBTOTAL(9,AG1869:AG1869)</f>
        <v>0</v>
      </c>
      <c r="AH1870" s="3" t="str">
        <f t="shared" ref="AH1870" si="29880">IF(AG1870&gt;0, AG1870/$AQ1870, "")</f>
        <v/>
      </c>
      <c r="AI1870" s="22">
        <f>SUBTOTAL(9,AI1869:AI1869)</f>
        <v>0</v>
      </c>
      <c r="AJ1870" s="23" t="str">
        <f t="shared" ref="AJ1870" si="29881">IF(AI1870&gt;0, AI1870/$AQ1870, "")</f>
        <v/>
      </c>
      <c r="AK1870" s="1">
        <f>SUBTOTAL(9,AK1869:AK1869)</f>
        <v>0</v>
      </c>
      <c r="AL1870" s="3" t="str">
        <f t="shared" ref="AL1870" si="29882">IF(AK1870&gt;0, AK1870/$AQ1870, "")</f>
        <v/>
      </c>
      <c r="AM1870" s="22">
        <f>SUBTOTAL(9,AM1869:AM1869)</f>
        <v>0</v>
      </c>
      <c r="AN1870" s="23" t="str">
        <f t="shared" ref="AN1870" si="29883">IF(AM1870&gt;0, AM1870/$AQ1870, "")</f>
        <v/>
      </c>
      <c r="AO1870" s="22">
        <f>SUBTOTAL(9,AO1869:AO1869)</f>
        <v>0</v>
      </c>
      <c r="AP1870" s="23" t="str">
        <f t="shared" ref="AP1870" si="29884">IF(AO1870&gt;0, AO1870/$AQ1870, "")</f>
        <v/>
      </c>
      <c r="AQ1870" s="1">
        <f>SUBTOTAL(9,AQ1869:AQ1869)</f>
        <v>26</v>
      </c>
    </row>
    <row r="1871" spans="1:43" outlineLevel="2" x14ac:dyDescent="0.25">
      <c r="A1871" t="s">
        <v>12</v>
      </c>
      <c r="B1871" t="s">
        <v>53</v>
      </c>
      <c r="C1871" t="s">
        <v>53</v>
      </c>
      <c r="D1871" t="s">
        <v>60</v>
      </c>
      <c r="E1871" t="s">
        <v>61</v>
      </c>
      <c r="F1871" t="s">
        <v>62</v>
      </c>
      <c r="G1871" s="22">
        <v>9</v>
      </c>
      <c r="H1871" s="23">
        <f t="shared" si="29724"/>
        <v>0.9</v>
      </c>
      <c r="I1871" s="1">
        <v>1</v>
      </c>
      <c r="J1871" s="3">
        <f t="shared" si="29724"/>
        <v>0.1</v>
      </c>
      <c r="K1871" s="22"/>
      <c r="L1871" s="23" t="str">
        <f t="shared" ref="L1871" si="29885">IF(K1871&gt;0, K1871/$AQ1871, "")</f>
        <v/>
      </c>
      <c r="N1871" s="3" t="str">
        <f t="shared" ref="N1871" si="29886">IF(M1871&gt;0, M1871/$AQ1871, "")</f>
        <v/>
      </c>
      <c r="O1871" s="22"/>
      <c r="P1871" s="23" t="str">
        <f t="shared" ref="P1871" si="29887">IF(O1871&gt;0, O1871/$AQ1871, "")</f>
        <v/>
      </c>
      <c r="R1871" s="3" t="str">
        <f t="shared" ref="R1871" si="29888">IF(Q1871&gt;0, Q1871/$AQ1871, "")</f>
        <v/>
      </c>
      <c r="S1871" s="22"/>
      <c r="T1871" s="23" t="str">
        <f t="shared" ref="T1871" si="29889">IF(S1871&gt;0, S1871/$AQ1871, "")</f>
        <v/>
      </c>
      <c r="V1871" s="3" t="str">
        <f t="shared" ref="V1871" si="29890">IF(U1871&gt;0, U1871/$AQ1871, "")</f>
        <v/>
      </c>
      <c r="W1871" s="22"/>
      <c r="X1871" s="23" t="str">
        <f t="shared" ref="X1871" si="29891">IF(W1871&gt;0, W1871/$AQ1871, "")</f>
        <v/>
      </c>
      <c r="Z1871" s="3" t="str">
        <f t="shared" ref="Z1871" si="29892">IF(Y1871&gt;0, Y1871/$AQ1871, "")</f>
        <v/>
      </c>
      <c r="AA1871" s="22"/>
      <c r="AB1871" s="23" t="str">
        <f t="shared" ref="AB1871" si="29893">IF(AA1871&gt;0, AA1871/$AQ1871, "")</f>
        <v/>
      </c>
      <c r="AD1871" s="3" t="str">
        <f t="shared" ref="AD1871" si="29894">IF(AC1871&gt;0, AC1871/$AQ1871, "")</f>
        <v/>
      </c>
      <c r="AE1871" s="22"/>
      <c r="AF1871" s="23" t="str">
        <f t="shared" ref="AF1871" si="29895">IF(AE1871&gt;0, AE1871/$AQ1871, "")</f>
        <v/>
      </c>
      <c r="AH1871" s="3" t="str">
        <f t="shared" ref="AH1871" si="29896">IF(AG1871&gt;0, AG1871/$AQ1871, "")</f>
        <v/>
      </c>
      <c r="AI1871" s="22"/>
      <c r="AJ1871" s="23" t="str">
        <f t="shared" ref="AJ1871" si="29897">IF(AI1871&gt;0, AI1871/$AQ1871, "")</f>
        <v/>
      </c>
      <c r="AL1871" s="3" t="str">
        <f t="shared" ref="AL1871" si="29898">IF(AK1871&gt;0, AK1871/$AQ1871, "")</f>
        <v/>
      </c>
      <c r="AM1871" s="22"/>
      <c r="AN1871" s="23" t="str">
        <f t="shared" ref="AN1871" si="29899">IF(AM1871&gt;0, AM1871/$AQ1871, "")</f>
        <v/>
      </c>
      <c r="AO1871" s="22"/>
      <c r="AP1871" s="23" t="str">
        <f t="shared" ref="AP1871" si="29900">IF(AO1871&gt;0, AO1871/$AQ1871, "")</f>
        <v/>
      </c>
      <c r="AQ1871" s="1">
        <v>10</v>
      </c>
    </row>
    <row r="1872" spans="1:43" outlineLevel="2" x14ac:dyDescent="0.25">
      <c r="A1872" t="s">
        <v>12</v>
      </c>
      <c r="B1872" t="s">
        <v>53</v>
      </c>
      <c r="C1872" t="s">
        <v>53</v>
      </c>
      <c r="D1872" t="s">
        <v>60</v>
      </c>
      <c r="E1872" t="s">
        <v>567</v>
      </c>
      <c r="F1872" t="s">
        <v>568</v>
      </c>
      <c r="G1872" s="22"/>
      <c r="H1872" s="23" t="str">
        <f t="shared" si="29724"/>
        <v/>
      </c>
      <c r="J1872" s="3" t="str">
        <f t="shared" si="29724"/>
        <v/>
      </c>
      <c r="K1872" s="22"/>
      <c r="L1872" s="23" t="str">
        <f t="shared" ref="L1872" si="29901">IF(K1872&gt;0, K1872/$AQ1872, "")</f>
        <v/>
      </c>
      <c r="N1872" s="3" t="str">
        <f t="shared" ref="N1872" si="29902">IF(M1872&gt;0, M1872/$AQ1872, "")</f>
        <v/>
      </c>
      <c r="O1872" s="22"/>
      <c r="P1872" s="23" t="str">
        <f t="shared" ref="P1872" si="29903">IF(O1872&gt;0, O1872/$AQ1872, "")</f>
        <v/>
      </c>
      <c r="R1872" s="3" t="str">
        <f t="shared" ref="R1872" si="29904">IF(Q1872&gt;0, Q1872/$AQ1872, "")</f>
        <v/>
      </c>
      <c r="S1872" s="22"/>
      <c r="T1872" s="23" t="str">
        <f t="shared" ref="T1872" si="29905">IF(S1872&gt;0, S1872/$AQ1872, "")</f>
        <v/>
      </c>
      <c r="V1872" s="3" t="str">
        <f t="shared" ref="V1872" si="29906">IF(U1872&gt;0, U1872/$AQ1872, "")</f>
        <v/>
      </c>
      <c r="W1872" s="22"/>
      <c r="X1872" s="23" t="str">
        <f t="shared" ref="X1872" si="29907">IF(W1872&gt;0, W1872/$AQ1872, "")</f>
        <v/>
      </c>
      <c r="Z1872" s="3" t="str">
        <f t="shared" ref="Z1872" si="29908">IF(Y1872&gt;0, Y1872/$AQ1872, "")</f>
        <v/>
      </c>
      <c r="AA1872" s="22"/>
      <c r="AB1872" s="23" t="str">
        <f t="shared" ref="AB1872" si="29909">IF(AA1872&gt;0, AA1872/$AQ1872, "")</f>
        <v/>
      </c>
      <c r="AD1872" s="3" t="str">
        <f t="shared" ref="AD1872" si="29910">IF(AC1872&gt;0, AC1872/$AQ1872, "")</f>
        <v/>
      </c>
      <c r="AE1872" s="22"/>
      <c r="AF1872" s="23" t="str">
        <f t="shared" ref="AF1872" si="29911">IF(AE1872&gt;0, AE1872/$AQ1872, "")</f>
        <v/>
      </c>
      <c r="AG1872" s="1">
        <v>9</v>
      </c>
      <c r="AH1872" s="3">
        <f t="shared" ref="AH1872" si="29912">IF(AG1872&gt;0, AG1872/$AQ1872, "")</f>
        <v>0.9</v>
      </c>
      <c r="AI1872" s="22"/>
      <c r="AJ1872" s="23" t="str">
        <f t="shared" ref="AJ1872" si="29913">IF(AI1872&gt;0, AI1872/$AQ1872, "")</f>
        <v/>
      </c>
      <c r="AL1872" s="3" t="str">
        <f t="shared" ref="AL1872" si="29914">IF(AK1872&gt;0, AK1872/$AQ1872, "")</f>
        <v/>
      </c>
      <c r="AM1872" s="22">
        <v>1</v>
      </c>
      <c r="AN1872" s="23">
        <f t="shared" ref="AN1872" si="29915">IF(AM1872&gt;0, AM1872/$AQ1872, "")</f>
        <v>0.1</v>
      </c>
      <c r="AO1872" s="22"/>
      <c r="AP1872" s="23" t="str">
        <f t="shared" ref="AP1872" si="29916">IF(AO1872&gt;0, AO1872/$AQ1872, "")</f>
        <v/>
      </c>
      <c r="AQ1872" s="1">
        <v>10</v>
      </c>
    </row>
    <row r="1873" spans="1:43" outlineLevel="1" x14ac:dyDescent="0.25">
      <c r="D1873" s="2" t="s">
        <v>4307</v>
      </c>
      <c r="G1873" s="22">
        <f>SUBTOTAL(9,G1871:G1872)</f>
        <v>9</v>
      </c>
      <c r="H1873" s="23">
        <f t="shared" si="29724"/>
        <v>0.45</v>
      </c>
      <c r="I1873" s="1">
        <f>SUBTOTAL(9,I1871:I1872)</f>
        <v>1</v>
      </c>
      <c r="J1873" s="3">
        <f t="shared" si="29724"/>
        <v>0.05</v>
      </c>
      <c r="K1873" s="22">
        <f>SUBTOTAL(9,K1871:K1872)</f>
        <v>0</v>
      </c>
      <c r="L1873" s="23" t="str">
        <f t="shared" ref="L1873" si="29917">IF(K1873&gt;0, K1873/$AQ1873, "")</f>
        <v/>
      </c>
      <c r="M1873" s="1">
        <f>SUBTOTAL(9,M1871:M1872)</f>
        <v>0</v>
      </c>
      <c r="N1873" s="3" t="str">
        <f t="shared" ref="N1873" si="29918">IF(M1873&gt;0, M1873/$AQ1873, "")</f>
        <v/>
      </c>
      <c r="O1873" s="22">
        <f>SUBTOTAL(9,O1871:O1872)</f>
        <v>0</v>
      </c>
      <c r="P1873" s="23" t="str">
        <f t="shared" ref="P1873" si="29919">IF(O1873&gt;0, O1873/$AQ1873, "")</f>
        <v/>
      </c>
      <c r="Q1873" s="1">
        <f>SUBTOTAL(9,Q1871:Q1872)</f>
        <v>0</v>
      </c>
      <c r="R1873" s="3" t="str">
        <f t="shared" ref="R1873" si="29920">IF(Q1873&gt;0, Q1873/$AQ1873, "")</f>
        <v/>
      </c>
      <c r="S1873" s="22">
        <f>SUBTOTAL(9,S1871:S1872)</f>
        <v>0</v>
      </c>
      <c r="T1873" s="23" t="str">
        <f t="shared" ref="T1873" si="29921">IF(S1873&gt;0, S1873/$AQ1873, "")</f>
        <v/>
      </c>
      <c r="U1873" s="1">
        <f>SUBTOTAL(9,U1871:U1872)</f>
        <v>0</v>
      </c>
      <c r="V1873" s="3" t="str">
        <f t="shared" ref="V1873" si="29922">IF(U1873&gt;0, U1873/$AQ1873, "")</f>
        <v/>
      </c>
      <c r="W1873" s="22">
        <f>SUBTOTAL(9,W1871:W1872)</f>
        <v>0</v>
      </c>
      <c r="X1873" s="23" t="str">
        <f t="shared" ref="X1873" si="29923">IF(W1873&gt;0, W1873/$AQ1873, "")</f>
        <v/>
      </c>
      <c r="Y1873" s="1">
        <f>SUBTOTAL(9,Y1871:Y1872)</f>
        <v>0</v>
      </c>
      <c r="Z1873" s="3" t="str">
        <f t="shared" ref="Z1873" si="29924">IF(Y1873&gt;0, Y1873/$AQ1873, "")</f>
        <v/>
      </c>
      <c r="AA1873" s="22">
        <f>SUBTOTAL(9,AA1871:AA1872)</f>
        <v>0</v>
      </c>
      <c r="AB1873" s="23" t="str">
        <f t="shared" ref="AB1873" si="29925">IF(AA1873&gt;0, AA1873/$AQ1873, "")</f>
        <v/>
      </c>
      <c r="AC1873" s="1">
        <f>SUBTOTAL(9,AC1871:AC1872)</f>
        <v>0</v>
      </c>
      <c r="AD1873" s="3" t="str">
        <f t="shared" ref="AD1873" si="29926">IF(AC1873&gt;0, AC1873/$AQ1873, "")</f>
        <v/>
      </c>
      <c r="AE1873" s="22">
        <f>SUBTOTAL(9,AE1871:AE1872)</f>
        <v>0</v>
      </c>
      <c r="AF1873" s="23" t="str">
        <f t="shared" ref="AF1873" si="29927">IF(AE1873&gt;0, AE1873/$AQ1873, "")</f>
        <v/>
      </c>
      <c r="AG1873" s="1">
        <f>SUBTOTAL(9,AG1871:AG1872)</f>
        <v>9</v>
      </c>
      <c r="AH1873" s="3">
        <f t="shared" ref="AH1873" si="29928">IF(AG1873&gt;0, AG1873/$AQ1873, "")</f>
        <v>0.45</v>
      </c>
      <c r="AI1873" s="22">
        <f>SUBTOTAL(9,AI1871:AI1872)</f>
        <v>0</v>
      </c>
      <c r="AJ1873" s="23" t="str">
        <f t="shared" ref="AJ1873" si="29929">IF(AI1873&gt;0, AI1873/$AQ1873, "")</f>
        <v/>
      </c>
      <c r="AK1873" s="1">
        <f>SUBTOTAL(9,AK1871:AK1872)</f>
        <v>0</v>
      </c>
      <c r="AL1873" s="3" t="str">
        <f t="shared" ref="AL1873" si="29930">IF(AK1873&gt;0, AK1873/$AQ1873, "")</f>
        <v/>
      </c>
      <c r="AM1873" s="22">
        <f>SUBTOTAL(9,AM1871:AM1872)</f>
        <v>1</v>
      </c>
      <c r="AN1873" s="23">
        <f t="shared" ref="AN1873" si="29931">IF(AM1873&gt;0, AM1873/$AQ1873, "")</f>
        <v>0.05</v>
      </c>
      <c r="AO1873" s="22">
        <f>SUBTOTAL(9,AO1871:AO1872)</f>
        <v>0</v>
      </c>
      <c r="AP1873" s="23" t="str">
        <f t="shared" ref="AP1873" si="29932">IF(AO1873&gt;0, AO1873/$AQ1873, "")</f>
        <v/>
      </c>
      <c r="AQ1873" s="1">
        <f>SUBTOTAL(9,AQ1871:AQ1872)</f>
        <v>20</v>
      </c>
    </row>
    <row r="1874" spans="1:43" outlineLevel="2" x14ac:dyDescent="0.25">
      <c r="A1874" t="s">
        <v>12</v>
      </c>
      <c r="B1874" t="s">
        <v>909</v>
      </c>
      <c r="C1874" t="s">
        <v>910</v>
      </c>
      <c r="D1874" t="s">
        <v>1320</v>
      </c>
      <c r="E1874" t="s">
        <v>1321</v>
      </c>
      <c r="F1874" t="s">
        <v>1322</v>
      </c>
      <c r="G1874" s="22">
        <v>16</v>
      </c>
      <c r="H1874" s="23">
        <f t="shared" si="29724"/>
        <v>0.84210526315789469</v>
      </c>
      <c r="I1874" s="1">
        <v>3</v>
      </c>
      <c r="J1874" s="3">
        <f t="shared" si="29724"/>
        <v>0.15789473684210525</v>
      </c>
      <c r="K1874" s="22"/>
      <c r="L1874" s="23" t="str">
        <f t="shared" ref="L1874" si="29933">IF(K1874&gt;0, K1874/$AQ1874, "")</f>
        <v/>
      </c>
      <c r="N1874" s="3" t="str">
        <f t="shared" ref="N1874" si="29934">IF(M1874&gt;0, M1874/$AQ1874, "")</f>
        <v/>
      </c>
      <c r="O1874" s="22"/>
      <c r="P1874" s="23" t="str">
        <f t="shared" ref="P1874" si="29935">IF(O1874&gt;0, O1874/$AQ1874, "")</f>
        <v/>
      </c>
      <c r="R1874" s="3" t="str">
        <f t="shared" ref="R1874" si="29936">IF(Q1874&gt;0, Q1874/$AQ1874, "")</f>
        <v/>
      </c>
      <c r="S1874" s="22"/>
      <c r="T1874" s="23" t="str">
        <f t="shared" ref="T1874" si="29937">IF(S1874&gt;0, S1874/$AQ1874, "")</f>
        <v/>
      </c>
      <c r="V1874" s="3" t="str">
        <f t="shared" ref="V1874" si="29938">IF(U1874&gt;0, U1874/$AQ1874, "")</f>
        <v/>
      </c>
      <c r="W1874" s="22"/>
      <c r="X1874" s="23" t="str">
        <f t="shared" ref="X1874" si="29939">IF(W1874&gt;0, W1874/$AQ1874, "")</f>
        <v/>
      </c>
      <c r="Z1874" s="3" t="str">
        <f t="shared" ref="Z1874" si="29940">IF(Y1874&gt;0, Y1874/$AQ1874, "")</f>
        <v/>
      </c>
      <c r="AA1874" s="22"/>
      <c r="AB1874" s="23" t="str">
        <f t="shared" ref="AB1874" si="29941">IF(AA1874&gt;0, AA1874/$AQ1874, "")</f>
        <v/>
      </c>
      <c r="AD1874" s="3" t="str">
        <f t="shared" ref="AD1874" si="29942">IF(AC1874&gt;0, AC1874/$AQ1874, "")</f>
        <v/>
      </c>
      <c r="AE1874" s="22"/>
      <c r="AF1874" s="23" t="str">
        <f t="shared" ref="AF1874" si="29943">IF(AE1874&gt;0, AE1874/$AQ1874, "")</f>
        <v/>
      </c>
      <c r="AH1874" s="3" t="str">
        <f t="shared" ref="AH1874" si="29944">IF(AG1874&gt;0, AG1874/$AQ1874, "")</f>
        <v/>
      </c>
      <c r="AI1874" s="22"/>
      <c r="AJ1874" s="23" t="str">
        <f t="shared" ref="AJ1874" si="29945">IF(AI1874&gt;0, AI1874/$AQ1874, "")</f>
        <v/>
      </c>
      <c r="AL1874" s="3" t="str">
        <f t="shared" ref="AL1874" si="29946">IF(AK1874&gt;0, AK1874/$AQ1874, "")</f>
        <v/>
      </c>
      <c r="AM1874" s="22"/>
      <c r="AN1874" s="23" t="str">
        <f t="shared" ref="AN1874" si="29947">IF(AM1874&gt;0, AM1874/$AQ1874, "")</f>
        <v/>
      </c>
      <c r="AO1874" s="22"/>
      <c r="AP1874" s="23" t="str">
        <f t="shared" ref="AP1874" si="29948">IF(AO1874&gt;0, AO1874/$AQ1874, "")</f>
        <v/>
      </c>
      <c r="AQ1874" s="1">
        <v>19</v>
      </c>
    </row>
    <row r="1875" spans="1:43" outlineLevel="1" x14ac:dyDescent="0.25">
      <c r="D1875" s="2" t="s">
        <v>4308</v>
      </c>
      <c r="G1875" s="22">
        <f>SUBTOTAL(9,G1874:G1874)</f>
        <v>16</v>
      </c>
      <c r="H1875" s="23">
        <f t="shared" si="29724"/>
        <v>0.84210526315789469</v>
      </c>
      <c r="I1875" s="1">
        <f>SUBTOTAL(9,I1874:I1874)</f>
        <v>3</v>
      </c>
      <c r="J1875" s="3">
        <f t="shared" si="29724"/>
        <v>0.15789473684210525</v>
      </c>
      <c r="K1875" s="22">
        <f>SUBTOTAL(9,K1874:K1874)</f>
        <v>0</v>
      </c>
      <c r="L1875" s="23" t="str">
        <f t="shared" ref="L1875" si="29949">IF(K1875&gt;0, K1875/$AQ1875, "")</f>
        <v/>
      </c>
      <c r="M1875" s="1">
        <f>SUBTOTAL(9,M1874:M1874)</f>
        <v>0</v>
      </c>
      <c r="N1875" s="3" t="str">
        <f t="shared" ref="N1875" si="29950">IF(M1875&gt;0, M1875/$AQ1875, "")</f>
        <v/>
      </c>
      <c r="O1875" s="22">
        <f>SUBTOTAL(9,O1874:O1874)</f>
        <v>0</v>
      </c>
      <c r="P1875" s="23" t="str">
        <f t="shared" ref="P1875" si="29951">IF(O1875&gt;0, O1875/$AQ1875, "")</f>
        <v/>
      </c>
      <c r="Q1875" s="1">
        <f>SUBTOTAL(9,Q1874:Q1874)</f>
        <v>0</v>
      </c>
      <c r="R1875" s="3" t="str">
        <f t="shared" ref="R1875" si="29952">IF(Q1875&gt;0, Q1875/$AQ1875, "")</f>
        <v/>
      </c>
      <c r="S1875" s="22">
        <f>SUBTOTAL(9,S1874:S1874)</f>
        <v>0</v>
      </c>
      <c r="T1875" s="23" t="str">
        <f t="shared" ref="T1875" si="29953">IF(S1875&gt;0, S1875/$AQ1875, "")</f>
        <v/>
      </c>
      <c r="U1875" s="1">
        <f>SUBTOTAL(9,U1874:U1874)</f>
        <v>0</v>
      </c>
      <c r="V1875" s="3" t="str">
        <f t="shared" ref="V1875" si="29954">IF(U1875&gt;0, U1875/$AQ1875, "")</f>
        <v/>
      </c>
      <c r="W1875" s="22">
        <f>SUBTOTAL(9,W1874:W1874)</f>
        <v>0</v>
      </c>
      <c r="X1875" s="23" t="str">
        <f t="shared" ref="X1875" si="29955">IF(W1875&gt;0, W1875/$AQ1875, "")</f>
        <v/>
      </c>
      <c r="Y1875" s="1">
        <f>SUBTOTAL(9,Y1874:Y1874)</f>
        <v>0</v>
      </c>
      <c r="Z1875" s="3" t="str">
        <f t="shared" ref="Z1875" si="29956">IF(Y1875&gt;0, Y1875/$AQ1875, "")</f>
        <v/>
      </c>
      <c r="AA1875" s="22">
        <f>SUBTOTAL(9,AA1874:AA1874)</f>
        <v>0</v>
      </c>
      <c r="AB1875" s="23" t="str">
        <f t="shared" ref="AB1875" si="29957">IF(AA1875&gt;0, AA1875/$AQ1875, "")</f>
        <v/>
      </c>
      <c r="AC1875" s="1">
        <f>SUBTOTAL(9,AC1874:AC1874)</f>
        <v>0</v>
      </c>
      <c r="AD1875" s="3" t="str">
        <f t="shared" ref="AD1875" si="29958">IF(AC1875&gt;0, AC1875/$AQ1875, "")</f>
        <v/>
      </c>
      <c r="AE1875" s="22">
        <f>SUBTOTAL(9,AE1874:AE1874)</f>
        <v>0</v>
      </c>
      <c r="AF1875" s="23" t="str">
        <f t="shared" ref="AF1875" si="29959">IF(AE1875&gt;0, AE1875/$AQ1875, "")</f>
        <v/>
      </c>
      <c r="AG1875" s="1">
        <f>SUBTOTAL(9,AG1874:AG1874)</f>
        <v>0</v>
      </c>
      <c r="AH1875" s="3" t="str">
        <f t="shared" ref="AH1875" si="29960">IF(AG1875&gt;0, AG1875/$AQ1875, "")</f>
        <v/>
      </c>
      <c r="AI1875" s="22">
        <f>SUBTOTAL(9,AI1874:AI1874)</f>
        <v>0</v>
      </c>
      <c r="AJ1875" s="23" t="str">
        <f t="shared" ref="AJ1875" si="29961">IF(AI1875&gt;0, AI1875/$AQ1875, "")</f>
        <v/>
      </c>
      <c r="AK1875" s="1">
        <f>SUBTOTAL(9,AK1874:AK1874)</f>
        <v>0</v>
      </c>
      <c r="AL1875" s="3" t="str">
        <f t="shared" ref="AL1875" si="29962">IF(AK1875&gt;0, AK1875/$AQ1875, "")</f>
        <v/>
      </c>
      <c r="AM1875" s="22">
        <f>SUBTOTAL(9,AM1874:AM1874)</f>
        <v>0</v>
      </c>
      <c r="AN1875" s="23" t="str">
        <f t="shared" ref="AN1875" si="29963">IF(AM1875&gt;0, AM1875/$AQ1875, "")</f>
        <v/>
      </c>
      <c r="AO1875" s="22">
        <f>SUBTOTAL(9,AO1874:AO1874)</f>
        <v>0</v>
      </c>
      <c r="AP1875" s="23" t="str">
        <f t="shared" ref="AP1875" si="29964">IF(AO1875&gt;0, AO1875/$AQ1875, "")</f>
        <v/>
      </c>
      <c r="AQ1875" s="1">
        <f>SUBTOTAL(9,AQ1874:AQ1874)</f>
        <v>19</v>
      </c>
    </row>
    <row r="1876" spans="1:43" outlineLevel="2" x14ac:dyDescent="0.25">
      <c r="A1876" t="s">
        <v>12</v>
      </c>
      <c r="B1876" t="s">
        <v>909</v>
      </c>
      <c r="C1876" t="s">
        <v>910</v>
      </c>
      <c r="D1876" t="s">
        <v>1323</v>
      </c>
      <c r="E1876" t="s">
        <v>1324</v>
      </c>
      <c r="F1876" t="s">
        <v>1325</v>
      </c>
      <c r="G1876" s="22">
        <v>19</v>
      </c>
      <c r="H1876" s="23">
        <f t="shared" si="29724"/>
        <v>0.95</v>
      </c>
      <c r="I1876" s="1">
        <v>1</v>
      </c>
      <c r="J1876" s="3">
        <f t="shared" si="29724"/>
        <v>0.05</v>
      </c>
      <c r="K1876" s="22"/>
      <c r="L1876" s="23" t="str">
        <f t="shared" ref="L1876" si="29965">IF(K1876&gt;0, K1876/$AQ1876, "")</f>
        <v/>
      </c>
      <c r="N1876" s="3" t="str">
        <f t="shared" ref="N1876" si="29966">IF(M1876&gt;0, M1876/$AQ1876, "")</f>
        <v/>
      </c>
      <c r="O1876" s="22"/>
      <c r="P1876" s="23" t="str">
        <f t="shared" ref="P1876" si="29967">IF(O1876&gt;0, O1876/$AQ1876, "")</f>
        <v/>
      </c>
      <c r="R1876" s="3" t="str">
        <f t="shared" ref="R1876" si="29968">IF(Q1876&gt;0, Q1876/$AQ1876, "")</f>
        <v/>
      </c>
      <c r="S1876" s="22"/>
      <c r="T1876" s="23" t="str">
        <f t="shared" ref="T1876" si="29969">IF(S1876&gt;0, S1876/$AQ1876, "")</f>
        <v/>
      </c>
      <c r="V1876" s="3" t="str">
        <f t="shared" ref="V1876" si="29970">IF(U1876&gt;0, U1876/$AQ1876, "")</f>
        <v/>
      </c>
      <c r="W1876" s="22"/>
      <c r="X1876" s="23" t="str">
        <f t="shared" ref="X1876" si="29971">IF(W1876&gt;0, W1876/$AQ1876, "")</f>
        <v/>
      </c>
      <c r="Z1876" s="3" t="str">
        <f t="shared" ref="Z1876" si="29972">IF(Y1876&gt;0, Y1876/$AQ1876, "")</f>
        <v/>
      </c>
      <c r="AA1876" s="22"/>
      <c r="AB1876" s="23" t="str">
        <f t="shared" ref="AB1876" si="29973">IF(AA1876&gt;0, AA1876/$AQ1876, "")</f>
        <v/>
      </c>
      <c r="AD1876" s="3" t="str">
        <f t="shared" ref="AD1876" si="29974">IF(AC1876&gt;0, AC1876/$AQ1876, "")</f>
        <v/>
      </c>
      <c r="AE1876" s="22"/>
      <c r="AF1876" s="23" t="str">
        <f t="shared" ref="AF1876" si="29975">IF(AE1876&gt;0, AE1876/$AQ1876, "")</f>
        <v/>
      </c>
      <c r="AH1876" s="3" t="str">
        <f t="shared" ref="AH1876" si="29976">IF(AG1876&gt;0, AG1876/$AQ1876, "")</f>
        <v/>
      </c>
      <c r="AI1876" s="22"/>
      <c r="AJ1876" s="23" t="str">
        <f t="shared" ref="AJ1876" si="29977">IF(AI1876&gt;0, AI1876/$AQ1876, "")</f>
        <v/>
      </c>
      <c r="AL1876" s="3" t="str">
        <f t="shared" ref="AL1876" si="29978">IF(AK1876&gt;0, AK1876/$AQ1876, "")</f>
        <v/>
      </c>
      <c r="AM1876" s="22"/>
      <c r="AN1876" s="23" t="str">
        <f t="shared" ref="AN1876" si="29979">IF(AM1876&gt;0, AM1876/$AQ1876, "")</f>
        <v/>
      </c>
      <c r="AO1876" s="22"/>
      <c r="AP1876" s="23" t="str">
        <f t="shared" ref="AP1876" si="29980">IF(AO1876&gt;0, AO1876/$AQ1876, "")</f>
        <v/>
      </c>
      <c r="AQ1876" s="1">
        <v>20</v>
      </c>
    </row>
    <row r="1877" spans="1:43" outlineLevel="1" x14ac:dyDescent="0.25">
      <c r="D1877" s="2" t="s">
        <v>4309</v>
      </c>
      <c r="G1877" s="22">
        <f>SUBTOTAL(9,G1876:G1876)</f>
        <v>19</v>
      </c>
      <c r="H1877" s="23">
        <f t="shared" si="29724"/>
        <v>0.95</v>
      </c>
      <c r="I1877" s="1">
        <f>SUBTOTAL(9,I1876:I1876)</f>
        <v>1</v>
      </c>
      <c r="J1877" s="3">
        <f t="shared" si="29724"/>
        <v>0.05</v>
      </c>
      <c r="K1877" s="22">
        <f>SUBTOTAL(9,K1876:K1876)</f>
        <v>0</v>
      </c>
      <c r="L1877" s="23" t="str">
        <f t="shared" ref="L1877" si="29981">IF(K1877&gt;0, K1877/$AQ1877, "")</f>
        <v/>
      </c>
      <c r="M1877" s="1">
        <f>SUBTOTAL(9,M1876:M1876)</f>
        <v>0</v>
      </c>
      <c r="N1877" s="3" t="str">
        <f t="shared" ref="N1877" si="29982">IF(M1877&gt;0, M1877/$AQ1877, "")</f>
        <v/>
      </c>
      <c r="O1877" s="22">
        <f>SUBTOTAL(9,O1876:O1876)</f>
        <v>0</v>
      </c>
      <c r="P1877" s="23" t="str">
        <f t="shared" ref="P1877" si="29983">IF(O1877&gt;0, O1877/$AQ1877, "")</f>
        <v/>
      </c>
      <c r="Q1877" s="1">
        <f>SUBTOTAL(9,Q1876:Q1876)</f>
        <v>0</v>
      </c>
      <c r="R1877" s="3" t="str">
        <f t="shared" ref="R1877" si="29984">IF(Q1877&gt;0, Q1877/$AQ1877, "")</f>
        <v/>
      </c>
      <c r="S1877" s="22">
        <f>SUBTOTAL(9,S1876:S1876)</f>
        <v>0</v>
      </c>
      <c r="T1877" s="23" t="str">
        <f t="shared" ref="T1877" si="29985">IF(S1877&gt;0, S1877/$AQ1877, "")</f>
        <v/>
      </c>
      <c r="U1877" s="1">
        <f>SUBTOTAL(9,U1876:U1876)</f>
        <v>0</v>
      </c>
      <c r="V1877" s="3" t="str">
        <f t="shared" ref="V1877" si="29986">IF(U1877&gt;0, U1877/$AQ1877, "")</f>
        <v/>
      </c>
      <c r="W1877" s="22">
        <f>SUBTOTAL(9,W1876:W1876)</f>
        <v>0</v>
      </c>
      <c r="X1877" s="23" t="str">
        <f t="shared" ref="X1877" si="29987">IF(W1877&gt;0, W1877/$AQ1877, "")</f>
        <v/>
      </c>
      <c r="Y1877" s="1">
        <f>SUBTOTAL(9,Y1876:Y1876)</f>
        <v>0</v>
      </c>
      <c r="Z1877" s="3" t="str">
        <f t="shared" ref="Z1877" si="29988">IF(Y1877&gt;0, Y1877/$AQ1877, "")</f>
        <v/>
      </c>
      <c r="AA1877" s="22">
        <f>SUBTOTAL(9,AA1876:AA1876)</f>
        <v>0</v>
      </c>
      <c r="AB1877" s="23" t="str">
        <f t="shared" ref="AB1877" si="29989">IF(AA1877&gt;0, AA1877/$AQ1877, "")</f>
        <v/>
      </c>
      <c r="AC1877" s="1">
        <f>SUBTOTAL(9,AC1876:AC1876)</f>
        <v>0</v>
      </c>
      <c r="AD1877" s="3" t="str">
        <f t="shared" ref="AD1877" si="29990">IF(AC1877&gt;0, AC1877/$AQ1877, "")</f>
        <v/>
      </c>
      <c r="AE1877" s="22">
        <f>SUBTOTAL(9,AE1876:AE1876)</f>
        <v>0</v>
      </c>
      <c r="AF1877" s="23" t="str">
        <f t="shared" ref="AF1877" si="29991">IF(AE1877&gt;0, AE1877/$AQ1877, "")</f>
        <v/>
      </c>
      <c r="AG1877" s="1">
        <f>SUBTOTAL(9,AG1876:AG1876)</f>
        <v>0</v>
      </c>
      <c r="AH1877" s="3" t="str">
        <f t="shared" ref="AH1877" si="29992">IF(AG1877&gt;0, AG1877/$AQ1877, "")</f>
        <v/>
      </c>
      <c r="AI1877" s="22">
        <f>SUBTOTAL(9,AI1876:AI1876)</f>
        <v>0</v>
      </c>
      <c r="AJ1877" s="23" t="str">
        <f t="shared" ref="AJ1877" si="29993">IF(AI1877&gt;0, AI1877/$AQ1877, "")</f>
        <v/>
      </c>
      <c r="AK1877" s="1">
        <f>SUBTOTAL(9,AK1876:AK1876)</f>
        <v>0</v>
      </c>
      <c r="AL1877" s="3" t="str">
        <f t="shared" ref="AL1877" si="29994">IF(AK1877&gt;0, AK1877/$AQ1877, "")</f>
        <v/>
      </c>
      <c r="AM1877" s="22">
        <f>SUBTOTAL(9,AM1876:AM1876)</f>
        <v>0</v>
      </c>
      <c r="AN1877" s="23" t="str">
        <f t="shared" ref="AN1877" si="29995">IF(AM1877&gt;0, AM1877/$AQ1877, "")</f>
        <v/>
      </c>
      <c r="AO1877" s="22">
        <f>SUBTOTAL(9,AO1876:AO1876)</f>
        <v>0</v>
      </c>
      <c r="AP1877" s="23" t="str">
        <f t="shared" ref="AP1877" si="29996">IF(AO1877&gt;0, AO1877/$AQ1877, "")</f>
        <v/>
      </c>
      <c r="AQ1877" s="1">
        <f>SUBTOTAL(9,AQ1876:AQ1876)</f>
        <v>20</v>
      </c>
    </row>
    <row r="1878" spans="1:43" outlineLevel="2" x14ac:dyDescent="0.25">
      <c r="A1878" t="s">
        <v>12</v>
      </c>
      <c r="B1878" t="s">
        <v>909</v>
      </c>
      <c r="C1878" t="s">
        <v>910</v>
      </c>
      <c r="D1878" t="s">
        <v>911</v>
      </c>
      <c r="E1878" t="s">
        <v>912</v>
      </c>
      <c r="F1878" t="s">
        <v>913</v>
      </c>
      <c r="G1878" s="22">
        <v>9</v>
      </c>
      <c r="H1878" s="23">
        <f t="shared" si="29724"/>
        <v>0.6</v>
      </c>
      <c r="I1878" s="1">
        <v>6</v>
      </c>
      <c r="J1878" s="3">
        <f t="shared" si="29724"/>
        <v>0.4</v>
      </c>
      <c r="K1878" s="22"/>
      <c r="L1878" s="23" t="str">
        <f t="shared" ref="L1878" si="29997">IF(K1878&gt;0, K1878/$AQ1878, "")</f>
        <v/>
      </c>
      <c r="N1878" s="3" t="str">
        <f t="shared" ref="N1878" si="29998">IF(M1878&gt;0, M1878/$AQ1878, "")</f>
        <v/>
      </c>
      <c r="O1878" s="22"/>
      <c r="P1878" s="23" t="str">
        <f t="shared" ref="P1878" si="29999">IF(O1878&gt;0, O1878/$AQ1878, "")</f>
        <v/>
      </c>
      <c r="R1878" s="3" t="str">
        <f t="shared" ref="R1878" si="30000">IF(Q1878&gt;0, Q1878/$AQ1878, "")</f>
        <v/>
      </c>
      <c r="S1878" s="22"/>
      <c r="T1878" s="23" t="str">
        <f t="shared" ref="T1878" si="30001">IF(S1878&gt;0, S1878/$AQ1878, "")</f>
        <v/>
      </c>
      <c r="V1878" s="3" t="str">
        <f t="shared" ref="V1878" si="30002">IF(U1878&gt;0, U1878/$AQ1878, "")</f>
        <v/>
      </c>
      <c r="W1878" s="22"/>
      <c r="X1878" s="23" t="str">
        <f t="shared" ref="X1878" si="30003">IF(W1878&gt;0, W1878/$AQ1878, "")</f>
        <v/>
      </c>
      <c r="Z1878" s="3" t="str">
        <f t="shared" ref="Z1878" si="30004">IF(Y1878&gt;0, Y1878/$AQ1878, "")</f>
        <v/>
      </c>
      <c r="AA1878" s="22"/>
      <c r="AB1878" s="23" t="str">
        <f t="shared" ref="AB1878" si="30005">IF(AA1878&gt;0, AA1878/$AQ1878, "")</f>
        <v/>
      </c>
      <c r="AD1878" s="3" t="str">
        <f t="shared" ref="AD1878" si="30006">IF(AC1878&gt;0, AC1878/$AQ1878, "")</f>
        <v/>
      </c>
      <c r="AE1878" s="22"/>
      <c r="AF1878" s="23" t="str">
        <f t="shared" ref="AF1878" si="30007">IF(AE1878&gt;0, AE1878/$AQ1878, "")</f>
        <v/>
      </c>
      <c r="AH1878" s="3" t="str">
        <f t="shared" ref="AH1878" si="30008">IF(AG1878&gt;0, AG1878/$AQ1878, "")</f>
        <v/>
      </c>
      <c r="AI1878" s="22"/>
      <c r="AJ1878" s="23" t="str">
        <f t="shared" ref="AJ1878" si="30009">IF(AI1878&gt;0, AI1878/$AQ1878, "")</f>
        <v/>
      </c>
      <c r="AL1878" s="3" t="str">
        <f t="shared" ref="AL1878" si="30010">IF(AK1878&gt;0, AK1878/$AQ1878, "")</f>
        <v/>
      </c>
      <c r="AM1878" s="22"/>
      <c r="AN1878" s="23" t="str">
        <f t="shared" ref="AN1878" si="30011">IF(AM1878&gt;0, AM1878/$AQ1878, "")</f>
        <v/>
      </c>
      <c r="AO1878" s="22"/>
      <c r="AP1878" s="23" t="str">
        <f t="shared" ref="AP1878" si="30012">IF(AO1878&gt;0, AO1878/$AQ1878, "")</f>
        <v/>
      </c>
      <c r="AQ1878" s="1">
        <v>15</v>
      </c>
    </row>
    <row r="1879" spans="1:43" outlineLevel="1" x14ac:dyDescent="0.25">
      <c r="D1879" s="2" t="s">
        <v>4310</v>
      </c>
      <c r="G1879" s="22">
        <f>SUBTOTAL(9,G1878:G1878)</f>
        <v>9</v>
      </c>
      <c r="H1879" s="23">
        <f t="shared" si="29724"/>
        <v>0.6</v>
      </c>
      <c r="I1879" s="1">
        <f>SUBTOTAL(9,I1878:I1878)</f>
        <v>6</v>
      </c>
      <c r="J1879" s="3">
        <f t="shared" si="29724"/>
        <v>0.4</v>
      </c>
      <c r="K1879" s="22">
        <f>SUBTOTAL(9,K1878:K1878)</f>
        <v>0</v>
      </c>
      <c r="L1879" s="23" t="str">
        <f t="shared" ref="L1879" si="30013">IF(K1879&gt;0, K1879/$AQ1879, "")</f>
        <v/>
      </c>
      <c r="M1879" s="1">
        <f>SUBTOTAL(9,M1878:M1878)</f>
        <v>0</v>
      </c>
      <c r="N1879" s="3" t="str">
        <f t="shared" ref="N1879" si="30014">IF(M1879&gt;0, M1879/$AQ1879, "")</f>
        <v/>
      </c>
      <c r="O1879" s="22">
        <f>SUBTOTAL(9,O1878:O1878)</f>
        <v>0</v>
      </c>
      <c r="P1879" s="23" t="str">
        <f t="shared" ref="P1879" si="30015">IF(O1879&gt;0, O1879/$AQ1879, "")</f>
        <v/>
      </c>
      <c r="Q1879" s="1">
        <f>SUBTOTAL(9,Q1878:Q1878)</f>
        <v>0</v>
      </c>
      <c r="R1879" s="3" t="str">
        <f t="shared" ref="R1879" si="30016">IF(Q1879&gt;0, Q1879/$AQ1879, "")</f>
        <v/>
      </c>
      <c r="S1879" s="22">
        <f>SUBTOTAL(9,S1878:S1878)</f>
        <v>0</v>
      </c>
      <c r="T1879" s="23" t="str">
        <f t="shared" ref="T1879" si="30017">IF(S1879&gt;0, S1879/$AQ1879, "")</f>
        <v/>
      </c>
      <c r="U1879" s="1">
        <f>SUBTOTAL(9,U1878:U1878)</f>
        <v>0</v>
      </c>
      <c r="V1879" s="3" t="str">
        <f t="shared" ref="V1879" si="30018">IF(U1879&gt;0, U1879/$AQ1879, "")</f>
        <v/>
      </c>
      <c r="W1879" s="22">
        <f>SUBTOTAL(9,W1878:W1878)</f>
        <v>0</v>
      </c>
      <c r="X1879" s="23" t="str">
        <f t="shared" ref="X1879" si="30019">IF(W1879&gt;0, W1879/$AQ1879, "")</f>
        <v/>
      </c>
      <c r="Y1879" s="1">
        <f>SUBTOTAL(9,Y1878:Y1878)</f>
        <v>0</v>
      </c>
      <c r="Z1879" s="3" t="str">
        <f t="shared" ref="Z1879" si="30020">IF(Y1879&gt;0, Y1879/$AQ1879, "")</f>
        <v/>
      </c>
      <c r="AA1879" s="22">
        <f>SUBTOTAL(9,AA1878:AA1878)</f>
        <v>0</v>
      </c>
      <c r="AB1879" s="23" t="str">
        <f t="shared" ref="AB1879" si="30021">IF(AA1879&gt;0, AA1879/$AQ1879, "")</f>
        <v/>
      </c>
      <c r="AC1879" s="1">
        <f>SUBTOTAL(9,AC1878:AC1878)</f>
        <v>0</v>
      </c>
      <c r="AD1879" s="3" t="str">
        <f t="shared" ref="AD1879" si="30022">IF(AC1879&gt;0, AC1879/$AQ1879, "")</f>
        <v/>
      </c>
      <c r="AE1879" s="22">
        <f>SUBTOTAL(9,AE1878:AE1878)</f>
        <v>0</v>
      </c>
      <c r="AF1879" s="23" t="str">
        <f t="shared" ref="AF1879" si="30023">IF(AE1879&gt;0, AE1879/$AQ1879, "")</f>
        <v/>
      </c>
      <c r="AG1879" s="1">
        <f>SUBTOTAL(9,AG1878:AG1878)</f>
        <v>0</v>
      </c>
      <c r="AH1879" s="3" t="str">
        <f t="shared" ref="AH1879" si="30024">IF(AG1879&gt;0, AG1879/$AQ1879, "")</f>
        <v/>
      </c>
      <c r="AI1879" s="22">
        <f>SUBTOTAL(9,AI1878:AI1878)</f>
        <v>0</v>
      </c>
      <c r="AJ1879" s="23" t="str">
        <f t="shared" ref="AJ1879" si="30025">IF(AI1879&gt;0, AI1879/$AQ1879, "")</f>
        <v/>
      </c>
      <c r="AK1879" s="1">
        <f>SUBTOTAL(9,AK1878:AK1878)</f>
        <v>0</v>
      </c>
      <c r="AL1879" s="3" t="str">
        <f t="shared" ref="AL1879" si="30026">IF(AK1879&gt;0, AK1879/$AQ1879, "")</f>
        <v/>
      </c>
      <c r="AM1879" s="22">
        <f>SUBTOTAL(9,AM1878:AM1878)</f>
        <v>0</v>
      </c>
      <c r="AN1879" s="23" t="str">
        <f t="shared" ref="AN1879" si="30027">IF(AM1879&gt;0, AM1879/$AQ1879, "")</f>
        <v/>
      </c>
      <c r="AO1879" s="22">
        <f>SUBTOTAL(9,AO1878:AO1878)</f>
        <v>0</v>
      </c>
      <c r="AP1879" s="23" t="str">
        <f t="shared" ref="AP1879" si="30028">IF(AO1879&gt;0, AO1879/$AQ1879, "")</f>
        <v/>
      </c>
      <c r="AQ1879" s="1">
        <f>SUBTOTAL(9,AQ1878:AQ1878)</f>
        <v>15</v>
      </c>
    </row>
    <row r="1880" spans="1:43" outlineLevel="2" x14ac:dyDescent="0.25">
      <c r="A1880" t="s">
        <v>12</v>
      </c>
      <c r="B1880" t="s">
        <v>909</v>
      </c>
      <c r="C1880" t="s">
        <v>1418</v>
      </c>
      <c r="D1880" t="s">
        <v>1419</v>
      </c>
      <c r="E1880" t="s">
        <v>1420</v>
      </c>
      <c r="F1880" t="s">
        <v>1421</v>
      </c>
      <c r="G1880" s="22">
        <v>10</v>
      </c>
      <c r="H1880" s="23">
        <f t="shared" si="29724"/>
        <v>0.38461538461538464</v>
      </c>
      <c r="I1880" s="1">
        <v>8</v>
      </c>
      <c r="J1880" s="3">
        <f t="shared" si="29724"/>
        <v>0.30769230769230771</v>
      </c>
      <c r="K1880" s="22">
        <v>4</v>
      </c>
      <c r="L1880" s="23">
        <f t="shared" ref="L1880" si="30029">IF(K1880&gt;0, K1880/$AQ1880, "")</f>
        <v>0.15384615384615385</v>
      </c>
      <c r="M1880" s="1">
        <v>2</v>
      </c>
      <c r="N1880" s="3">
        <f t="shared" ref="N1880" si="30030">IF(M1880&gt;0, M1880/$AQ1880, "")</f>
        <v>7.6923076923076927E-2</v>
      </c>
      <c r="O1880" s="22">
        <v>1</v>
      </c>
      <c r="P1880" s="23">
        <f t="shared" ref="P1880" si="30031">IF(O1880&gt;0, O1880/$AQ1880, "")</f>
        <v>3.8461538461538464E-2</v>
      </c>
      <c r="R1880" s="3" t="str">
        <f t="shared" ref="R1880" si="30032">IF(Q1880&gt;0, Q1880/$AQ1880, "")</f>
        <v/>
      </c>
      <c r="S1880" s="22"/>
      <c r="T1880" s="23" t="str">
        <f t="shared" ref="T1880" si="30033">IF(S1880&gt;0, S1880/$AQ1880, "")</f>
        <v/>
      </c>
      <c r="V1880" s="3" t="str">
        <f t="shared" ref="V1880" si="30034">IF(U1880&gt;0, U1880/$AQ1880, "")</f>
        <v/>
      </c>
      <c r="W1880" s="22"/>
      <c r="X1880" s="23" t="str">
        <f t="shared" ref="X1880" si="30035">IF(W1880&gt;0, W1880/$AQ1880, "")</f>
        <v/>
      </c>
      <c r="Z1880" s="3" t="str">
        <f t="shared" ref="Z1880" si="30036">IF(Y1880&gt;0, Y1880/$AQ1880, "")</f>
        <v/>
      </c>
      <c r="AA1880" s="22">
        <v>1</v>
      </c>
      <c r="AB1880" s="23">
        <f t="shared" ref="AB1880" si="30037">IF(AA1880&gt;0, AA1880/$AQ1880, "")</f>
        <v>3.8461538461538464E-2</v>
      </c>
      <c r="AD1880" s="3" t="str">
        <f t="shared" ref="AD1880" si="30038">IF(AC1880&gt;0, AC1880/$AQ1880, "")</f>
        <v/>
      </c>
      <c r="AE1880" s="22"/>
      <c r="AF1880" s="23" t="str">
        <f t="shared" ref="AF1880" si="30039">IF(AE1880&gt;0, AE1880/$AQ1880, "")</f>
        <v/>
      </c>
      <c r="AH1880" s="3" t="str">
        <f t="shared" ref="AH1880" si="30040">IF(AG1880&gt;0, AG1880/$AQ1880, "")</f>
        <v/>
      </c>
      <c r="AI1880" s="22"/>
      <c r="AJ1880" s="23" t="str">
        <f t="shared" ref="AJ1880" si="30041">IF(AI1880&gt;0, AI1880/$AQ1880, "")</f>
        <v/>
      </c>
      <c r="AL1880" s="3" t="str">
        <f t="shared" ref="AL1880" si="30042">IF(AK1880&gt;0, AK1880/$AQ1880, "")</f>
        <v/>
      </c>
      <c r="AM1880" s="22"/>
      <c r="AN1880" s="23" t="str">
        <f t="shared" ref="AN1880" si="30043">IF(AM1880&gt;0, AM1880/$AQ1880, "")</f>
        <v/>
      </c>
      <c r="AO1880" s="22"/>
      <c r="AP1880" s="23" t="str">
        <f t="shared" ref="AP1880" si="30044">IF(AO1880&gt;0, AO1880/$AQ1880, "")</f>
        <v/>
      </c>
      <c r="AQ1880" s="1">
        <v>26</v>
      </c>
    </row>
    <row r="1881" spans="1:43" outlineLevel="2" x14ac:dyDescent="0.25">
      <c r="A1881" t="s">
        <v>12</v>
      </c>
      <c r="B1881" t="s">
        <v>909</v>
      </c>
      <c r="C1881" t="s">
        <v>1418</v>
      </c>
      <c r="D1881" t="s">
        <v>1419</v>
      </c>
      <c r="E1881" t="s">
        <v>1422</v>
      </c>
      <c r="F1881" t="s">
        <v>1423</v>
      </c>
      <c r="G1881" s="22">
        <v>21</v>
      </c>
      <c r="H1881" s="23">
        <f t="shared" si="29724"/>
        <v>0.84</v>
      </c>
      <c r="I1881" s="1">
        <v>3</v>
      </c>
      <c r="J1881" s="3">
        <f t="shared" si="29724"/>
        <v>0.12</v>
      </c>
      <c r="K1881" s="22">
        <v>1</v>
      </c>
      <c r="L1881" s="23">
        <f t="shared" ref="L1881" si="30045">IF(K1881&gt;0, K1881/$AQ1881, "")</f>
        <v>0.04</v>
      </c>
      <c r="N1881" s="3" t="str">
        <f t="shared" ref="N1881" si="30046">IF(M1881&gt;0, M1881/$AQ1881, "")</f>
        <v/>
      </c>
      <c r="O1881" s="22"/>
      <c r="P1881" s="23" t="str">
        <f t="shared" ref="P1881" si="30047">IF(O1881&gt;0, O1881/$AQ1881, "")</f>
        <v/>
      </c>
      <c r="R1881" s="3" t="str">
        <f t="shared" ref="R1881" si="30048">IF(Q1881&gt;0, Q1881/$AQ1881, "")</f>
        <v/>
      </c>
      <c r="S1881" s="22"/>
      <c r="T1881" s="23" t="str">
        <f t="shared" ref="T1881" si="30049">IF(S1881&gt;0, S1881/$AQ1881, "")</f>
        <v/>
      </c>
      <c r="V1881" s="3" t="str">
        <f t="shared" ref="V1881" si="30050">IF(U1881&gt;0, U1881/$AQ1881, "")</f>
        <v/>
      </c>
      <c r="W1881" s="22"/>
      <c r="X1881" s="23" t="str">
        <f t="shared" ref="X1881" si="30051">IF(W1881&gt;0, W1881/$AQ1881, "")</f>
        <v/>
      </c>
      <c r="Z1881" s="3" t="str">
        <f t="shared" ref="Z1881" si="30052">IF(Y1881&gt;0, Y1881/$AQ1881, "")</f>
        <v/>
      </c>
      <c r="AA1881" s="22"/>
      <c r="AB1881" s="23" t="str">
        <f t="shared" ref="AB1881" si="30053">IF(AA1881&gt;0, AA1881/$AQ1881, "")</f>
        <v/>
      </c>
      <c r="AD1881" s="3" t="str">
        <f t="shared" ref="AD1881" si="30054">IF(AC1881&gt;0, AC1881/$AQ1881, "")</f>
        <v/>
      </c>
      <c r="AE1881" s="22"/>
      <c r="AF1881" s="23" t="str">
        <f t="shared" ref="AF1881" si="30055">IF(AE1881&gt;0, AE1881/$AQ1881, "")</f>
        <v/>
      </c>
      <c r="AH1881" s="3" t="str">
        <f t="shared" ref="AH1881" si="30056">IF(AG1881&gt;0, AG1881/$AQ1881, "")</f>
        <v/>
      </c>
      <c r="AI1881" s="22"/>
      <c r="AJ1881" s="23" t="str">
        <f t="shared" ref="AJ1881" si="30057">IF(AI1881&gt;0, AI1881/$AQ1881, "")</f>
        <v/>
      </c>
      <c r="AL1881" s="3" t="str">
        <f t="shared" ref="AL1881" si="30058">IF(AK1881&gt;0, AK1881/$AQ1881, "")</f>
        <v/>
      </c>
      <c r="AM1881" s="22"/>
      <c r="AN1881" s="23" t="str">
        <f t="shared" ref="AN1881" si="30059">IF(AM1881&gt;0, AM1881/$AQ1881, "")</f>
        <v/>
      </c>
      <c r="AO1881" s="22"/>
      <c r="AP1881" s="23" t="str">
        <f t="shared" ref="AP1881" si="30060">IF(AO1881&gt;0, AO1881/$AQ1881, "")</f>
        <v/>
      </c>
      <c r="AQ1881" s="1">
        <v>25</v>
      </c>
    </row>
    <row r="1882" spans="1:43" outlineLevel="2" x14ac:dyDescent="0.25">
      <c r="A1882" t="s">
        <v>12</v>
      </c>
      <c r="B1882" t="s">
        <v>909</v>
      </c>
      <c r="C1882" t="s">
        <v>1418</v>
      </c>
      <c r="D1882" t="s">
        <v>1419</v>
      </c>
      <c r="E1882" t="s">
        <v>1424</v>
      </c>
      <c r="F1882" t="s">
        <v>1425</v>
      </c>
      <c r="G1882" s="22">
        <v>15</v>
      </c>
      <c r="H1882" s="23">
        <f t="shared" si="29724"/>
        <v>0.6</v>
      </c>
      <c r="I1882" s="1">
        <v>5</v>
      </c>
      <c r="J1882" s="3">
        <f t="shared" si="29724"/>
        <v>0.2</v>
      </c>
      <c r="K1882" s="22">
        <v>3</v>
      </c>
      <c r="L1882" s="23">
        <f t="shared" ref="L1882" si="30061">IF(K1882&gt;0, K1882/$AQ1882, "")</f>
        <v>0.12</v>
      </c>
      <c r="M1882" s="1">
        <v>2</v>
      </c>
      <c r="N1882" s="3">
        <f t="shared" ref="N1882" si="30062">IF(M1882&gt;0, M1882/$AQ1882, "")</f>
        <v>0.08</v>
      </c>
      <c r="O1882" s="22"/>
      <c r="P1882" s="23" t="str">
        <f t="shared" ref="P1882" si="30063">IF(O1882&gt;0, O1882/$AQ1882, "")</f>
        <v/>
      </c>
      <c r="R1882" s="3" t="str">
        <f t="shared" ref="R1882" si="30064">IF(Q1882&gt;0, Q1882/$AQ1882, "")</f>
        <v/>
      </c>
      <c r="S1882" s="22"/>
      <c r="T1882" s="23" t="str">
        <f t="shared" ref="T1882" si="30065">IF(S1882&gt;0, S1882/$AQ1882, "")</f>
        <v/>
      </c>
      <c r="V1882" s="3" t="str">
        <f t="shared" ref="V1882" si="30066">IF(U1882&gt;0, U1882/$AQ1882, "")</f>
        <v/>
      </c>
      <c r="W1882" s="22"/>
      <c r="X1882" s="23" t="str">
        <f t="shared" ref="X1882" si="30067">IF(W1882&gt;0, W1882/$AQ1882, "")</f>
        <v/>
      </c>
      <c r="Z1882" s="3" t="str">
        <f t="shared" ref="Z1882" si="30068">IF(Y1882&gt;0, Y1882/$AQ1882, "")</f>
        <v/>
      </c>
      <c r="AA1882" s="22"/>
      <c r="AB1882" s="23" t="str">
        <f t="shared" ref="AB1882" si="30069">IF(AA1882&gt;0, AA1882/$AQ1882, "")</f>
        <v/>
      </c>
      <c r="AD1882" s="3" t="str">
        <f t="shared" ref="AD1882" si="30070">IF(AC1882&gt;0, AC1882/$AQ1882, "")</f>
        <v/>
      </c>
      <c r="AE1882" s="22"/>
      <c r="AF1882" s="23" t="str">
        <f t="shared" ref="AF1882" si="30071">IF(AE1882&gt;0, AE1882/$AQ1882, "")</f>
        <v/>
      </c>
      <c r="AH1882" s="3" t="str">
        <f t="shared" ref="AH1882" si="30072">IF(AG1882&gt;0, AG1882/$AQ1882, "")</f>
        <v/>
      </c>
      <c r="AI1882" s="22"/>
      <c r="AJ1882" s="23" t="str">
        <f t="shared" ref="AJ1882" si="30073">IF(AI1882&gt;0, AI1882/$AQ1882, "")</f>
        <v/>
      </c>
      <c r="AL1882" s="3" t="str">
        <f t="shared" ref="AL1882" si="30074">IF(AK1882&gt;0, AK1882/$AQ1882, "")</f>
        <v/>
      </c>
      <c r="AM1882" s="22"/>
      <c r="AN1882" s="23" t="str">
        <f t="shared" ref="AN1882" si="30075">IF(AM1882&gt;0, AM1882/$AQ1882, "")</f>
        <v/>
      </c>
      <c r="AO1882" s="22"/>
      <c r="AP1882" s="23" t="str">
        <f t="shared" ref="AP1882" si="30076">IF(AO1882&gt;0, AO1882/$AQ1882, "")</f>
        <v/>
      </c>
      <c r="AQ1882" s="1">
        <v>25</v>
      </c>
    </row>
    <row r="1883" spans="1:43" outlineLevel="2" x14ac:dyDescent="0.25">
      <c r="A1883" t="s">
        <v>12</v>
      </c>
      <c r="B1883" t="s">
        <v>909</v>
      </c>
      <c r="C1883" t="s">
        <v>1418</v>
      </c>
      <c r="D1883" t="s">
        <v>1419</v>
      </c>
      <c r="E1883" t="s">
        <v>1422</v>
      </c>
      <c r="F1883" t="s">
        <v>3669</v>
      </c>
      <c r="G1883" s="22">
        <v>13</v>
      </c>
      <c r="H1883" s="23">
        <f t="shared" si="29724"/>
        <v>0.59090909090909094</v>
      </c>
      <c r="I1883" s="1">
        <v>4</v>
      </c>
      <c r="J1883" s="3">
        <f t="shared" si="29724"/>
        <v>0.18181818181818182</v>
      </c>
      <c r="K1883" s="22">
        <v>4</v>
      </c>
      <c r="L1883" s="23">
        <f t="shared" ref="L1883" si="30077">IF(K1883&gt;0, K1883/$AQ1883, "")</f>
        <v>0.18181818181818182</v>
      </c>
      <c r="N1883" s="3" t="str">
        <f t="shared" ref="N1883" si="30078">IF(M1883&gt;0, M1883/$AQ1883, "")</f>
        <v/>
      </c>
      <c r="O1883" s="22"/>
      <c r="P1883" s="23" t="str">
        <f t="shared" ref="P1883" si="30079">IF(O1883&gt;0, O1883/$AQ1883, "")</f>
        <v/>
      </c>
      <c r="R1883" s="3" t="str">
        <f t="shared" ref="R1883" si="30080">IF(Q1883&gt;0, Q1883/$AQ1883, "")</f>
        <v/>
      </c>
      <c r="S1883" s="22"/>
      <c r="T1883" s="23" t="str">
        <f t="shared" ref="T1883" si="30081">IF(S1883&gt;0, S1883/$AQ1883, "")</f>
        <v/>
      </c>
      <c r="V1883" s="3" t="str">
        <f t="shared" ref="V1883" si="30082">IF(U1883&gt;0, U1883/$AQ1883, "")</f>
        <v/>
      </c>
      <c r="W1883" s="22">
        <v>1</v>
      </c>
      <c r="X1883" s="23">
        <f t="shared" ref="X1883" si="30083">IF(W1883&gt;0, W1883/$AQ1883, "")</f>
        <v>4.5454545454545456E-2</v>
      </c>
      <c r="Z1883" s="3" t="str">
        <f t="shared" ref="Z1883" si="30084">IF(Y1883&gt;0, Y1883/$AQ1883, "")</f>
        <v/>
      </c>
      <c r="AA1883" s="22"/>
      <c r="AB1883" s="23" t="str">
        <f t="shared" ref="AB1883" si="30085">IF(AA1883&gt;0, AA1883/$AQ1883, "")</f>
        <v/>
      </c>
      <c r="AD1883" s="3" t="str">
        <f t="shared" ref="AD1883" si="30086">IF(AC1883&gt;0, AC1883/$AQ1883, "")</f>
        <v/>
      </c>
      <c r="AE1883" s="22"/>
      <c r="AF1883" s="23" t="str">
        <f t="shared" ref="AF1883" si="30087">IF(AE1883&gt;0, AE1883/$AQ1883, "")</f>
        <v/>
      </c>
      <c r="AH1883" s="3" t="str">
        <f t="shared" ref="AH1883" si="30088">IF(AG1883&gt;0, AG1883/$AQ1883, "")</f>
        <v/>
      </c>
      <c r="AI1883" s="22"/>
      <c r="AJ1883" s="23" t="str">
        <f t="shared" ref="AJ1883" si="30089">IF(AI1883&gt;0, AI1883/$AQ1883, "")</f>
        <v/>
      </c>
      <c r="AL1883" s="3" t="str">
        <f t="shared" ref="AL1883" si="30090">IF(AK1883&gt;0, AK1883/$AQ1883, "")</f>
        <v/>
      </c>
      <c r="AM1883" s="22"/>
      <c r="AN1883" s="23" t="str">
        <f t="shared" ref="AN1883" si="30091">IF(AM1883&gt;0, AM1883/$AQ1883, "")</f>
        <v/>
      </c>
      <c r="AO1883" s="22"/>
      <c r="AP1883" s="23" t="str">
        <f t="shared" ref="AP1883" si="30092">IF(AO1883&gt;0, AO1883/$AQ1883, "")</f>
        <v/>
      </c>
      <c r="AQ1883" s="1">
        <v>22</v>
      </c>
    </row>
    <row r="1884" spans="1:43" outlineLevel="1" x14ac:dyDescent="0.25">
      <c r="D1884" s="2" t="s">
        <v>4311</v>
      </c>
      <c r="G1884" s="22">
        <f>SUBTOTAL(9,G1880:G1883)</f>
        <v>59</v>
      </c>
      <c r="H1884" s="23">
        <f t="shared" si="29724"/>
        <v>0.60204081632653061</v>
      </c>
      <c r="I1884" s="1">
        <f>SUBTOTAL(9,I1880:I1883)</f>
        <v>20</v>
      </c>
      <c r="J1884" s="3">
        <f t="shared" si="29724"/>
        <v>0.20408163265306123</v>
      </c>
      <c r="K1884" s="22">
        <f>SUBTOTAL(9,K1880:K1883)</f>
        <v>12</v>
      </c>
      <c r="L1884" s="23">
        <f t="shared" ref="L1884" si="30093">IF(K1884&gt;0, K1884/$AQ1884, "")</f>
        <v>0.12244897959183673</v>
      </c>
      <c r="M1884" s="1">
        <f>SUBTOTAL(9,M1880:M1883)</f>
        <v>4</v>
      </c>
      <c r="N1884" s="3">
        <f t="shared" ref="N1884" si="30094">IF(M1884&gt;0, M1884/$AQ1884, "")</f>
        <v>4.0816326530612242E-2</v>
      </c>
      <c r="O1884" s="22">
        <f>SUBTOTAL(9,O1880:O1883)</f>
        <v>1</v>
      </c>
      <c r="P1884" s="23">
        <f t="shared" ref="P1884" si="30095">IF(O1884&gt;0, O1884/$AQ1884, "")</f>
        <v>1.020408163265306E-2</v>
      </c>
      <c r="Q1884" s="1">
        <f>SUBTOTAL(9,Q1880:Q1883)</f>
        <v>0</v>
      </c>
      <c r="R1884" s="3" t="str">
        <f t="shared" ref="R1884" si="30096">IF(Q1884&gt;0, Q1884/$AQ1884, "")</f>
        <v/>
      </c>
      <c r="S1884" s="22">
        <f>SUBTOTAL(9,S1880:S1883)</f>
        <v>0</v>
      </c>
      <c r="T1884" s="23" t="str">
        <f t="shared" ref="T1884" si="30097">IF(S1884&gt;0, S1884/$AQ1884, "")</f>
        <v/>
      </c>
      <c r="U1884" s="1">
        <f>SUBTOTAL(9,U1880:U1883)</f>
        <v>0</v>
      </c>
      <c r="V1884" s="3" t="str">
        <f t="shared" ref="V1884" si="30098">IF(U1884&gt;0, U1884/$AQ1884, "")</f>
        <v/>
      </c>
      <c r="W1884" s="22">
        <f>SUBTOTAL(9,W1880:W1883)</f>
        <v>1</v>
      </c>
      <c r="X1884" s="23">
        <f t="shared" ref="X1884" si="30099">IF(W1884&gt;0, W1884/$AQ1884, "")</f>
        <v>1.020408163265306E-2</v>
      </c>
      <c r="Y1884" s="1">
        <f>SUBTOTAL(9,Y1880:Y1883)</f>
        <v>0</v>
      </c>
      <c r="Z1884" s="3" t="str">
        <f t="shared" ref="Z1884" si="30100">IF(Y1884&gt;0, Y1884/$AQ1884, "")</f>
        <v/>
      </c>
      <c r="AA1884" s="22">
        <f>SUBTOTAL(9,AA1880:AA1883)</f>
        <v>1</v>
      </c>
      <c r="AB1884" s="23">
        <f t="shared" ref="AB1884" si="30101">IF(AA1884&gt;0, AA1884/$AQ1884, "")</f>
        <v>1.020408163265306E-2</v>
      </c>
      <c r="AC1884" s="1">
        <f>SUBTOTAL(9,AC1880:AC1883)</f>
        <v>0</v>
      </c>
      <c r="AD1884" s="3" t="str">
        <f t="shared" ref="AD1884" si="30102">IF(AC1884&gt;0, AC1884/$AQ1884, "")</f>
        <v/>
      </c>
      <c r="AE1884" s="22">
        <f>SUBTOTAL(9,AE1880:AE1883)</f>
        <v>0</v>
      </c>
      <c r="AF1884" s="23" t="str">
        <f t="shared" ref="AF1884" si="30103">IF(AE1884&gt;0, AE1884/$AQ1884, "")</f>
        <v/>
      </c>
      <c r="AG1884" s="1">
        <f>SUBTOTAL(9,AG1880:AG1883)</f>
        <v>0</v>
      </c>
      <c r="AH1884" s="3" t="str">
        <f t="shared" ref="AH1884" si="30104">IF(AG1884&gt;0, AG1884/$AQ1884, "")</f>
        <v/>
      </c>
      <c r="AI1884" s="22">
        <f>SUBTOTAL(9,AI1880:AI1883)</f>
        <v>0</v>
      </c>
      <c r="AJ1884" s="23" t="str">
        <f t="shared" ref="AJ1884" si="30105">IF(AI1884&gt;0, AI1884/$AQ1884, "")</f>
        <v/>
      </c>
      <c r="AK1884" s="1">
        <f>SUBTOTAL(9,AK1880:AK1883)</f>
        <v>0</v>
      </c>
      <c r="AL1884" s="3" t="str">
        <f t="shared" ref="AL1884" si="30106">IF(AK1884&gt;0, AK1884/$AQ1884, "")</f>
        <v/>
      </c>
      <c r="AM1884" s="22">
        <f>SUBTOTAL(9,AM1880:AM1883)</f>
        <v>0</v>
      </c>
      <c r="AN1884" s="23" t="str">
        <f t="shared" ref="AN1884" si="30107">IF(AM1884&gt;0, AM1884/$AQ1884, "")</f>
        <v/>
      </c>
      <c r="AO1884" s="22">
        <f>SUBTOTAL(9,AO1880:AO1883)</f>
        <v>0</v>
      </c>
      <c r="AP1884" s="23" t="str">
        <f t="shared" ref="AP1884" si="30108">IF(AO1884&gt;0, AO1884/$AQ1884, "")</f>
        <v/>
      </c>
      <c r="AQ1884" s="1">
        <f>SUBTOTAL(9,AQ1880:AQ1883)</f>
        <v>98</v>
      </c>
    </row>
    <row r="1885" spans="1:43" outlineLevel="2" x14ac:dyDescent="0.25">
      <c r="A1885" t="s">
        <v>12</v>
      </c>
      <c r="B1885" t="s">
        <v>909</v>
      </c>
      <c r="C1885" t="s">
        <v>1414</v>
      </c>
      <c r="D1885" t="s">
        <v>1415</v>
      </c>
      <c r="E1885" t="s">
        <v>1416</v>
      </c>
      <c r="F1885" t="s">
        <v>1417</v>
      </c>
      <c r="G1885" s="22">
        <v>28</v>
      </c>
      <c r="H1885" s="23">
        <f t="shared" si="29724"/>
        <v>0.93333333333333335</v>
      </c>
      <c r="I1885" s="1">
        <v>1</v>
      </c>
      <c r="J1885" s="3">
        <f t="shared" si="29724"/>
        <v>3.3333333333333333E-2</v>
      </c>
      <c r="K1885" s="22">
        <v>1</v>
      </c>
      <c r="L1885" s="23">
        <f t="shared" ref="L1885" si="30109">IF(K1885&gt;0, K1885/$AQ1885, "")</f>
        <v>3.3333333333333333E-2</v>
      </c>
      <c r="N1885" s="3" t="str">
        <f t="shared" ref="N1885" si="30110">IF(M1885&gt;0, M1885/$AQ1885, "")</f>
        <v/>
      </c>
      <c r="O1885" s="22"/>
      <c r="P1885" s="23" t="str">
        <f t="shared" ref="P1885" si="30111">IF(O1885&gt;0, O1885/$AQ1885, "")</f>
        <v/>
      </c>
      <c r="R1885" s="3" t="str">
        <f t="shared" ref="R1885" si="30112">IF(Q1885&gt;0, Q1885/$AQ1885, "")</f>
        <v/>
      </c>
      <c r="S1885" s="22"/>
      <c r="T1885" s="23" t="str">
        <f t="shared" ref="T1885" si="30113">IF(S1885&gt;0, S1885/$AQ1885, "")</f>
        <v/>
      </c>
      <c r="V1885" s="3" t="str">
        <f t="shared" ref="V1885" si="30114">IF(U1885&gt;0, U1885/$AQ1885, "")</f>
        <v/>
      </c>
      <c r="W1885" s="22"/>
      <c r="X1885" s="23" t="str">
        <f t="shared" ref="X1885" si="30115">IF(W1885&gt;0, W1885/$AQ1885, "")</f>
        <v/>
      </c>
      <c r="Z1885" s="3" t="str">
        <f t="shared" ref="Z1885" si="30116">IF(Y1885&gt;0, Y1885/$AQ1885, "")</f>
        <v/>
      </c>
      <c r="AA1885" s="22"/>
      <c r="AB1885" s="23" t="str">
        <f t="shared" ref="AB1885" si="30117">IF(AA1885&gt;0, AA1885/$AQ1885, "")</f>
        <v/>
      </c>
      <c r="AD1885" s="3" t="str">
        <f t="shared" ref="AD1885" si="30118">IF(AC1885&gt;0, AC1885/$AQ1885, "")</f>
        <v/>
      </c>
      <c r="AE1885" s="22"/>
      <c r="AF1885" s="23" t="str">
        <f t="shared" ref="AF1885" si="30119">IF(AE1885&gt;0, AE1885/$AQ1885, "")</f>
        <v/>
      </c>
      <c r="AH1885" s="3" t="str">
        <f t="shared" ref="AH1885" si="30120">IF(AG1885&gt;0, AG1885/$AQ1885, "")</f>
        <v/>
      </c>
      <c r="AI1885" s="22"/>
      <c r="AJ1885" s="23" t="str">
        <f t="shared" ref="AJ1885" si="30121">IF(AI1885&gt;0, AI1885/$AQ1885, "")</f>
        <v/>
      </c>
      <c r="AL1885" s="3" t="str">
        <f t="shared" ref="AL1885" si="30122">IF(AK1885&gt;0, AK1885/$AQ1885, "")</f>
        <v/>
      </c>
      <c r="AM1885" s="22"/>
      <c r="AN1885" s="23" t="str">
        <f t="shared" ref="AN1885" si="30123">IF(AM1885&gt;0, AM1885/$AQ1885, "")</f>
        <v/>
      </c>
      <c r="AO1885" s="22"/>
      <c r="AP1885" s="23" t="str">
        <f t="shared" ref="AP1885" si="30124">IF(AO1885&gt;0, AO1885/$AQ1885, "")</f>
        <v/>
      </c>
      <c r="AQ1885" s="1">
        <v>30</v>
      </c>
    </row>
    <row r="1886" spans="1:43" outlineLevel="2" x14ac:dyDescent="0.25">
      <c r="A1886" t="s">
        <v>12</v>
      </c>
      <c r="B1886" t="s">
        <v>909</v>
      </c>
      <c r="C1886" t="s">
        <v>1414</v>
      </c>
      <c r="D1886" t="s">
        <v>1415</v>
      </c>
      <c r="E1886" t="s">
        <v>2248</v>
      </c>
      <c r="F1886" t="s">
        <v>2249</v>
      </c>
      <c r="G1886" s="22">
        <v>14</v>
      </c>
      <c r="H1886" s="23">
        <f t="shared" si="29724"/>
        <v>0.56000000000000005</v>
      </c>
      <c r="I1886" s="1">
        <v>9</v>
      </c>
      <c r="J1886" s="3">
        <f t="shared" si="29724"/>
        <v>0.36</v>
      </c>
      <c r="K1886" s="22">
        <v>1</v>
      </c>
      <c r="L1886" s="23">
        <f t="shared" ref="L1886" si="30125">IF(K1886&gt;0, K1886/$AQ1886, "")</f>
        <v>0.04</v>
      </c>
      <c r="N1886" s="3" t="str">
        <f t="shared" ref="N1886" si="30126">IF(M1886&gt;0, M1886/$AQ1886, "")</f>
        <v/>
      </c>
      <c r="O1886" s="22"/>
      <c r="P1886" s="23" t="str">
        <f t="shared" ref="P1886" si="30127">IF(O1886&gt;0, O1886/$AQ1886, "")</f>
        <v/>
      </c>
      <c r="R1886" s="3" t="str">
        <f t="shared" ref="R1886" si="30128">IF(Q1886&gt;0, Q1886/$AQ1886, "")</f>
        <v/>
      </c>
      <c r="S1886" s="22">
        <v>1</v>
      </c>
      <c r="T1886" s="23">
        <f t="shared" ref="T1886" si="30129">IF(S1886&gt;0, S1886/$AQ1886, "")</f>
        <v>0.04</v>
      </c>
      <c r="V1886" s="3" t="str">
        <f t="shared" ref="V1886" si="30130">IF(U1886&gt;0, U1886/$AQ1886, "")</f>
        <v/>
      </c>
      <c r="W1886" s="22"/>
      <c r="X1886" s="23" t="str">
        <f t="shared" ref="X1886" si="30131">IF(W1886&gt;0, W1886/$AQ1886, "")</f>
        <v/>
      </c>
      <c r="Z1886" s="3" t="str">
        <f t="shared" ref="Z1886" si="30132">IF(Y1886&gt;0, Y1886/$AQ1886, "")</f>
        <v/>
      </c>
      <c r="AA1886" s="22"/>
      <c r="AB1886" s="23" t="str">
        <f t="shared" ref="AB1886" si="30133">IF(AA1886&gt;0, AA1886/$AQ1886, "")</f>
        <v/>
      </c>
      <c r="AD1886" s="3" t="str">
        <f t="shared" ref="AD1886" si="30134">IF(AC1886&gt;0, AC1886/$AQ1886, "")</f>
        <v/>
      </c>
      <c r="AE1886" s="22"/>
      <c r="AF1886" s="23" t="str">
        <f t="shared" ref="AF1886" si="30135">IF(AE1886&gt;0, AE1886/$AQ1886, "")</f>
        <v/>
      </c>
      <c r="AH1886" s="3" t="str">
        <f t="shared" ref="AH1886" si="30136">IF(AG1886&gt;0, AG1886/$AQ1886, "")</f>
        <v/>
      </c>
      <c r="AI1886" s="22"/>
      <c r="AJ1886" s="23" t="str">
        <f t="shared" ref="AJ1886" si="30137">IF(AI1886&gt;0, AI1886/$AQ1886, "")</f>
        <v/>
      </c>
      <c r="AL1886" s="3" t="str">
        <f t="shared" ref="AL1886" si="30138">IF(AK1886&gt;0, AK1886/$AQ1886, "")</f>
        <v/>
      </c>
      <c r="AM1886" s="22"/>
      <c r="AN1886" s="23" t="str">
        <f t="shared" ref="AN1886" si="30139">IF(AM1886&gt;0, AM1886/$AQ1886, "")</f>
        <v/>
      </c>
      <c r="AO1886" s="22"/>
      <c r="AP1886" s="23" t="str">
        <f t="shared" ref="AP1886" si="30140">IF(AO1886&gt;0, AO1886/$AQ1886, "")</f>
        <v/>
      </c>
      <c r="AQ1886" s="1">
        <v>25</v>
      </c>
    </row>
    <row r="1887" spans="1:43" outlineLevel="2" x14ac:dyDescent="0.25">
      <c r="A1887" t="s">
        <v>12</v>
      </c>
      <c r="B1887" t="s">
        <v>909</v>
      </c>
      <c r="C1887" t="s">
        <v>1414</v>
      </c>
      <c r="D1887" t="s">
        <v>1415</v>
      </c>
      <c r="E1887" t="s">
        <v>2248</v>
      </c>
      <c r="F1887" t="s">
        <v>2421</v>
      </c>
      <c r="G1887" s="22">
        <v>7</v>
      </c>
      <c r="H1887" s="23">
        <f t="shared" si="29724"/>
        <v>0.46666666666666667</v>
      </c>
      <c r="I1887" s="1">
        <v>7</v>
      </c>
      <c r="J1887" s="3">
        <f t="shared" si="29724"/>
        <v>0.46666666666666667</v>
      </c>
      <c r="K1887" s="22"/>
      <c r="L1887" s="23" t="str">
        <f t="shared" ref="L1887" si="30141">IF(K1887&gt;0, K1887/$AQ1887, "")</f>
        <v/>
      </c>
      <c r="N1887" s="3" t="str">
        <f t="shared" ref="N1887" si="30142">IF(M1887&gt;0, M1887/$AQ1887, "")</f>
        <v/>
      </c>
      <c r="O1887" s="22">
        <v>1</v>
      </c>
      <c r="P1887" s="23">
        <f t="shared" ref="P1887" si="30143">IF(O1887&gt;0, O1887/$AQ1887, "")</f>
        <v>6.6666666666666666E-2</v>
      </c>
      <c r="R1887" s="3" t="str">
        <f t="shared" ref="R1887" si="30144">IF(Q1887&gt;0, Q1887/$AQ1887, "")</f>
        <v/>
      </c>
      <c r="S1887" s="22"/>
      <c r="T1887" s="23" t="str">
        <f t="shared" ref="T1887" si="30145">IF(S1887&gt;0, S1887/$AQ1887, "")</f>
        <v/>
      </c>
      <c r="V1887" s="3" t="str">
        <f t="shared" ref="V1887" si="30146">IF(U1887&gt;0, U1887/$AQ1887, "")</f>
        <v/>
      </c>
      <c r="W1887" s="22"/>
      <c r="X1887" s="23" t="str">
        <f t="shared" ref="X1887" si="30147">IF(W1887&gt;0, W1887/$AQ1887, "")</f>
        <v/>
      </c>
      <c r="Z1887" s="3" t="str">
        <f t="shared" ref="Z1887" si="30148">IF(Y1887&gt;0, Y1887/$AQ1887, "")</f>
        <v/>
      </c>
      <c r="AA1887" s="22"/>
      <c r="AB1887" s="23" t="str">
        <f t="shared" ref="AB1887" si="30149">IF(AA1887&gt;0, AA1887/$AQ1887, "")</f>
        <v/>
      </c>
      <c r="AD1887" s="3" t="str">
        <f t="shared" ref="AD1887" si="30150">IF(AC1887&gt;0, AC1887/$AQ1887, "")</f>
        <v/>
      </c>
      <c r="AE1887" s="22"/>
      <c r="AF1887" s="23" t="str">
        <f t="shared" ref="AF1887" si="30151">IF(AE1887&gt;0, AE1887/$AQ1887, "")</f>
        <v/>
      </c>
      <c r="AH1887" s="3" t="str">
        <f t="shared" ref="AH1887" si="30152">IF(AG1887&gt;0, AG1887/$AQ1887, "")</f>
        <v/>
      </c>
      <c r="AI1887" s="22"/>
      <c r="AJ1887" s="23" t="str">
        <f t="shared" ref="AJ1887" si="30153">IF(AI1887&gt;0, AI1887/$AQ1887, "")</f>
        <v/>
      </c>
      <c r="AL1887" s="3" t="str">
        <f t="shared" ref="AL1887" si="30154">IF(AK1887&gt;0, AK1887/$AQ1887, "")</f>
        <v/>
      </c>
      <c r="AM1887" s="22"/>
      <c r="AN1887" s="23" t="str">
        <f t="shared" ref="AN1887" si="30155">IF(AM1887&gt;0, AM1887/$AQ1887, "")</f>
        <v/>
      </c>
      <c r="AO1887" s="22"/>
      <c r="AP1887" s="23" t="str">
        <f t="shared" ref="AP1887" si="30156">IF(AO1887&gt;0, AO1887/$AQ1887, "")</f>
        <v/>
      </c>
      <c r="AQ1887" s="1">
        <v>15</v>
      </c>
    </row>
    <row r="1888" spans="1:43" outlineLevel="2" x14ac:dyDescent="0.25">
      <c r="A1888" t="s">
        <v>12</v>
      </c>
      <c r="B1888" t="s">
        <v>909</v>
      </c>
      <c r="C1888" t="s">
        <v>1414</v>
      </c>
      <c r="D1888" t="s">
        <v>1415</v>
      </c>
      <c r="E1888" t="s">
        <v>2248</v>
      </c>
      <c r="F1888" t="s">
        <v>3512</v>
      </c>
      <c r="G1888" s="22">
        <v>5</v>
      </c>
      <c r="H1888" s="23">
        <f t="shared" si="29724"/>
        <v>0.33333333333333331</v>
      </c>
      <c r="I1888" s="1">
        <v>9</v>
      </c>
      <c r="J1888" s="3">
        <f t="shared" si="29724"/>
        <v>0.6</v>
      </c>
      <c r="K1888" s="22">
        <v>1</v>
      </c>
      <c r="L1888" s="23">
        <f t="shared" ref="L1888" si="30157">IF(K1888&gt;0, K1888/$AQ1888, "")</f>
        <v>6.6666666666666666E-2</v>
      </c>
      <c r="N1888" s="3" t="str">
        <f t="shared" ref="N1888" si="30158">IF(M1888&gt;0, M1888/$AQ1888, "")</f>
        <v/>
      </c>
      <c r="O1888" s="22"/>
      <c r="P1888" s="23" t="str">
        <f t="shared" ref="P1888" si="30159">IF(O1888&gt;0, O1888/$AQ1888, "")</f>
        <v/>
      </c>
      <c r="R1888" s="3" t="str">
        <f t="shared" ref="R1888" si="30160">IF(Q1888&gt;0, Q1888/$AQ1888, "")</f>
        <v/>
      </c>
      <c r="S1888" s="22"/>
      <c r="T1888" s="23" t="str">
        <f t="shared" ref="T1888" si="30161">IF(S1888&gt;0, S1888/$AQ1888, "")</f>
        <v/>
      </c>
      <c r="V1888" s="3" t="str">
        <f t="shared" ref="V1888" si="30162">IF(U1888&gt;0, U1888/$AQ1888, "")</f>
        <v/>
      </c>
      <c r="W1888" s="22"/>
      <c r="X1888" s="23" t="str">
        <f t="shared" ref="X1888" si="30163">IF(W1888&gt;0, W1888/$AQ1888, "")</f>
        <v/>
      </c>
      <c r="Z1888" s="3" t="str">
        <f t="shared" ref="Z1888" si="30164">IF(Y1888&gt;0, Y1888/$AQ1888, "")</f>
        <v/>
      </c>
      <c r="AA1888" s="22"/>
      <c r="AB1888" s="23" t="str">
        <f t="shared" ref="AB1888" si="30165">IF(AA1888&gt;0, AA1888/$AQ1888, "")</f>
        <v/>
      </c>
      <c r="AD1888" s="3" t="str">
        <f t="shared" ref="AD1888" si="30166">IF(AC1888&gt;0, AC1888/$AQ1888, "")</f>
        <v/>
      </c>
      <c r="AE1888" s="22"/>
      <c r="AF1888" s="23" t="str">
        <f t="shared" ref="AF1888" si="30167">IF(AE1888&gt;0, AE1888/$AQ1888, "")</f>
        <v/>
      </c>
      <c r="AH1888" s="3" t="str">
        <f t="shared" ref="AH1888" si="30168">IF(AG1888&gt;0, AG1888/$AQ1888, "")</f>
        <v/>
      </c>
      <c r="AI1888" s="22"/>
      <c r="AJ1888" s="23" t="str">
        <f t="shared" ref="AJ1888" si="30169">IF(AI1888&gt;0, AI1888/$AQ1888, "")</f>
        <v/>
      </c>
      <c r="AL1888" s="3" t="str">
        <f t="shared" ref="AL1888" si="30170">IF(AK1888&gt;0, AK1888/$AQ1888, "")</f>
        <v/>
      </c>
      <c r="AM1888" s="22"/>
      <c r="AN1888" s="23" t="str">
        <f t="shared" ref="AN1888" si="30171">IF(AM1888&gt;0, AM1888/$AQ1888, "")</f>
        <v/>
      </c>
      <c r="AO1888" s="22"/>
      <c r="AP1888" s="23" t="str">
        <f t="shared" ref="AP1888" si="30172">IF(AO1888&gt;0, AO1888/$AQ1888, "")</f>
        <v/>
      </c>
      <c r="AQ1888" s="1">
        <v>15</v>
      </c>
    </row>
    <row r="1889" spans="1:43" outlineLevel="1" x14ac:dyDescent="0.25">
      <c r="D1889" s="2" t="s">
        <v>4312</v>
      </c>
      <c r="G1889" s="22">
        <f>SUBTOTAL(9,G1885:G1888)</f>
        <v>54</v>
      </c>
      <c r="H1889" s="23">
        <f t="shared" si="29724"/>
        <v>0.63529411764705879</v>
      </c>
      <c r="I1889" s="1">
        <f>SUBTOTAL(9,I1885:I1888)</f>
        <v>26</v>
      </c>
      <c r="J1889" s="3">
        <f t="shared" si="29724"/>
        <v>0.30588235294117649</v>
      </c>
      <c r="K1889" s="22">
        <f>SUBTOTAL(9,K1885:K1888)</f>
        <v>3</v>
      </c>
      <c r="L1889" s="23">
        <f t="shared" ref="L1889" si="30173">IF(K1889&gt;0, K1889/$AQ1889, "")</f>
        <v>3.5294117647058823E-2</v>
      </c>
      <c r="M1889" s="1">
        <f>SUBTOTAL(9,M1885:M1888)</f>
        <v>0</v>
      </c>
      <c r="N1889" s="3" t="str">
        <f t="shared" ref="N1889" si="30174">IF(M1889&gt;0, M1889/$AQ1889, "")</f>
        <v/>
      </c>
      <c r="O1889" s="22">
        <f>SUBTOTAL(9,O1885:O1888)</f>
        <v>1</v>
      </c>
      <c r="P1889" s="23">
        <f t="shared" ref="P1889" si="30175">IF(O1889&gt;0, O1889/$AQ1889, "")</f>
        <v>1.1764705882352941E-2</v>
      </c>
      <c r="Q1889" s="1">
        <f>SUBTOTAL(9,Q1885:Q1888)</f>
        <v>0</v>
      </c>
      <c r="R1889" s="3" t="str">
        <f t="shared" ref="R1889" si="30176">IF(Q1889&gt;0, Q1889/$AQ1889, "")</f>
        <v/>
      </c>
      <c r="S1889" s="22">
        <f>SUBTOTAL(9,S1885:S1888)</f>
        <v>1</v>
      </c>
      <c r="T1889" s="23">
        <f t="shared" ref="T1889" si="30177">IF(S1889&gt;0, S1889/$AQ1889, "")</f>
        <v>1.1764705882352941E-2</v>
      </c>
      <c r="U1889" s="1">
        <f>SUBTOTAL(9,U1885:U1888)</f>
        <v>0</v>
      </c>
      <c r="V1889" s="3" t="str">
        <f t="shared" ref="V1889" si="30178">IF(U1889&gt;0, U1889/$AQ1889, "")</f>
        <v/>
      </c>
      <c r="W1889" s="22">
        <f>SUBTOTAL(9,W1885:W1888)</f>
        <v>0</v>
      </c>
      <c r="X1889" s="23" t="str">
        <f t="shared" ref="X1889" si="30179">IF(W1889&gt;0, W1889/$AQ1889, "")</f>
        <v/>
      </c>
      <c r="Y1889" s="1">
        <f>SUBTOTAL(9,Y1885:Y1888)</f>
        <v>0</v>
      </c>
      <c r="Z1889" s="3" t="str">
        <f t="shared" ref="Z1889" si="30180">IF(Y1889&gt;0, Y1889/$AQ1889, "")</f>
        <v/>
      </c>
      <c r="AA1889" s="22">
        <f>SUBTOTAL(9,AA1885:AA1888)</f>
        <v>0</v>
      </c>
      <c r="AB1889" s="23" t="str">
        <f t="shared" ref="AB1889" si="30181">IF(AA1889&gt;0, AA1889/$AQ1889, "")</f>
        <v/>
      </c>
      <c r="AC1889" s="1">
        <f>SUBTOTAL(9,AC1885:AC1888)</f>
        <v>0</v>
      </c>
      <c r="AD1889" s="3" t="str">
        <f t="shared" ref="AD1889" si="30182">IF(AC1889&gt;0, AC1889/$AQ1889, "")</f>
        <v/>
      </c>
      <c r="AE1889" s="22">
        <f>SUBTOTAL(9,AE1885:AE1888)</f>
        <v>0</v>
      </c>
      <c r="AF1889" s="23" t="str">
        <f t="shared" ref="AF1889" si="30183">IF(AE1889&gt;0, AE1889/$AQ1889, "")</f>
        <v/>
      </c>
      <c r="AG1889" s="1">
        <f>SUBTOTAL(9,AG1885:AG1888)</f>
        <v>0</v>
      </c>
      <c r="AH1889" s="3" t="str">
        <f t="shared" ref="AH1889" si="30184">IF(AG1889&gt;0, AG1889/$AQ1889, "")</f>
        <v/>
      </c>
      <c r="AI1889" s="22">
        <f>SUBTOTAL(9,AI1885:AI1888)</f>
        <v>0</v>
      </c>
      <c r="AJ1889" s="23" t="str">
        <f t="shared" ref="AJ1889" si="30185">IF(AI1889&gt;0, AI1889/$AQ1889, "")</f>
        <v/>
      </c>
      <c r="AK1889" s="1">
        <f>SUBTOTAL(9,AK1885:AK1888)</f>
        <v>0</v>
      </c>
      <c r="AL1889" s="3" t="str">
        <f t="shared" ref="AL1889" si="30186">IF(AK1889&gt;0, AK1889/$AQ1889, "")</f>
        <v/>
      </c>
      <c r="AM1889" s="22">
        <f>SUBTOTAL(9,AM1885:AM1888)</f>
        <v>0</v>
      </c>
      <c r="AN1889" s="23" t="str">
        <f t="shared" ref="AN1889" si="30187">IF(AM1889&gt;0, AM1889/$AQ1889, "")</f>
        <v/>
      </c>
      <c r="AO1889" s="22">
        <f>SUBTOTAL(9,AO1885:AO1888)</f>
        <v>0</v>
      </c>
      <c r="AP1889" s="23" t="str">
        <f t="shared" ref="AP1889" si="30188">IF(AO1889&gt;0, AO1889/$AQ1889, "")</f>
        <v/>
      </c>
      <c r="AQ1889" s="1">
        <f>SUBTOTAL(9,AQ1885:AQ1888)</f>
        <v>85</v>
      </c>
    </row>
    <row r="1890" spans="1:43" outlineLevel="2" x14ac:dyDescent="0.25">
      <c r="A1890" t="s">
        <v>12</v>
      </c>
      <c r="B1890" t="s">
        <v>909</v>
      </c>
      <c r="C1890" t="s">
        <v>1414</v>
      </c>
      <c r="D1890" t="s">
        <v>1905</v>
      </c>
      <c r="E1890" t="s">
        <v>1906</v>
      </c>
      <c r="F1890" t="s">
        <v>1907</v>
      </c>
      <c r="G1890" s="22">
        <v>9</v>
      </c>
      <c r="H1890" s="23">
        <f t="shared" si="29724"/>
        <v>0.6428571428571429</v>
      </c>
      <c r="I1890" s="1">
        <v>3</v>
      </c>
      <c r="J1890" s="3">
        <f t="shared" si="29724"/>
        <v>0.21428571428571427</v>
      </c>
      <c r="K1890" s="22">
        <v>2</v>
      </c>
      <c r="L1890" s="23">
        <f t="shared" ref="L1890" si="30189">IF(K1890&gt;0, K1890/$AQ1890, "")</f>
        <v>0.14285714285714285</v>
      </c>
      <c r="N1890" s="3" t="str">
        <f t="shared" ref="N1890" si="30190">IF(M1890&gt;0, M1890/$AQ1890, "")</f>
        <v/>
      </c>
      <c r="O1890" s="22"/>
      <c r="P1890" s="23" t="str">
        <f t="shared" ref="P1890" si="30191">IF(O1890&gt;0, O1890/$AQ1890, "")</f>
        <v/>
      </c>
      <c r="R1890" s="3" t="str">
        <f t="shared" ref="R1890" si="30192">IF(Q1890&gt;0, Q1890/$AQ1890, "")</f>
        <v/>
      </c>
      <c r="S1890" s="22"/>
      <c r="T1890" s="23" t="str">
        <f t="shared" ref="T1890" si="30193">IF(S1890&gt;0, S1890/$AQ1890, "")</f>
        <v/>
      </c>
      <c r="V1890" s="3" t="str">
        <f t="shared" ref="V1890" si="30194">IF(U1890&gt;0, U1890/$AQ1890, "")</f>
        <v/>
      </c>
      <c r="W1890" s="22"/>
      <c r="X1890" s="23" t="str">
        <f t="shared" ref="X1890" si="30195">IF(W1890&gt;0, W1890/$AQ1890, "")</f>
        <v/>
      </c>
      <c r="Z1890" s="3" t="str">
        <f t="shared" ref="Z1890" si="30196">IF(Y1890&gt;0, Y1890/$AQ1890, "")</f>
        <v/>
      </c>
      <c r="AA1890" s="22"/>
      <c r="AB1890" s="23" t="str">
        <f t="shared" ref="AB1890" si="30197">IF(AA1890&gt;0, AA1890/$AQ1890, "")</f>
        <v/>
      </c>
      <c r="AD1890" s="3" t="str">
        <f t="shared" ref="AD1890" si="30198">IF(AC1890&gt;0, AC1890/$AQ1890, "")</f>
        <v/>
      </c>
      <c r="AE1890" s="22"/>
      <c r="AF1890" s="23" t="str">
        <f t="shared" ref="AF1890" si="30199">IF(AE1890&gt;0, AE1890/$AQ1890, "")</f>
        <v/>
      </c>
      <c r="AH1890" s="3" t="str">
        <f t="shared" ref="AH1890" si="30200">IF(AG1890&gt;0, AG1890/$AQ1890, "")</f>
        <v/>
      </c>
      <c r="AI1890" s="22"/>
      <c r="AJ1890" s="23" t="str">
        <f t="shared" ref="AJ1890" si="30201">IF(AI1890&gt;0, AI1890/$AQ1890, "")</f>
        <v/>
      </c>
      <c r="AL1890" s="3" t="str">
        <f t="shared" ref="AL1890" si="30202">IF(AK1890&gt;0, AK1890/$AQ1890, "")</f>
        <v/>
      </c>
      <c r="AM1890" s="22"/>
      <c r="AN1890" s="23" t="str">
        <f t="shared" ref="AN1890" si="30203">IF(AM1890&gt;0, AM1890/$AQ1890, "")</f>
        <v/>
      </c>
      <c r="AO1890" s="22"/>
      <c r="AP1890" s="23" t="str">
        <f t="shared" ref="AP1890" si="30204">IF(AO1890&gt;0, AO1890/$AQ1890, "")</f>
        <v/>
      </c>
      <c r="AQ1890" s="1">
        <v>14</v>
      </c>
    </row>
    <row r="1891" spans="1:43" outlineLevel="1" x14ac:dyDescent="0.25">
      <c r="D1891" s="2" t="s">
        <v>4313</v>
      </c>
      <c r="G1891" s="22">
        <f>SUBTOTAL(9,G1890:G1890)</f>
        <v>9</v>
      </c>
      <c r="H1891" s="23">
        <f t="shared" si="29724"/>
        <v>0.6428571428571429</v>
      </c>
      <c r="I1891" s="1">
        <f>SUBTOTAL(9,I1890:I1890)</f>
        <v>3</v>
      </c>
      <c r="J1891" s="3">
        <f t="shared" si="29724"/>
        <v>0.21428571428571427</v>
      </c>
      <c r="K1891" s="22">
        <f>SUBTOTAL(9,K1890:K1890)</f>
        <v>2</v>
      </c>
      <c r="L1891" s="23">
        <f t="shared" ref="L1891" si="30205">IF(K1891&gt;0, K1891/$AQ1891, "")</f>
        <v>0.14285714285714285</v>
      </c>
      <c r="M1891" s="1">
        <f>SUBTOTAL(9,M1890:M1890)</f>
        <v>0</v>
      </c>
      <c r="N1891" s="3" t="str">
        <f t="shared" ref="N1891" si="30206">IF(M1891&gt;0, M1891/$AQ1891, "")</f>
        <v/>
      </c>
      <c r="O1891" s="22">
        <f>SUBTOTAL(9,O1890:O1890)</f>
        <v>0</v>
      </c>
      <c r="P1891" s="23" t="str">
        <f t="shared" ref="P1891" si="30207">IF(O1891&gt;0, O1891/$AQ1891, "")</f>
        <v/>
      </c>
      <c r="Q1891" s="1">
        <f>SUBTOTAL(9,Q1890:Q1890)</f>
        <v>0</v>
      </c>
      <c r="R1891" s="3" t="str">
        <f t="shared" ref="R1891" si="30208">IF(Q1891&gt;0, Q1891/$AQ1891, "")</f>
        <v/>
      </c>
      <c r="S1891" s="22">
        <f>SUBTOTAL(9,S1890:S1890)</f>
        <v>0</v>
      </c>
      <c r="T1891" s="23" t="str">
        <f t="shared" ref="T1891" si="30209">IF(S1891&gt;0, S1891/$AQ1891, "")</f>
        <v/>
      </c>
      <c r="U1891" s="1">
        <f>SUBTOTAL(9,U1890:U1890)</f>
        <v>0</v>
      </c>
      <c r="V1891" s="3" t="str">
        <f t="shared" ref="V1891" si="30210">IF(U1891&gt;0, U1891/$AQ1891, "")</f>
        <v/>
      </c>
      <c r="W1891" s="22">
        <f>SUBTOTAL(9,W1890:W1890)</f>
        <v>0</v>
      </c>
      <c r="X1891" s="23" t="str">
        <f t="shared" ref="X1891" si="30211">IF(W1891&gt;0, W1891/$AQ1891, "")</f>
        <v/>
      </c>
      <c r="Y1891" s="1">
        <f>SUBTOTAL(9,Y1890:Y1890)</f>
        <v>0</v>
      </c>
      <c r="Z1891" s="3" t="str">
        <f t="shared" ref="Z1891" si="30212">IF(Y1891&gt;0, Y1891/$AQ1891, "")</f>
        <v/>
      </c>
      <c r="AA1891" s="22">
        <f>SUBTOTAL(9,AA1890:AA1890)</f>
        <v>0</v>
      </c>
      <c r="AB1891" s="23" t="str">
        <f t="shared" ref="AB1891" si="30213">IF(AA1891&gt;0, AA1891/$AQ1891, "")</f>
        <v/>
      </c>
      <c r="AC1891" s="1">
        <f>SUBTOTAL(9,AC1890:AC1890)</f>
        <v>0</v>
      </c>
      <c r="AD1891" s="3" t="str">
        <f t="shared" ref="AD1891" si="30214">IF(AC1891&gt;0, AC1891/$AQ1891, "")</f>
        <v/>
      </c>
      <c r="AE1891" s="22">
        <f>SUBTOTAL(9,AE1890:AE1890)</f>
        <v>0</v>
      </c>
      <c r="AF1891" s="23" t="str">
        <f t="shared" ref="AF1891" si="30215">IF(AE1891&gt;0, AE1891/$AQ1891, "")</f>
        <v/>
      </c>
      <c r="AG1891" s="1">
        <f>SUBTOTAL(9,AG1890:AG1890)</f>
        <v>0</v>
      </c>
      <c r="AH1891" s="3" t="str">
        <f t="shared" ref="AH1891" si="30216">IF(AG1891&gt;0, AG1891/$AQ1891, "")</f>
        <v/>
      </c>
      <c r="AI1891" s="22">
        <f>SUBTOTAL(9,AI1890:AI1890)</f>
        <v>0</v>
      </c>
      <c r="AJ1891" s="23" t="str">
        <f t="shared" ref="AJ1891" si="30217">IF(AI1891&gt;0, AI1891/$AQ1891, "")</f>
        <v/>
      </c>
      <c r="AK1891" s="1">
        <f>SUBTOTAL(9,AK1890:AK1890)</f>
        <v>0</v>
      </c>
      <c r="AL1891" s="3" t="str">
        <f t="shared" ref="AL1891" si="30218">IF(AK1891&gt;0, AK1891/$AQ1891, "")</f>
        <v/>
      </c>
      <c r="AM1891" s="22">
        <f>SUBTOTAL(9,AM1890:AM1890)</f>
        <v>0</v>
      </c>
      <c r="AN1891" s="23" t="str">
        <f t="shared" ref="AN1891" si="30219">IF(AM1891&gt;0, AM1891/$AQ1891, "")</f>
        <v/>
      </c>
      <c r="AO1891" s="22">
        <f>SUBTOTAL(9,AO1890:AO1890)</f>
        <v>0</v>
      </c>
      <c r="AP1891" s="23" t="str">
        <f t="shared" ref="AP1891" si="30220">IF(AO1891&gt;0, AO1891/$AQ1891, "")</f>
        <v/>
      </c>
      <c r="AQ1891" s="1">
        <f>SUBTOTAL(9,AQ1890:AQ1890)</f>
        <v>14</v>
      </c>
    </row>
    <row r="1892" spans="1:43" outlineLevel="2" x14ac:dyDescent="0.25">
      <c r="A1892" t="s">
        <v>12</v>
      </c>
      <c r="B1892" t="s">
        <v>909</v>
      </c>
      <c r="C1892" t="s">
        <v>1414</v>
      </c>
      <c r="D1892" t="s">
        <v>1902</v>
      </c>
      <c r="E1892" t="s">
        <v>1903</v>
      </c>
      <c r="F1892" t="s">
        <v>1904</v>
      </c>
      <c r="G1892" s="22">
        <v>10</v>
      </c>
      <c r="H1892" s="23">
        <f t="shared" si="29724"/>
        <v>1</v>
      </c>
      <c r="J1892" s="3" t="str">
        <f t="shared" si="29724"/>
        <v/>
      </c>
      <c r="K1892" s="22"/>
      <c r="L1892" s="23" t="str">
        <f t="shared" ref="L1892" si="30221">IF(K1892&gt;0, K1892/$AQ1892, "")</f>
        <v/>
      </c>
      <c r="N1892" s="3" t="str">
        <f t="shared" ref="N1892" si="30222">IF(M1892&gt;0, M1892/$AQ1892, "")</f>
        <v/>
      </c>
      <c r="O1892" s="22"/>
      <c r="P1892" s="23" t="str">
        <f t="shared" ref="P1892" si="30223">IF(O1892&gt;0, O1892/$AQ1892, "")</f>
        <v/>
      </c>
      <c r="R1892" s="3" t="str">
        <f t="shared" ref="R1892" si="30224">IF(Q1892&gt;0, Q1892/$AQ1892, "")</f>
        <v/>
      </c>
      <c r="S1892" s="22"/>
      <c r="T1892" s="23" t="str">
        <f t="shared" ref="T1892" si="30225">IF(S1892&gt;0, S1892/$AQ1892, "")</f>
        <v/>
      </c>
      <c r="V1892" s="3" t="str">
        <f t="shared" ref="V1892" si="30226">IF(U1892&gt;0, U1892/$AQ1892, "")</f>
        <v/>
      </c>
      <c r="W1892" s="22"/>
      <c r="X1892" s="23" t="str">
        <f t="shared" ref="X1892" si="30227">IF(W1892&gt;0, W1892/$AQ1892, "")</f>
        <v/>
      </c>
      <c r="Z1892" s="3" t="str">
        <f t="shared" ref="Z1892" si="30228">IF(Y1892&gt;0, Y1892/$AQ1892, "")</f>
        <v/>
      </c>
      <c r="AA1892" s="22"/>
      <c r="AB1892" s="23" t="str">
        <f t="shared" ref="AB1892" si="30229">IF(AA1892&gt;0, AA1892/$AQ1892, "")</f>
        <v/>
      </c>
      <c r="AD1892" s="3" t="str">
        <f t="shared" ref="AD1892" si="30230">IF(AC1892&gt;0, AC1892/$AQ1892, "")</f>
        <v/>
      </c>
      <c r="AE1892" s="22"/>
      <c r="AF1892" s="23" t="str">
        <f t="shared" ref="AF1892" si="30231">IF(AE1892&gt;0, AE1892/$AQ1892, "")</f>
        <v/>
      </c>
      <c r="AH1892" s="3" t="str">
        <f t="shared" ref="AH1892" si="30232">IF(AG1892&gt;0, AG1892/$AQ1892, "")</f>
        <v/>
      </c>
      <c r="AI1892" s="22"/>
      <c r="AJ1892" s="23" t="str">
        <f t="shared" ref="AJ1892" si="30233">IF(AI1892&gt;0, AI1892/$AQ1892, "")</f>
        <v/>
      </c>
      <c r="AL1892" s="3" t="str">
        <f t="shared" ref="AL1892" si="30234">IF(AK1892&gt;0, AK1892/$AQ1892, "")</f>
        <v/>
      </c>
      <c r="AM1892" s="22"/>
      <c r="AN1892" s="23" t="str">
        <f t="shared" ref="AN1892" si="30235">IF(AM1892&gt;0, AM1892/$AQ1892, "")</f>
        <v/>
      </c>
      <c r="AO1892" s="22"/>
      <c r="AP1892" s="23" t="str">
        <f t="shared" ref="AP1892" si="30236">IF(AO1892&gt;0, AO1892/$AQ1892, "")</f>
        <v/>
      </c>
      <c r="AQ1892" s="1">
        <v>10</v>
      </c>
    </row>
    <row r="1893" spans="1:43" outlineLevel="1" x14ac:dyDescent="0.25">
      <c r="D1893" s="2" t="s">
        <v>4314</v>
      </c>
      <c r="G1893" s="22">
        <f>SUBTOTAL(9,G1892:G1892)</f>
        <v>10</v>
      </c>
      <c r="H1893" s="23">
        <f t="shared" si="29724"/>
        <v>1</v>
      </c>
      <c r="I1893" s="1">
        <f>SUBTOTAL(9,I1892:I1892)</f>
        <v>0</v>
      </c>
      <c r="J1893" s="3" t="str">
        <f t="shared" si="29724"/>
        <v/>
      </c>
      <c r="K1893" s="22">
        <f>SUBTOTAL(9,K1892:K1892)</f>
        <v>0</v>
      </c>
      <c r="L1893" s="23" t="str">
        <f t="shared" ref="L1893" si="30237">IF(K1893&gt;0, K1893/$AQ1893, "")</f>
        <v/>
      </c>
      <c r="M1893" s="1">
        <f>SUBTOTAL(9,M1892:M1892)</f>
        <v>0</v>
      </c>
      <c r="N1893" s="3" t="str">
        <f t="shared" ref="N1893" si="30238">IF(M1893&gt;0, M1893/$AQ1893, "")</f>
        <v/>
      </c>
      <c r="O1893" s="22">
        <f>SUBTOTAL(9,O1892:O1892)</f>
        <v>0</v>
      </c>
      <c r="P1893" s="23" t="str">
        <f t="shared" ref="P1893" si="30239">IF(O1893&gt;0, O1893/$AQ1893, "")</f>
        <v/>
      </c>
      <c r="Q1893" s="1">
        <f>SUBTOTAL(9,Q1892:Q1892)</f>
        <v>0</v>
      </c>
      <c r="R1893" s="3" t="str">
        <f t="shared" ref="R1893" si="30240">IF(Q1893&gt;0, Q1893/$AQ1893, "")</f>
        <v/>
      </c>
      <c r="S1893" s="22">
        <f>SUBTOTAL(9,S1892:S1892)</f>
        <v>0</v>
      </c>
      <c r="T1893" s="23" t="str">
        <f t="shared" ref="T1893" si="30241">IF(S1893&gt;0, S1893/$AQ1893, "")</f>
        <v/>
      </c>
      <c r="U1893" s="1">
        <f>SUBTOTAL(9,U1892:U1892)</f>
        <v>0</v>
      </c>
      <c r="V1893" s="3" t="str">
        <f t="shared" ref="V1893" si="30242">IF(U1893&gt;0, U1893/$AQ1893, "")</f>
        <v/>
      </c>
      <c r="W1893" s="22">
        <f>SUBTOTAL(9,W1892:W1892)</f>
        <v>0</v>
      </c>
      <c r="X1893" s="23" t="str">
        <f t="shared" ref="X1893" si="30243">IF(W1893&gt;0, W1893/$AQ1893, "")</f>
        <v/>
      </c>
      <c r="Y1893" s="1">
        <f>SUBTOTAL(9,Y1892:Y1892)</f>
        <v>0</v>
      </c>
      <c r="Z1893" s="3" t="str">
        <f t="shared" ref="Z1893" si="30244">IF(Y1893&gt;0, Y1893/$AQ1893, "")</f>
        <v/>
      </c>
      <c r="AA1893" s="22">
        <f>SUBTOTAL(9,AA1892:AA1892)</f>
        <v>0</v>
      </c>
      <c r="AB1893" s="23" t="str">
        <f t="shared" ref="AB1893" si="30245">IF(AA1893&gt;0, AA1893/$AQ1893, "")</f>
        <v/>
      </c>
      <c r="AC1893" s="1">
        <f>SUBTOTAL(9,AC1892:AC1892)</f>
        <v>0</v>
      </c>
      <c r="AD1893" s="3" t="str">
        <f t="shared" ref="AD1893" si="30246">IF(AC1893&gt;0, AC1893/$AQ1893, "")</f>
        <v/>
      </c>
      <c r="AE1893" s="22">
        <f>SUBTOTAL(9,AE1892:AE1892)</f>
        <v>0</v>
      </c>
      <c r="AF1893" s="23" t="str">
        <f t="shared" ref="AF1893" si="30247">IF(AE1893&gt;0, AE1893/$AQ1893, "")</f>
        <v/>
      </c>
      <c r="AG1893" s="1">
        <f>SUBTOTAL(9,AG1892:AG1892)</f>
        <v>0</v>
      </c>
      <c r="AH1893" s="3" t="str">
        <f t="shared" ref="AH1893" si="30248">IF(AG1893&gt;0, AG1893/$AQ1893, "")</f>
        <v/>
      </c>
      <c r="AI1893" s="22">
        <f>SUBTOTAL(9,AI1892:AI1892)</f>
        <v>0</v>
      </c>
      <c r="AJ1893" s="23" t="str">
        <f t="shared" ref="AJ1893" si="30249">IF(AI1893&gt;0, AI1893/$AQ1893, "")</f>
        <v/>
      </c>
      <c r="AK1893" s="1">
        <f>SUBTOTAL(9,AK1892:AK1892)</f>
        <v>0</v>
      </c>
      <c r="AL1893" s="3" t="str">
        <f t="shared" ref="AL1893" si="30250">IF(AK1893&gt;0, AK1893/$AQ1893, "")</f>
        <v/>
      </c>
      <c r="AM1893" s="22">
        <f>SUBTOTAL(9,AM1892:AM1892)</f>
        <v>0</v>
      </c>
      <c r="AN1893" s="23" t="str">
        <f t="shared" ref="AN1893" si="30251">IF(AM1893&gt;0, AM1893/$AQ1893, "")</f>
        <v/>
      </c>
      <c r="AO1893" s="22">
        <f>SUBTOTAL(9,AO1892:AO1892)</f>
        <v>0</v>
      </c>
      <c r="AP1893" s="23" t="str">
        <f t="shared" ref="AP1893" si="30252">IF(AO1893&gt;0, AO1893/$AQ1893, "")</f>
        <v/>
      </c>
      <c r="AQ1893" s="1">
        <f>SUBTOTAL(9,AQ1892:AQ1892)</f>
        <v>10</v>
      </c>
    </row>
    <row r="1894" spans="1:43" outlineLevel="2" x14ac:dyDescent="0.25">
      <c r="A1894" t="s">
        <v>12</v>
      </c>
      <c r="B1894" t="s">
        <v>909</v>
      </c>
      <c r="C1894" t="s">
        <v>1414</v>
      </c>
      <c r="D1894" t="s">
        <v>2522</v>
      </c>
      <c r="E1894" t="s">
        <v>1416</v>
      </c>
      <c r="F1894" t="s">
        <v>2523</v>
      </c>
      <c r="G1894" s="22">
        <v>10</v>
      </c>
      <c r="H1894" s="23">
        <f t="shared" si="29724"/>
        <v>0.76923076923076927</v>
      </c>
      <c r="J1894" s="3" t="str">
        <f t="shared" si="29724"/>
        <v/>
      </c>
      <c r="K1894" s="22"/>
      <c r="L1894" s="23" t="str">
        <f t="shared" ref="L1894" si="30253">IF(K1894&gt;0, K1894/$AQ1894, "")</f>
        <v/>
      </c>
      <c r="N1894" s="3" t="str">
        <f t="shared" ref="N1894" si="30254">IF(M1894&gt;0, M1894/$AQ1894, "")</f>
        <v/>
      </c>
      <c r="O1894" s="22"/>
      <c r="P1894" s="23" t="str">
        <f t="shared" ref="P1894" si="30255">IF(O1894&gt;0, O1894/$AQ1894, "")</f>
        <v/>
      </c>
      <c r="R1894" s="3" t="str">
        <f t="shared" ref="R1894" si="30256">IF(Q1894&gt;0, Q1894/$AQ1894, "")</f>
        <v/>
      </c>
      <c r="S1894" s="22"/>
      <c r="T1894" s="23" t="str">
        <f t="shared" ref="T1894" si="30257">IF(S1894&gt;0, S1894/$AQ1894, "")</f>
        <v/>
      </c>
      <c r="V1894" s="3" t="str">
        <f t="shared" ref="V1894" si="30258">IF(U1894&gt;0, U1894/$AQ1894, "")</f>
        <v/>
      </c>
      <c r="W1894" s="22"/>
      <c r="X1894" s="23" t="str">
        <f t="shared" ref="X1894" si="30259">IF(W1894&gt;0, W1894/$AQ1894, "")</f>
        <v/>
      </c>
      <c r="Y1894" s="1">
        <v>1</v>
      </c>
      <c r="Z1894" s="3">
        <f t="shared" ref="Z1894" si="30260">IF(Y1894&gt;0, Y1894/$AQ1894, "")</f>
        <v>7.6923076923076927E-2</v>
      </c>
      <c r="AA1894" s="22">
        <v>2</v>
      </c>
      <c r="AB1894" s="23">
        <f t="shared" ref="AB1894" si="30261">IF(AA1894&gt;0, AA1894/$AQ1894, "")</f>
        <v>0.15384615384615385</v>
      </c>
      <c r="AD1894" s="3" t="str">
        <f t="shared" ref="AD1894" si="30262">IF(AC1894&gt;0, AC1894/$AQ1894, "")</f>
        <v/>
      </c>
      <c r="AE1894" s="22"/>
      <c r="AF1894" s="23" t="str">
        <f t="shared" ref="AF1894" si="30263">IF(AE1894&gt;0, AE1894/$AQ1894, "")</f>
        <v/>
      </c>
      <c r="AH1894" s="3" t="str">
        <f t="shared" ref="AH1894" si="30264">IF(AG1894&gt;0, AG1894/$AQ1894, "")</f>
        <v/>
      </c>
      <c r="AI1894" s="22"/>
      <c r="AJ1894" s="23" t="str">
        <f t="shared" ref="AJ1894" si="30265">IF(AI1894&gt;0, AI1894/$AQ1894, "")</f>
        <v/>
      </c>
      <c r="AL1894" s="3" t="str">
        <f t="shared" ref="AL1894" si="30266">IF(AK1894&gt;0, AK1894/$AQ1894, "")</f>
        <v/>
      </c>
      <c r="AM1894" s="22"/>
      <c r="AN1894" s="23" t="str">
        <f t="shared" ref="AN1894" si="30267">IF(AM1894&gt;0, AM1894/$AQ1894, "")</f>
        <v/>
      </c>
      <c r="AO1894" s="22"/>
      <c r="AP1894" s="23" t="str">
        <f t="shared" ref="AP1894" si="30268">IF(AO1894&gt;0, AO1894/$AQ1894, "")</f>
        <v/>
      </c>
      <c r="AQ1894" s="1">
        <v>13</v>
      </c>
    </row>
    <row r="1895" spans="1:43" outlineLevel="1" x14ac:dyDescent="0.25">
      <c r="D1895" s="2" t="s">
        <v>4315</v>
      </c>
      <c r="G1895" s="22">
        <f>SUBTOTAL(9,G1894:G1894)</f>
        <v>10</v>
      </c>
      <c r="H1895" s="23">
        <f t="shared" si="29724"/>
        <v>0.76923076923076927</v>
      </c>
      <c r="I1895" s="1">
        <f>SUBTOTAL(9,I1894:I1894)</f>
        <v>0</v>
      </c>
      <c r="J1895" s="3" t="str">
        <f t="shared" si="29724"/>
        <v/>
      </c>
      <c r="K1895" s="22">
        <f>SUBTOTAL(9,K1894:K1894)</f>
        <v>0</v>
      </c>
      <c r="L1895" s="23" t="str">
        <f t="shared" ref="L1895" si="30269">IF(K1895&gt;0, K1895/$AQ1895, "")</f>
        <v/>
      </c>
      <c r="M1895" s="1">
        <f>SUBTOTAL(9,M1894:M1894)</f>
        <v>0</v>
      </c>
      <c r="N1895" s="3" t="str">
        <f t="shared" ref="N1895" si="30270">IF(M1895&gt;0, M1895/$AQ1895, "")</f>
        <v/>
      </c>
      <c r="O1895" s="22">
        <f>SUBTOTAL(9,O1894:O1894)</f>
        <v>0</v>
      </c>
      <c r="P1895" s="23" t="str">
        <f t="shared" ref="P1895" si="30271">IF(O1895&gt;0, O1895/$AQ1895, "")</f>
        <v/>
      </c>
      <c r="Q1895" s="1">
        <f>SUBTOTAL(9,Q1894:Q1894)</f>
        <v>0</v>
      </c>
      <c r="R1895" s="3" t="str">
        <f t="shared" ref="R1895" si="30272">IF(Q1895&gt;0, Q1895/$AQ1895, "")</f>
        <v/>
      </c>
      <c r="S1895" s="22">
        <f>SUBTOTAL(9,S1894:S1894)</f>
        <v>0</v>
      </c>
      <c r="T1895" s="23" t="str">
        <f t="shared" ref="T1895" si="30273">IF(S1895&gt;0, S1895/$AQ1895, "")</f>
        <v/>
      </c>
      <c r="U1895" s="1">
        <f>SUBTOTAL(9,U1894:U1894)</f>
        <v>0</v>
      </c>
      <c r="V1895" s="3" t="str">
        <f t="shared" ref="V1895" si="30274">IF(U1895&gt;0, U1895/$AQ1895, "")</f>
        <v/>
      </c>
      <c r="W1895" s="22">
        <f>SUBTOTAL(9,W1894:W1894)</f>
        <v>0</v>
      </c>
      <c r="X1895" s="23" t="str">
        <f t="shared" ref="X1895" si="30275">IF(W1895&gt;0, W1895/$AQ1895, "")</f>
        <v/>
      </c>
      <c r="Y1895" s="1">
        <f>SUBTOTAL(9,Y1894:Y1894)</f>
        <v>1</v>
      </c>
      <c r="Z1895" s="3">
        <f t="shared" ref="Z1895" si="30276">IF(Y1895&gt;0, Y1895/$AQ1895, "")</f>
        <v>7.6923076923076927E-2</v>
      </c>
      <c r="AA1895" s="22">
        <f>SUBTOTAL(9,AA1894:AA1894)</f>
        <v>2</v>
      </c>
      <c r="AB1895" s="23">
        <f t="shared" ref="AB1895" si="30277">IF(AA1895&gt;0, AA1895/$AQ1895, "")</f>
        <v>0.15384615384615385</v>
      </c>
      <c r="AC1895" s="1">
        <f>SUBTOTAL(9,AC1894:AC1894)</f>
        <v>0</v>
      </c>
      <c r="AD1895" s="3" t="str">
        <f t="shared" ref="AD1895" si="30278">IF(AC1895&gt;0, AC1895/$AQ1895, "")</f>
        <v/>
      </c>
      <c r="AE1895" s="22">
        <f>SUBTOTAL(9,AE1894:AE1894)</f>
        <v>0</v>
      </c>
      <c r="AF1895" s="23" t="str">
        <f t="shared" ref="AF1895" si="30279">IF(AE1895&gt;0, AE1895/$AQ1895, "")</f>
        <v/>
      </c>
      <c r="AG1895" s="1">
        <f>SUBTOTAL(9,AG1894:AG1894)</f>
        <v>0</v>
      </c>
      <c r="AH1895" s="3" t="str">
        <f t="shared" ref="AH1895" si="30280">IF(AG1895&gt;0, AG1895/$AQ1895, "")</f>
        <v/>
      </c>
      <c r="AI1895" s="22">
        <f>SUBTOTAL(9,AI1894:AI1894)</f>
        <v>0</v>
      </c>
      <c r="AJ1895" s="23" t="str">
        <f t="shared" ref="AJ1895" si="30281">IF(AI1895&gt;0, AI1895/$AQ1895, "")</f>
        <v/>
      </c>
      <c r="AK1895" s="1">
        <f>SUBTOTAL(9,AK1894:AK1894)</f>
        <v>0</v>
      </c>
      <c r="AL1895" s="3" t="str">
        <f t="shared" ref="AL1895" si="30282">IF(AK1895&gt;0, AK1895/$AQ1895, "")</f>
        <v/>
      </c>
      <c r="AM1895" s="22">
        <f>SUBTOTAL(9,AM1894:AM1894)</f>
        <v>0</v>
      </c>
      <c r="AN1895" s="23" t="str">
        <f t="shared" ref="AN1895" si="30283">IF(AM1895&gt;0, AM1895/$AQ1895, "")</f>
        <v/>
      </c>
      <c r="AO1895" s="22">
        <f>SUBTOTAL(9,AO1894:AO1894)</f>
        <v>0</v>
      </c>
      <c r="AP1895" s="23" t="str">
        <f t="shared" ref="AP1895" si="30284">IF(AO1895&gt;0, AO1895/$AQ1895, "")</f>
        <v/>
      </c>
      <c r="AQ1895" s="1">
        <f>SUBTOTAL(9,AQ1894:AQ1894)</f>
        <v>13</v>
      </c>
    </row>
    <row r="1896" spans="1:43" outlineLevel="2" x14ac:dyDescent="0.25">
      <c r="A1896" t="s">
        <v>12</v>
      </c>
      <c r="B1896" t="s">
        <v>909</v>
      </c>
      <c r="C1896" t="s">
        <v>1414</v>
      </c>
      <c r="D1896" t="s">
        <v>1896</v>
      </c>
      <c r="E1896" t="s">
        <v>1897</v>
      </c>
      <c r="F1896" t="s">
        <v>1898</v>
      </c>
      <c r="G1896" s="22">
        <v>2</v>
      </c>
      <c r="H1896" s="23">
        <f t="shared" si="29724"/>
        <v>0.2</v>
      </c>
      <c r="I1896" s="1">
        <v>6</v>
      </c>
      <c r="J1896" s="3">
        <f t="shared" si="29724"/>
        <v>0.6</v>
      </c>
      <c r="K1896" s="22">
        <v>1</v>
      </c>
      <c r="L1896" s="23">
        <f t="shared" ref="L1896" si="30285">IF(K1896&gt;0, K1896/$AQ1896, "")</f>
        <v>0.1</v>
      </c>
      <c r="M1896" s="1">
        <v>1</v>
      </c>
      <c r="N1896" s="3">
        <f t="shared" ref="N1896" si="30286">IF(M1896&gt;0, M1896/$AQ1896, "")</f>
        <v>0.1</v>
      </c>
      <c r="O1896" s="22"/>
      <c r="P1896" s="23" t="str">
        <f t="shared" ref="P1896" si="30287">IF(O1896&gt;0, O1896/$AQ1896, "")</f>
        <v/>
      </c>
      <c r="R1896" s="3" t="str">
        <f t="shared" ref="R1896" si="30288">IF(Q1896&gt;0, Q1896/$AQ1896, "")</f>
        <v/>
      </c>
      <c r="S1896" s="22"/>
      <c r="T1896" s="23" t="str">
        <f t="shared" ref="T1896" si="30289">IF(S1896&gt;0, S1896/$AQ1896, "")</f>
        <v/>
      </c>
      <c r="V1896" s="3" t="str">
        <f t="shared" ref="V1896" si="30290">IF(U1896&gt;0, U1896/$AQ1896, "")</f>
        <v/>
      </c>
      <c r="W1896" s="22"/>
      <c r="X1896" s="23" t="str">
        <f t="shared" ref="X1896" si="30291">IF(W1896&gt;0, W1896/$AQ1896, "")</f>
        <v/>
      </c>
      <c r="Z1896" s="3" t="str">
        <f t="shared" ref="Z1896" si="30292">IF(Y1896&gt;0, Y1896/$AQ1896, "")</f>
        <v/>
      </c>
      <c r="AA1896" s="22"/>
      <c r="AB1896" s="23" t="str">
        <f t="shared" ref="AB1896" si="30293">IF(AA1896&gt;0, AA1896/$AQ1896, "")</f>
        <v/>
      </c>
      <c r="AD1896" s="3" t="str">
        <f t="shared" ref="AD1896" si="30294">IF(AC1896&gt;0, AC1896/$AQ1896, "")</f>
        <v/>
      </c>
      <c r="AE1896" s="22"/>
      <c r="AF1896" s="23" t="str">
        <f t="shared" ref="AF1896" si="30295">IF(AE1896&gt;0, AE1896/$AQ1896, "")</f>
        <v/>
      </c>
      <c r="AH1896" s="3" t="str">
        <f t="shared" ref="AH1896" si="30296">IF(AG1896&gt;0, AG1896/$AQ1896, "")</f>
        <v/>
      </c>
      <c r="AI1896" s="22"/>
      <c r="AJ1896" s="23" t="str">
        <f t="shared" ref="AJ1896" si="30297">IF(AI1896&gt;0, AI1896/$AQ1896, "")</f>
        <v/>
      </c>
      <c r="AL1896" s="3" t="str">
        <f t="shared" ref="AL1896" si="30298">IF(AK1896&gt;0, AK1896/$AQ1896, "")</f>
        <v/>
      </c>
      <c r="AM1896" s="22"/>
      <c r="AN1896" s="23" t="str">
        <f t="shared" ref="AN1896" si="30299">IF(AM1896&gt;0, AM1896/$AQ1896, "")</f>
        <v/>
      </c>
      <c r="AO1896" s="22"/>
      <c r="AP1896" s="23" t="str">
        <f t="shared" ref="AP1896" si="30300">IF(AO1896&gt;0, AO1896/$AQ1896, "")</f>
        <v/>
      </c>
      <c r="AQ1896" s="1">
        <v>10</v>
      </c>
    </row>
    <row r="1897" spans="1:43" outlineLevel="1" x14ac:dyDescent="0.25">
      <c r="D1897" s="2" t="s">
        <v>4316</v>
      </c>
      <c r="G1897" s="22">
        <f>SUBTOTAL(9,G1896:G1896)</f>
        <v>2</v>
      </c>
      <c r="H1897" s="23">
        <f t="shared" si="29724"/>
        <v>0.2</v>
      </c>
      <c r="I1897" s="1">
        <f>SUBTOTAL(9,I1896:I1896)</f>
        <v>6</v>
      </c>
      <c r="J1897" s="3">
        <f t="shared" si="29724"/>
        <v>0.6</v>
      </c>
      <c r="K1897" s="22">
        <f>SUBTOTAL(9,K1896:K1896)</f>
        <v>1</v>
      </c>
      <c r="L1897" s="23">
        <f t="shared" ref="L1897" si="30301">IF(K1897&gt;0, K1897/$AQ1897, "")</f>
        <v>0.1</v>
      </c>
      <c r="M1897" s="1">
        <f>SUBTOTAL(9,M1896:M1896)</f>
        <v>1</v>
      </c>
      <c r="N1897" s="3">
        <f t="shared" ref="N1897" si="30302">IF(M1897&gt;0, M1897/$AQ1897, "")</f>
        <v>0.1</v>
      </c>
      <c r="O1897" s="22">
        <f>SUBTOTAL(9,O1896:O1896)</f>
        <v>0</v>
      </c>
      <c r="P1897" s="23" t="str">
        <f t="shared" ref="P1897" si="30303">IF(O1897&gt;0, O1897/$AQ1897, "")</f>
        <v/>
      </c>
      <c r="Q1897" s="1">
        <f>SUBTOTAL(9,Q1896:Q1896)</f>
        <v>0</v>
      </c>
      <c r="R1897" s="3" t="str">
        <f t="shared" ref="R1897" si="30304">IF(Q1897&gt;0, Q1897/$AQ1897, "")</f>
        <v/>
      </c>
      <c r="S1897" s="22">
        <f>SUBTOTAL(9,S1896:S1896)</f>
        <v>0</v>
      </c>
      <c r="T1897" s="23" t="str">
        <f t="shared" ref="T1897" si="30305">IF(S1897&gt;0, S1897/$AQ1897, "")</f>
        <v/>
      </c>
      <c r="U1897" s="1">
        <f>SUBTOTAL(9,U1896:U1896)</f>
        <v>0</v>
      </c>
      <c r="V1897" s="3" t="str">
        <f t="shared" ref="V1897" si="30306">IF(U1897&gt;0, U1897/$AQ1897, "")</f>
        <v/>
      </c>
      <c r="W1897" s="22">
        <f>SUBTOTAL(9,W1896:W1896)</f>
        <v>0</v>
      </c>
      <c r="X1897" s="23" t="str">
        <f t="shared" ref="X1897" si="30307">IF(W1897&gt;0, W1897/$AQ1897, "")</f>
        <v/>
      </c>
      <c r="Y1897" s="1">
        <f>SUBTOTAL(9,Y1896:Y1896)</f>
        <v>0</v>
      </c>
      <c r="Z1897" s="3" t="str">
        <f t="shared" ref="Z1897" si="30308">IF(Y1897&gt;0, Y1897/$AQ1897, "")</f>
        <v/>
      </c>
      <c r="AA1897" s="22">
        <f>SUBTOTAL(9,AA1896:AA1896)</f>
        <v>0</v>
      </c>
      <c r="AB1897" s="23" t="str">
        <f t="shared" ref="AB1897" si="30309">IF(AA1897&gt;0, AA1897/$AQ1897, "")</f>
        <v/>
      </c>
      <c r="AC1897" s="1">
        <f>SUBTOTAL(9,AC1896:AC1896)</f>
        <v>0</v>
      </c>
      <c r="AD1897" s="3" t="str">
        <f t="shared" ref="AD1897" si="30310">IF(AC1897&gt;0, AC1897/$AQ1897, "")</f>
        <v/>
      </c>
      <c r="AE1897" s="22">
        <f>SUBTOTAL(9,AE1896:AE1896)</f>
        <v>0</v>
      </c>
      <c r="AF1897" s="23" t="str">
        <f t="shared" ref="AF1897" si="30311">IF(AE1897&gt;0, AE1897/$AQ1897, "")</f>
        <v/>
      </c>
      <c r="AG1897" s="1">
        <f>SUBTOTAL(9,AG1896:AG1896)</f>
        <v>0</v>
      </c>
      <c r="AH1897" s="3" t="str">
        <f t="shared" ref="AH1897" si="30312">IF(AG1897&gt;0, AG1897/$AQ1897, "")</f>
        <v/>
      </c>
      <c r="AI1897" s="22">
        <f>SUBTOTAL(9,AI1896:AI1896)</f>
        <v>0</v>
      </c>
      <c r="AJ1897" s="23" t="str">
        <f t="shared" ref="AJ1897" si="30313">IF(AI1897&gt;0, AI1897/$AQ1897, "")</f>
        <v/>
      </c>
      <c r="AK1897" s="1">
        <f>SUBTOTAL(9,AK1896:AK1896)</f>
        <v>0</v>
      </c>
      <c r="AL1897" s="3" t="str">
        <f t="shared" ref="AL1897" si="30314">IF(AK1897&gt;0, AK1897/$AQ1897, "")</f>
        <v/>
      </c>
      <c r="AM1897" s="22">
        <f>SUBTOTAL(9,AM1896:AM1896)</f>
        <v>0</v>
      </c>
      <c r="AN1897" s="23" t="str">
        <f t="shared" ref="AN1897" si="30315">IF(AM1897&gt;0, AM1897/$AQ1897, "")</f>
        <v/>
      </c>
      <c r="AO1897" s="22">
        <f>SUBTOTAL(9,AO1896:AO1896)</f>
        <v>0</v>
      </c>
      <c r="AP1897" s="23" t="str">
        <f t="shared" ref="AP1897" si="30316">IF(AO1897&gt;0, AO1897/$AQ1897, "")</f>
        <v/>
      </c>
      <c r="AQ1897" s="1">
        <f>SUBTOTAL(9,AQ1896:AQ1896)</f>
        <v>10</v>
      </c>
    </row>
    <row r="1898" spans="1:43" outlineLevel="2" x14ac:dyDescent="0.25">
      <c r="A1898" t="s">
        <v>12</v>
      </c>
      <c r="B1898" t="s">
        <v>909</v>
      </c>
      <c r="C1898" t="s">
        <v>1414</v>
      </c>
      <c r="D1898" t="s">
        <v>2441</v>
      </c>
      <c r="E1898" t="s">
        <v>2442</v>
      </c>
      <c r="F1898" t="s">
        <v>2443</v>
      </c>
      <c r="G1898" s="22">
        <v>16</v>
      </c>
      <c r="H1898" s="23">
        <f t="shared" si="29724"/>
        <v>0.53333333333333333</v>
      </c>
      <c r="I1898" s="1">
        <v>8</v>
      </c>
      <c r="J1898" s="3">
        <f t="shared" si="29724"/>
        <v>0.26666666666666666</v>
      </c>
      <c r="K1898" s="22">
        <v>5</v>
      </c>
      <c r="L1898" s="23">
        <f t="shared" ref="L1898" si="30317">IF(K1898&gt;0, K1898/$AQ1898, "")</f>
        <v>0.16666666666666666</v>
      </c>
      <c r="M1898" s="1">
        <v>1</v>
      </c>
      <c r="N1898" s="3">
        <f t="shared" ref="N1898" si="30318">IF(M1898&gt;0, M1898/$AQ1898, "")</f>
        <v>3.3333333333333333E-2</v>
      </c>
      <c r="O1898" s="22"/>
      <c r="P1898" s="23" t="str">
        <f t="shared" ref="P1898" si="30319">IF(O1898&gt;0, O1898/$AQ1898, "")</f>
        <v/>
      </c>
      <c r="R1898" s="3" t="str">
        <f t="shared" ref="R1898" si="30320">IF(Q1898&gt;0, Q1898/$AQ1898, "")</f>
        <v/>
      </c>
      <c r="S1898" s="22"/>
      <c r="T1898" s="23" t="str">
        <f t="shared" ref="T1898" si="30321">IF(S1898&gt;0, S1898/$AQ1898, "")</f>
        <v/>
      </c>
      <c r="V1898" s="3" t="str">
        <f t="shared" ref="V1898" si="30322">IF(U1898&gt;0, U1898/$AQ1898, "")</f>
        <v/>
      </c>
      <c r="W1898" s="22"/>
      <c r="X1898" s="23" t="str">
        <f t="shared" ref="X1898" si="30323">IF(W1898&gt;0, W1898/$AQ1898, "")</f>
        <v/>
      </c>
      <c r="Z1898" s="3" t="str">
        <f t="shared" ref="Z1898" si="30324">IF(Y1898&gt;0, Y1898/$AQ1898, "")</f>
        <v/>
      </c>
      <c r="AA1898" s="22"/>
      <c r="AB1898" s="23" t="str">
        <f t="shared" ref="AB1898" si="30325">IF(AA1898&gt;0, AA1898/$AQ1898, "")</f>
        <v/>
      </c>
      <c r="AD1898" s="3" t="str">
        <f t="shared" ref="AD1898" si="30326">IF(AC1898&gt;0, AC1898/$AQ1898, "")</f>
        <v/>
      </c>
      <c r="AE1898" s="22"/>
      <c r="AF1898" s="23" t="str">
        <f t="shared" ref="AF1898" si="30327">IF(AE1898&gt;0, AE1898/$AQ1898, "")</f>
        <v/>
      </c>
      <c r="AH1898" s="3" t="str">
        <f t="shared" ref="AH1898" si="30328">IF(AG1898&gt;0, AG1898/$AQ1898, "")</f>
        <v/>
      </c>
      <c r="AI1898" s="22"/>
      <c r="AJ1898" s="23" t="str">
        <f t="shared" ref="AJ1898" si="30329">IF(AI1898&gt;0, AI1898/$AQ1898, "")</f>
        <v/>
      </c>
      <c r="AL1898" s="3" t="str">
        <f t="shared" ref="AL1898" si="30330">IF(AK1898&gt;0, AK1898/$AQ1898, "")</f>
        <v/>
      </c>
      <c r="AM1898" s="22"/>
      <c r="AN1898" s="23" t="str">
        <f t="shared" ref="AN1898" si="30331">IF(AM1898&gt;0, AM1898/$AQ1898, "")</f>
        <v/>
      </c>
      <c r="AO1898" s="22"/>
      <c r="AP1898" s="23" t="str">
        <f t="shared" ref="AP1898" si="30332">IF(AO1898&gt;0, AO1898/$AQ1898, "")</f>
        <v/>
      </c>
      <c r="AQ1898" s="1">
        <v>30</v>
      </c>
    </row>
    <row r="1899" spans="1:43" outlineLevel="1" x14ac:dyDescent="0.25">
      <c r="D1899" s="2" t="s">
        <v>4317</v>
      </c>
      <c r="G1899" s="22">
        <f>SUBTOTAL(9,G1898:G1898)</f>
        <v>16</v>
      </c>
      <c r="H1899" s="23">
        <f t="shared" si="29724"/>
        <v>0.53333333333333333</v>
      </c>
      <c r="I1899" s="1">
        <f>SUBTOTAL(9,I1898:I1898)</f>
        <v>8</v>
      </c>
      <c r="J1899" s="3">
        <f t="shared" si="29724"/>
        <v>0.26666666666666666</v>
      </c>
      <c r="K1899" s="22">
        <f>SUBTOTAL(9,K1898:K1898)</f>
        <v>5</v>
      </c>
      <c r="L1899" s="23">
        <f t="shared" ref="L1899" si="30333">IF(K1899&gt;0, K1899/$AQ1899, "")</f>
        <v>0.16666666666666666</v>
      </c>
      <c r="M1899" s="1">
        <f>SUBTOTAL(9,M1898:M1898)</f>
        <v>1</v>
      </c>
      <c r="N1899" s="3">
        <f t="shared" ref="N1899" si="30334">IF(M1899&gt;0, M1899/$AQ1899, "")</f>
        <v>3.3333333333333333E-2</v>
      </c>
      <c r="O1899" s="22">
        <f>SUBTOTAL(9,O1898:O1898)</f>
        <v>0</v>
      </c>
      <c r="P1899" s="23" t="str">
        <f t="shared" ref="P1899" si="30335">IF(O1899&gt;0, O1899/$AQ1899, "")</f>
        <v/>
      </c>
      <c r="Q1899" s="1">
        <f>SUBTOTAL(9,Q1898:Q1898)</f>
        <v>0</v>
      </c>
      <c r="R1899" s="3" t="str">
        <f t="shared" ref="R1899" si="30336">IF(Q1899&gt;0, Q1899/$AQ1899, "")</f>
        <v/>
      </c>
      <c r="S1899" s="22">
        <f>SUBTOTAL(9,S1898:S1898)</f>
        <v>0</v>
      </c>
      <c r="T1899" s="23" t="str">
        <f t="shared" ref="T1899" si="30337">IF(S1899&gt;0, S1899/$AQ1899, "")</f>
        <v/>
      </c>
      <c r="U1899" s="1">
        <f>SUBTOTAL(9,U1898:U1898)</f>
        <v>0</v>
      </c>
      <c r="V1899" s="3" t="str">
        <f t="shared" ref="V1899" si="30338">IF(U1899&gt;0, U1899/$AQ1899, "")</f>
        <v/>
      </c>
      <c r="W1899" s="22">
        <f>SUBTOTAL(9,W1898:W1898)</f>
        <v>0</v>
      </c>
      <c r="X1899" s="23" t="str">
        <f t="shared" ref="X1899" si="30339">IF(W1899&gt;0, W1899/$AQ1899, "")</f>
        <v/>
      </c>
      <c r="Y1899" s="1">
        <f>SUBTOTAL(9,Y1898:Y1898)</f>
        <v>0</v>
      </c>
      <c r="Z1899" s="3" t="str">
        <f t="shared" ref="Z1899" si="30340">IF(Y1899&gt;0, Y1899/$AQ1899, "")</f>
        <v/>
      </c>
      <c r="AA1899" s="22">
        <f>SUBTOTAL(9,AA1898:AA1898)</f>
        <v>0</v>
      </c>
      <c r="AB1899" s="23" t="str">
        <f t="shared" ref="AB1899" si="30341">IF(AA1899&gt;0, AA1899/$AQ1899, "")</f>
        <v/>
      </c>
      <c r="AC1899" s="1">
        <f>SUBTOTAL(9,AC1898:AC1898)</f>
        <v>0</v>
      </c>
      <c r="AD1899" s="3" t="str">
        <f t="shared" ref="AD1899" si="30342">IF(AC1899&gt;0, AC1899/$AQ1899, "")</f>
        <v/>
      </c>
      <c r="AE1899" s="22">
        <f>SUBTOTAL(9,AE1898:AE1898)</f>
        <v>0</v>
      </c>
      <c r="AF1899" s="23" t="str">
        <f t="shared" ref="AF1899" si="30343">IF(AE1899&gt;0, AE1899/$AQ1899, "")</f>
        <v/>
      </c>
      <c r="AG1899" s="1">
        <f>SUBTOTAL(9,AG1898:AG1898)</f>
        <v>0</v>
      </c>
      <c r="AH1899" s="3" t="str">
        <f t="shared" ref="AH1899" si="30344">IF(AG1899&gt;0, AG1899/$AQ1899, "")</f>
        <v/>
      </c>
      <c r="AI1899" s="22">
        <f>SUBTOTAL(9,AI1898:AI1898)</f>
        <v>0</v>
      </c>
      <c r="AJ1899" s="23" t="str">
        <f t="shared" ref="AJ1899" si="30345">IF(AI1899&gt;0, AI1899/$AQ1899, "")</f>
        <v/>
      </c>
      <c r="AK1899" s="1">
        <f>SUBTOTAL(9,AK1898:AK1898)</f>
        <v>0</v>
      </c>
      <c r="AL1899" s="3" t="str">
        <f t="shared" ref="AL1899" si="30346">IF(AK1899&gt;0, AK1899/$AQ1899, "")</f>
        <v/>
      </c>
      <c r="AM1899" s="22">
        <f>SUBTOTAL(9,AM1898:AM1898)</f>
        <v>0</v>
      </c>
      <c r="AN1899" s="23" t="str">
        <f t="shared" ref="AN1899" si="30347">IF(AM1899&gt;0, AM1899/$AQ1899, "")</f>
        <v/>
      </c>
      <c r="AO1899" s="22">
        <f>SUBTOTAL(9,AO1898:AO1898)</f>
        <v>0</v>
      </c>
      <c r="AP1899" s="23" t="str">
        <f t="shared" ref="AP1899" si="30348">IF(AO1899&gt;0, AO1899/$AQ1899, "")</f>
        <v/>
      </c>
      <c r="AQ1899" s="1">
        <f>SUBTOTAL(9,AQ1898:AQ1898)</f>
        <v>30</v>
      </c>
    </row>
    <row r="1900" spans="1:43" outlineLevel="2" x14ac:dyDescent="0.25">
      <c r="A1900" t="s">
        <v>12</v>
      </c>
      <c r="B1900" t="s">
        <v>909</v>
      </c>
      <c r="C1900" t="s">
        <v>1414</v>
      </c>
      <c r="D1900" t="s">
        <v>3251</v>
      </c>
      <c r="E1900" t="s">
        <v>3252</v>
      </c>
      <c r="F1900" t="s">
        <v>3253</v>
      </c>
      <c r="G1900" s="22">
        <v>11</v>
      </c>
      <c r="H1900" s="23">
        <f t="shared" si="29724"/>
        <v>0.39285714285714285</v>
      </c>
      <c r="I1900" s="1">
        <v>10</v>
      </c>
      <c r="J1900" s="3">
        <f t="shared" si="29724"/>
        <v>0.35714285714285715</v>
      </c>
      <c r="K1900" s="22">
        <v>3</v>
      </c>
      <c r="L1900" s="23">
        <f t="shared" ref="L1900" si="30349">IF(K1900&gt;0, K1900/$AQ1900, "")</f>
        <v>0.10714285714285714</v>
      </c>
      <c r="M1900" s="1">
        <v>1</v>
      </c>
      <c r="N1900" s="3">
        <f t="shared" ref="N1900" si="30350">IF(M1900&gt;0, M1900/$AQ1900, "")</f>
        <v>3.5714285714285712E-2</v>
      </c>
      <c r="O1900" s="22">
        <v>2</v>
      </c>
      <c r="P1900" s="23">
        <f t="shared" ref="P1900" si="30351">IF(O1900&gt;0, O1900/$AQ1900, "")</f>
        <v>7.1428571428571425E-2</v>
      </c>
      <c r="Q1900" s="1">
        <v>1</v>
      </c>
      <c r="R1900" s="3">
        <f t="shared" ref="R1900" si="30352">IF(Q1900&gt;0, Q1900/$AQ1900, "")</f>
        <v>3.5714285714285712E-2</v>
      </c>
      <c r="S1900" s="22"/>
      <c r="T1900" s="23" t="str">
        <f t="shared" ref="T1900" si="30353">IF(S1900&gt;0, S1900/$AQ1900, "")</f>
        <v/>
      </c>
      <c r="V1900" s="3" t="str">
        <f t="shared" ref="V1900" si="30354">IF(U1900&gt;0, U1900/$AQ1900, "")</f>
        <v/>
      </c>
      <c r="W1900" s="22"/>
      <c r="X1900" s="23" t="str">
        <f t="shared" ref="X1900" si="30355">IF(W1900&gt;0, W1900/$AQ1900, "")</f>
        <v/>
      </c>
      <c r="Z1900" s="3" t="str">
        <f t="shared" ref="Z1900" si="30356">IF(Y1900&gt;0, Y1900/$AQ1900, "")</f>
        <v/>
      </c>
      <c r="AA1900" s="22"/>
      <c r="AB1900" s="23" t="str">
        <f t="shared" ref="AB1900" si="30357">IF(AA1900&gt;0, AA1900/$AQ1900, "")</f>
        <v/>
      </c>
      <c r="AD1900" s="3" t="str">
        <f t="shared" ref="AD1900" si="30358">IF(AC1900&gt;0, AC1900/$AQ1900, "")</f>
        <v/>
      </c>
      <c r="AE1900" s="22"/>
      <c r="AF1900" s="23" t="str">
        <f t="shared" ref="AF1900" si="30359">IF(AE1900&gt;0, AE1900/$AQ1900, "")</f>
        <v/>
      </c>
      <c r="AH1900" s="3" t="str">
        <f t="shared" ref="AH1900" si="30360">IF(AG1900&gt;0, AG1900/$AQ1900, "")</f>
        <v/>
      </c>
      <c r="AI1900" s="22"/>
      <c r="AJ1900" s="23" t="str">
        <f t="shared" ref="AJ1900" si="30361">IF(AI1900&gt;0, AI1900/$AQ1900, "")</f>
        <v/>
      </c>
      <c r="AL1900" s="3" t="str">
        <f t="shared" ref="AL1900" si="30362">IF(AK1900&gt;0, AK1900/$AQ1900, "")</f>
        <v/>
      </c>
      <c r="AM1900" s="22"/>
      <c r="AN1900" s="23" t="str">
        <f t="shared" ref="AN1900" si="30363">IF(AM1900&gt;0, AM1900/$AQ1900, "")</f>
        <v/>
      </c>
      <c r="AO1900" s="22"/>
      <c r="AP1900" s="23" t="str">
        <f t="shared" ref="AP1900" si="30364">IF(AO1900&gt;0, AO1900/$AQ1900, "")</f>
        <v/>
      </c>
      <c r="AQ1900" s="1">
        <v>28</v>
      </c>
    </row>
    <row r="1901" spans="1:43" outlineLevel="1" x14ac:dyDescent="0.25">
      <c r="D1901" s="2" t="s">
        <v>4318</v>
      </c>
      <c r="G1901" s="22">
        <f>SUBTOTAL(9,G1900:G1900)</f>
        <v>11</v>
      </c>
      <c r="H1901" s="23">
        <f t="shared" si="29724"/>
        <v>0.39285714285714285</v>
      </c>
      <c r="I1901" s="1">
        <f>SUBTOTAL(9,I1900:I1900)</f>
        <v>10</v>
      </c>
      <c r="J1901" s="3">
        <f t="shared" si="29724"/>
        <v>0.35714285714285715</v>
      </c>
      <c r="K1901" s="22">
        <f>SUBTOTAL(9,K1900:K1900)</f>
        <v>3</v>
      </c>
      <c r="L1901" s="23">
        <f t="shared" ref="L1901" si="30365">IF(K1901&gt;0, K1901/$AQ1901, "")</f>
        <v>0.10714285714285714</v>
      </c>
      <c r="M1901" s="1">
        <f>SUBTOTAL(9,M1900:M1900)</f>
        <v>1</v>
      </c>
      <c r="N1901" s="3">
        <f t="shared" ref="N1901" si="30366">IF(M1901&gt;0, M1901/$AQ1901, "")</f>
        <v>3.5714285714285712E-2</v>
      </c>
      <c r="O1901" s="22">
        <f>SUBTOTAL(9,O1900:O1900)</f>
        <v>2</v>
      </c>
      <c r="P1901" s="23">
        <f t="shared" ref="P1901" si="30367">IF(O1901&gt;0, O1901/$AQ1901, "")</f>
        <v>7.1428571428571425E-2</v>
      </c>
      <c r="Q1901" s="1">
        <f>SUBTOTAL(9,Q1900:Q1900)</f>
        <v>1</v>
      </c>
      <c r="R1901" s="3">
        <f t="shared" ref="R1901" si="30368">IF(Q1901&gt;0, Q1901/$AQ1901, "")</f>
        <v>3.5714285714285712E-2</v>
      </c>
      <c r="S1901" s="22">
        <f>SUBTOTAL(9,S1900:S1900)</f>
        <v>0</v>
      </c>
      <c r="T1901" s="23" t="str">
        <f t="shared" ref="T1901" si="30369">IF(S1901&gt;0, S1901/$AQ1901, "")</f>
        <v/>
      </c>
      <c r="U1901" s="1">
        <f>SUBTOTAL(9,U1900:U1900)</f>
        <v>0</v>
      </c>
      <c r="V1901" s="3" t="str">
        <f t="shared" ref="V1901" si="30370">IF(U1901&gt;0, U1901/$AQ1901, "")</f>
        <v/>
      </c>
      <c r="W1901" s="22">
        <f>SUBTOTAL(9,W1900:W1900)</f>
        <v>0</v>
      </c>
      <c r="X1901" s="23" t="str">
        <f t="shared" ref="X1901" si="30371">IF(W1901&gt;0, W1901/$AQ1901, "")</f>
        <v/>
      </c>
      <c r="Y1901" s="1">
        <f>SUBTOTAL(9,Y1900:Y1900)</f>
        <v>0</v>
      </c>
      <c r="Z1901" s="3" t="str">
        <f t="shared" ref="Z1901" si="30372">IF(Y1901&gt;0, Y1901/$AQ1901, "")</f>
        <v/>
      </c>
      <c r="AA1901" s="22">
        <f>SUBTOTAL(9,AA1900:AA1900)</f>
        <v>0</v>
      </c>
      <c r="AB1901" s="23" t="str">
        <f t="shared" ref="AB1901" si="30373">IF(AA1901&gt;0, AA1901/$AQ1901, "")</f>
        <v/>
      </c>
      <c r="AC1901" s="1">
        <f>SUBTOTAL(9,AC1900:AC1900)</f>
        <v>0</v>
      </c>
      <c r="AD1901" s="3" t="str">
        <f t="shared" ref="AD1901" si="30374">IF(AC1901&gt;0, AC1901/$AQ1901, "")</f>
        <v/>
      </c>
      <c r="AE1901" s="22">
        <f>SUBTOTAL(9,AE1900:AE1900)</f>
        <v>0</v>
      </c>
      <c r="AF1901" s="23" t="str">
        <f t="shared" ref="AF1901" si="30375">IF(AE1901&gt;0, AE1901/$AQ1901, "")</f>
        <v/>
      </c>
      <c r="AG1901" s="1">
        <f>SUBTOTAL(9,AG1900:AG1900)</f>
        <v>0</v>
      </c>
      <c r="AH1901" s="3" t="str">
        <f t="shared" ref="AH1901" si="30376">IF(AG1901&gt;0, AG1901/$AQ1901, "")</f>
        <v/>
      </c>
      <c r="AI1901" s="22">
        <f>SUBTOTAL(9,AI1900:AI1900)</f>
        <v>0</v>
      </c>
      <c r="AJ1901" s="23" t="str">
        <f t="shared" ref="AJ1901" si="30377">IF(AI1901&gt;0, AI1901/$AQ1901, "")</f>
        <v/>
      </c>
      <c r="AK1901" s="1">
        <f>SUBTOTAL(9,AK1900:AK1900)</f>
        <v>0</v>
      </c>
      <c r="AL1901" s="3" t="str">
        <f t="shared" ref="AL1901" si="30378">IF(AK1901&gt;0, AK1901/$AQ1901, "")</f>
        <v/>
      </c>
      <c r="AM1901" s="22">
        <f>SUBTOTAL(9,AM1900:AM1900)</f>
        <v>0</v>
      </c>
      <c r="AN1901" s="23" t="str">
        <f t="shared" ref="AN1901" si="30379">IF(AM1901&gt;0, AM1901/$AQ1901, "")</f>
        <v/>
      </c>
      <c r="AO1901" s="22">
        <f>SUBTOTAL(9,AO1900:AO1900)</f>
        <v>0</v>
      </c>
      <c r="AP1901" s="23" t="str">
        <f t="shared" ref="AP1901" si="30380">IF(AO1901&gt;0, AO1901/$AQ1901, "")</f>
        <v/>
      </c>
      <c r="AQ1901" s="1">
        <f>SUBTOTAL(9,AQ1900:AQ1900)</f>
        <v>28</v>
      </c>
    </row>
    <row r="1902" spans="1:43" outlineLevel="2" x14ac:dyDescent="0.25">
      <c r="A1902" t="s">
        <v>12</v>
      </c>
      <c r="B1902" t="s">
        <v>909</v>
      </c>
      <c r="C1902" t="s">
        <v>1414</v>
      </c>
      <c r="D1902" t="s">
        <v>3472</v>
      </c>
      <c r="E1902" t="s">
        <v>3473</v>
      </c>
      <c r="F1902" t="s">
        <v>3474</v>
      </c>
      <c r="G1902" s="22">
        <v>9</v>
      </c>
      <c r="H1902" s="23">
        <f t="shared" si="29724"/>
        <v>0.9</v>
      </c>
      <c r="J1902" s="3" t="str">
        <f t="shared" si="29724"/>
        <v/>
      </c>
      <c r="K1902" s="22"/>
      <c r="L1902" s="23" t="str">
        <f t="shared" ref="L1902" si="30381">IF(K1902&gt;0, K1902/$AQ1902, "")</f>
        <v/>
      </c>
      <c r="N1902" s="3" t="str">
        <f t="shared" ref="N1902" si="30382">IF(M1902&gt;0, M1902/$AQ1902, "")</f>
        <v/>
      </c>
      <c r="O1902" s="22"/>
      <c r="P1902" s="23" t="str">
        <f t="shared" ref="P1902" si="30383">IF(O1902&gt;0, O1902/$AQ1902, "")</f>
        <v/>
      </c>
      <c r="R1902" s="3" t="str">
        <f t="shared" ref="R1902" si="30384">IF(Q1902&gt;0, Q1902/$AQ1902, "")</f>
        <v/>
      </c>
      <c r="S1902" s="22"/>
      <c r="T1902" s="23" t="str">
        <f t="shared" ref="T1902" si="30385">IF(S1902&gt;0, S1902/$AQ1902, "")</f>
        <v/>
      </c>
      <c r="V1902" s="3" t="str">
        <f t="shared" ref="V1902" si="30386">IF(U1902&gt;0, U1902/$AQ1902, "")</f>
        <v/>
      </c>
      <c r="W1902" s="22"/>
      <c r="X1902" s="23" t="str">
        <f t="shared" ref="X1902" si="30387">IF(W1902&gt;0, W1902/$AQ1902, "")</f>
        <v/>
      </c>
      <c r="Z1902" s="3" t="str">
        <f t="shared" ref="Z1902" si="30388">IF(Y1902&gt;0, Y1902/$AQ1902, "")</f>
        <v/>
      </c>
      <c r="AA1902" s="22">
        <v>1</v>
      </c>
      <c r="AB1902" s="23">
        <f t="shared" ref="AB1902" si="30389">IF(AA1902&gt;0, AA1902/$AQ1902, "")</f>
        <v>0.1</v>
      </c>
      <c r="AD1902" s="3" t="str">
        <f t="shared" ref="AD1902" si="30390">IF(AC1902&gt;0, AC1902/$AQ1902, "")</f>
        <v/>
      </c>
      <c r="AE1902" s="22"/>
      <c r="AF1902" s="23" t="str">
        <f t="shared" ref="AF1902" si="30391">IF(AE1902&gt;0, AE1902/$AQ1902, "")</f>
        <v/>
      </c>
      <c r="AH1902" s="3" t="str">
        <f t="shared" ref="AH1902" si="30392">IF(AG1902&gt;0, AG1902/$AQ1902, "")</f>
        <v/>
      </c>
      <c r="AI1902" s="22"/>
      <c r="AJ1902" s="23" t="str">
        <f t="shared" ref="AJ1902" si="30393">IF(AI1902&gt;0, AI1902/$AQ1902, "")</f>
        <v/>
      </c>
      <c r="AL1902" s="3" t="str">
        <f t="shared" ref="AL1902" si="30394">IF(AK1902&gt;0, AK1902/$AQ1902, "")</f>
        <v/>
      </c>
      <c r="AM1902" s="22"/>
      <c r="AN1902" s="23" t="str">
        <f t="shared" ref="AN1902" si="30395">IF(AM1902&gt;0, AM1902/$AQ1902, "")</f>
        <v/>
      </c>
      <c r="AO1902" s="22"/>
      <c r="AP1902" s="23" t="str">
        <f t="shared" ref="AP1902" si="30396">IF(AO1902&gt;0, AO1902/$AQ1902, "")</f>
        <v/>
      </c>
      <c r="AQ1902" s="1">
        <v>10</v>
      </c>
    </row>
    <row r="1903" spans="1:43" outlineLevel="1" x14ac:dyDescent="0.25">
      <c r="D1903" s="2" t="s">
        <v>4319</v>
      </c>
      <c r="G1903" s="22">
        <f>SUBTOTAL(9,G1902:G1902)</f>
        <v>9</v>
      </c>
      <c r="H1903" s="23">
        <f t="shared" si="29724"/>
        <v>0.9</v>
      </c>
      <c r="I1903" s="1">
        <f>SUBTOTAL(9,I1902:I1902)</f>
        <v>0</v>
      </c>
      <c r="J1903" s="3" t="str">
        <f t="shared" si="29724"/>
        <v/>
      </c>
      <c r="K1903" s="22">
        <f>SUBTOTAL(9,K1902:K1902)</f>
        <v>0</v>
      </c>
      <c r="L1903" s="23" t="str">
        <f t="shared" ref="L1903" si="30397">IF(K1903&gt;0, K1903/$AQ1903, "")</f>
        <v/>
      </c>
      <c r="M1903" s="1">
        <f>SUBTOTAL(9,M1902:M1902)</f>
        <v>0</v>
      </c>
      <c r="N1903" s="3" t="str">
        <f t="shared" ref="N1903" si="30398">IF(M1903&gt;0, M1903/$AQ1903, "")</f>
        <v/>
      </c>
      <c r="O1903" s="22">
        <f>SUBTOTAL(9,O1902:O1902)</f>
        <v>0</v>
      </c>
      <c r="P1903" s="23" t="str">
        <f t="shared" ref="P1903" si="30399">IF(O1903&gt;0, O1903/$AQ1903, "")</f>
        <v/>
      </c>
      <c r="Q1903" s="1">
        <f>SUBTOTAL(9,Q1902:Q1902)</f>
        <v>0</v>
      </c>
      <c r="R1903" s="3" t="str">
        <f t="shared" ref="R1903" si="30400">IF(Q1903&gt;0, Q1903/$AQ1903, "")</f>
        <v/>
      </c>
      <c r="S1903" s="22">
        <f>SUBTOTAL(9,S1902:S1902)</f>
        <v>0</v>
      </c>
      <c r="T1903" s="23" t="str">
        <f t="shared" ref="T1903" si="30401">IF(S1903&gt;0, S1903/$AQ1903, "")</f>
        <v/>
      </c>
      <c r="U1903" s="1">
        <f>SUBTOTAL(9,U1902:U1902)</f>
        <v>0</v>
      </c>
      <c r="V1903" s="3" t="str">
        <f t="shared" ref="V1903" si="30402">IF(U1903&gt;0, U1903/$AQ1903, "")</f>
        <v/>
      </c>
      <c r="W1903" s="22">
        <f>SUBTOTAL(9,W1902:W1902)</f>
        <v>0</v>
      </c>
      <c r="X1903" s="23" t="str">
        <f t="shared" ref="X1903" si="30403">IF(W1903&gt;0, W1903/$AQ1903, "")</f>
        <v/>
      </c>
      <c r="Y1903" s="1">
        <f>SUBTOTAL(9,Y1902:Y1902)</f>
        <v>0</v>
      </c>
      <c r="Z1903" s="3" t="str">
        <f t="shared" ref="Z1903" si="30404">IF(Y1903&gt;0, Y1903/$AQ1903, "")</f>
        <v/>
      </c>
      <c r="AA1903" s="22">
        <f>SUBTOTAL(9,AA1902:AA1902)</f>
        <v>1</v>
      </c>
      <c r="AB1903" s="23">
        <f t="shared" ref="AB1903" si="30405">IF(AA1903&gt;0, AA1903/$AQ1903, "")</f>
        <v>0.1</v>
      </c>
      <c r="AC1903" s="1">
        <f>SUBTOTAL(9,AC1902:AC1902)</f>
        <v>0</v>
      </c>
      <c r="AD1903" s="3" t="str">
        <f t="shared" ref="AD1903" si="30406">IF(AC1903&gt;0, AC1903/$AQ1903, "")</f>
        <v/>
      </c>
      <c r="AE1903" s="22">
        <f>SUBTOTAL(9,AE1902:AE1902)</f>
        <v>0</v>
      </c>
      <c r="AF1903" s="23" t="str">
        <f t="shared" ref="AF1903" si="30407">IF(AE1903&gt;0, AE1903/$AQ1903, "")</f>
        <v/>
      </c>
      <c r="AG1903" s="1">
        <f>SUBTOTAL(9,AG1902:AG1902)</f>
        <v>0</v>
      </c>
      <c r="AH1903" s="3" t="str">
        <f t="shared" ref="AH1903" si="30408">IF(AG1903&gt;0, AG1903/$AQ1903, "")</f>
        <v/>
      </c>
      <c r="AI1903" s="22">
        <f>SUBTOTAL(9,AI1902:AI1902)</f>
        <v>0</v>
      </c>
      <c r="AJ1903" s="23" t="str">
        <f t="shared" ref="AJ1903" si="30409">IF(AI1903&gt;0, AI1903/$AQ1903, "")</f>
        <v/>
      </c>
      <c r="AK1903" s="1">
        <f>SUBTOTAL(9,AK1902:AK1902)</f>
        <v>0</v>
      </c>
      <c r="AL1903" s="3" t="str">
        <f t="shared" ref="AL1903" si="30410">IF(AK1903&gt;0, AK1903/$AQ1903, "")</f>
        <v/>
      </c>
      <c r="AM1903" s="22">
        <f>SUBTOTAL(9,AM1902:AM1902)</f>
        <v>0</v>
      </c>
      <c r="AN1903" s="23" t="str">
        <f t="shared" ref="AN1903" si="30411">IF(AM1903&gt;0, AM1903/$AQ1903, "")</f>
        <v/>
      </c>
      <c r="AO1903" s="22">
        <f>SUBTOTAL(9,AO1902:AO1902)</f>
        <v>0</v>
      </c>
      <c r="AP1903" s="23" t="str">
        <f t="shared" ref="AP1903" si="30412">IF(AO1903&gt;0, AO1903/$AQ1903, "")</f>
        <v/>
      </c>
      <c r="AQ1903" s="1">
        <f>SUBTOTAL(9,AQ1902:AQ1902)</f>
        <v>10</v>
      </c>
    </row>
    <row r="1904" spans="1:43" outlineLevel="2" x14ac:dyDescent="0.25">
      <c r="A1904" t="s">
        <v>12</v>
      </c>
      <c r="B1904" t="s">
        <v>909</v>
      </c>
      <c r="C1904" t="s">
        <v>1414</v>
      </c>
      <c r="D1904" t="s">
        <v>2180</v>
      </c>
      <c r="E1904" t="s">
        <v>1897</v>
      </c>
      <c r="F1904" t="s">
        <v>2181</v>
      </c>
      <c r="G1904" s="22">
        <v>8</v>
      </c>
      <c r="H1904" s="23">
        <f t="shared" si="29724"/>
        <v>0.8</v>
      </c>
      <c r="I1904" s="1">
        <v>1</v>
      </c>
      <c r="J1904" s="3">
        <f t="shared" si="29724"/>
        <v>0.1</v>
      </c>
      <c r="K1904" s="22"/>
      <c r="L1904" s="23" t="str">
        <f t="shared" ref="L1904" si="30413">IF(K1904&gt;0, K1904/$AQ1904, "")</f>
        <v/>
      </c>
      <c r="N1904" s="3" t="str">
        <f t="shared" ref="N1904" si="30414">IF(M1904&gt;0, M1904/$AQ1904, "")</f>
        <v/>
      </c>
      <c r="O1904" s="22"/>
      <c r="P1904" s="23" t="str">
        <f t="shared" ref="P1904" si="30415">IF(O1904&gt;0, O1904/$AQ1904, "")</f>
        <v/>
      </c>
      <c r="R1904" s="3" t="str">
        <f t="shared" ref="R1904" si="30416">IF(Q1904&gt;0, Q1904/$AQ1904, "")</f>
        <v/>
      </c>
      <c r="S1904" s="22"/>
      <c r="T1904" s="23" t="str">
        <f t="shared" ref="T1904" si="30417">IF(S1904&gt;0, S1904/$AQ1904, "")</f>
        <v/>
      </c>
      <c r="V1904" s="3" t="str">
        <f t="shared" ref="V1904" si="30418">IF(U1904&gt;0, U1904/$AQ1904, "")</f>
        <v/>
      </c>
      <c r="W1904" s="22"/>
      <c r="X1904" s="23" t="str">
        <f t="shared" ref="X1904" si="30419">IF(W1904&gt;0, W1904/$AQ1904, "")</f>
        <v/>
      </c>
      <c r="Z1904" s="3" t="str">
        <f t="shared" ref="Z1904" si="30420">IF(Y1904&gt;0, Y1904/$AQ1904, "")</f>
        <v/>
      </c>
      <c r="AA1904" s="22"/>
      <c r="AB1904" s="23" t="str">
        <f t="shared" ref="AB1904" si="30421">IF(AA1904&gt;0, AA1904/$AQ1904, "")</f>
        <v/>
      </c>
      <c r="AC1904" s="1">
        <v>1</v>
      </c>
      <c r="AD1904" s="3">
        <f t="shared" ref="AD1904" si="30422">IF(AC1904&gt;0, AC1904/$AQ1904, "")</f>
        <v>0.1</v>
      </c>
      <c r="AE1904" s="22"/>
      <c r="AF1904" s="23" t="str">
        <f t="shared" ref="AF1904" si="30423">IF(AE1904&gt;0, AE1904/$AQ1904, "")</f>
        <v/>
      </c>
      <c r="AH1904" s="3" t="str">
        <f t="shared" ref="AH1904" si="30424">IF(AG1904&gt;0, AG1904/$AQ1904, "")</f>
        <v/>
      </c>
      <c r="AI1904" s="22"/>
      <c r="AJ1904" s="23" t="str">
        <f t="shared" ref="AJ1904" si="30425">IF(AI1904&gt;0, AI1904/$AQ1904, "")</f>
        <v/>
      </c>
      <c r="AL1904" s="3" t="str">
        <f t="shared" ref="AL1904" si="30426">IF(AK1904&gt;0, AK1904/$AQ1904, "")</f>
        <v/>
      </c>
      <c r="AM1904" s="22"/>
      <c r="AN1904" s="23" t="str">
        <f t="shared" ref="AN1904" si="30427">IF(AM1904&gt;0, AM1904/$AQ1904, "")</f>
        <v/>
      </c>
      <c r="AO1904" s="22"/>
      <c r="AP1904" s="23" t="str">
        <f t="shared" ref="AP1904" si="30428">IF(AO1904&gt;0, AO1904/$AQ1904, "")</f>
        <v/>
      </c>
      <c r="AQ1904" s="1">
        <v>10</v>
      </c>
    </row>
    <row r="1905" spans="1:43" outlineLevel="1" x14ac:dyDescent="0.25">
      <c r="D1905" s="2" t="s">
        <v>4320</v>
      </c>
      <c r="G1905" s="22">
        <f>SUBTOTAL(9,G1904:G1904)</f>
        <v>8</v>
      </c>
      <c r="H1905" s="23">
        <f t="shared" si="29724"/>
        <v>0.8</v>
      </c>
      <c r="I1905" s="1">
        <f>SUBTOTAL(9,I1904:I1904)</f>
        <v>1</v>
      </c>
      <c r="J1905" s="3">
        <f t="shared" si="29724"/>
        <v>0.1</v>
      </c>
      <c r="K1905" s="22">
        <f>SUBTOTAL(9,K1904:K1904)</f>
        <v>0</v>
      </c>
      <c r="L1905" s="23" t="str">
        <f t="shared" ref="L1905" si="30429">IF(K1905&gt;0, K1905/$AQ1905, "")</f>
        <v/>
      </c>
      <c r="M1905" s="1">
        <f>SUBTOTAL(9,M1904:M1904)</f>
        <v>0</v>
      </c>
      <c r="N1905" s="3" t="str">
        <f t="shared" ref="N1905" si="30430">IF(M1905&gt;0, M1905/$AQ1905, "")</f>
        <v/>
      </c>
      <c r="O1905" s="22">
        <f>SUBTOTAL(9,O1904:O1904)</f>
        <v>0</v>
      </c>
      <c r="P1905" s="23" t="str">
        <f t="shared" ref="P1905" si="30431">IF(O1905&gt;0, O1905/$AQ1905, "")</f>
        <v/>
      </c>
      <c r="Q1905" s="1">
        <f>SUBTOTAL(9,Q1904:Q1904)</f>
        <v>0</v>
      </c>
      <c r="R1905" s="3" t="str">
        <f t="shared" ref="R1905" si="30432">IF(Q1905&gt;0, Q1905/$AQ1905, "")</f>
        <v/>
      </c>
      <c r="S1905" s="22">
        <f>SUBTOTAL(9,S1904:S1904)</f>
        <v>0</v>
      </c>
      <c r="T1905" s="23" t="str">
        <f t="shared" ref="T1905" si="30433">IF(S1905&gt;0, S1905/$AQ1905, "")</f>
        <v/>
      </c>
      <c r="U1905" s="1">
        <f>SUBTOTAL(9,U1904:U1904)</f>
        <v>0</v>
      </c>
      <c r="V1905" s="3" t="str">
        <f t="shared" ref="V1905" si="30434">IF(U1905&gt;0, U1905/$AQ1905, "")</f>
        <v/>
      </c>
      <c r="W1905" s="22">
        <f>SUBTOTAL(9,W1904:W1904)</f>
        <v>0</v>
      </c>
      <c r="X1905" s="23" t="str">
        <f t="shared" ref="X1905" si="30435">IF(W1905&gt;0, W1905/$AQ1905, "")</f>
        <v/>
      </c>
      <c r="Y1905" s="1">
        <f>SUBTOTAL(9,Y1904:Y1904)</f>
        <v>0</v>
      </c>
      <c r="Z1905" s="3" t="str">
        <f t="shared" ref="Z1905" si="30436">IF(Y1905&gt;0, Y1905/$AQ1905, "")</f>
        <v/>
      </c>
      <c r="AA1905" s="22">
        <f>SUBTOTAL(9,AA1904:AA1904)</f>
        <v>0</v>
      </c>
      <c r="AB1905" s="23" t="str">
        <f t="shared" ref="AB1905" si="30437">IF(AA1905&gt;0, AA1905/$AQ1905, "")</f>
        <v/>
      </c>
      <c r="AC1905" s="1">
        <f>SUBTOTAL(9,AC1904:AC1904)</f>
        <v>1</v>
      </c>
      <c r="AD1905" s="3">
        <f t="shared" ref="AD1905" si="30438">IF(AC1905&gt;0, AC1905/$AQ1905, "")</f>
        <v>0.1</v>
      </c>
      <c r="AE1905" s="22">
        <f>SUBTOTAL(9,AE1904:AE1904)</f>
        <v>0</v>
      </c>
      <c r="AF1905" s="23" t="str">
        <f t="shared" ref="AF1905" si="30439">IF(AE1905&gt;0, AE1905/$AQ1905, "")</f>
        <v/>
      </c>
      <c r="AG1905" s="1">
        <f>SUBTOTAL(9,AG1904:AG1904)</f>
        <v>0</v>
      </c>
      <c r="AH1905" s="3" t="str">
        <f t="shared" ref="AH1905" si="30440">IF(AG1905&gt;0, AG1905/$AQ1905, "")</f>
        <v/>
      </c>
      <c r="AI1905" s="22">
        <f>SUBTOTAL(9,AI1904:AI1904)</f>
        <v>0</v>
      </c>
      <c r="AJ1905" s="23" t="str">
        <f t="shared" ref="AJ1905" si="30441">IF(AI1905&gt;0, AI1905/$AQ1905, "")</f>
        <v/>
      </c>
      <c r="AK1905" s="1">
        <f>SUBTOTAL(9,AK1904:AK1904)</f>
        <v>0</v>
      </c>
      <c r="AL1905" s="3" t="str">
        <f t="shared" ref="AL1905" si="30442">IF(AK1905&gt;0, AK1905/$AQ1905, "")</f>
        <v/>
      </c>
      <c r="AM1905" s="22">
        <f>SUBTOTAL(9,AM1904:AM1904)</f>
        <v>0</v>
      </c>
      <c r="AN1905" s="23" t="str">
        <f t="shared" ref="AN1905" si="30443">IF(AM1905&gt;0, AM1905/$AQ1905, "")</f>
        <v/>
      </c>
      <c r="AO1905" s="22">
        <f>SUBTOTAL(9,AO1904:AO1904)</f>
        <v>0</v>
      </c>
      <c r="AP1905" s="23" t="str">
        <f t="shared" ref="AP1905" si="30444">IF(AO1905&gt;0, AO1905/$AQ1905, "")</f>
        <v/>
      </c>
      <c r="AQ1905" s="1">
        <f>SUBTOTAL(9,AQ1904:AQ1904)</f>
        <v>10</v>
      </c>
    </row>
    <row r="1906" spans="1:43" outlineLevel="2" x14ac:dyDescent="0.25">
      <c r="A1906" t="s">
        <v>12</v>
      </c>
      <c r="B1906" t="s">
        <v>909</v>
      </c>
      <c r="C1906" t="s">
        <v>1414</v>
      </c>
      <c r="D1906" t="s">
        <v>1899</v>
      </c>
      <c r="E1906" t="s">
        <v>1900</v>
      </c>
      <c r="F1906" t="s">
        <v>1901</v>
      </c>
      <c r="G1906" s="22">
        <v>10</v>
      </c>
      <c r="H1906" s="23">
        <f t="shared" si="29724"/>
        <v>0.83333333333333337</v>
      </c>
      <c r="I1906" s="1">
        <v>2</v>
      </c>
      <c r="J1906" s="3">
        <f t="shared" si="29724"/>
        <v>0.16666666666666666</v>
      </c>
      <c r="K1906" s="22"/>
      <c r="L1906" s="23" t="str">
        <f t="shared" ref="L1906" si="30445">IF(K1906&gt;0, K1906/$AQ1906, "")</f>
        <v/>
      </c>
      <c r="N1906" s="3" t="str">
        <f t="shared" ref="N1906" si="30446">IF(M1906&gt;0, M1906/$AQ1906, "")</f>
        <v/>
      </c>
      <c r="O1906" s="22"/>
      <c r="P1906" s="23" t="str">
        <f t="shared" ref="P1906" si="30447">IF(O1906&gt;0, O1906/$AQ1906, "")</f>
        <v/>
      </c>
      <c r="R1906" s="3" t="str">
        <f t="shared" ref="R1906" si="30448">IF(Q1906&gt;0, Q1906/$AQ1906, "")</f>
        <v/>
      </c>
      <c r="S1906" s="22"/>
      <c r="T1906" s="23" t="str">
        <f t="shared" ref="T1906" si="30449">IF(S1906&gt;0, S1906/$AQ1906, "")</f>
        <v/>
      </c>
      <c r="V1906" s="3" t="str">
        <f t="shared" ref="V1906" si="30450">IF(U1906&gt;0, U1906/$AQ1906, "")</f>
        <v/>
      </c>
      <c r="W1906" s="22"/>
      <c r="X1906" s="23" t="str">
        <f t="shared" ref="X1906" si="30451">IF(W1906&gt;0, W1906/$AQ1906, "")</f>
        <v/>
      </c>
      <c r="Z1906" s="3" t="str">
        <f t="shared" ref="Z1906" si="30452">IF(Y1906&gt;0, Y1906/$AQ1906, "")</f>
        <v/>
      </c>
      <c r="AA1906" s="22"/>
      <c r="AB1906" s="23" t="str">
        <f t="shared" ref="AB1906" si="30453">IF(AA1906&gt;0, AA1906/$AQ1906, "")</f>
        <v/>
      </c>
      <c r="AD1906" s="3" t="str">
        <f t="shared" ref="AD1906" si="30454">IF(AC1906&gt;0, AC1906/$AQ1906, "")</f>
        <v/>
      </c>
      <c r="AE1906" s="22"/>
      <c r="AF1906" s="23" t="str">
        <f t="shared" ref="AF1906" si="30455">IF(AE1906&gt;0, AE1906/$AQ1906, "")</f>
        <v/>
      </c>
      <c r="AH1906" s="3" t="str">
        <f t="shared" ref="AH1906" si="30456">IF(AG1906&gt;0, AG1906/$AQ1906, "")</f>
        <v/>
      </c>
      <c r="AI1906" s="22"/>
      <c r="AJ1906" s="23" t="str">
        <f t="shared" ref="AJ1906" si="30457">IF(AI1906&gt;0, AI1906/$AQ1906, "")</f>
        <v/>
      </c>
      <c r="AL1906" s="3" t="str">
        <f t="shared" ref="AL1906" si="30458">IF(AK1906&gt;0, AK1906/$AQ1906, "")</f>
        <v/>
      </c>
      <c r="AM1906" s="22"/>
      <c r="AN1906" s="23" t="str">
        <f t="shared" ref="AN1906" si="30459">IF(AM1906&gt;0, AM1906/$AQ1906, "")</f>
        <v/>
      </c>
      <c r="AO1906" s="22"/>
      <c r="AP1906" s="23" t="str">
        <f t="shared" ref="AP1906" si="30460">IF(AO1906&gt;0, AO1906/$AQ1906, "")</f>
        <v/>
      </c>
      <c r="AQ1906" s="1">
        <v>12</v>
      </c>
    </row>
    <row r="1907" spans="1:43" outlineLevel="1" x14ac:dyDescent="0.25">
      <c r="D1907" s="2" t="s">
        <v>4321</v>
      </c>
      <c r="G1907" s="22">
        <f>SUBTOTAL(9,G1906:G1906)</f>
        <v>10</v>
      </c>
      <c r="H1907" s="23">
        <f t="shared" si="29724"/>
        <v>0.83333333333333337</v>
      </c>
      <c r="I1907" s="1">
        <f>SUBTOTAL(9,I1906:I1906)</f>
        <v>2</v>
      </c>
      <c r="J1907" s="3">
        <f t="shared" si="29724"/>
        <v>0.16666666666666666</v>
      </c>
      <c r="K1907" s="22">
        <f>SUBTOTAL(9,K1906:K1906)</f>
        <v>0</v>
      </c>
      <c r="L1907" s="23" t="str">
        <f t="shared" ref="L1907" si="30461">IF(K1907&gt;0, K1907/$AQ1907, "")</f>
        <v/>
      </c>
      <c r="M1907" s="1">
        <f>SUBTOTAL(9,M1906:M1906)</f>
        <v>0</v>
      </c>
      <c r="N1907" s="3" t="str">
        <f t="shared" ref="N1907" si="30462">IF(M1907&gt;0, M1907/$AQ1907, "")</f>
        <v/>
      </c>
      <c r="O1907" s="22">
        <f>SUBTOTAL(9,O1906:O1906)</f>
        <v>0</v>
      </c>
      <c r="P1907" s="23" t="str">
        <f t="shared" ref="P1907" si="30463">IF(O1907&gt;0, O1907/$AQ1907, "")</f>
        <v/>
      </c>
      <c r="Q1907" s="1">
        <f>SUBTOTAL(9,Q1906:Q1906)</f>
        <v>0</v>
      </c>
      <c r="R1907" s="3" t="str">
        <f t="shared" ref="R1907" si="30464">IF(Q1907&gt;0, Q1907/$AQ1907, "")</f>
        <v/>
      </c>
      <c r="S1907" s="22">
        <f>SUBTOTAL(9,S1906:S1906)</f>
        <v>0</v>
      </c>
      <c r="T1907" s="23" t="str">
        <f t="shared" ref="T1907" si="30465">IF(S1907&gt;0, S1907/$AQ1907, "")</f>
        <v/>
      </c>
      <c r="U1907" s="1">
        <f>SUBTOTAL(9,U1906:U1906)</f>
        <v>0</v>
      </c>
      <c r="V1907" s="3" t="str">
        <f t="shared" ref="V1907" si="30466">IF(U1907&gt;0, U1907/$AQ1907, "")</f>
        <v/>
      </c>
      <c r="W1907" s="22">
        <f>SUBTOTAL(9,W1906:W1906)</f>
        <v>0</v>
      </c>
      <c r="X1907" s="23" t="str">
        <f t="shared" ref="X1907" si="30467">IF(W1907&gt;0, W1907/$AQ1907, "")</f>
        <v/>
      </c>
      <c r="Y1907" s="1">
        <f>SUBTOTAL(9,Y1906:Y1906)</f>
        <v>0</v>
      </c>
      <c r="Z1907" s="3" t="str">
        <f t="shared" ref="Z1907" si="30468">IF(Y1907&gt;0, Y1907/$AQ1907, "")</f>
        <v/>
      </c>
      <c r="AA1907" s="22">
        <f>SUBTOTAL(9,AA1906:AA1906)</f>
        <v>0</v>
      </c>
      <c r="AB1907" s="23" t="str">
        <f t="shared" ref="AB1907" si="30469">IF(AA1907&gt;0, AA1907/$AQ1907, "")</f>
        <v/>
      </c>
      <c r="AC1907" s="1">
        <f>SUBTOTAL(9,AC1906:AC1906)</f>
        <v>0</v>
      </c>
      <c r="AD1907" s="3" t="str">
        <f t="shared" ref="AD1907" si="30470">IF(AC1907&gt;0, AC1907/$AQ1907, "")</f>
        <v/>
      </c>
      <c r="AE1907" s="22">
        <f>SUBTOTAL(9,AE1906:AE1906)</f>
        <v>0</v>
      </c>
      <c r="AF1907" s="23" t="str">
        <f t="shared" ref="AF1907" si="30471">IF(AE1907&gt;0, AE1907/$AQ1907, "")</f>
        <v/>
      </c>
      <c r="AG1907" s="1">
        <f>SUBTOTAL(9,AG1906:AG1906)</f>
        <v>0</v>
      </c>
      <c r="AH1907" s="3" t="str">
        <f t="shared" ref="AH1907" si="30472">IF(AG1907&gt;0, AG1907/$AQ1907, "")</f>
        <v/>
      </c>
      <c r="AI1907" s="22">
        <f>SUBTOTAL(9,AI1906:AI1906)</f>
        <v>0</v>
      </c>
      <c r="AJ1907" s="23" t="str">
        <f t="shared" ref="AJ1907" si="30473">IF(AI1907&gt;0, AI1907/$AQ1907, "")</f>
        <v/>
      </c>
      <c r="AK1907" s="1">
        <f>SUBTOTAL(9,AK1906:AK1906)</f>
        <v>0</v>
      </c>
      <c r="AL1907" s="3" t="str">
        <f t="shared" ref="AL1907" si="30474">IF(AK1907&gt;0, AK1907/$AQ1907, "")</f>
        <v/>
      </c>
      <c r="AM1907" s="22">
        <f>SUBTOTAL(9,AM1906:AM1906)</f>
        <v>0</v>
      </c>
      <c r="AN1907" s="23" t="str">
        <f t="shared" ref="AN1907" si="30475">IF(AM1907&gt;0, AM1907/$AQ1907, "")</f>
        <v/>
      </c>
      <c r="AO1907" s="22">
        <f>SUBTOTAL(9,AO1906:AO1906)</f>
        <v>0</v>
      </c>
      <c r="AP1907" s="23" t="str">
        <f t="shared" ref="AP1907" si="30476">IF(AO1907&gt;0, AO1907/$AQ1907, "")</f>
        <v/>
      </c>
      <c r="AQ1907" s="1">
        <f>SUBTOTAL(9,AQ1906:AQ1906)</f>
        <v>12</v>
      </c>
    </row>
    <row r="1908" spans="1:43" outlineLevel="2" x14ac:dyDescent="0.25">
      <c r="A1908" t="s">
        <v>12</v>
      </c>
      <c r="B1908" t="s">
        <v>909</v>
      </c>
      <c r="C1908" t="s">
        <v>1414</v>
      </c>
      <c r="D1908" t="s">
        <v>2438</v>
      </c>
      <c r="E1908" t="s">
        <v>2439</v>
      </c>
      <c r="F1908" t="s">
        <v>2440</v>
      </c>
      <c r="G1908" s="22">
        <v>10</v>
      </c>
      <c r="H1908" s="23">
        <f t="shared" si="29724"/>
        <v>0.76923076923076927</v>
      </c>
      <c r="I1908" s="1">
        <v>2</v>
      </c>
      <c r="J1908" s="3">
        <f t="shared" si="29724"/>
        <v>0.15384615384615385</v>
      </c>
      <c r="K1908" s="22"/>
      <c r="L1908" s="23" t="str">
        <f t="shared" ref="L1908" si="30477">IF(K1908&gt;0, K1908/$AQ1908, "")</f>
        <v/>
      </c>
      <c r="N1908" s="3" t="str">
        <f t="shared" ref="N1908" si="30478">IF(M1908&gt;0, M1908/$AQ1908, "")</f>
        <v/>
      </c>
      <c r="O1908" s="22">
        <v>1</v>
      </c>
      <c r="P1908" s="23">
        <f t="shared" ref="P1908" si="30479">IF(O1908&gt;0, O1908/$AQ1908, "")</f>
        <v>7.6923076923076927E-2</v>
      </c>
      <c r="R1908" s="3" t="str">
        <f t="shared" ref="R1908" si="30480">IF(Q1908&gt;0, Q1908/$AQ1908, "")</f>
        <v/>
      </c>
      <c r="S1908" s="22"/>
      <c r="T1908" s="23" t="str">
        <f t="shared" ref="T1908" si="30481">IF(S1908&gt;0, S1908/$AQ1908, "")</f>
        <v/>
      </c>
      <c r="V1908" s="3" t="str">
        <f t="shared" ref="V1908" si="30482">IF(U1908&gt;0, U1908/$AQ1908, "")</f>
        <v/>
      </c>
      <c r="W1908" s="22"/>
      <c r="X1908" s="23" t="str">
        <f t="shared" ref="X1908" si="30483">IF(W1908&gt;0, W1908/$AQ1908, "")</f>
        <v/>
      </c>
      <c r="Z1908" s="3" t="str">
        <f t="shared" ref="Z1908" si="30484">IF(Y1908&gt;0, Y1908/$AQ1908, "")</f>
        <v/>
      </c>
      <c r="AA1908" s="22"/>
      <c r="AB1908" s="23" t="str">
        <f t="shared" ref="AB1908" si="30485">IF(AA1908&gt;0, AA1908/$AQ1908, "")</f>
        <v/>
      </c>
      <c r="AD1908" s="3" t="str">
        <f t="shared" ref="AD1908" si="30486">IF(AC1908&gt;0, AC1908/$AQ1908, "")</f>
        <v/>
      </c>
      <c r="AE1908" s="22"/>
      <c r="AF1908" s="23" t="str">
        <f t="shared" ref="AF1908" si="30487">IF(AE1908&gt;0, AE1908/$AQ1908, "")</f>
        <v/>
      </c>
      <c r="AH1908" s="3" t="str">
        <f t="shared" ref="AH1908" si="30488">IF(AG1908&gt;0, AG1908/$AQ1908, "")</f>
        <v/>
      </c>
      <c r="AI1908" s="22"/>
      <c r="AJ1908" s="23" t="str">
        <f t="shared" ref="AJ1908" si="30489">IF(AI1908&gt;0, AI1908/$AQ1908, "")</f>
        <v/>
      </c>
      <c r="AL1908" s="3" t="str">
        <f t="shared" ref="AL1908" si="30490">IF(AK1908&gt;0, AK1908/$AQ1908, "")</f>
        <v/>
      </c>
      <c r="AM1908" s="22"/>
      <c r="AN1908" s="23" t="str">
        <f t="shared" ref="AN1908" si="30491">IF(AM1908&gt;0, AM1908/$AQ1908, "")</f>
        <v/>
      </c>
      <c r="AO1908" s="22"/>
      <c r="AP1908" s="23" t="str">
        <f t="shared" ref="AP1908" si="30492">IF(AO1908&gt;0, AO1908/$AQ1908, "")</f>
        <v/>
      </c>
      <c r="AQ1908" s="1">
        <v>13</v>
      </c>
    </row>
    <row r="1909" spans="1:43" outlineLevel="2" x14ac:dyDescent="0.25">
      <c r="A1909" t="s">
        <v>12</v>
      </c>
      <c r="B1909" t="s">
        <v>909</v>
      </c>
      <c r="C1909" t="s">
        <v>1414</v>
      </c>
      <c r="D1909" t="s">
        <v>2438</v>
      </c>
      <c r="E1909" t="s">
        <v>2439</v>
      </c>
      <c r="F1909" t="s">
        <v>3049</v>
      </c>
      <c r="G1909" s="22">
        <v>9</v>
      </c>
      <c r="H1909" s="23">
        <f t="shared" si="29724"/>
        <v>0.69230769230769229</v>
      </c>
      <c r="I1909" s="1">
        <v>4</v>
      </c>
      <c r="J1909" s="3">
        <f t="shared" si="29724"/>
        <v>0.30769230769230771</v>
      </c>
      <c r="K1909" s="22"/>
      <c r="L1909" s="23" t="str">
        <f t="shared" ref="L1909" si="30493">IF(K1909&gt;0, K1909/$AQ1909, "")</f>
        <v/>
      </c>
      <c r="N1909" s="3" t="str">
        <f t="shared" ref="N1909" si="30494">IF(M1909&gt;0, M1909/$AQ1909, "")</f>
        <v/>
      </c>
      <c r="O1909" s="22"/>
      <c r="P1909" s="23" t="str">
        <f t="shared" ref="P1909" si="30495">IF(O1909&gt;0, O1909/$AQ1909, "")</f>
        <v/>
      </c>
      <c r="R1909" s="3" t="str">
        <f t="shared" ref="R1909" si="30496">IF(Q1909&gt;0, Q1909/$AQ1909, "")</f>
        <v/>
      </c>
      <c r="S1909" s="22"/>
      <c r="T1909" s="23" t="str">
        <f t="shared" ref="T1909" si="30497">IF(S1909&gt;0, S1909/$AQ1909, "")</f>
        <v/>
      </c>
      <c r="V1909" s="3" t="str">
        <f t="shared" ref="V1909" si="30498">IF(U1909&gt;0, U1909/$AQ1909, "")</f>
        <v/>
      </c>
      <c r="W1909" s="22"/>
      <c r="X1909" s="23" t="str">
        <f t="shared" ref="X1909" si="30499">IF(W1909&gt;0, W1909/$AQ1909, "")</f>
        <v/>
      </c>
      <c r="Z1909" s="3" t="str">
        <f t="shared" ref="Z1909" si="30500">IF(Y1909&gt;0, Y1909/$AQ1909, "")</f>
        <v/>
      </c>
      <c r="AA1909" s="22"/>
      <c r="AB1909" s="23" t="str">
        <f t="shared" ref="AB1909" si="30501">IF(AA1909&gt;0, AA1909/$AQ1909, "")</f>
        <v/>
      </c>
      <c r="AD1909" s="3" t="str">
        <f t="shared" ref="AD1909" si="30502">IF(AC1909&gt;0, AC1909/$AQ1909, "")</f>
        <v/>
      </c>
      <c r="AE1909" s="22"/>
      <c r="AF1909" s="23" t="str">
        <f t="shared" ref="AF1909" si="30503">IF(AE1909&gt;0, AE1909/$AQ1909, "")</f>
        <v/>
      </c>
      <c r="AH1909" s="3" t="str">
        <f t="shared" ref="AH1909" si="30504">IF(AG1909&gt;0, AG1909/$AQ1909, "")</f>
        <v/>
      </c>
      <c r="AI1909" s="22"/>
      <c r="AJ1909" s="23" t="str">
        <f t="shared" ref="AJ1909" si="30505">IF(AI1909&gt;0, AI1909/$AQ1909, "")</f>
        <v/>
      </c>
      <c r="AL1909" s="3" t="str">
        <f t="shared" ref="AL1909" si="30506">IF(AK1909&gt;0, AK1909/$AQ1909, "")</f>
        <v/>
      </c>
      <c r="AM1909" s="22"/>
      <c r="AN1909" s="23" t="str">
        <f t="shared" ref="AN1909" si="30507">IF(AM1909&gt;0, AM1909/$AQ1909, "")</f>
        <v/>
      </c>
      <c r="AO1909" s="22"/>
      <c r="AP1909" s="23" t="str">
        <f t="shared" ref="AP1909" si="30508">IF(AO1909&gt;0, AO1909/$AQ1909, "")</f>
        <v/>
      </c>
      <c r="AQ1909" s="1">
        <v>13</v>
      </c>
    </row>
    <row r="1910" spans="1:43" outlineLevel="1" x14ac:dyDescent="0.25">
      <c r="D1910" s="2" t="s">
        <v>4322</v>
      </c>
      <c r="G1910" s="22">
        <f>SUBTOTAL(9,G1908:G1909)</f>
        <v>19</v>
      </c>
      <c r="H1910" s="23">
        <f t="shared" si="29724"/>
        <v>0.73076923076923073</v>
      </c>
      <c r="I1910" s="1">
        <f>SUBTOTAL(9,I1908:I1909)</f>
        <v>6</v>
      </c>
      <c r="J1910" s="3">
        <f t="shared" si="29724"/>
        <v>0.23076923076923078</v>
      </c>
      <c r="K1910" s="22">
        <f>SUBTOTAL(9,K1908:K1909)</f>
        <v>0</v>
      </c>
      <c r="L1910" s="23" t="str">
        <f t="shared" ref="L1910" si="30509">IF(K1910&gt;0, K1910/$AQ1910, "")</f>
        <v/>
      </c>
      <c r="M1910" s="1">
        <f>SUBTOTAL(9,M1908:M1909)</f>
        <v>0</v>
      </c>
      <c r="N1910" s="3" t="str">
        <f t="shared" ref="N1910" si="30510">IF(M1910&gt;0, M1910/$AQ1910, "")</f>
        <v/>
      </c>
      <c r="O1910" s="22">
        <f>SUBTOTAL(9,O1908:O1909)</f>
        <v>1</v>
      </c>
      <c r="P1910" s="23">
        <f t="shared" ref="P1910" si="30511">IF(O1910&gt;0, O1910/$AQ1910, "")</f>
        <v>3.8461538461538464E-2</v>
      </c>
      <c r="Q1910" s="1">
        <f>SUBTOTAL(9,Q1908:Q1909)</f>
        <v>0</v>
      </c>
      <c r="R1910" s="3" t="str">
        <f t="shared" ref="R1910" si="30512">IF(Q1910&gt;0, Q1910/$AQ1910, "")</f>
        <v/>
      </c>
      <c r="S1910" s="22">
        <f>SUBTOTAL(9,S1908:S1909)</f>
        <v>0</v>
      </c>
      <c r="T1910" s="23" t="str">
        <f t="shared" ref="T1910" si="30513">IF(S1910&gt;0, S1910/$AQ1910, "")</f>
        <v/>
      </c>
      <c r="U1910" s="1">
        <f>SUBTOTAL(9,U1908:U1909)</f>
        <v>0</v>
      </c>
      <c r="V1910" s="3" t="str">
        <f t="shared" ref="V1910" si="30514">IF(U1910&gt;0, U1910/$AQ1910, "")</f>
        <v/>
      </c>
      <c r="W1910" s="22">
        <f>SUBTOTAL(9,W1908:W1909)</f>
        <v>0</v>
      </c>
      <c r="X1910" s="23" t="str">
        <f t="shared" ref="X1910" si="30515">IF(W1910&gt;0, W1910/$AQ1910, "")</f>
        <v/>
      </c>
      <c r="Y1910" s="1">
        <f>SUBTOTAL(9,Y1908:Y1909)</f>
        <v>0</v>
      </c>
      <c r="Z1910" s="3" t="str">
        <f t="shared" ref="Z1910" si="30516">IF(Y1910&gt;0, Y1910/$AQ1910, "")</f>
        <v/>
      </c>
      <c r="AA1910" s="22">
        <f>SUBTOTAL(9,AA1908:AA1909)</f>
        <v>0</v>
      </c>
      <c r="AB1910" s="23" t="str">
        <f t="shared" ref="AB1910" si="30517">IF(AA1910&gt;0, AA1910/$AQ1910, "")</f>
        <v/>
      </c>
      <c r="AC1910" s="1">
        <f>SUBTOTAL(9,AC1908:AC1909)</f>
        <v>0</v>
      </c>
      <c r="AD1910" s="3" t="str">
        <f t="shared" ref="AD1910" si="30518">IF(AC1910&gt;0, AC1910/$AQ1910, "")</f>
        <v/>
      </c>
      <c r="AE1910" s="22">
        <f>SUBTOTAL(9,AE1908:AE1909)</f>
        <v>0</v>
      </c>
      <c r="AF1910" s="23" t="str">
        <f t="shared" ref="AF1910" si="30519">IF(AE1910&gt;0, AE1910/$AQ1910, "")</f>
        <v/>
      </c>
      <c r="AG1910" s="1">
        <f>SUBTOTAL(9,AG1908:AG1909)</f>
        <v>0</v>
      </c>
      <c r="AH1910" s="3" t="str">
        <f t="shared" ref="AH1910" si="30520">IF(AG1910&gt;0, AG1910/$AQ1910, "")</f>
        <v/>
      </c>
      <c r="AI1910" s="22">
        <f>SUBTOTAL(9,AI1908:AI1909)</f>
        <v>0</v>
      </c>
      <c r="AJ1910" s="23" t="str">
        <f t="shared" ref="AJ1910" si="30521">IF(AI1910&gt;0, AI1910/$AQ1910, "")</f>
        <v/>
      </c>
      <c r="AK1910" s="1">
        <f>SUBTOTAL(9,AK1908:AK1909)</f>
        <v>0</v>
      </c>
      <c r="AL1910" s="3" t="str">
        <f t="shared" ref="AL1910" si="30522">IF(AK1910&gt;0, AK1910/$AQ1910, "")</f>
        <v/>
      </c>
      <c r="AM1910" s="22">
        <f>SUBTOTAL(9,AM1908:AM1909)</f>
        <v>0</v>
      </c>
      <c r="AN1910" s="23" t="str">
        <f t="shared" ref="AN1910" si="30523">IF(AM1910&gt;0, AM1910/$AQ1910, "")</f>
        <v/>
      </c>
      <c r="AO1910" s="22">
        <f>SUBTOTAL(9,AO1908:AO1909)</f>
        <v>0</v>
      </c>
      <c r="AP1910" s="23" t="str">
        <f t="shared" ref="AP1910" si="30524">IF(AO1910&gt;0, AO1910/$AQ1910, "")</f>
        <v/>
      </c>
      <c r="AQ1910" s="1">
        <f>SUBTOTAL(9,AQ1908:AQ1909)</f>
        <v>26</v>
      </c>
    </row>
    <row r="1911" spans="1:43" outlineLevel="2" x14ac:dyDescent="0.25">
      <c r="A1911" t="s">
        <v>12</v>
      </c>
      <c r="B1911" t="s">
        <v>909</v>
      </c>
      <c r="C1911" t="s">
        <v>1414</v>
      </c>
      <c r="D1911" t="s">
        <v>2577</v>
      </c>
      <c r="E1911" t="s">
        <v>2578</v>
      </c>
      <c r="F1911" t="s">
        <v>2579</v>
      </c>
      <c r="G1911" s="22">
        <v>12</v>
      </c>
      <c r="H1911" s="23">
        <f t="shared" si="29724"/>
        <v>0.75</v>
      </c>
      <c r="I1911" s="1">
        <v>3</v>
      </c>
      <c r="J1911" s="3">
        <f t="shared" si="29724"/>
        <v>0.1875</v>
      </c>
      <c r="K1911" s="22">
        <v>1</v>
      </c>
      <c r="L1911" s="23">
        <f t="shared" ref="L1911" si="30525">IF(K1911&gt;0, K1911/$AQ1911, "")</f>
        <v>6.25E-2</v>
      </c>
      <c r="N1911" s="3" t="str">
        <f t="shared" ref="N1911" si="30526">IF(M1911&gt;0, M1911/$AQ1911, "")</f>
        <v/>
      </c>
      <c r="O1911" s="22"/>
      <c r="P1911" s="23" t="str">
        <f t="shared" ref="P1911" si="30527">IF(O1911&gt;0, O1911/$AQ1911, "")</f>
        <v/>
      </c>
      <c r="R1911" s="3" t="str">
        <f t="shared" ref="R1911" si="30528">IF(Q1911&gt;0, Q1911/$AQ1911, "")</f>
        <v/>
      </c>
      <c r="S1911" s="22"/>
      <c r="T1911" s="23" t="str">
        <f t="shared" ref="T1911" si="30529">IF(S1911&gt;0, S1911/$AQ1911, "")</f>
        <v/>
      </c>
      <c r="V1911" s="3" t="str">
        <f t="shared" ref="V1911" si="30530">IF(U1911&gt;0, U1911/$AQ1911, "")</f>
        <v/>
      </c>
      <c r="W1911" s="22"/>
      <c r="X1911" s="23" t="str">
        <f t="shared" ref="X1911" si="30531">IF(W1911&gt;0, W1911/$AQ1911, "")</f>
        <v/>
      </c>
      <c r="Z1911" s="3" t="str">
        <f t="shared" ref="Z1911" si="30532">IF(Y1911&gt;0, Y1911/$AQ1911, "")</f>
        <v/>
      </c>
      <c r="AA1911" s="22"/>
      <c r="AB1911" s="23" t="str">
        <f t="shared" ref="AB1911" si="30533">IF(AA1911&gt;0, AA1911/$AQ1911, "")</f>
        <v/>
      </c>
      <c r="AD1911" s="3" t="str">
        <f t="shared" ref="AD1911" si="30534">IF(AC1911&gt;0, AC1911/$AQ1911, "")</f>
        <v/>
      </c>
      <c r="AE1911" s="22"/>
      <c r="AF1911" s="23" t="str">
        <f t="shared" ref="AF1911" si="30535">IF(AE1911&gt;0, AE1911/$AQ1911, "")</f>
        <v/>
      </c>
      <c r="AH1911" s="3" t="str">
        <f t="shared" ref="AH1911" si="30536">IF(AG1911&gt;0, AG1911/$AQ1911, "")</f>
        <v/>
      </c>
      <c r="AI1911" s="22"/>
      <c r="AJ1911" s="23" t="str">
        <f t="shared" ref="AJ1911" si="30537">IF(AI1911&gt;0, AI1911/$AQ1911, "")</f>
        <v/>
      </c>
      <c r="AL1911" s="3" t="str">
        <f t="shared" ref="AL1911" si="30538">IF(AK1911&gt;0, AK1911/$AQ1911, "")</f>
        <v/>
      </c>
      <c r="AM1911" s="22"/>
      <c r="AN1911" s="23" t="str">
        <f t="shared" ref="AN1911" si="30539">IF(AM1911&gt;0, AM1911/$AQ1911, "")</f>
        <v/>
      </c>
      <c r="AO1911" s="22"/>
      <c r="AP1911" s="23" t="str">
        <f t="shared" ref="AP1911" si="30540">IF(AO1911&gt;0, AO1911/$AQ1911, "")</f>
        <v/>
      </c>
      <c r="AQ1911" s="1">
        <v>16</v>
      </c>
    </row>
    <row r="1912" spans="1:43" outlineLevel="1" x14ac:dyDescent="0.25">
      <c r="D1912" s="2" t="s">
        <v>4323</v>
      </c>
      <c r="G1912" s="22">
        <f>SUBTOTAL(9,G1911:G1911)</f>
        <v>12</v>
      </c>
      <c r="H1912" s="23">
        <f t="shared" si="29724"/>
        <v>0.75</v>
      </c>
      <c r="I1912" s="1">
        <f>SUBTOTAL(9,I1911:I1911)</f>
        <v>3</v>
      </c>
      <c r="J1912" s="3">
        <f t="shared" si="29724"/>
        <v>0.1875</v>
      </c>
      <c r="K1912" s="22">
        <f>SUBTOTAL(9,K1911:K1911)</f>
        <v>1</v>
      </c>
      <c r="L1912" s="23">
        <f t="shared" ref="L1912" si="30541">IF(K1912&gt;0, K1912/$AQ1912, "")</f>
        <v>6.25E-2</v>
      </c>
      <c r="M1912" s="1">
        <f>SUBTOTAL(9,M1911:M1911)</f>
        <v>0</v>
      </c>
      <c r="N1912" s="3" t="str">
        <f t="shared" ref="N1912" si="30542">IF(M1912&gt;0, M1912/$AQ1912, "")</f>
        <v/>
      </c>
      <c r="O1912" s="22">
        <f>SUBTOTAL(9,O1911:O1911)</f>
        <v>0</v>
      </c>
      <c r="P1912" s="23" t="str">
        <f t="shared" ref="P1912" si="30543">IF(O1912&gt;0, O1912/$AQ1912, "")</f>
        <v/>
      </c>
      <c r="Q1912" s="1">
        <f>SUBTOTAL(9,Q1911:Q1911)</f>
        <v>0</v>
      </c>
      <c r="R1912" s="3" t="str">
        <f t="shared" ref="R1912" si="30544">IF(Q1912&gt;0, Q1912/$AQ1912, "")</f>
        <v/>
      </c>
      <c r="S1912" s="22">
        <f>SUBTOTAL(9,S1911:S1911)</f>
        <v>0</v>
      </c>
      <c r="T1912" s="23" t="str">
        <f t="shared" ref="T1912" si="30545">IF(S1912&gt;0, S1912/$AQ1912, "")</f>
        <v/>
      </c>
      <c r="U1912" s="1">
        <f>SUBTOTAL(9,U1911:U1911)</f>
        <v>0</v>
      </c>
      <c r="V1912" s="3" t="str">
        <f t="shared" ref="V1912" si="30546">IF(U1912&gt;0, U1912/$AQ1912, "")</f>
        <v/>
      </c>
      <c r="W1912" s="22">
        <f>SUBTOTAL(9,W1911:W1911)</f>
        <v>0</v>
      </c>
      <c r="X1912" s="23" t="str">
        <f t="shared" ref="X1912" si="30547">IF(W1912&gt;0, W1912/$AQ1912, "")</f>
        <v/>
      </c>
      <c r="Y1912" s="1">
        <f>SUBTOTAL(9,Y1911:Y1911)</f>
        <v>0</v>
      </c>
      <c r="Z1912" s="3" t="str">
        <f t="shared" ref="Z1912" si="30548">IF(Y1912&gt;0, Y1912/$AQ1912, "")</f>
        <v/>
      </c>
      <c r="AA1912" s="22">
        <f>SUBTOTAL(9,AA1911:AA1911)</f>
        <v>0</v>
      </c>
      <c r="AB1912" s="23" t="str">
        <f t="shared" ref="AB1912" si="30549">IF(AA1912&gt;0, AA1912/$AQ1912, "")</f>
        <v/>
      </c>
      <c r="AC1912" s="1">
        <f>SUBTOTAL(9,AC1911:AC1911)</f>
        <v>0</v>
      </c>
      <c r="AD1912" s="3" t="str">
        <f t="shared" ref="AD1912" si="30550">IF(AC1912&gt;0, AC1912/$AQ1912, "")</f>
        <v/>
      </c>
      <c r="AE1912" s="22">
        <f>SUBTOTAL(9,AE1911:AE1911)</f>
        <v>0</v>
      </c>
      <c r="AF1912" s="23" t="str">
        <f t="shared" ref="AF1912" si="30551">IF(AE1912&gt;0, AE1912/$AQ1912, "")</f>
        <v/>
      </c>
      <c r="AG1912" s="1">
        <f>SUBTOTAL(9,AG1911:AG1911)</f>
        <v>0</v>
      </c>
      <c r="AH1912" s="3" t="str">
        <f t="shared" ref="AH1912" si="30552">IF(AG1912&gt;0, AG1912/$AQ1912, "")</f>
        <v/>
      </c>
      <c r="AI1912" s="22">
        <f>SUBTOTAL(9,AI1911:AI1911)</f>
        <v>0</v>
      </c>
      <c r="AJ1912" s="23" t="str">
        <f t="shared" ref="AJ1912" si="30553">IF(AI1912&gt;0, AI1912/$AQ1912, "")</f>
        <v/>
      </c>
      <c r="AK1912" s="1">
        <f>SUBTOTAL(9,AK1911:AK1911)</f>
        <v>0</v>
      </c>
      <c r="AL1912" s="3" t="str">
        <f t="shared" ref="AL1912" si="30554">IF(AK1912&gt;0, AK1912/$AQ1912, "")</f>
        <v/>
      </c>
      <c r="AM1912" s="22">
        <f>SUBTOTAL(9,AM1911:AM1911)</f>
        <v>0</v>
      </c>
      <c r="AN1912" s="23" t="str">
        <f t="shared" ref="AN1912" si="30555">IF(AM1912&gt;0, AM1912/$AQ1912, "")</f>
        <v/>
      </c>
      <c r="AO1912" s="22">
        <f>SUBTOTAL(9,AO1911:AO1911)</f>
        <v>0</v>
      </c>
      <c r="AP1912" s="23" t="str">
        <f t="shared" ref="AP1912" si="30556">IF(AO1912&gt;0, AO1912/$AQ1912, "")</f>
        <v/>
      </c>
      <c r="AQ1912" s="1">
        <f>SUBTOTAL(9,AQ1911:AQ1911)</f>
        <v>16</v>
      </c>
    </row>
    <row r="1913" spans="1:43" outlineLevel="2" x14ac:dyDescent="0.25">
      <c r="A1913" t="s">
        <v>12</v>
      </c>
      <c r="B1913" t="s">
        <v>13</v>
      </c>
      <c r="C1913" t="s">
        <v>1805</v>
      </c>
      <c r="D1913" t="s">
        <v>3630</v>
      </c>
      <c r="E1913" t="s">
        <v>3631</v>
      </c>
      <c r="F1913" t="s">
        <v>3632</v>
      </c>
      <c r="G1913" s="22">
        <v>11</v>
      </c>
      <c r="H1913" s="23">
        <f t="shared" si="29724"/>
        <v>1</v>
      </c>
      <c r="J1913" s="3" t="str">
        <f t="shared" si="29724"/>
        <v/>
      </c>
      <c r="K1913" s="22"/>
      <c r="L1913" s="23" t="str">
        <f t="shared" ref="L1913" si="30557">IF(K1913&gt;0, K1913/$AQ1913, "")</f>
        <v/>
      </c>
      <c r="N1913" s="3" t="str">
        <f t="shared" ref="N1913" si="30558">IF(M1913&gt;0, M1913/$AQ1913, "")</f>
        <v/>
      </c>
      <c r="O1913" s="22"/>
      <c r="P1913" s="23" t="str">
        <f t="shared" ref="P1913" si="30559">IF(O1913&gt;0, O1913/$AQ1913, "")</f>
        <v/>
      </c>
      <c r="R1913" s="3" t="str">
        <f t="shared" ref="R1913" si="30560">IF(Q1913&gt;0, Q1913/$AQ1913, "")</f>
        <v/>
      </c>
      <c r="S1913" s="22"/>
      <c r="T1913" s="23" t="str">
        <f t="shared" ref="T1913" si="30561">IF(S1913&gt;0, S1913/$AQ1913, "")</f>
        <v/>
      </c>
      <c r="V1913" s="3" t="str">
        <f t="shared" ref="V1913" si="30562">IF(U1913&gt;0, U1913/$AQ1913, "")</f>
        <v/>
      </c>
      <c r="W1913" s="22"/>
      <c r="X1913" s="23" t="str">
        <f t="shared" ref="X1913" si="30563">IF(W1913&gt;0, W1913/$AQ1913, "")</f>
        <v/>
      </c>
      <c r="Z1913" s="3" t="str">
        <f t="shared" ref="Z1913" si="30564">IF(Y1913&gt;0, Y1913/$AQ1913, "")</f>
        <v/>
      </c>
      <c r="AA1913" s="22"/>
      <c r="AB1913" s="23" t="str">
        <f t="shared" ref="AB1913" si="30565">IF(AA1913&gt;0, AA1913/$AQ1913, "")</f>
        <v/>
      </c>
      <c r="AD1913" s="3" t="str">
        <f t="shared" ref="AD1913" si="30566">IF(AC1913&gt;0, AC1913/$AQ1913, "")</f>
        <v/>
      </c>
      <c r="AE1913" s="22"/>
      <c r="AF1913" s="23" t="str">
        <f t="shared" ref="AF1913" si="30567">IF(AE1913&gt;0, AE1913/$AQ1913, "")</f>
        <v/>
      </c>
      <c r="AH1913" s="3" t="str">
        <f t="shared" ref="AH1913" si="30568">IF(AG1913&gt;0, AG1913/$AQ1913, "")</f>
        <v/>
      </c>
      <c r="AI1913" s="22"/>
      <c r="AJ1913" s="23" t="str">
        <f t="shared" ref="AJ1913" si="30569">IF(AI1913&gt;0, AI1913/$AQ1913, "")</f>
        <v/>
      </c>
      <c r="AL1913" s="3" t="str">
        <f t="shared" ref="AL1913" si="30570">IF(AK1913&gt;0, AK1913/$AQ1913, "")</f>
        <v/>
      </c>
      <c r="AM1913" s="22"/>
      <c r="AN1913" s="23" t="str">
        <f t="shared" ref="AN1913" si="30571">IF(AM1913&gt;0, AM1913/$AQ1913, "")</f>
        <v/>
      </c>
      <c r="AO1913" s="22"/>
      <c r="AP1913" s="23" t="str">
        <f t="shared" ref="AP1913" si="30572">IF(AO1913&gt;0, AO1913/$AQ1913, "")</f>
        <v/>
      </c>
      <c r="AQ1913" s="1">
        <v>11</v>
      </c>
    </row>
    <row r="1914" spans="1:43" outlineLevel="1" x14ac:dyDescent="0.25">
      <c r="D1914" s="2" t="s">
        <v>4324</v>
      </c>
      <c r="G1914" s="22">
        <f>SUBTOTAL(9,G1913:G1913)</f>
        <v>11</v>
      </c>
      <c r="H1914" s="23">
        <f t="shared" si="29724"/>
        <v>1</v>
      </c>
      <c r="I1914" s="1">
        <f>SUBTOTAL(9,I1913:I1913)</f>
        <v>0</v>
      </c>
      <c r="J1914" s="3" t="str">
        <f t="shared" si="29724"/>
        <v/>
      </c>
      <c r="K1914" s="22">
        <f>SUBTOTAL(9,K1913:K1913)</f>
        <v>0</v>
      </c>
      <c r="L1914" s="23" t="str">
        <f t="shared" ref="L1914" si="30573">IF(K1914&gt;0, K1914/$AQ1914, "")</f>
        <v/>
      </c>
      <c r="M1914" s="1">
        <f>SUBTOTAL(9,M1913:M1913)</f>
        <v>0</v>
      </c>
      <c r="N1914" s="3" t="str">
        <f t="shared" ref="N1914" si="30574">IF(M1914&gt;0, M1914/$AQ1914, "")</f>
        <v/>
      </c>
      <c r="O1914" s="22">
        <f>SUBTOTAL(9,O1913:O1913)</f>
        <v>0</v>
      </c>
      <c r="P1914" s="23" t="str">
        <f t="shared" ref="P1914" si="30575">IF(O1914&gt;0, O1914/$AQ1914, "")</f>
        <v/>
      </c>
      <c r="Q1914" s="1">
        <f>SUBTOTAL(9,Q1913:Q1913)</f>
        <v>0</v>
      </c>
      <c r="R1914" s="3" t="str">
        <f t="shared" ref="R1914" si="30576">IF(Q1914&gt;0, Q1914/$AQ1914, "")</f>
        <v/>
      </c>
      <c r="S1914" s="22">
        <f>SUBTOTAL(9,S1913:S1913)</f>
        <v>0</v>
      </c>
      <c r="T1914" s="23" t="str">
        <f t="shared" ref="T1914" si="30577">IF(S1914&gt;0, S1914/$AQ1914, "")</f>
        <v/>
      </c>
      <c r="U1914" s="1">
        <f>SUBTOTAL(9,U1913:U1913)</f>
        <v>0</v>
      </c>
      <c r="V1914" s="3" t="str">
        <f t="shared" ref="V1914" si="30578">IF(U1914&gt;0, U1914/$AQ1914, "")</f>
        <v/>
      </c>
      <c r="W1914" s="22">
        <f>SUBTOTAL(9,W1913:W1913)</f>
        <v>0</v>
      </c>
      <c r="X1914" s="23" t="str">
        <f t="shared" ref="X1914" si="30579">IF(W1914&gt;0, W1914/$AQ1914, "")</f>
        <v/>
      </c>
      <c r="Y1914" s="1">
        <f>SUBTOTAL(9,Y1913:Y1913)</f>
        <v>0</v>
      </c>
      <c r="Z1914" s="3" t="str">
        <f t="shared" ref="Z1914" si="30580">IF(Y1914&gt;0, Y1914/$AQ1914, "")</f>
        <v/>
      </c>
      <c r="AA1914" s="22">
        <f>SUBTOTAL(9,AA1913:AA1913)</f>
        <v>0</v>
      </c>
      <c r="AB1914" s="23" t="str">
        <f t="shared" ref="AB1914" si="30581">IF(AA1914&gt;0, AA1914/$AQ1914, "")</f>
        <v/>
      </c>
      <c r="AC1914" s="1">
        <f>SUBTOTAL(9,AC1913:AC1913)</f>
        <v>0</v>
      </c>
      <c r="AD1914" s="3" t="str">
        <f t="shared" ref="AD1914" si="30582">IF(AC1914&gt;0, AC1914/$AQ1914, "")</f>
        <v/>
      </c>
      <c r="AE1914" s="22">
        <f>SUBTOTAL(9,AE1913:AE1913)</f>
        <v>0</v>
      </c>
      <c r="AF1914" s="23" t="str">
        <f t="shared" ref="AF1914" si="30583">IF(AE1914&gt;0, AE1914/$AQ1914, "")</f>
        <v/>
      </c>
      <c r="AG1914" s="1">
        <f>SUBTOTAL(9,AG1913:AG1913)</f>
        <v>0</v>
      </c>
      <c r="AH1914" s="3" t="str">
        <f t="shared" ref="AH1914" si="30584">IF(AG1914&gt;0, AG1914/$AQ1914, "")</f>
        <v/>
      </c>
      <c r="AI1914" s="22">
        <f>SUBTOTAL(9,AI1913:AI1913)</f>
        <v>0</v>
      </c>
      <c r="AJ1914" s="23" t="str">
        <f t="shared" ref="AJ1914" si="30585">IF(AI1914&gt;0, AI1914/$AQ1914, "")</f>
        <v/>
      </c>
      <c r="AK1914" s="1">
        <f>SUBTOTAL(9,AK1913:AK1913)</f>
        <v>0</v>
      </c>
      <c r="AL1914" s="3" t="str">
        <f t="shared" ref="AL1914" si="30586">IF(AK1914&gt;0, AK1914/$AQ1914, "")</f>
        <v/>
      </c>
      <c r="AM1914" s="22">
        <f>SUBTOTAL(9,AM1913:AM1913)</f>
        <v>0</v>
      </c>
      <c r="AN1914" s="23" t="str">
        <f t="shared" ref="AN1914" si="30587">IF(AM1914&gt;0, AM1914/$AQ1914, "")</f>
        <v/>
      </c>
      <c r="AO1914" s="22">
        <f>SUBTOTAL(9,AO1913:AO1913)</f>
        <v>0</v>
      </c>
      <c r="AP1914" s="23" t="str">
        <f t="shared" ref="AP1914" si="30588">IF(AO1914&gt;0, AO1914/$AQ1914, "")</f>
        <v/>
      </c>
      <c r="AQ1914" s="1">
        <f>SUBTOTAL(9,AQ1913:AQ1913)</f>
        <v>11</v>
      </c>
    </row>
    <row r="1915" spans="1:43" outlineLevel="2" x14ac:dyDescent="0.25">
      <c r="A1915" t="s">
        <v>12</v>
      </c>
      <c r="B1915" t="s">
        <v>13</v>
      </c>
      <c r="C1915" t="s">
        <v>1805</v>
      </c>
      <c r="D1915" t="s">
        <v>3223</v>
      </c>
      <c r="E1915" t="s">
        <v>3224</v>
      </c>
      <c r="F1915" t="s">
        <v>3225</v>
      </c>
      <c r="G1915" s="22">
        <v>10</v>
      </c>
      <c r="H1915" s="23">
        <f t="shared" si="29724"/>
        <v>1</v>
      </c>
      <c r="J1915" s="3" t="str">
        <f t="shared" si="29724"/>
        <v/>
      </c>
      <c r="K1915" s="22"/>
      <c r="L1915" s="23" t="str">
        <f t="shared" ref="L1915" si="30589">IF(K1915&gt;0, K1915/$AQ1915, "")</f>
        <v/>
      </c>
      <c r="N1915" s="3" t="str">
        <f t="shared" ref="N1915" si="30590">IF(M1915&gt;0, M1915/$AQ1915, "")</f>
        <v/>
      </c>
      <c r="O1915" s="22"/>
      <c r="P1915" s="23" t="str">
        <f t="shared" ref="P1915" si="30591">IF(O1915&gt;0, O1915/$AQ1915, "")</f>
        <v/>
      </c>
      <c r="R1915" s="3" t="str">
        <f t="shared" ref="R1915" si="30592">IF(Q1915&gt;0, Q1915/$AQ1915, "")</f>
        <v/>
      </c>
      <c r="S1915" s="22"/>
      <c r="T1915" s="23" t="str">
        <f t="shared" ref="T1915" si="30593">IF(S1915&gt;0, S1915/$AQ1915, "")</f>
        <v/>
      </c>
      <c r="V1915" s="3" t="str">
        <f t="shared" ref="V1915" si="30594">IF(U1915&gt;0, U1915/$AQ1915, "")</f>
        <v/>
      </c>
      <c r="W1915" s="22"/>
      <c r="X1915" s="23" t="str">
        <f t="shared" ref="X1915" si="30595">IF(W1915&gt;0, W1915/$AQ1915, "")</f>
        <v/>
      </c>
      <c r="Z1915" s="3" t="str">
        <f t="shared" ref="Z1915" si="30596">IF(Y1915&gt;0, Y1915/$AQ1915, "")</f>
        <v/>
      </c>
      <c r="AA1915" s="22"/>
      <c r="AB1915" s="23" t="str">
        <f t="shared" ref="AB1915" si="30597">IF(AA1915&gt;0, AA1915/$AQ1915, "")</f>
        <v/>
      </c>
      <c r="AD1915" s="3" t="str">
        <f t="shared" ref="AD1915" si="30598">IF(AC1915&gt;0, AC1915/$AQ1915, "")</f>
        <v/>
      </c>
      <c r="AE1915" s="22"/>
      <c r="AF1915" s="23" t="str">
        <f t="shared" ref="AF1915" si="30599">IF(AE1915&gt;0, AE1915/$AQ1915, "")</f>
        <v/>
      </c>
      <c r="AH1915" s="3" t="str">
        <f t="shared" ref="AH1915" si="30600">IF(AG1915&gt;0, AG1915/$AQ1915, "")</f>
        <v/>
      </c>
      <c r="AI1915" s="22"/>
      <c r="AJ1915" s="23" t="str">
        <f t="shared" ref="AJ1915" si="30601">IF(AI1915&gt;0, AI1915/$AQ1915, "")</f>
        <v/>
      </c>
      <c r="AL1915" s="3" t="str">
        <f t="shared" ref="AL1915" si="30602">IF(AK1915&gt;0, AK1915/$AQ1915, "")</f>
        <v/>
      </c>
      <c r="AM1915" s="22"/>
      <c r="AN1915" s="23" t="str">
        <f t="shared" ref="AN1915" si="30603">IF(AM1915&gt;0, AM1915/$AQ1915, "")</f>
        <v/>
      </c>
      <c r="AO1915" s="22"/>
      <c r="AP1915" s="23" t="str">
        <f t="shared" ref="AP1915" si="30604">IF(AO1915&gt;0, AO1915/$AQ1915, "")</f>
        <v/>
      </c>
      <c r="AQ1915" s="1">
        <v>10</v>
      </c>
    </row>
    <row r="1916" spans="1:43" outlineLevel="1" x14ac:dyDescent="0.25">
      <c r="D1916" s="2" t="s">
        <v>4325</v>
      </c>
      <c r="G1916" s="22">
        <f>SUBTOTAL(9,G1915:G1915)</f>
        <v>10</v>
      </c>
      <c r="H1916" s="23">
        <f t="shared" si="29724"/>
        <v>1</v>
      </c>
      <c r="I1916" s="1">
        <f>SUBTOTAL(9,I1915:I1915)</f>
        <v>0</v>
      </c>
      <c r="J1916" s="3" t="str">
        <f t="shared" si="29724"/>
        <v/>
      </c>
      <c r="K1916" s="22">
        <f>SUBTOTAL(9,K1915:K1915)</f>
        <v>0</v>
      </c>
      <c r="L1916" s="23" t="str">
        <f t="shared" ref="L1916" si="30605">IF(K1916&gt;0, K1916/$AQ1916, "")</f>
        <v/>
      </c>
      <c r="M1916" s="1">
        <f>SUBTOTAL(9,M1915:M1915)</f>
        <v>0</v>
      </c>
      <c r="N1916" s="3" t="str">
        <f t="shared" ref="N1916" si="30606">IF(M1916&gt;0, M1916/$AQ1916, "")</f>
        <v/>
      </c>
      <c r="O1916" s="22">
        <f>SUBTOTAL(9,O1915:O1915)</f>
        <v>0</v>
      </c>
      <c r="P1916" s="23" t="str">
        <f t="shared" ref="P1916" si="30607">IF(O1916&gt;0, O1916/$AQ1916, "")</f>
        <v/>
      </c>
      <c r="Q1916" s="1">
        <f>SUBTOTAL(9,Q1915:Q1915)</f>
        <v>0</v>
      </c>
      <c r="R1916" s="3" t="str">
        <f t="shared" ref="R1916" si="30608">IF(Q1916&gt;0, Q1916/$AQ1916, "")</f>
        <v/>
      </c>
      <c r="S1916" s="22">
        <f>SUBTOTAL(9,S1915:S1915)</f>
        <v>0</v>
      </c>
      <c r="T1916" s="23" t="str">
        <f t="shared" ref="T1916" si="30609">IF(S1916&gt;0, S1916/$AQ1916, "")</f>
        <v/>
      </c>
      <c r="U1916" s="1">
        <f>SUBTOTAL(9,U1915:U1915)</f>
        <v>0</v>
      </c>
      <c r="V1916" s="3" t="str">
        <f t="shared" ref="V1916" si="30610">IF(U1916&gt;0, U1916/$AQ1916, "")</f>
        <v/>
      </c>
      <c r="W1916" s="22">
        <f>SUBTOTAL(9,W1915:W1915)</f>
        <v>0</v>
      </c>
      <c r="X1916" s="23" t="str">
        <f t="shared" ref="X1916" si="30611">IF(W1916&gt;0, W1916/$AQ1916, "")</f>
        <v/>
      </c>
      <c r="Y1916" s="1">
        <f>SUBTOTAL(9,Y1915:Y1915)</f>
        <v>0</v>
      </c>
      <c r="Z1916" s="3" t="str">
        <f t="shared" ref="Z1916" si="30612">IF(Y1916&gt;0, Y1916/$AQ1916, "")</f>
        <v/>
      </c>
      <c r="AA1916" s="22">
        <f>SUBTOTAL(9,AA1915:AA1915)</f>
        <v>0</v>
      </c>
      <c r="AB1916" s="23" t="str">
        <f t="shared" ref="AB1916" si="30613">IF(AA1916&gt;0, AA1916/$AQ1916, "")</f>
        <v/>
      </c>
      <c r="AC1916" s="1">
        <f>SUBTOTAL(9,AC1915:AC1915)</f>
        <v>0</v>
      </c>
      <c r="AD1916" s="3" t="str">
        <f t="shared" ref="AD1916" si="30614">IF(AC1916&gt;0, AC1916/$AQ1916, "")</f>
        <v/>
      </c>
      <c r="AE1916" s="22">
        <f>SUBTOTAL(9,AE1915:AE1915)</f>
        <v>0</v>
      </c>
      <c r="AF1916" s="23" t="str">
        <f t="shared" ref="AF1916" si="30615">IF(AE1916&gt;0, AE1916/$AQ1916, "")</f>
        <v/>
      </c>
      <c r="AG1916" s="1">
        <f>SUBTOTAL(9,AG1915:AG1915)</f>
        <v>0</v>
      </c>
      <c r="AH1916" s="3" t="str">
        <f t="shared" ref="AH1916" si="30616">IF(AG1916&gt;0, AG1916/$AQ1916, "")</f>
        <v/>
      </c>
      <c r="AI1916" s="22">
        <f>SUBTOTAL(9,AI1915:AI1915)</f>
        <v>0</v>
      </c>
      <c r="AJ1916" s="23" t="str">
        <f t="shared" ref="AJ1916" si="30617">IF(AI1916&gt;0, AI1916/$AQ1916, "")</f>
        <v/>
      </c>
      <c r="AK1916" s="1">
        <f>SUBTOTAL(9,AK1915:AK1915)</f>
        <v>0</v>
      </c>
      <c r="AL1916" s="3" t="str">
        <f t="shared" ref="AL1916" si="30618">IF(AK1916&gt;0, AK1916/$AQ1916, "")</f>
        <v/>
      </c>
      <c r="AM1916" s="22">
        <f>SUBTOTAL(9,AM1915:AM1915)</f>
        <v>0</v>
      </c>
      <c r="AN1916" s="23" t="str">
        <f t="shared" ref="AN1916" si="30619">IF(AM1916&gt;0, AM1916/$AQ1916, "")</f>
        <v/>
      </c>
      <c r="AO1916" s="22">
        <f>SUBTOTAL(9,AO1915:AO1915)</f>
        <v>0</v>
      </c>
      <c r="AP1916" s="23" t="str">
        <f t="shared" ref="AP1916" si="30620">IF(AO1916&gt;0, AO1916/$AQ1916, "")</f>
        <v/>
      </c>
      <c r="AQ1916" s="1">
        <f>SUBTOTAL(9,AQ1915:AQ1915)</f>
        <v>10</v>
      </c>
    </row>
    <row r="1917" spans="1:43" outlineLevel="2" x14ac:dyDescent="0.25">
      <c r="A1917" t="s">
        <v>12</v>
      </c>
      <c r="B1917" t="s">
        <v>13</v>
      </c>
      <c r="C1917" t="s">
        <v>1805</v>
      </c>
      <c r="D1917" t="s">
        <v>2184</v>
      </c>
      <c r="E1917" t="s">
        <v>16</v>
      </c>
      <c r="F1917" t="s">
        <v>2185</v>
      </c>
      <c r="G1917" s="22">
        <v>11</v>
      </c>
      <c r="H1917" s="23">
        <f t="shared" si="29724"/>
        <v>1</v>
      </c>
      <c r="J1917" s="3" t="str">
        <f t="shared" si="29724"/>
        <v/>
      </c>
      <c r="K1917" s="22"/>
      <c r="L1917" s="23" t="str">
        <f t="shared" ref="L1917" si="30621">IF(K1917&gt;0, K1917/$AQ1917, "")</f>
        <v/>
      </c>
      <c r="N1917" s="3" t="str">
        <f t="shared" ref="N1917" si="30622">IF(M1917&gt;0, M1917/$AQ1917, "")</f>
        <v/>
      </c>
      <c r="O1917" s="22"/>
      <c r="P1917" s="23" t="str">
        <f t="shared" ref="P1917" si="30623">IF(O1917&gt;0, O1917/$AQ1917, "")</f>
        <v/>
      </c>
      <c r="R1917" s="3" t="str">
        <f t="shared" ref="R1917" si="30624">IF(Q1917&gt;0, Q1917/$AQ1917, "")</f>
        <v/>
      </c>
      <c r="S1917" s="22"/>
      <c r="T1917" s="23" t="str">
        <f t="shared" ref="T1917" si="30625">IF(S1917&gt;0, S1917/$AQ1917, "")</f>
        <v/>
      </c>
      <c r="V1917" s="3" t="str">
        <f t="shared" ref="V1917" si="30626">IF(U1917&gt;0, U1917/$AQ1917, "")</f>
        <v/>
      </c>
      <c r="W1917" s="22"/>
      <c r="X1917" s="23" t="str">
        <f t="shared" ref="X1917" si="30627">IF(W1917&gt;0, W1917/$AQ1917, "")</f>
        <v/>
      </c>
      <c r="Z1917" s="3" t="str">
        <f t="shared" ref="Z1917" si="30628">IF(Y1917&gt;0, Y1917/$AQ1917, "")</f>
        <v/>
      </c>
      <c r="AA1917" s="22"/>
      <c r="AB1917" s="23" t="str">
        <f t="shared" ref="AB1917" si="30629">IF(AA1917&gt;0, AA1917/$AQ1917, "")</f>
        <v/>
      </c>
      <c r="AD1917" s="3" t="str">
        <f t="shared" ref="AD1917" si="30630">IF(AC1917&gt;0, AC1917/$AQ1917, "")</f>
        <v/>
      </c>
      <c r="AE1917" s="22"/>
      <c r="AF1917" s="23" t="str">
        <f t="shared" ref="AF1917" si="30631">IF(AE1917&gt;0, AE1917/$AQ1917, "")</f>
        <v/>
      </c>
      <c r="AH1917" s="3" t="str">
        <f t="shared" ref="AH1917" si="30632">IF(AG1917&gt;0, AG1917/$AQ1917, "")</f>
        <v/>
      </c>
      <c r="AI1917" s="22"/>
      <c r="AJ1917" s="23" t="str">
        <f t="shared" ref="AJ1917" si="30633">IF(AI1917&gt;0, AI1917/$AQ1917, "")</f>
        <v/>
      </c>
      <c r="AL1917" s="3" t="str">
        <f t="shared" ref="AL1917" si="30634">IF(AK1917&gt;0, AK1917/$AQ1917, "")</f>
        <v/>
      </c>
      <c r="AM1917" s="22"/>
      <c r="AN1917" s="23" t="str">
        <f t="shared" ref="AN1917" si="30635">IF(AM1917&gt;0, AM1917/$AQ1917, "")</f>
        <v/>
      </c>
      <c r="AO1917" s="22"/>
      <c r="AP1917" s="23" t="str">
        <f t="shared" ref="AP1917" si="30636">IF(AO1917&gt;0, AO1917/$AQ1917, "")</f>
        <v/>
      </c>
      <c r="AQ1917" s="1">
        <v>11</v>
      </c>
    </row>
    <row r="1918" spans="1:43" outlineLevel="1" x14ac:dyDescent="0.25">
      <c r="D1918" s="2" t="s">
        <v>4326</v>
      </c>
      <c r="G1918" s="22">
        <f>SUBTOTAL(9,G1917:G1917)</f>
        <v>11</v>
      </c>
      <c r="H1918" s="23">
        <f t="shared" si="29724"/>
        <v>1</v>
      </c>
      <c r="I1918" s="1">
        <f>SUBTOTAL(9,I1917:I1917)</f>
        <v>0</v>
      </c>
      <c r="J1918" s="3" t="str">
        <f t="shared" si="29724"/>
        <v/>
      </c>
      <c r="K1918" s="22">
        <f>SUBTOTAL(9,K1917:K1917)</f>
        <v>0</v>
      </c>
      <c r="L1918" s="23" t="str">
        <f t="shared" ref="L1918" si="30637">IF(K1918&gt;0, K1918/$AQ1918, "")</f>
        <v/>
      </c>
      <c r="M1918" s="1">
        <f>SUBTOTAL(9,M1917:M1917)</f>
        <v>0</v>
      </c>
      <c r="N1918" s="3" t="str">
        <f t="shared" ref="N1918" si="30638">IF(M1918&gt;0, M1918/$AQ1918, "")</f>
        <v/>
      </c>
      <c r="O1918" s="22">
        <f>SUBTOTAL(9,O1917:O1917)</f>
        <v>0</v>
      </c>
      <c r="P1918" s="23" t="str">
        <f t="shared" ref="P1918" si="30639">IF(O1918&gt;0, O1918/$AQ1918, "")</f>
        <v/>
      </c>
      <c r="Q1918" s="1">
        <f>SUBTOTAL(9,Q1917:Q1917)</f>
        <v>0</v>
      </c>
      <c r="R1918" s="3" t="str">
        <f t="shared" ref="R1918" si="30640">IF(Q1918&gt;0, Q1918/$AQ1918, "")</f>
        <v/>
      </c>
      <c r="S1918" s="22">
        <f>SUBTOTAL(9,S1917:S1917)</f>
        <v>0</v>
      </c>
      <c r="T1918" s="23" t="str">
        <f t="shared" ref="T1918" si="30641">IF(S1918&gt;0, S1918/$AQ1918, "")</f>
        <v/>
      </c>
      <c r="U1918" s="1">
        <f>SUBTOTAL(9,U1917:U1917)</f>
        <v>0</v>
      </c>
      <c r="V1918" s="3" t="str">
        <f t="shared" ref="V1918" si="30642">IF(U1918&gt;0, U1918/$AQ1918, "")</f>
        <v/>
      </c>
      <c r="W1918" s="22">
        <f>SUBTOTAL(9,W1917:W1917)</f>
        <v>0</v>
      </c>
      <c r="X1918" s="23" t="str">
        <f t="shared" ref="X1918" si="30643">IF(W1918&gt;0, W1918/$AQ1918, "")</f>
        <v/>
      </c>
      <c r="Y1918" s="1">
        <f>SUBTOTAL(9,Y1917:Y1917)</f>
        <v>0</v>
      </c>
      <c r="Z1918" s="3" t="str">
        <f t="shared" ref="Z1918" si="30644">IF(Y1918&gt;0, Y1918/$AQ1918, "")</f>
        <v/>
      </c>
      <c r="AA1918" s="22">
        <f>SUBTOTAL(9,AA1917:AA1917)</f>
        <v>0</v>
      </c>
      <c r="AB1918" s="23" t="str">
        <f t="shared" ref="AB1918" si="30645">IF(AA1918&gt;0, AA1918/$AQ1918, "")</f>
        <v/>
      </c>
      <c r="AC1918" s="1">
        <f>SUBTOTAL(9,AC1917:AC1917)</f>
        <v>0</v>
      </c>
      <c r="AD1918" s="3" t="str">
        <f t="shared" ref="AD1918" si="30646">IF(AC1918&gt;0, AC1918/$AQ1918, "")</f>
        <v/>
      </c>
      <c r="AE1918" s="22">
        <f>SUBTOTAL(9,AE1917:AE1917)</f>
        <v>0</v>
      </c>
      <c r="AF1918" s="23" t="str">
        <f t="shared" ref="AF1918" si="30647">IF(AE1918&gt;0, AE1918/$AQ1918, "")</f>
        <v/>
      </c>
      <c r="AG1918" s="1">
        <f>SUBTOTAL(9,AG1917:AG1917)</f>
        <v>0</v>
      </c>
      <c r="AH1918" s="3" t="str">
        <f t="shared" ref="AH1918" si="30648">IF(AG1918&gt;0, AG1918/$AQ1918, "")</f>
        <v/>
      </c>
      <c r="AI1918" s="22">
        <f>SUBTOTAL(9,AI1917:AI1917)</f>
        <v>0</v>
      </c>
      <c r="AJ1918" s="23" t="str">
        <f t="shared" ref="AJ1918" si="30649">IF(AI1918&gt;0, AI1918/$AQ1918, "")</f>
        <v/>
      </c>
      <c r="AK1918" s="1">
        <f>SUBTOTAL(9,AK1917:AK1917)</f>
        <v>0</v>
      </c>
      <c r="AL1918" s="3" t="str">
        <f t="shared" ref="AL1918" si="30650">IF(AK1918&gt;0, AK1918/$AQ1918, "")</f>
        <v/>
      </c>
      <c r="AM1918" s="22">
        <f>SUBTOTAL(9,AM1917:AM1917)</f>
        <v>0</v>
      </c>
      <c r="AN1918" s="23" t="str">
        <f t="shared" ref="AN1918" si="30651">IF(AM1918&gt;0, AM1918/$AQ1918, "")</f>
        <v/>
      </c>
      <c r="AO1918" s="22">
        <f>SUBTOTAL(9,AO1917:AO1917)</f>
        <v>0</v>
      </c>
      <c r="AP1918" s="23" t="str">
        <f t="shared" ref="AP1918" si="30652">IF(AO1918&gt;0, AO1918/$AQ1918, "")</f>
        <v/>
      </c>
      <c r="AQ1918" s="1">
        <f>SUBTOTAL(9,AQ1917:AQ1917)</f>
        <v>11</v>
      </c>
    </row>
    <row r="1919" spans="1:43" outlineLevel="2" x14ac:dyDescent="0.25">
      <c r="A1919" t="s">
        <v>12</v>
      </c>
      <c r="B1919" t="s">
        <v>13</v>
      </c>
      <c r="C1919" t="s">
        <v>1805</v>
      </c>
      <c r="D1919" t="s">
        <v>1806</v>
      </c>
      <c r="E1919" t="s">
        <v>1807</v>
      </c>
      <c r="F1919" t="s">
        <v>1808</v>
      </c>
      <c r="G1919" s="22">
        <v>12</v>
      </c>
      <c r="H1919" s="23">
        <f t="shared" si="29724"/>
        <v>0.8571428571428571</v>
      </c>
      <c r="J1919" s="3" t="str">
        <f t="shared" si="29724"/>
        <v/>
      </c>
      <c r="K1919" s="22"/>
      <c r="L1919" s="23" t="str">
        <f t="shared" ref="L1919" si="30653">IF(K1919&gt;0, K1919/$AQ1919, "")</f>
        <v/>
      </c>
      <c r="M1919" s="1">
        <v>1</v>
      </c>
      <c r="N1919" s="3">
        <f t="shared" ref="N1919" si="30654">IF(M1919&gt;0, M1919/$AQ1919, "")</f>
        <v>7.1428571428571425E-2</v>
      </c>
      <c r="O1919" s="22"/>
      <c r="P1919" s="23" t="str">
        <f t="shared" ref="P1919" si="30655">IF(O1919&gt;0, O1919/$AQ1919, "")</f>
        <v/>
      </c>
      <c r="R1919" s="3" t="str">
        <f t="shared" ref="R1919" si="30656">IF(Q1919&gt;0, Q1919/$AQ1919, "")</f>
        <v/>
      </c>
      <c r="S1919" s="22"/>
      <c r="T1919" s="23" t="str">
        <f t="shared" ref="T1919" si="30657">IF(S1919&gt;0, S1919/$AQ1919, "")</f>
        <v/>
      </c>
      <c r="V1919" s="3" t="str">
        <f t="shared" ref="V1919" si="30658">IF(U1919&gt;0, U1919/$AQ1919, "")</f>
        <v/>
      </c>
      <c r="W1919" s="22"/>
      <c r="X1919" s="23" t="str">
        <f t="shared" ref="X1919" si="30659">IF(W1919&gt;0, W1919/$AQ1919, "")</f>
        <v/>
      </c>
      <c r="Z1919" s="3" t="str">
        <f t="shared" ref="Z1919" si="30660">IF(Y1919&gt;0, Y1919/$AQ1919, "")</f>
        <v/>
      </c>
      <c r="AA1919" s="22">
        <v>1</v>
      </c>
      <c r="AB1919" s="23">
        <f t="shared" ref="AB1919" si="30661">IF(AA1919&gt;0, AA1919/$AQ1919, "")</f>
        <v>7.1428571428571425E-2</v>
      </c>
      <c r="AD1919" s="3" t="str">
        <f t="shared" ref="AD1919" si="30662">IF(AC1919&gt;0, AC1919/$AQ1919, "")</f>
        <v/>
      </c>
      <c r="AE1919" s="22"/>
      <c r="AF1919" s="23" t="str">
        <f t="shared" ref="AF1919" si="30663">IF(AE1919&gt;0, AE1919/$AQ1919, "")</f>
        <v/>
      </c>
      <c r="AH1919" s="3" t="str">
        <f t="shared" ref="AH1919" si="30664">IF(AG1919&gt;0, AG1919/$AQ1919, "")</f>
        <v/>
      </c>
      <c r="AI1919" s="22"/>
      <c r="AJ1919" s="23" t="str">
        <f t="shared" ref="AJ1919" si="30665">IF(AI1919&gt;0, AI1919/$AQ1919, "")</f>
        <v/>
      </c>
      <c r="AL1919" s="3" t="str">
        <f t="shared" ref="AL1919" si="30666">IF(AK1919&gt;0, AK1919/$AQ1919, "")</f>
        <v/>
      </c>
      <c r="AM1919" s="22"/>
      <c r="AN1919" s="23" t="str">
        <f t="shared" ref="AN1919" si="30667">IF(AM1919&gt;0, AM1919/$AQ1919, "")</f>
        <v/>
      </c>
      <c r="AO1919" s="22"/>
      <c r="AP1919" s="23" t="str">
        <f t="shared" ref="AP1919" si="30668">IF(AO1919&gt;0, AO1919/$AQ1919, "")</f>
        <v/>
      </c>
      <c r="AQ1919" s="1">
        <v>14</v>
      </c>
    </row>
    <row r="1920" spans="1:43" outlineLevel="1" x14ac:dyDescent="0.25">
      <c r="D1920" s="2" t="s">
        <v>4327</v>
      </c>
      <c r="G1920" s="22">
        <f>SUBTOTAL(9,G1919:G1919)</f>
        <v>12</v>
      </c>
      <c r="H1920" s="23">
        <f t="shared" si="29724"/>
        <v>0.8571428571428571</v>
      </c>
      <c r="I1920" s="1">
        <f>SUBTOTAL(9,I1919:I1919)</f>
        <v>0</v>
      </c>
      <c r="J1920" s="3" t="str">
        <f t="shared" si="29724"/>
        <v/>
      </c>
      <c r="K1920" s="22">
        <f>SUBTOTAL(9,K1919:K1919)</f>
        <v>0</v>
      </c>
      <c r="L1920" s="23" t="str">
        <f t="shared" ref="L1920" si="30669">IF(K1920&gt;0, K1920/$AQ1920, "")</f>
        <v/>
      </c>
      <c r="M1920" s="1">
        <f>SUBTOTAL(9,M1919:M1919)</f>
        <v>1</v>
      </c>
      <c r="N1920" s="3">
        <f t="shared" ref="N1920" si="30670">IF(M1920&gt;0, M1920/$AQ1920, "")</f>
        <v>7.1428571428571425E-2</v>
      </c>
      <c r="O1920" s="22">
        <f>SUBTOTAL(9,O1919:O1919)</f>
        <v>0</v>
      </c>
      <c r="P1920" s="23" t="str">
        <f t="shared" ref="P1920" si="30671">IF(O1920&gt;0, O1920/$AQ1920, "")</f>
        <v/>
      </c>
      <c r="Q1920" s="1">
        <f>SUBTOTAL(9,Q1919:Q1919)</f>
        <v>0</v>
      </c>
      <c r="R1920" s="3" t="str">
        <f t="shared" ref="R1920" si="30672">IF(Q1920&gt;0, Q1920/$AQ1920, "")</f>
        <v/>
      </c>
      <c r="S1920" s="22">
        <f>SUBTOTAL(9,S1919:S1919)</f>
        <v>0</v>
      </c>
      <c r="T1920" s="23" t="str">
        <f t="shared" ref="T1920" si="30673">IF(S1920&gt;0, S1920/$AQ1920, "")</f>
        <v/>
      </c>
      <c r="U1920" s="1">
        <f>SUBTOTAL(9,U1919:U1919)</f>
        <v>0</v>
      </c>
      <c r="V1920" s="3" t="str">
        <f t="shared" ref="V1920" si="30674">IF(U1920&gt;0, U1920/$AQ1920, "")</f>
        <v/>
      </c>
      <c r="W1920" s="22">
        <f>SUBTOTAL(9,W1919:W1919)</f>
        <v>0</v>
      </c>
      <c r="X1920" s="23" t="str">
        <f t="shared" ref="X1920" si="30675">IF(W1920&gt;0, W1920/$AQ1920, "")</f>
        <v/>
      </c>
      <c r="Y1920" s="1">
        <f>SUBTOTAL(9,Y1919:Y1919)</f>
        <v>0</v>
      </c>
      <c r="Z1920" s="3" t="str">
        <f t="shared" ref="Z1920" si="30676">IF(Y1920&gt;0, Y1920/$AQ1920, "")</f>
        <v/>
      </c>
      <c r="AA1920" s="22">
        <f>SUBTOTAL(9,AA1919:AA1919)</f>
        <v>1</v>
      </c>
      <c r="AB1920" s="23">
        <f t="shared" ref="AB1920" si="30677">IF(AA1920&gt;0, AA1920/$AQ1920, "")</f>
        <v>7.1428571428571425E-2</v>
      </c>
      <c r="AC1920" s="1">
        <f>SUBTOTAL(9,AC1919:AC1919)</f>
        <v>0</v>
      </c>
      <c r="AD1920" s="3" t="str">
        <f t="shared" ref="AD1920" si="30678">IF(AC1920&gt;0, AC1920/$AQ1920, "")</f>
        <v/>
      </c>
      <c r="AE1920" s="22">
        <f>SUBTOTAL(9,AE1919:AE1919)</f>
        <v>0</v>
      </c>
      <c r="AF1920" s="23" t="str">
        <f t="shared" ref="AF1920" si="30679">IF(AE1920&gt;0, AE1920/$AQ1920, "")</f>
        <v/>
      </c>
      <c r="AG1920" s="1">
        <f>SUBTOTAL(9,AG1919:AG1919)</f>
        <v>0</v>
      </c>
      <c r="AH1920" s="3" t="str">
        <f t="shared" ref="AH1920" si="30680">IF(AG1920&gt;0, AG1920/$AQ1920, "")</f>
        <v/>
      </c>
      <c r="AI1920" s="22">
        <f>SUBTOTAL(9,AI1919:AI1919)</f>
        <v>0</v>
      </c>
      <c r="AJ1920" s="23" t="str">
        <f t="shared" ref="AJ1920" si="30681">IF(AI1920&gt;0, AI1920/$AQ1920, "")</f>
        <v/>
      </c>
      <c r="AK1920" s="1">
        <f>SUBTOTAL(9,AK1919:AK1919)</f>
        <v>0</v>
      </c>
      <c r="AL1920" s="3" t="str">
        <f t="shared" ref="AL1920" si="30682">IF(AK1920&gt;0, AK1920/$AQ1920, "")</f>
        <v/>
      </c>
      <c r="AM1920" s="22">
        <f>SUBTOTAL(9,AM1919:AM1919)</f>
        <v>0</v>
      </c>
      <c r="AN1920" s="23" t="str">
        <f t="shared" ref="AN1920" si="30683">IF(AM1920&gt;0, AM1920/$AQ1920, "")</f>
        <v/>
      </c>
      <c r="AO1920" s="22">
        <f>SUBTOTAL(9,AO1919:AO1919)</f>
        <v>0</v>
      </c>
      <c r="AP1920" s="23" t="str">
        <f t="shared" ref="AP1920" si="30684">IF(AO1920&gt;0, AO1920/$AQ1920, "")</f>
        <v/>
      </c>
      <c r="AQ1920" s="1">
        <f>SUBTOTAL(9,AQ1919:AQ1919)</f>
        <v>14</v>
      </c>
    </row>
    <row r="1921" spans="1:43" outlineLevel="2" x14ac:dyDescent="0.25">
      <c r="A1921" t="s">
        <v>12</v>
      </c>
      <c r="B1921" t="s">
        <v>13</v>
      </c>
      <c r="C1921" t="s">
        <v>12</v>
      </c>
      <c r="D1921" t="s">
        <v>562</v>
      </c>
      <c r="E1921" t="s">
        <v>563</v>
      </c>
      <c r="F1921" t="s">
        <v>564</v>
      </c>
      <c r="G1921" s="22">
        <v>15</v>
      </c>
      <c r="H1921" s="23">
        <f t="shared" si="29724"/>
        <v>1</v>
      </c>
      <c r="J1921" s="3" t="str">
        <f t="shared" si="29724"/>
        <v/>
      </c>
      <c r="K1921" s="22"/>
      <c r="L1921" s="23" t="str">
        <f t="shared" ref="L1921" si="30685">IF(K1921&gt;0, K1921/$AQ1921, "")</f>
        <v/>
      </c>
      <c r="N1921" s="3" t="str">
        <f t="shared" ref="N1921" si="30686">IF(M1921&gt;0, M1921/$AQ1921, "")</f>
        <v/>
      </c>
      <c r="O1921" s="22"/>
      <c r="P1921" s="23" t="str">
        <f t="shared" ref="P1921" si="30687">IF(O1921&gt;0, O1921/$AQ1921, "")</f>
        <v/>
      </c>
      <c r="R1921" s="3" t="str">
        <f t="shared" ref="R1921" si="30688">IF(Q1921&gt;0, Q1921/$AQ1921, "")</f>
        <v/>
      </c>
      <c r="S1921" s="22"/>
      <c r="T1921" s="23" t="str">
        <f t="shared" ref="T1921" si="30689">IF(S1921&gt;0, S1921/$AQ1921, "")</f>
        <v/>
      </c>
      <c r="V1921" s="3" t="str">
        <f t="shared" ref="V1921" si="30690">IF(U1921&gt;0, U1921/$AQ1921, "")</f>
        <v/>
      </c>
      <c r="W1921" s="22"/>
      <c r="X1921" s="23" t="str">
        <f t="shared" ref="X1921" si="30691">IF(W1921&gt;0, W1921/$AQ1921, "")</f>
        <v/>
      </c>
      <c r="Z1921" s="3" t="str">
        <f t="shared" ref="Z1921" si="30692">IF(Y1921&gt;0, Y1921/$AQ1921, "")</f>
        <v/>
      </c>
      <c r="AA1921" s="22"/>
      <c r="AB1921" s="23" t="str">
        <f t="shared" ref="AB1921" si="30693">IF(AA1921&gt;0, AA1921/$AQ1921, "")</f>
        <v/>
      </c>
      <c r="AD1921" s="3" t="str">
        <f t="shared" ref="AD1921" si="30694">IF(AC1921&gt;0, AC1921/$AQ1921, "")</f>
        <v/>
      </c>
      <c r="AE1921" s="22"/>
      <c r="AF1921" s="23" t="str">
        <f t="shared" ref="AF1921" si="30695">IF(AE1921&gt;0, AE1921/$AQ1921, "")</f>
        <v/>
      </c>
      <c r="AH1921" s="3" t="str">
        <f t="shared" ref="AH1921" si="30696">IF(AG1921&gt;0, AG1921/$AQ1921, "")</f>
        <v/>
      </c>
      <c r="AI1921" s="22"/>
      <c r="AJ1921" s="23" t="str">
        <f t="shared" ref="AJ1921" si="30697">IF(AI1921&gt;0, AI1921/$AQ1921, "")</f>
        <v/>
      </c>
      <c r="AL1921" s="3" t="str">
        <f t="shared" ref="AL1921" si="30698">IF(AK1921&gt;0, AK1921/$AQ1921, "")</f>
        <v/>
      </c>
      <c r="AM1921" s="22"/>
      <c r="AN1921" s="23" t="str">
        <f t="shared" ref="AN1921" si="30699">IF(AM1921&gt;0, AM1921/$AQ1921, "")</f>
        <v/>
      </c>
      <c r="AO1921" s="22"/>
      <c r="AP1921" s="23" t="str">
        <f t="shared" ref="AP1921" si="30700">IF(AO1921&gt;0, AO1921/$AQ1921, "")</f>
        <v/>
      </c>
      <c r="AQ1921" s="1">
        <v>15</v>
      </c>
    </row>
    <row r="1922" spans="1:43" outlineLevel="1" x14ac:dyDescent="0.25">
      <c r="D1922" s="2" t="s">
        <v>4328</v>
      </c>
      <c r="G1922" s="22">
        <f>SUBTOTAL(9,G1921:G1921)</f>
        <v>15</v>
      </c>
      <c r="H1922" s="23">
        <f t="shared" si="29724"/>
        <v>1</v>
      </c>
      <c r="I1922" s="1">
        <f>SUBTOTAL(9,I1921:I1921)</f>
        <v>0</v>
      </c>
      <c r="J1922" s="3" t="str">
        <f t="shared" si="29724"/>
        <v/>
      </c>
      <c r="K1922" s="22">
        <f>SUBTOTAL(9,K1921:K1921)</f>
        <v>0</v>
      </c>
      <c r="L1922" s="23" t="str">
        <f t="shared" ref="L1922" si="30701">IF(K1922&gt;0, K1922/$AQ1922, "")</f>
        <v/>
      </c>
      <c r="M1922" s="1">
        <f>SUBTOTAL(9,M1921:M1921)</f>
        <v>0</v>
      </c>
      <c r="N1922" s="3" t="str">
        <f t="shared" ref="N1922" si="30702">IF(M1922&gt;0, M1922/$AQ1922, "")</f>
        <v/>
      </c>
      <c r="O1922" s="22">
        <f>SUBTOTAL(9,O1921:O1921)</f>
        <v>0</v>
      </c>
      <c r="P1922" s="23" t="str">
        <f t="shared" ref="P1922" si="30703">IF(O1922&gt;0, O1922/$AQ1922, "")</f>
        <v/>
      </c>
      <c r="Q1922" s="1">
        <f>SUBTOTAL(9,Q1921:Q1921)</f>
        <v>0</v>
      </c>
      <c r="R1922" s="3" t="str">
        <f t="shared" ref="R1922" si="30704">IF(Q1922&gt;0, Q1922/$AQ1922, "")</f>
        <v/>
      </c>
      <c r="S1922" s="22">
        <f>SUBTOTAL(9,S1921:S1921)</f>
        <v>0</v>
      </c>
      <c r="T1922" s="23" t="str">
        <f t="shared" ref="T1922" si="30705">IF(S1922&gt;0, S1922/$AQ1922, "")</f>
        <v/>
      </c>
      <c r="U1922" s="1">
        <f>SUBTOTAL(9,U1921:U1921)</f>
        <v>0</v>
      </c>
      <c r="V1922" s="3" t="str">
        <f t="shared" ref="V1922" si="30706">IF(U1922&gt;0, U1922/$AQ1922, "")</f>
        <v/>
      </c>
      <c r="W1922" s="22">
        <f>SUBTOTAL(9,W1921:W1921)</f>
        <v>0</v>
      </c>
      <c r="X1922" s="23" t="str">
        <f t="shared" ref="X1922" si="30707">IF(W1922&gt;0, W1922/$AQ1922, "")</f>
        <v/>
      </c>
      <c r="Y1922" s="1">
        <f>SUBTOTAL(9,Y1921:Y1921)</f>
        <v>0</v>
      </c>
      <c r="Z1922" s="3" t="str">
        <f t="shared" ref="Z1922" si="30708">IF(Y1922&gt;0, Y1922/$AQ1922, "")</f>
        <v/>
      </c>
      <c r="AA1922" s="22">
        <f>SUBTOTAL(9,AA1921:AA1921)</f>
        <v>0</v>
      </c>
      <c r="AB1922" s="23" t="str">
        <f t="shared" ref="AB1922" si="30709">IF(AA1922&gt;0, AA1922/$AQ1922, "")</f>
        <v/>
      </c>
      <c r="AC1922" s="1">
        <f>SUBTOTAL(9,AC1921:AC1921)</f>
        <v>0</v>
      </c>
      <c r="AD1922" s="3" t="str">
        <f t="shared" ref="AD1922" si="30710">IF(AC1922&gt;0, AC1922/$AQ1922, "")</f>
        <v/>
      </c>
      <c r="AE1922" s="22">
        <f>SUBTOTAL(9,AE1921:AE1921)</f>
        <v>0</v>
      </c>
      <c r="AF1922" s="23" t="str">
        <f t="shared" ref="AF1922" si="30711">IF(AE1922&gt;0, AE1922/$AQ1922, "")</f>
        <v/>
      </c>
      <c r="AG1922" s="1">
        <f>SUBTOTAL(9,AG1921:AG1921)</f>
        <v>0</v>
      </c>
      <c r="AH1922" s="3" t="str">
        <f t="shared" ref="AH1922" si="30712">IF(AG1922&gt;0, AG1922/$AQ1922, "")</f>
        <v/>
      </c>
      <c r="AI1922" s="22">
        <f>SUBTOTAL(9,AI1921:AI1921)</f>
        <v>0</v>
      </c>
      <c r="AJ1922" s="23" t="str">
        <f t="shared" ref="AJ1922" si="30713">IF(AI1922&gt;0, AI1922/$AQ1922, "")</f>
        <v/>
      </c>
      <c r="AK1922" s="1">
        <f>SUBTOTAL(9,AK1921:AK1921)</f>
        <v>0</v>
      </c>
      <c r="AL1922" s="3" t="str">
        <f t="shared" ref="AL1922" si="30714">IF(AK1922&gt;0, AK1922/$AQ1922, "")</f>
        <v/>
      </c>
      <c r="AM1922" s="22">
        <f>SUBTOTAL(9,AM1921:AM1921)</f>
        <v>0</v>
      </c>
      <c r="AN1922" s="23" t="str">
        <f t="shared" ref="AN1922" si="30715">IF(AM1922&gt;0, AM1922/$AQ1922, "")</f>
        <v/>
      </c>
      <c r="AO1922" s="22">
        <f>SUBTOTAL(9,AO1921:AO1921)</f>
        <v>0</v>
      </c>
      <c r="AP1922" s="23" t="str">
        <f t="shared" ref="AP1922" si="30716">IF(AO1922&gt;0, AO1922/$AQ1922, "")</f>
        <v/>
      </c>
      <c r="AQ1922" s="1">
        <f>SUBTOTAL(9,AQ1921:AQ1921)</f>
        <v>15</v>
      </c>
    </row>
    <row r="1923" spans="1:43" outlineLevel="2" x14ac:dyDescent="0.25">
      <c r="A1923" t="s">
        <v>12</v>
      </c>
      <c r="B1923" t="s">
        <v>13</v>
      </c>
      <c r="C1923" t="s">
        <v>12</v>
      </c>
      <c r="D1923" t="s">
        <v>2311</v>
      </c>
      <c r="E1923" t="s">
        <v>2312</v>
      </c>
      <c r="F1923" t="s">
        <v>2313</v>
      </c>
      <c r="G1923" s="22">
        <v>9</v>
      </c>
      <c r="H1923" s="23">
        <f t="shared" si="29724"/>
        <v>0.69230769230769229</v>
      </c>
      <c r="I1923" s="1">
        <v>4</v>
      </c>
      <c r="J1923" s="3">
        <f t="shared" si="29724"/>
        <v>0.30769230769230771</v>
      </c>
      <c r="K1923" s="22"/>
      <c r="L1923" s="23" t="str">
        <f t="shared" ref="L1923" si="30717">IF(K1923&gt;0, K1923/$AQ1923, "")</f>
        <v/>
      </c>
      <c r="N1923" s="3" t="str">
        <f t="shared" ref="N1923" si="30718">IF(M1923&gt;0, M1923/$AQ1923, "")</f>
        <v/>
      </c>
      <c r="O1923" s="22"/>
      <c r="P1923" s="23" t="str">
        <f t="shared" ref="P1923" si="30719">IF(O1923&gt;0, O1923/$AQ1923, "")</f>
        <v/>
      </c>
      <c r="R1923" s="3" t="str">
        <f t="shared" ref="R1923" si="30720">IF(Q1923&gt;0, Q1923/$AQ1923, "")</f>
        <v/>
      </c>
      <c r="S1923" s="22"/>
      <c r="T1923" s="23" t="str">
        <f t="shared" ref="T1923" si="30721">IF(S1923&gt;0, S1923/$AQ1923, "")</f>
        <v/>
      </c>
      <c r="V1923" s="3" t="str">
        <f t="shared" ref="V1923" si="30722">IF(U1923&gt;0, U1923/$AQ1923, "")</f>
        <v/>
      </c>
      <c r="W1923" s="22"/>
      <c r="X1923" s="23" t="str">
        <f t="shared" ref="X1923" si="30723">IF(W1923&gt;0, W1923/$AQ1923, "")</f>
        <v/>
      </c>
      <c r="Z1923" s="3" t="str">
        <f t="shared" ref="Z1923" si="30724">IF(Y1923&gt;0, Y1923/$AQ1923, "")</f>
        <v/>
      </c>
      <c r="AA1923" s="22"/>
      <c r="AB1923" s="23" t="str">
        <f t="shared" ref="AB1923" si="30725">IF(AA1923&gt;0, AA1923/$AQ1923, "")</f>
        <v/>
      </c>
      <c r="AD1923" s="3" t="str">
        <f t="shared" ref="AD1923" si="30726">IF(AC1923&gt;0, AC1923/$AQ1923, "")</f>
        <v/>
      </c>
      <c r="AE1923" s="22"/>
      <c r="AF1923" s="23" t="str">
        <f t="shared" ref="AF1923" si="30727">IF(AE1923&gt;0, AE1923/$AQ1923, "")</f>
        <v/>
      </c>
      <c r="AH1923" s="3" t="str">
        <f t="shared" ref="AH1923" si="30728">IF(AG1923&gt;0, AG1923/$AQ1923, "")</f>
        <v/>
      </c>
      <c r="AI1923" s="22"/>
      <c r="AJ1923" s="23" t="str">
        <f t="shared" ref="AJ1923" si="30729">IF(AI1923&gt;0, AI1923/$AQ1923, "")</f>
        <v/>
      </c>
      <c r="AL1923" s="3" t="str">
        <f t="shared" ref="AL1923" si="30730">IF(AK1923&gt;0, AK1923/$AQ1923, "")</f>
        <v/>
      </c>
      <c r="AM1923" s="22"/>
      <c r="AN1923" s="23" t="str">
        <f t="shared" ref="AN1923" si="30731">IF(AM1923&gt;0, AM1923/$AQ1923, "")</f>
        <v/>
      </c>
      <c r="AO1923" s="22"/>
      <c r="AP1923" s="23" t="str">
        <f t="shared" ref="AP1923" si="30732">IF(AO1923&gt;0, AO1923/$AQ1923, "")</f>
        <v/>
      </c>
      <c r="AQ1923" s="1">
        <v>13</v>
      </c>
    </row>
    <row r="1924" spans="1:43" outlineLevel="1" x14ac:dyDescent="0.25">
      <c r="D1924" s="2" t="s">
        <v>4329</v>
      </c>
      <c r="G1924" s="22">
        <f>SUBTOTAL(9,G1923:G1923)</f>
        <v>9</v>
      </c>
      <c r="H1924" s="23">
        <f t="shared" si="29724"/>
        <v>0.69230769230769229</v>
      </c>
      <c r="I1924" s="1">
        <f>SUBTOTAL(9,I1923:I1923)</f>
        <v>4</v>
      </c>
      <c r="J1924" s="3">
        <f t="shared" si="29724"/>
        <v>0.30769230769230771</v>
      </c>
      <c r="K1924" s="22">
        <f>SUBTOTAL(9,K1923:K1923)</f>
        <v>0</v>
      </c>
      <c r="L1924" s="23" t="str">
        <f t="shared" ref="L1924" si="30733">IF(K1924&gt;0, K1924/$AQ1924, "")</f>
        <v/>
      </c>
      <c r="M1924" s="1">
        <f>SUBTOTAL(9,M1923:M1923)</f>
        <v>0</v>
      </c>
      <c r="N1924" s="3" t="str">
        <f t="shared" ref="N1924" si="30734">IF(M1924&gt;0, M1924/$AQ1924, "")</f>
        <v/>
      </c>
      <c r="O1924" s="22">
        <f>SUBTOTAL(9,O1923:O1923)</f>
        <v>0</v>
      </c>
      <c r="P1924" s="23" t="str">
        <f t="shared" ref="P1924" si="30735">IF(O1924&gt;0, O1924/$AQ1924, "")</f>
        <v/>
      </c>
      <c r="Q1924" s="1">
        <f>SUBTOTAL(9,Q1923:Q1923)</f>
        <v>0</v>
      </c>
      <c r="R1924" s="3" t="str">
        <f t="shared" ref="R1924" si="30736">IF(Q1924&gt;0, Q1924/$AQ1924, "")</f>
        <v/>
      </c>
      <c r="S1924" s="22">
        <f>SUBTOTAL(9,S1923:S1923)</f>
        <v>0</v>
      </c>
      <c r="T1924" s="23" t="str">
        <f t="shared" ref="T1924" si="30737">IF(S1924&gt;0, S1924/$AQ1924, "")</f>
        <v/>
      </c>
      <c r="U1924" s="1">
        <f>SUBTOTAL(9,U1923:U1923)</f>
        <v>0</v>
      </c>
      <c r="V1924" s="3" t="str">
        <f t="shared" ref="V1924" si="30738">IF(U1924&gt;0, U1924/$AQ1924, "")</f>
        <v/>
      </c>
      <c r="W1924" s="22">
        <f>SUBTOTAL(9,W1923:W1923)</f>
        <v>0</v>
      </c>
      <c r="X1924" s="23" t="str">
        <f t="shared" ref="X1924" si="30739">IF(W1924&gt;0, W1924/$AQ1924, "")</f>
        <v/>
      </c>
      <c r="Y1924" s="1">
        <f>SUBTOTAL(9,Y1923:Y1923)</f>
        <v>0</v>
      </c>
      <c r="Z1924" s="3" t="str">
        <f t="shared" ref="Z1924" si="30740">IF(Y1924&gt;0, Y1924/$AQ1924, "")</f>
        <v/>
      </c>
      <c r="AA1924" s="22">
        <f>SUBTOTAL(9,AA1923:AA1923)</f>
        <v>0</v>
      </c>
      <c r="AB1924" s="23" t="str">
        <f t="shared" ref="AB1924" si="30741">IF(AA1924&gt;0, AA1924/$AQ1924, "")</f>
        <v/>
      </c>
      <c r="AC1924" s="1">
        <f>SUBTOTAL(9,AC1923:AC1923)</f>
        <v>0</v>
      </c>
      <c r="AD1924" s="3" t="str">
        <f t="shared" ref="AD1924" si="30742">IF(AC1924&gt;0, AC1924/$AQ1924, "")</f>
        <v/>
      </c>
      <c r="AE1924" s="22">
        <f>SUBTOTAL(9,AE1923:AE1923)</f>
        <v>0</v>
      </c>
      <c r="AF1924" s="23" t="str">
        <f t="shared" ref="AF1924" si="30743">IF(AE1924&gt;0, AE1924/$AQ1924, "")</f>
        <v/>
      </c>
      <c r="AG1924" s="1">
        <f>SUBTOTAL(9,AG1923:AG1923)</f>
        <v>0</v>
      </c>
      <c r="AH1924" s="3" t="str">
        <f t="shared" ref="AH1924" si="30744">IF(AG1924&gt;0, AG1924/$AQ1924, "")</f>
        <v/>
      </c>
      <c r="AI1924" s="22">
        <f>SUBTOTAL(9,AI1923:AI1923)</f>
        <v>0</v>
      </c>
      <c r="AJ1924" s="23" t="str">
        <f t="shared" ref="AJ1924" si="30745">IF(AI1924&gt;0, AI1924/$AQ1924, "")</f>
        <v/>
      </c>
      <c r="AK1924" s="1">
        <f>SUBTOTAL(9,AK1923:AK1923)</f>
        <v>0</v>
      </c>
      <c r="AL1924" s="3" t="str">
        <f t="shared" ref="AL1924" si="30746">IF(AK1924&gt;0, AK1924/$AQ1924, "")</f>
        <v/>
      </c>
      <c r="AM1924" s="22">
        <f>SUBTOTAL(9,AM1923:AM1923)</f>
        <v>0</v>
      </c>
      <c r="AN1924" s="23" t="str">
        <f t="shared" ref="AN1924" si="30747">IF(AM1924&gt;0, AM1924/$AQ1924, "")</f>
        <v/>
      </c>
      <c r="AO1924" s="22">
        <f>SUBTOTAL(9,AO1923:AO1923)</f>
        <v>0</v>
      </c>
      <c r="AP1924" s="23" t="str">
        <f t="shared" ref="AP1924" si="30748">IF(AO1924&gt;0, AO1924/$AQ1924, "")</f>
        <v/>
      </c>
      <c r="AQ1924" s="1">
        <f>SUBTOTAL(9,AQ1923:AQ1923)</f>
        <v>13</v>
      </c>
    </row>
    <row r="1925" spans="1:43" outlineLevel="2" x14ac:dyDescent="0.25">
      <c r="A1925" t="s">
        <v>12</v>
      </c>
      <c r="B1925" t="s">
        <v>13</v>
      </c>
      <c r="C1925" t="s">
        <v>1890</v>
      </c>
      <c r="D1925" t="s">
        <v>2186</v>
      </c>
      <c r="E1925" t="s">
        <v>2187</v>
      </c>
      <c r="F1925" t="s">
        <v>2188</v>
      </c>
      <c r="G1925" s="22">
        <v>10</v>
      </c>
      <c r="H1925" s="23">
        <f t="shared" ref="H1925:J1988" si="30749">IF(G1925&gt;0, G1925/$AQ1925, "")</f>
        <v>1</v>
      </c>
      <c r="J1925" s="3" t="str">
        <f t="shared" si="30749"/>
        <v/>
      </c>
      <c r="K1925" s="22"/>
      <c r="L1925" s="23" t="str">
        <f t="shared" ref="L1925" si="30750">IF(K1925&gt;0, K1925/$AQ1925, "")</f>
        <v/>
      </c>
      <c r="N1925" s="3" t="str">
        <f t="shared" ref="N1925" si="30751">IF(M1925&gt;0, M1925/$AQ1925, "")</f>
        <v/>
      </c>
      <c r="O1925" s="22"/>
      <c r="P1925" s="23" t="str">
        <f t="shared" ref="P1925" si="30752">IF(O1925&gt;0, O1925/$AQ1925, "")</f>
        <v/>
      </c>
      <c r="R1925" s="3" t="str">
        <f t="shared" ref="R1925" si="30753">IF(Q1925&gt;0, Q1925/$AQ1925, "")</f>
        <v/>
      </c>
      <c r="S1925" s="22"/>
      <c r="T1925" s="23" t="str">
        <f t="shared" ref="T1925" si="30754">IF(S1925&gt;0, S1925/$AQ1925, "")</f>
        <v/>
      </c>
      <c r="V1925" s="3" t="str">
        <f t="shared" ref="V1925" si="30755">IF(U1925&gt;0, U1925/$AQ1925, "")</f>
        <v/>
      </c>
      <c r="W1925" s="22"/>
      <c r="X1925" s="23" t="str">
        <f t="shared" ref="X1925" si="30756">IF(W1925&gt;0, W1925/$AQ1925, "")</f>
        <v/>
      </c>
      <c r="Z1925" s="3" t="str">
        <f t="shared" ref="Z1925" si="30757">IF(Y1925&gt;0, Y1925/$AQ1925, "")</f>
        <v/>
      </c>
      <c r="AA1925" s="22"/>
      <c r="AB1925" s="23" t="str">
        <f t="shared" ref="AB1925" si="30758">IF(AA1925&gt;0, AA1925/$AQ1925, "")</f>
        <v/>
      </c>
      <c r="AD1925" s="3" t="str">
        <f t="shared" ref="AD1925" si="30759">IF(AC1925&gt;0, AC1925/$AQ1925, "")</f>
        <v/>
      </c>
      <c r="AE1925" s="22"/>
      <c r="AF1925" s="23" t="str">
        <f t="shared" ref="AF1925" si="30760">IF(AE1925&gt;0, AE1925/$AQ1925, "")</f>
        <v/>
      </c>
      <c r="AH1925" s="3" t="str">
        <f t="shared" ref="AH1925" si="30761">IF(AG1925&gt;0, AG1925/$AQ1925, "")</f>
        <v/>
      </c>
      <c r="AI1925" s="22"/>
      <c r="AJ1925" s="23" t="str">
        <f t="shared" ref="AJ1925" si="30762">IF(AI1925&gt;0, AI1925/$AQ1925, "")</f>
        <v/>
      </c>
      <c r="AL1925" s="3" t="str">
        <f t="shared" ref="AL1925" si="30763">IF(AK1925&gt;0, AK1925/$AQ1925, "")</f>
        <v/>
      </c>
      <c r="AM1925" s="22"/>
      <c r="AN1925" s="23" t="str">
        <f t="shared" ref="AN1925" si="30764">IF(AM1925&gt;0, AM1925/$AQ1925, "")</f>
        <v/>
      </c>
      <c r="AO1925" s="22"/>
      <c r="AP1925" s="23" t="str">
        <f t="shared" ref="AP1925" si="30765">IF(AO1925&gt;0, AO1925/$AQ1925, "")</f>
        <v/>
      </c>
      <c r="AQ1925" s="1">
        <v>10</v>
      </c>
    </row>
    <row r="1926" spans="1:43" outlineLevel="1" x14ac:dyDescent="0.25">
      <c r="D1926" s="2" t="s">
        <v>4330</v>
      </c>
      <c r="G1926" s="22">
        <f>SUBTOTAL(9,G1925:G1925)</f>
        <v>10</v>
      </c>
      <c r="H1926" s="23">
        <f t="shared" si="30749"/>
        <v>1</v>
      </c>
      <c r="I1926" s="1">
        <f>SUBTOTAL(9,I1925:I1925)</f>
        <v>0</v>
      </c>
      <c r="J1926" s="3" t="str">
        <f t="shared" si="30749"/>
        <v/>
      </c>
      <c r="K1926" s="22">
        <f>SUBTOTAL(9,K1925:K1925)</f>
        <v>0</v>
      </c>
      <c r="L1926" s="23" t="str">
        <f t="shared" ref="L1926" si="30766">IF(K1926&gt;0, K1926/$AQ1926, "")</f>
        <v/>
      </c>
      <c r="M1926" s="1">
        <f>SUBTOTAL(9,M1925:M1925)</f>
        <v>0</v>
      </c>
      <c r="N1926" s="3" t="str">
        <f t="shared" ref="N1926" si="30767">IF(M1926&gt;0, M1926/$AQ1926, "")</f>
        <v/>
      </c>
      <c r="O1926" s="22">
        <f>SUBTOTAL(9,O1925:O1925)</f>
        <v>0</v>
      </c>
      <c r="P1926" s="23" t="str">
        <f t="shared" ref="P1926" si="30768">IF(O1926&gt;0, O1926/$AQ1926, "")</f>
        <v/>
      </c>
      <c r="Q1926" s="1">
        <f>SUBTOTAL(9,Q1925:Q1925)</f>
        <v>0</v>
      </c>
      <c r="R1926" s="3" t="str">
        <f t="shared" ref="R1926" si="30769">IF(Q1926&gt;0, Q1926/$AQ1926, "")</f>
        <v/>
      </c>
      <c r="S1926" s="22">
        <f>SUBTOTAL(9,S1925:S1925)</f>
        <v>0</v>
      </c>
      <c r="T1926" s="23" t="str">
        <f t="shared" ref="T1926" si="30770">IF(S1926&gt;0, S1926/$AQ1926, "")</f>
        <v/>
      </c>
      <c r="U1926" s="1">
        <f>SUBTOTAL(9,U1925:U1925)</f>
        <v>0</v>
      </c>
      <c r="V1926" s="3" t="str">
        <f t="shared" ref="V1926" si="30771">IF(U1926&gt;0, U1926/$AQ1926, "")</f>
        <v/>
      </c>
      <c r="W1926" s="22">
        <f>SUBTOTAL(9,W1925:W1925)</f>
        <v>0</v>
      </c>
      <c r="X1926" s="23" t="str">
        <f t="shared" ref="X1926" si="30772">IF(W1926&gt;0, W1926/$AQ1926, "")</f>
        <v/>
      </c>
      <c r="Y1926" s="1">
        <f>SUBTOTAL(9,Y1925:Y1925)</f>
        <v>0</v>
      </c>
      <c r="Z1926" s="3" t="str">
        <f t="shared" ref="Z1926" si="30773">IF(Y1926&gt;0, Y1926/$AQ1926, "")</f>
        <v/>
      </c>
      <c r="AA1926" s="22">
        <f>SUBTOTAL(9,AA1925:AA1925)</f>
        <v>0</v>
      </c>
      <c r="AB1926" s="23" t="str">
        <f t="shared" ref="AB1926" si="30774">IF(AA1926&gt;0, AA1926/$AQ1926, "")</f>
        <v/>
      </c>
      <c r="AC1926" s="1">
        <f>SUBTOTAL(9,AC1925:AC1925)</f>
        <v>0</v>
      </c>
      <c r="AD1926" s="3" t="str">
        <f t="shared" ref="AD1926" si="30775">IF(AC1926&gt;0, AC1926/$AQ1926, "")</f>
        <v/>
      </c>
      <c r="AE1926" s="22">
        <f>SUBTOTAL(9,AE1925:AE1925)</f>
        <v>0</v>
      </c>
      <c r="AF1926" s="23" t="str">
        <f t="shared" ref="AF1926" si="30776">IF(AE1926&gt;0, AE1926/$AQ1926, "")</f>
        <v/>
      </c>
      <c r="AG1926" s="1">
        <f>SUBTOTAL(9,AG1925:AG1925)</f>
        <v>0</v>
      </c>
      <c r="AH1926" s="3" t="str">
        <f t="shared" ref="AH1926" si="30777">IF(AG1926&gt;0, AG1926/$AQ1926, "")</f>
        <v/>
      </c>
      <c r="AI1926" s="22">
        <f>SUBTOTAL(9,AI1925:AI1925)</f>
        <v>0</v>
      </c>
      <c r="AJ1926" s="23" t="str">
        <f t="shared" ref="AJ1926" si="30778">IF(AI1926&gt;0, AI1926/$AQ1926, "")</f>
        <v/>
      </c>
      <c r="AK1926" s="1">
        <f>SUBTOTAL(9,AK1925:AK1925)</f>
        <v>0</v>
      </c>
      <c r="AL1926" s="3" t="str">
        <f t="shared" ref="AL1926" si="30779">IF(AK1926&gt;0, AK1926/$AQ1926, "")</f>
        <v/>
      </c>
      <c r="AM1926" s="22">
        <f>SUBTOTAL(9,AM1925:AM1925)</f>
        <v>0</v>
      </c>
      <c r="AN1926" s="23" t="str">
        <f t="shared" ref="AN1926" si="30780">IF(AM1926&gt;0, AM1926/$AQ1926, "")</f>
        <v/>
      </c>
      <c r="AO1926" s="22">
        <f>SUBTOTAL(9,AO1925:AO1925)</f>
        <v>0</v>
      </c>
      <c r="AP1926" s="23" t="str">
        <f t="shared" ref="AP1926" si="30781">IF(AO1926&gt;0, AO1926/$AQ1926, "")</f>
        <v/>
      </c>
      <c r="AQ1926" s="1">
        <f>SUBTOTAL(9,AQ1925:AQ1925)</f>
        <v>10</v>
      </c>
    </row>
    <row r="1927" spans="1:43" outlineLevel="2" x14ac:dyDescent="0.25">
      <c r="A1927" t="s">
        <v>12</v>
      </c>
      <c r="B1927" t="s">
        <v>13</v>
      </c>
      <c r="C1927" t="s">
        <v>1890</v>
      </c>
      <c r="D1927" t="s">
        <v>1891</v>
      </c>
      <c r="E1927" t="s">
        <v>1892</v>
      </c>
      <c r="F1927" t="s">
        <v>1893</v>
      </c>
      <c r="G1927" s="22">
        <v>10</v>
      </c>
      <c r="H1927" s="23">
        <f t="shared" si="30749"/>
        <v>0.76923076923076927</v>
      </c>
      <c r="I1927" s="1">
        <v>1</v>
      </c>
      <c r="J1927" s="3">
        <f t="shared" si="30749"/>
        <v>7.6923076923076927E-2</v>
      </c>
      <c r="K1927" s="22"/>
      <c r="L1927" s="23" t="str">
        <f t="shared" ref="L1927" si="30782">IF(K1927&gt;0, K1927/$AQ1927, "")</f>
        <v/>
      </c>
      <c r="M1927" s="1">
        <v>1</v>
      </c>
      <c r="N1927" s="3">
        <f t="shared" ref="N1927" si="30783">IF(M1927&gt;0, M1927/$AQ1927, "")</f>
        <v>7.6923076923076927E-2</v>
      </c>
      <c r="O1927" s="22">
        <v>1</v>
      </c>
      <c r="P1927" s="23">
        <f t="shared" ref="P1927" si="30784">IF(O1927&gt;0, O1927/$AQ1927, "")</f>
        <v>7.6923076923076927E-2</v>
      </c>
      <c r="R1927" s="3" t="str">
        <f t="shared" ref="R1927" si="30785">IF(Q1927&gt;0, Q1927/$AQ1927, "")</f>
        <v/>
      </c>
      <c r="S1927" s="22"/>
      <c r="T1927" s="23" t="str">
        <f t="shared" ref="T1927" si="30786">IF(S1927&gt;0, S1927/$AQ1927, "")</f>
        <v/>
      </c>
      <c r="V1927" s="3" t="str">
        <f t="shared" ref="V1927" si="30787">IF(U1927&gt;0, U1927/$AQ1927, "")</f>
        <v/>
      </c>
      <c r="W1927" s="22"/>
      <c r="X1927" s="23" t="str">
        <f t="shared" ref="X1927" si="30788">IF(W1927&gt;0, W1927/$AQ1927, "")</f>
        <v/>
      </c>
      <c r="Z1927" s="3" t="str">
        <f t="shared" ref="Z1927" si="30789">IF(Y1927&gt;0, Y1927/$AQ1927, "")</f>
        <v/>
      </c>
      <c r="AA1927" s="22"/>
      <c r="AB1927" s="23" t="str">
        <f t="shared" ref="AB1927" si="30790">IF(AA1927&gt;0, AA1927/$AQ1927, "")</f>
        <v/>
      </c>
      <c r="AD1927" s="3" t="str">
        <f t="shared" ref="AD1927" si="30791">IF(AC1927&gt;0, AC1927/$AQ1927, "")</f>
        <v/>
      </c>
      <c r="AE1927" s="22"/>
      <c r="AF1927" s="23" t="str">
        <f t="shared" ref="AF1927" si="30792">IF(AE1927&gt;0, AE1927/$AQ1927, "")</f>
        <v/>
      </c>
      <c r="AH1927" s="3" t="str">
        <f t="shared" ref="AH1927" si="30793">IF(AG1927&gt;0, AG1927/$AQ1927, "")</f>
        <v/>
      </c>
      <c r="AI1927" s="22"/>
      <c r="AJ1927" s="23" t="str">
        <f t="shared" ref="AJ1927" si="30794">IF(AI1927&gt;0, AI1927/$AQ1927, "")</f>
        <v/>
      </c>
      <c r="AL1927" s="3" t="str">
        <f t="shared" ref="AL1927" si="30795">IF(AK1927&gt;0, AK1927/$AQ1927, "")</f>
        <v/>
      </c>
      <c r="AM1927" s="22"/>
      <c r="AN1927" s="23" t="str">
        <f t="shared" ref="AN1927" si="30796">IF(AM1927&gt;0, AM1927/$AQ1927, "")</f>
        <v/>
      </c>
      <c r="AO1927" s="22"/>
      <c r="AP1927" s="23" t="str">
        <f t="shared" ref="AP1927" si="30797">IF(AO1927&gt;0, AO1927/$AQ1927, "")</f>
        <v/>
      </c>
      <c r="AQ1927" s="1">
        <v>13</v>
      </c>
    </row>
    <row r="1928" spans="1:43" outlineLevel="1" x14ac:dyDescent="0.25">
      <c r="D1928" s="2" t="s">
        <v>4331</v>
      </c>
      <c r="G1928" s="22">
        <f>SUBTOTAL(9,G1927:G1927)</f>
        <v>10</v>
      </c>
      <c r="H1928" s="23">
        <f t="shared" si="30749"/>
        <v>0.76923076923076927</v>
      </c>
      <c r="I1928" s="1">
        <f>SUBTOTAL(9,I1927:I1927)</f>
        <v>1</v>
      </c>
      <c r="J1928" s="3">
        <f t="shared" si="30749"/>
        <v>7.6923076923076927E-2</v>
      </c>
      <c r="K1928" s="22">
        <f>SUBTOTAL(9,K1927:K1927)</f>
        <v>0</v>
      </c>
      <c r="L1928" s="23" t="str">
        <f t="shared" ref="L1928" si="30798">IF(K1928&gt;0, K1928/$AQ1928, "")</f>
        <v/>
      </c>
      <c r="M1928" s="1">
        <f>SUBTOTAL(9,M1927:M1927)</f>
        <v>1</v>
      </c>
      <c r="N1928" s="3">
        <f t="shared" ref="N1928" si="30799">IF(M1928&gt;0, M1928/$AQ1928, "")</f>
        <v>7.6923076923076927E-2</v>
      </c>
      <c r="O1928" s="22">
        <f>SUBTOTAL(9,O1927:O1927)</f>
        <v>1</v>
      </c>
      <c r="P1928" s="23">
        <f t="shared" ref="P1928" si="30800">IF(O1928&gt;0, O1928/$AQ1928, "")</f>
        <v>7.6923076923076927E-2</v>
      </c>
      <c r="Q1928" s="1">
        <f>SUBTOTAL(9,Q1927:Q1927)</f>
        <v>0</v>
      </c>
      <c r="R1928" s="3" t="str">
        <f t="shared" ref="R1928" si="30801">IF(Q1928&gt;0, Q1928/$AQ1928, "")</f>
        <v/>
      </c>
      <c r="S1928" s="22">
        <f>SUBTOTAL(9,S1927:S1927)</f>
        <v>0</v>
      </c>
      <c r="T1928" s="23" t="str">
        <f t="shared" ref="T1928" si="30802">IF(S1928&gt;0, S1928/$AQ1928, "")</f>
        <v/>
      </c>
      <c r="U1928" s="1">
        <f>SUBTOTAL(9,U1927:U1927)</f>
        <v>0</v>
      </c>
      <c r="V1928" s="3" t="str">
        <f t="shared" ref="V1928" si="30803">IF(U1928&gt;0, U1928/$AQ1928, "")</f>
        <v/>
      </c>
      <c r="W1928" s="22">
        <f>SUBTOTAL(9,W1927:W1927)</f>
        <v>0</v>
      </c>
      <c r="X1928" s="23" t="str">
        <f t="shared" ref="X1928" si="30804">IF(W1928&gt;0, W1928/$AQ1928, "")</f>
        <v/>
      </c>
      <c r="Y1928" s="1">
        <f>SUBTOTAL(9,Y1927:Y1927)</f>
        <v>0</v>
      </c>
      <c r="Z1928" s="3" t="str">
        <f t="shared" ref="Z1928" si="30805">IF(Y1928&gt;0, Y1928/$AQ1928, "")</f>
        <v/>
      </c>
      <c r="AA1928" s="22">
        <f>SUBTOTAL(9,AA1927:AA1927)</f>
        <v>0</v>
      </c>
      <c r="AB1928" s="23" t="str">
        <f t="shared" ref="AB1928" si="30806">IF(AA1928&gt;0, AA1928/$AQ1928, "")</f>
        <v/>
      </c>
      <c r="AC1928" s="1">
        <f>SUBTOTAL(9,AC1927:AC1927)</f>
        <v>0</v>
      </c>
      <c r="AD1928" s="3" t="str">
        <f t="shared" ref="AD1928" si="30807">IF(AC1928&gt;0, AC1928/$AQ1928, "")</f>
        <v/>
      </c>
      <c r="AE1928" s="22">
        <f>SUBTOTAL(9,AE1927:AE1927)</f>
        <v>0</v>
      </c>
      <c r="AF1928" s="23" t="str">
        <f t="shared" ref="AF1928" si="30808">IF(AE1928&gt;0, AE1928/$AQ1928, "")</f>
        <v/>
      </c>
      <c r="AG1928" s="1">
        <f>SUBTOTAL(9,AG1927:AG1927)</f>
        <v>0</v>
      </c>
      <c r="AH1928" s="3" t="str">
        <f t="shared" ref="AH1928" si="30809">IF(AG1928&gt;0, AG1928/$AQ1928, "")</f>
        <v/>
      </c>
      <c r="AI1928" s="22">
        <f>SUBTOTAL(9,AI1927:AI1927)</f>
        <v>0</v>
      </c>
      <c r="AJ1928" s="23" t="str">
        <f t="shared" ref="AJ1928" si="30810">IF(AI1928&gt;0, AI1928/$AQ1928, "")</f>
        <v/>
      </c>
      <c r="AK1928" s="1">
        <f>SUBTOTAL(9,AK1927:AK1927)</f>
        <v>0</v>
      </c>
      <c r="AL1928" s="3" t="str">
        <f t="shared" ref="AL1928" si="30811">IF(AK1928&gt;0, AK1928/$AQ1928, "")</f>
        <v/>
      </c>
      <c r="AM1928" s="22">
        <f>SUBTOTAL(9,AM1927:AM1927)</f>
        <v>0</v>
      </c>
      <c r="AN1928" s="23" t="str">
        <f t="shared" ref="AN1928" si="30812">IF(AM1928&gt;0, AM1928/$AQ1928, "")</f>
        <v/>
      </c>
      <c r="AO1928" s="22">
        <f>SUBTOTAL(9,AO1927:AO1927)</f>
        <v>0</v>
      </c>
      <c r="AP1928" s="23" t="str">
        <f t="shared" ref="AP1928" si="30813">IF(AO1928&gt;0, AO1928/$AQ1928, "")</f>
        <v/>
      </c>
      <c r="AQ1928" s="1">
        <f>SUBTOTAL(9,AQ1927:AQ1927)</f>
        <v>13</v>
      </c>
    </row>
    <row r="1929" spans="1:43" outlineLevel="2" x14ac:dyDescent="0.25">
      <c r="A1929" t="s">
        <v>12</v>
      </c>
      <c r="B1929" t="s">
        <v>13</v>
      </c>
      <c r="C1929" t="s">
        <v>1890</v>
      </c>
      <c r="D1929" t="s">
        <v>2703</v>
      </c>
      <c r="E1929" t="s">
        <v>2551</v>
      </c>
      <c r="F1929" t="s">
        <v>2704</v>
      </c>
      <c r="G1929" s="22">
        <v>16</v>
      </c>
      <c r="H1929" s="23">
        <f t="shared" si="30749"/>
        <v>0.88888888888888884</v>
      </c>
      <c r="I1929" s="1">
        <v>2</v>
      </c>
      <c r="J1929" s="3">
        <f t="shared" si="30749"/>
        <v>0.1111111111111111</v>
      </c>
      <c r="K1929" s="22"/>
      <c r="L1929" s="23" t="str">
        <f t="shared" ref="L1929" si="30814">IF(K1929&gt;0, K1929/$AQ1929, "")</f>
        <v/>
      </c>
      <c r="N1929" s="3" t="str">
        <f t="shared" ref="N1929" si="30815">IF(M1929&gt;0, M1929/$AQ1929, "")</f>
        <v/>
      </c>
      <c r="O1929" s="22"/>
      <c r="P1929" s="23" t="str">
        <f t="shared" ref="P1929" si="30816">IF(O1929&gt;0, O1929/$AQ1929, "")</f>
        <v/>
      </c>
      <c r="R1929" s="3" t="str">
        <f t="shared" ref="R1929" si="30817">IF(Q1929&gt;0, Q1929/$AQ1929, "")</f>
        <v/>
      </c>
      <c r="S1929" s="22"/>
      <c r="T1929" s="23" t="str">
        <f t="shared" ref="T1929" si="30818">IF(S1929&gt;0, S1929/$AQ1929, "")</f>
        <v/>
      </c>
      <c r="V1929" s="3" t="str">
        <f t="shared" ref="V1929" si="30819">IF(U1929&gt;0, U1929/$AQ1929, "")</f>
        <v/>
      </c>
      <c r="W1929" s="22"/>
      <c r="X1929" s="23" t="str">
        <f t="shared" ref="X1929" si="30820">IF(W1929&gt;0, W1929/$AQ1929, "")</f>
        <v/>
      </c>
      <c r="Z1929" s="3" t="str">
        <f t="shared" ref="Z1929" si="30821">IF(Y1929&gt;0, Y1929/$AQ1929, "")</f>
        <v/>
      </c>
      <c r="AA1929" s="22"/>
      <c r="AB1929" s="23" t="str">
        <f t="shared" ref="AB1929" si="30822">IF(AA1929&gt;0, AA1929/$AQ1929, "")</f>
        <v/>
      </c>
      <c r="AD1929" s="3" t="str">
        <f t="shared" ref="AD1929" si="30823">IF(AC1929&gt;0, AC1929/$AQ1929, "")</f>
        <v/>
      </c>
      <c r="AE1929" s="22"/>
      <c r="AF1929" s="23" t="str">
        <f t="shared" ref="AF1929" si="30824">IF(AE1929&gt;0, AE1929/$AQ1929, "")</f>
        <v/>
      </c>
      <c r="AH1929" s="3" t="str">
        <f t="shared" ref="AH1929" si="30825">IF(AG1929&gt;0, AG1929/$AQ1929, "")</f>
        <v/>
      </c>
      <c r="AI1929" s="22"/>
      <c r="AJ1929" s="23" t="str">
        <f t="shared" ref="AJ1929" si="30826">IF(AI1929&gt;0, AI1929/$AQ1929, "")</f>
        <v/>
      </c>
      <c r="AL1929" s="3" t="str">
        <f t="shared" ref="AL1929" si="30827">IF(AK1929&gt;0, AK1929/$AQ1929, "")</f>
        <v/>
      </c>
      <c r="AM1929" s="22"/>
      <c r="AN1929" s="23" t="str">
        <f t="shared" ref="AN1929" si="30828">IF(AM1929&gt;0, AM1929/$AQ1929, "")</f>
        <v/>
      </c>
      <c r="AO1929" s="22"/>
      <c r="AP1929" s="23" t="str">
        <f t="shared" ref="AP1929" si="30829">IF(AO1929&gt;0, AO1929/$AQ1929, "")</f>
        <v/>
      </c>
      <c r="AQ1929" s="1">
        <v>18</v>
      </c>
    </row>
    <row r="1930" spans="1:43" outlineLevel="1" x14ac:dyDescent="0.25">
      <c r="D1930" s="2" t="s">
        <v>4332</v>
      </c>
      <c r="G1930" s="22">
        <f>SUBTOTAL(9,G1929:G1929)</f>
        <v>16</v>
      </c>
      <c r="H1930" s="23">
        <f t="shared" si="30749"/>
        <v>0.88888888888888884</v>
      </c>
      <c r="I1930" s="1">
        <f>SUBTOTAL(9,I1929:I1929)</f>
        <v>2</v>
      </c>
      <c r="J1930" s="3">
        <f t="shared" si="30749"/>
        <v>0.1111111111111111</v>
      </c>
      <c r="K1930" s="22">
        <f>SUBTOTAL(9,K1929:K1929)</f>
        <v>0</v>
      </c>
      <c r="L1930" s="23" t="str">
        <f t="shared" ref="L1930" si="30830">IF(K1930&gt;0, K1930/$AQ1930, "")</f>
        <v/>
      </c>
      <c r="M1930" s="1">
        <f>SUBTOTAL(9,M1929:M1929)</f>
        <v>0</v>
      </c>
      <c r="N1930" s="3" t="str">
        <f t="shared" ref="N1930" si="30831">IF(M1930&gt;0, M1930/$AQ1930, "")</f>
        <v/>
      </c>
      <c r="O1930" s="22">
        <f>SUBTOTAL(9,O1929:O1929)</f>
        <v>0</v>
      </c>
      <c r="P1930" s="23" t="str">
        <f t="shared" ref="P1930" si="30832">IF(O1930&gt;0, O1930/$AQ1930, "")</f>
        <v/>
      </c>
      <c r="Q1930" s="1">
        <f>SUBTOTAL(9,Q1929:Q1929)</f>
        <v>0</v>
      </c>
      <c r="R1930" s="3" t="str">
        <f t="shared" ref="R1930" si="30833">IF(Q1930&gt;0, Q1930/$AQ1930, "")</f>
        <v/>
      </c>
      <c r="S1930" s="22">
        <f>SUBTOTAL(9,S1929:S1929)</f>
        <v>0</v>
      </c>
      <c r="T1930" s="23" t="str">
        <f t="shared" ref="T1930" si="30834">IF(S1930&gt;0, S1930/$AQ1930, "")</f>
        <v/>
      </c>
      <c r="U1930" s="1">
        <f>SUBTOTAL(9,U1929:U1929)</f>
        <v>0</v>
      </c>
      <c r="V1930" s="3" t="str">
        <f t="shared" ref="V1930" si="30835">IF(U1930&gt;0, U1930/$AQ1930, "")</f>
        <v/>
      </c>
      <c r="W1930" s="22">
        <f>SUBTOTAL(9,W1929:W1929)</f>
        <v>0</v>
      </c>
      <c r="X1930" s="23" t="str">
        <f t="shared" ref="X1930" si="30836">IF(W1930&gt;0, W1930/$AQ1930, "")</f>
        <v/>
      </c>
      <c r="Y1930" s="1">
        <f>SUBTOTAL(9,Y1929:Y1929)</f>
        <v>0</v>
      </c>
      <c r="Z1930" s="3" t="str">
        <f t="shared" ref="Z1930" si="30837">IF(Y1930&gt;0, Y1930/$AQ1930, "")</f>
        <v/>
      </c>
      <c r="AA1930" s="22">
        <f>SUBTOTAL(9,AA1929:AA1929)</f>
        <v>0</v>
      </c>
      <c r="AB1930" s="23" t="str">
        <f t="shared" ref="AB1930" si="30838">IF(AA1930&gt;0, AA1930/$AQ1930, "")</f>
        <v/>
      </c>
      <c r="AC1930" s="1">
        <f>SUBTOTAL(9,AC1929:AC1929)</f>
        <v>0</v>
      </c>
      <c r="AD1930" s="3" t="str">
        <f t="shared" ref="AD1930" si="30839">IF(AC1930&gt;0, AC1930/$AQ1930, "")</f>
        <v/>
      </c>
      <c r="AE1930" s="22">
        <f>SUBTOTAL(9,AE1929:AE1929)</f>
        <v>0</v>
      </c>
      <c r="AF1930" s="23" t="str">
        <f t="shared" ref="AF1930" si="30840">IF(AE1930&gt;0, AE1930/$AQ1930, "")</f>
        <v/>
      </c>
      <c r="AG1930" s="1">
        <f>SUBTOTAL(9,AG1929:AG1929)</f>
        <v>0</v>
      </c>
      <c r="AH1930" s="3" t="str">
        <f t="shared" ref="AH1930" si="30841">IF(AG1930&gt;0, AG1930/$AQ1930, "")</f>
        <v/>
      </c>
      <c r="AI1930" s="22">
        <f>SUBTOTAL(9,AI1929:AI1929)</f>
        <v>0</v>
      </c>
      <c r="AJ1930" s="23" t="str">
        <f t="shared" ref="AJ1930" si="30842">IF(AI1930&gt;0, AI1930/$AQ1930, "")</f>
        <v/>
      </c>
      <c r="AK1930" s="1">
        <f>SUBTOTAL(9,AK1929:AK1929)</f>
        <v>0</v>
      </c>
      <c r="AL1930" s="3" t="str">
        <f t="shared" ref="AL1930" si="30843">IF(AK1930&gt;0, AK1930/$AQ1930, "")</f>
        <v/>
      </c>
      <c r="AM1930" s="22">
        <f>SUBTOTAL(9,AM1929:AM1929)</f>
        <v>0</v>
      </c>
      <c r="AN1930" s="23" t="str">
        <f t="shared" ref="AN1930" si="30844">IF(AM1930&gt;0, AM1930/$AQ1930, "")</f>
        <v/>
      </c>
      <c r="AO1930" s="22">
        <f>SUBTOTAL(9,AO1929:AO1929)</f>
        <v>0</v>
      </c>
      <c r="AP1930" s="23" t="str">
        <f t="shared" ref="AP1930" si="30845">IF(AO1930&gt;0, AO1930/$AQ1930, "")</f>
        <v/>
      </c>
      <c r="AQ1930" s="1">
        <f>SUBTOTAL(9,AQ1929:AQ1929)</f>
        <v>18</v>
      </c>
    </row>
    <row r="1931" spans="1:43" outlineLevel="2" x14ac:dyDescent="0.25">
      <c r="A1931" t="s">
        <v>12</v>
      </c>
      <c r="B1931" t="s">
        <v>13</v>
      </c>
      <c r="C1931" t="s">
        <v>1890</v>
      </c>
      <c r="D1931" t="s">
        <v>3626</v>
      </c>
      <c r="E1931" t="s">
        <v>2843</v>
      </c>
      <c r="F1931" t="s">
        <v>3627</v>
      </c>
      <c r="G1931" s="22">
        <v>9</v>
      </c>
      <c r="H1931" s="23">
        <f t="shared" si="30749"/>
        <v>0.40909090909090912</v>
      </c>
      <c r="I1931" s="1">
        <v>9</v>
      </c>
      <c r="J1931" s="3">
        <f t="shared" si="30749"/>
        <v>0.40909090909090912</v>
      </c>
      <c r="K1931" s="22">
        <v>2</v>
      </c>
      <c r="L1931" s="23">
        <f t="shared" ref="L1931" si="30846">IF(K1931&gt;0, K1931/$AQ1931, "")</f>
        <v>9.0909090909090912E-2</v>
      </c>
      <c r="M1931" s="1">
        <v>2</v>
      </c>
      <c r="N1931" s="3">
        <f t="shared" ref="N1931" si="30847">IF(M1931&gt;0, M1931/$AQ1931, "")</f>
        <v>9.0909090909090912E-2</v>
      </c>
      <c r="O1931" s="22"/>
      <c r="P1931" s="23" t="str">
        <f t="shared" ref="P1931" si="30848">IF(O1931&gt;0, O1931/$AQ1931, "")</f>
        <v/>
      </c>
      <c r="R1931" s="3" t="str">
        <f t="shared" ref="R1931" si="30849">IF(Q1931&gt;0, Q1931/$AQ1931, "")</f>
        <v/>
      </c>
      <c r="S1931" s="22"/>
      <c r="T1931" s="23" t="str">
        <f t="shared" ref="T1931" si="30850">IF(S1931&gt;0, S1931/$AQ1931, "")</f>
        <v/>
      </c>
      <c r="V1931" s="3" t="str">
        <f t="shared" ref="V1931" si="30851">IF(U1931&gt;0, U1931/$AQ1931, "")</f>
        <v/>
      </c>
      <c r="W1931" s="22"/>
      <c r="X1931" s="23" t="str">
        <f t="shared" ref="X1931" si="30852">IF(W1931&gt;0, W1931/$AQ1931, "")</f>
        <v/>
      </c>
      <c r="Z1931" s="3" t="str">
        <f t="shared" ref="Z1931" si="30853">IF(Y1931&gt;0, Y1931/$AQ1931, "")</f>
        <v/>
      </c>
      <c r="AA1931" s="22"/>
      <c r="AB1931" s="23" t="str">
        <f t="shared" ref="AB1931" si="30854">IF(AA1931&gt;0, AA1931/$AQ1931, "")</f>
        <v/>
      </c>
      <c r="AD1931" s="3" t="str">
        <f t="shared" ref="AD1931" si="30855">IF(AC1931&gt;0, AC1931/$AQ1931, "")</f>
        <v/>
      </c>
      <c r="AE1931" s="22"/>
      <c r="AF1931" s="23" t="str">
        <f t="shared" ref="AF1931" si="30856">IF(AE1931&gt;0, AE1931/$AQ1931, "")</f>
        <v/>
      </c>
      <c r="AH1931" s="3" t="str">
        <f t="shared" ref="AH1931" si="30857">IF(AG1931&gt;0, AG1931/$AQ1931, "")</f>
        <v/>
      </c>
      <c r="AI1931" s="22"/>
      <c r="AJ1931" s="23" t="str">
        <f t="shared" ref="AJ1931" si="30858">IF(AI1931&gt;0, AI1931/$AQ1931, "")</f>
        <v/>
      </c>
      <c r="AL1931" s="3" t="str">
        <f t="shared" ref="AL1931" si="30859">IF(AK1931&gt;0, AK1931/$AQ1931, "")</f>
        <v/>
      </c>
      <c r="AM1931" s="22"/>
      <c r="AN1931" s="23" t="str">
        <f t="shared" ref="AN1931" si="30860">IF(AM1931&gt;0, AM1931/$AQ1931, "")</f>
        <v/>
      </c>
      <c r="AO1931" s="22"/>
      <c r="AP1931" s="23" t="str">
        <f t="shared" ref="AP1931" si="30861">IF(AO1931&gt;0, AO1931/$AQ1931, "")</f>
        <v/>
      </c>
      <c r="AQ1931" s="1">
        <v>22</v>
      </c>
    </row>
    <row r="1932" spans="1:43" outlineLevel="1" x14ac:dyDescent="0.25">
      <c r="D1932" s="2" t="s">
        <v>4333</v>
      </c>
      <c r="G1932" s="22">
        <f>SUBTOTAL(9,G1931:G1931)</f>
        <v>9</v>
      </c>
      <c r="H1932" s="23">
        <f t="shared" si="30749"/>
        <v>0.40909090909090912</v>
      </c>
      <c r="I1932" s="1">
        <f>SUBTOTAL(9,I1931:I1931)</f>
        <v>9</v>
      </c>
      <c r="J1932" s="3">
        <f t="shared" si="30749"/>
        <v>0.40909090909090912</v>
      </c>
      <c r="K1932" s="22">
        <f>SUBTOTAL(9,K1931:K1931)</f>
        <v>2</v>
      </c>
      <c r="L1932" s="23">
        <f t="shared" ref="L1932" si="30862">IF(K1932&gt;0, K1932/$AQ1932, "")</f>
        <v>9.0909090909090912E-2</v>
      </c>
      <c r="M1932" s="1">
        <f>SUBTOTAL(9,M1931:M1931)</f>
        <v>2</v>
      </c>
      <c r="N1932" s="3">
        <f t="shared" ref="N1932" si="30863">IF(M1932&gt;0, M1932/$AQ1932, "")</f>
        <v>9.0909090909090912E-2</v>
      </c>
      <c r="O1932" s="22">
        <f>SUBTOTAL(9,O1931:O1931)</f>
        <v>0</v>
      </c>
      <c r="P1932" s="23" t="str">
        <f t="shared" ref="P1932" si="30864">IF(O1932&gt;0, O1932/$AQ1932, "")</f>
        <v/>
      </c>
      <c r="Q1932" s="1">
        <f>SUBTOTAL(9,Q1931:Q1931)</f>
        <v>0</v>
      </c>
      <c r="R1932" s="3" t="str">
        <f t="shared" ref="R1932" si="30865">IF(Q1932&gt;0, Q1932/$AQ1932, "")</f>
        <v/>
      </c>
      <c r="S1932" s="22">
        <f>SUBTOTAL(9,S1931:S1931)</f>
        <v>0</v>
      </c>
      <c r="T1932" s="23" t="str">
        <f t="shared" ref="T1932" si="30866">IF(S1932&gt;0, S1932/$AQ1932, "")</f>
        <v/>
      </c>
      <c r="U1932" s="1">
        <f>SUBTOTAL(9,U1931:U1931)</f>
        <v>0</v>
      </c>
      <c r="V1932" s="3" t="str">
        <f t="shared" ref="V1932" si="30867">IF(U1932&gt;0, U1932/$AQ1932, "")</f>
        <v/>
      </c>
      <c r="W1932" s="22">
        <f>SUBTOTAL(9,W1931:W1931)</f>
        <v>0</v>
      </c>
      <c r="X1932" s="23" t="str">
        <f t="shared" ref="X1932" si="30868">IF(W1932&gt;0, W1932/$AQ1932, "")</f>
        <v/>
      </c>
      <c r="Y1932" s="1">
        <f>SUBTOTAL(9,Y1931:Y1931)</f>
        <v>0</v>
      </c>
      <c r="Z1932" s="3" t="str">
        <f t="shared" ref="Z1932" si="30869">IF(Y1932&gt;0, Y1932/$AQ1932, "")</f>
        <v/>
      </c>
      <c r="AA1932" s="22">
        <f>SUBTOTAL(9,AA1931:AA1931)</f>
        <v>0</v>
      </c>
      <c r="AB1932" s="23" t="str">
        <f t="shared" ref="AB1932" si="30870">IF(AA1932&gt;0, AA1932/$AQ1932, "")</f>
        <v/>
      </c>
      <c r="AC1932" s="1">
        <f>SUBTOTAL(9,AC1931:AC1931)</f>
        <v>0</v>
      </c>
      <c r="AD1932" s="3" t="str">
        <f t="shared" ref="AD1932" si="30871">IF(AC1932&gt;0, AC1932/$AQ1932, "")</f>
        <v/>
      </c>
      <c r="AE1932" s="22">
        <f>SUBTOTAL(9,AE1931:AE1931)</f>
        <v>0</v>
      </c>
      <c r="AF1932" s="23" t="str">
        <f t="shared" ref="AF1932" si="30872">IF(AE1932&gt;0, AE1932/$AQ1932, "")</f>
        <v/>
      </c>
      <c r="AG1932" s="1">
        <f>SUBTOTAL(9,AG1931:AG1931)</f>
        <v>0</v>
      </c>
      <c r="AH1932" s="3" t="str">
        <f t="shared" ref="AH1932" si="30873">IF(AG1932&gt;0, AG1932/$AQ1932, "")</f>
        <v/>
      </c>
      <c r="AI1932" s="22">
        <f>SUBTOTAL(9,AI1931:AI1931)</f>
        <v>0</v>
      </c>
      <c r="AJ1932" s="23" t="str">
        <f t="shared" ref="AJ1932" si="30874">IF(AI1932&gt;0, AI1932/$AQ1932, "")</f>
        <v/>
      </c>
      <c r="AK1932" s="1">
        <f>SUBTOTAL(9,AK1931:AK1931)</f>
        <v>0</v>
      </c>
      <c r="AL1932" s="3" t="str">
        <f t="shared" ref="AL1932" si="30875">IF(AK1932&gt;0, AK1932/$AQ1932, "")</f>
        <v/>
      </c>
      <c r="AM1932" s="22">
        <f>SUBTOTAL(9,AM1931:AM1931)</f>
        <v>0</v>
      </c>
      <c r="AN1932" s="23" t="str">
        <f t="shared" ref="AN1932" si="30876">IF(AM1932&gt;0, AM1932/$AQ1932, "")</f>
        <v/>
      </c>
      <c r="AO1932" s="22">
        <f>SUBTOTAL(9,AO1931:AO1931)</f>
        <v>0</v>
      </c>
      <c r="AP1932" s="23" t="str">
        <f t="shared" ref="AP1932" si="30877">IF(AO1932&gt;0, AO1932/$AQ1932, "")</f>
        <v/>
      </c>
      <c r="AQ1932" s="1">
        <f>SUBTOTAL(9,AQ1931:AQ1931)</f>
        <v>22</v>
      </c>
    </row>
    <row r="1933" spans="1:43" outlineLevel="2" x14ac:dyDescent="0.25">
      <c r="A1933" t="s">
        <v>12</v>
      </c>
      <c r="B1933" t="s">
        <v>13</v>
      </c>
      <c r="C1933" t="s">
        <v>1890</v>
      </c>
      <c r="D1933" t="s">
        <v>2842</v>
      </c>
      <c r="E1933" t="s">
        <v>2843</v>
      </c>
      <c r="F1933" t="s">
        <v>2844</v>
      </c>
      <c r="G1933" s="22">
        <v>10</v>
      </c>
      <c r="H1933" s="23">
        <f t="shared" si="30749"/>
        <v>0.7142857142857143</v>
      </c>
      <c r="I1933" s="1">
        <v>4</v>
      </c>
      <c r="J1933" s="3">
        <f t="shared" si="30749"/>
        <v>0.2857142857142857</v>
      </c>
      <c r="K1933" s="22"/>
      <c r="L1933" s="23" t="str">
        <f t="shared" ref="L1933" si="30878">IF(K1933&gt;0, K1933/$AQ1933, "")</f>
        <v/>
      </c>
      <c r="N1933" s="3" t="str">
        <f t="shared" ref="N1933" si="30879">IF(M1933&gt;0, M1933/$AQ1933, "")</f>
        <v/>
      </c>
      <c r="O1933" s="22"/>
      <c r="P1933" s="23" t="str">
        <f t="shared" ref="P1933" si="30880">IF(O1933&gt;0, O1933/$AQ1933, "")</f>
        <v/>
      </c>
      <c r="R1933" s="3" t="str">
        <f t="shared" ref="R1933" si="30881">IF(Q1933&gt;0, Q1933/$AQ1933, "")</f>
        <v/>
      </c>
      <c r="S1933" s="22"/>
      <c r="T1933" s="23" t="str">
        <f t="shared" ref="T1933" si="30882">IF(S1933&gt;0, S1933/$AQ1933, "")</f>
        <v/>
      </c>
      <c r="V1933" s="3" t="str">
        <f t="shared" ref="V1933" si="30883">IF(U1933&gt;0, U1933/$AQ1933, "")</f>
        <v/>
      </c>
      <c r="W1933" s="22"/>
      <c r="X1933" s="23" t="str">
        <f t="shared" ref="X1933" si="30884">IF(W1933&gt;0, W1933/$AQ1933, "")</f>
        <v/>
      </c>
      <c r="Z1933" s="3" t="str">
        <f t="shared" ref="Z1933" si="30885">IF(Y1933&gt;0, Y1933/$AQ1933, "")</f>
        <v/>
      </c>
      <c r="AA1933" s="22"/>
      <c r="AB1933" s="23" t="str">
        <f t="shared" ref="AB1933" si="30886">IF(AA1933&gt;0, AA1933/$AQ1933, "")</f>
        <v/>
      </c>
      <c r="AD1933" s="3" t="str">
        <f t="shared" ref="AD1933" si="30887">IF(AC1933&gt;0, AC1933/$AQ1933, "")</f>
        <v/>
      </c>
      <c r="AE1933" s="22"/>
      <c r="AF1933" s="23" t="str">
        <f t="shared" ref="AF1933" si="30888">IF(AE1933&gt;0, AE1933/$AQ1933, "")</f>
        <v/>
      </c>
      <c r="AH1933" s="3" t="str">
        <f t="shared" ref="AH1933" si="30889">IF(AG1933&gt;0, AG1933/$AQ1933, "")</f>
        <v/>
      </c>
      <c r="AI1933" s="22"/>
      <c r="AJ1933" s="23" t="str">
        <f t="shared" ref="AJ1933" si="30890">IF(AI1933&gt;0, AI1933/$AQ1933, "")</f>
        <v/>
      </c>
      <c r="AL1933" s="3" t="str">
        <f t="shared" ref="AL1933" si="30891">IF(AK1933&gt;0, AK1933/$AQ1933, "")</f>
        <v/>
      </c>
      <c r="AM1933" s="22"/>
      <c r="AN1933" s="23" t="str">
        <f t="shared" ref="AN1933" si="30892">IF(AM1933&gt;0, AM1933/$AQ1933, "")</f>
        <v/>
      </c>
      <c r="AO1933" s="22"/>
      <c r="AP1933" s="23" t="str">
        <f t="shared" ref="AP1933" si="30893">IF(AO1933&gt;0, AO1933/$AQ1933, "")</f>
        <v/>
      </c>
      <c r="AQ1933" s="1">
        <v>14</v>
      </c>
    </row>
    <row r="1934" spans="1:43" outlineLevel="1" x14ac:dyDescent="0.25">
      <c r="D1934" s="2" t="s">
        <v>4334</v>
      </c>
      <c r="G1934" s="22">
        <f>SUBTOTAL(9,G1933:G1933)</f>
        <v>10</v>
      </c>
      <c r="H1934" s="23">
        <f t="shared" si="30749"/>
        <v>0.7142857142857143</v>
      </c>
      <c r="I1934" s="1">
        <f>SUBTOTAL(9,I1933:I1933)</f>
        <v>4</v>
      </c>
      <c r="J1934" s="3">
        <f t="shared" si="30749"/>
        <v>0.2857142857142857</v>
      </c>
      <c r="K1934" s="22">
        <f>SUBTOTAL(9,K1933:K1933)</f>
        <v>0</v>
      </c>
      <c r="L1934" s="23" t="str">
        <f t="shared" ref="L1934" si="30894">IF(K1934&gt;0, K1934/$AQ1934, "")</f>
        <v/>
      </c>
      <c r="M1934" s="1">
        <f>SUBTOTAL(9,M1933:M1933)</f>
        <v>0</v>
      </c>
      <c r="N1934" s="3" t="str">
        <f t="shared" ref="N1934" si="30895">IF(M1934&gt;0, M1934/$AQ1934, "")</f>
        <v/>
      </c>
      <c r="O1934" s="22">
        <f>SUBTOTAL(9,O1933:O1933)</f>
        <v>0</v>
      </c>
      <c r="P1934" s="23" t="str">
        <f t="shared" ref="P1934" si="30896">IF(O1934&gt;0, O1934/$AQ1934, "")</f>
        <v/>
      </c>
      <c r="Q1934" s="1">
        <f>SUBTOTAL(9,Q1933:Q1933)</f>
        <v>0</v>
      </c>
      <c r="R1934" s="3" t="str">
        <f t="shared" ref="R1934" si="30897">IF(Q1934&gt;0, Q1934/$AQ1934, "")</f>
        <v/>
      </c>
      <c r="S1934" s="22">
        <f>SUBTOTAL(9,S1933:S1933)</f>
        <v>0</v>
      </c>
      <c r="T1934" s="23" t="str">
        <f t="shared" ref="T1934" si="30898">IF(S1934&gt;0, S1934/$AQ1934, "")</f>
        <v/>
      </c>
      <c r="U1934" s="1">
        <f>SUBTOTAL(9,U1933:U1933)</f>
        <v>0</v>
      </c>
      <c r="V1934" s="3" t="str">
        <f t="shared" ref="V1934" si="30899">IF(U1934&gt;0, U1934/$AQ1934, "")</f>
        <v/>
      </c>
      <c r="W1934" s="22">
        <f>SUBTOTAL(9,W1933:W1933)</f>
        <v>0</v>
      </c>
      <c r="X1934" s="23" t="str">
        <f t="shared" ref="X1934" si="30900">IF(W1934&gt;0, W1934/$AQ1934, "")</f>
        <v/>
      </c>
      <c r="Y1934" s="1">
        <f>SUBTOTAL(9,Y1933:Y1933)</f>
        <v>0</v>
      </c>
      <c r="Z1934" s="3" t="str">
        <f t="shared" ref="Z1934" si="30901">IF(Y1934&gt;0, Y1934/$AQ1934, "")</f>
        <v/>
      </c>
      <c r="AA1934" s="22">
        <f>SUBTOTAL(9,AA1933:AA1933)</f>
        <v>0</v>
      </c>
      <c r="AB1934" s="23" t="str">
        <f t="shared" ref="AB1934" si="30902">IF(AA1934&gt;0, AA1934/$AQ1934, "")</f>
        <v/>
      </c>
      <c r="AC1934" s="1">
        <f>SUBTOTAL(9,AC1933:AC1933)</f>
        <v>0</v>
      </c>
      <c r="AD1934" s="3" t="str">
        <f t="shared" ref="AD1934" si="30903">IF(AC1934&gt;0, AC1934/$AQ1934, "")</f>
        <v/>
      </c>
      <c r="AE1934" s="22">
        <f>SUBTOTAL(9,AE1933:AE1933)</f>
        <v>0</v>
      </c>
      <c r="AF1934" s="23" t="str">
        <f t="shared" ref="AF1934" si="30904">IF(AE1934&gt;0, AE1934/$AQ1934, "")</f>
        <v/>
      </c>
      <c r="AG1934" s="1">
        <f>SUBTOTAL(9,AG1933:AG1933)</f>
        <v>0</v>
      </c>
      <c r="AH1934" s="3" t="str">
        <f t="shared" ref="AH1934" si="30905">IF(AG1934&gt;0, AG1934/$AQ1934, "")</f>
        <v/>
      </c>
      <c r="AI1934" s="22">
        <f>SUBTOTAL(9,AI1933:AI1933)</f>
        <v>0</v>
      </c>
      <c r="AJ1934" s="23" t="str">
        <f t="shared" ref="AJ1934" si="30906">IF(AI1934&gt;0, AI1934/$AQ1934, "")</f>
        <v/>
      </c>
      <c r="AK1934" s="1">
        <f>SUBTOTAL(9,AK1933:AK1933)</f>
        <v>0</v>
      </c>
      <c r="AL1934" s="3" t="str">
        <f t="shared" ref="AL1934" si="30907">IF(AK1934&gt;0, AK1934/$AQ1934, "")</f>
        <v/>
      </c>
      <c r="AM1934" s="22">
        <f>SUBTOTAL(9,AM1933:AM1933)</f>
        <v>0</v>
      </c>
      <c r="AN1934" s="23" t="str">
        <f t="shared" ref="AN1934" si="30908">IF(AM1934&gt;0, AM1934/$AQ1934, "")</f>
        <v/>
      </c>
      <c r="AO1934" s="22">
        <f>SUBTOTAL(9,AO1933:AO1933)</f>
        <v>0</v>
      </c>
      <c r="AP1934" s="23" t="str">
        <f t="shared" ref="AP1934" si="30909">IF(AO1934&gt;0, AO1934/$AQ1934, "")</f>
        <v/>
      </c>
      <c r="AQ1934" s="1">
        <f>SUBTOTAL(9,AQ1933:AQ1933)</f>
        <v>14</v>
      </c>
    </row>
    <row r="1935" spans="1:43" outlineLevel="2" x14ac:dyDescent="0.25">
      <c r="A1935" t="s">
        <v>12</v>
      </c>
      <c r="B1935" t="s">
        <v>13</v>
      </c>
      <c r="C1935" t="s">
        <v>14</v>
      </c>
      <c r="D1935" t="s">
        <v>18</v>
      </c>
      <c r="E1935" t="s">
        <v>19</v>
      </c>
      <c r="F1935" t="s">
        <v>20</v>
      </c>
      <c r="G1935" s="22">
        <v>9</v>
      </c>
      <c r="H1935" s="23">
        <f t="shared" si="30749"/>
        <v>0.28125</v>
      </c>
      <c r="I1935" s="1">
        <v>4</v>
      </c>
      <c r="J1935" s="3">
        <f t="shared" si="30749"/>
        <v>0.125</v>
      </c>
      <c r="K1935" s="22">
        <v>8</v>
      </c>
      <c r="L1935" s="23">
        <f t="shared" ref="L1935" si="30910">IF(K1935&gt;0, K1935/$AQ1935, "")</f>
        <v>0.25</v>
      </c>
      <c r="M1935" s="1">
        <v>6</v>
      </c>
      <c r="N1935" s="3">
        <f t="shared" ref="N1935" si="30911">IF(M1935&gt;0, M1935/$AQ1935, "")</f>
        <v>0.1875</v>
      </c>
      <c r="O1935" s="22">
        <v>2</v>
      </c>
      <c r="P1935" s="23">
        <f t="shared" ref="P1935" si="30912">IF(O1935&gt;0, O1935/$AQ1935, "")</f>
        <v>6.25E-2</v>
      </c>
      <c r="Q1935" s="1">
        <v>1</v>
      </c>
      <c r="R1935" s="3">
        <f t="shared" ref="R1935" si="30913">IF(Q1935&gt;0, Q1935/$AQ1935, "")</f>
        <v>3.125E-2</v>
      </c>
      <c r="S1935" s="22"/>
      <c r="T1935" s="23" t="str">
        <f t="shared" ref="T1935" si="30914">IF(S1935&gt;0, S1935/$AQ1935, "")</f>
        <v/>
      </c>
      <c r="U1935" s="1">
        <v>1</v>
      </c>
      <c r="V1935" s="3">
        <f t="shared" ref="V1935" si="30915">IF(U1935&gt;0, U1935/$AQ1935, "")</f>
        <v>3.125E-2</v>
      </c>
      <c r="W1935" s="22"/>
      <c r="X1935" s="23" t="str">
        <f t="shared" ref="X1935" si="30916">IF(W1935&gt;0, W1935/$AQ1935, "")</f>
        <v/>
      </c>
      <c r="Y1935" s="1">
        <v>1</v>
      </c>
      <c r="Z1935" s="3">
        <f t="shared" ref="Z1935" si="30917">IF(Y1935&gt;0, Y1935/$AQ1935, "")</f>
        <v>3.125E-2</v>
      </c>
      <c r="AA1935" s="22"/>
      <c r="AB1935" s="23" t="str">
        <f t="shared" ref="AB1935" si="30918">IF(AA1935&gt;0, AA1935/$AQ1935, "")</f>
        <v/>
      </c>
      <c r="AD1935" s="3" t="str">
        <f t="shared" ref="AD1935" si="30919">IF(AC1935&gt;0, AC1935/$AQ1935, "")</f>
        <v/>
      </c>
      <c r="AE1935" s="22"/>
      <c r="AF1935" s="23" t="str">
        <f t="shared" ref="AF1935" si="30920">IF(AE1935&gt;0, AE1935/$AQ1935, "")</f>
        <v/>
      </c>
      <c r="AH1935" s="3" t="str">
        <f t="shared" ref="AH1935" si="30921">IF(AG1935&gt;0, AG1935/$AQ1935, "")</f>
        <v/>
      </c>
      <c r="AI1935" s="22"/>
      <c r="AJ1935" s="23" t="str">
        <f t="shared" ref="AJ1935" si="30922">IF(AI1935&gt;0, AI1935/$AQ1935, "")</f>
        <v/>
      </c>
      <c r="AL1935" s="3" t="str">
        <f t="shared" ref="AL1935" si="30923">IF(AK1935&gt;0, AK1935/$AQ1935, "")</f>
        <v/>
      </c>
      <c r="AM1935" s="22"/>
      <c r="AN1935" s="23" t="str">
        <f t="shared" ref="AN1935" si="30924">IF(AM1935&gt;0, AM1935/$AQ1935, "")</f>
        <v/>
      </c>
      <c r="AO1935" s="22"/>
      <c r="AP1935" s="23" t="str">
        <f t="shared" ref="AP1935" si="30925">IF(AO1935&gt;0, AO1935/$AQ1935, "")</f>
        <v/>
      </c>
      <c r="AQ1935" s="1">
        <v>32</v>
      </c>
    </row>
    <row r="1936" spans="1:43" outlineLevel="2" x14ac:dyDescent="0.25">
      <c r="A1936" t="s">
        <v>12</v>
      </c>
      <c r="B1936" t="s">
        <v>13</v>
      </c>
      <c r="C1936" t="s">
        <v>14</v>
      </c>
      <c r="D1936" t="s">
        <v>18</v>
      </c>
      <c r="E1936" t="s">
        <v>21</v>
      </c>
      <c r="F1936" t="s">
        <v>22</v>
      </c>
      <c r="G1936" s="22">
        <v>7</v>
      </c>
      <c r="H1936" s="23">
        <f t="shared" si="30749"/>
        <v>0.25</v>
      </c>
      <c r="I1936" s="1">
        <v>6</v>
      </c>
      <c r="J1936" s="3">
        <f t="shared" si="30749"/>
        <v>0.21428571428571427</v>
      </c>
      <c r="K1936" s="22">
        <v>3</v>
      </c>
      <c r="L1936" s="23">
        <f t="shared" ref="L1936" si="30926">IF(K1936&gt;0, K1936/$AQ1936, "")</f>
        <v>0.10714285714285714</v>
      </c>
      <c r="M1936" s="1">
        <v>5</v>
      </c>
      <c r="N1936" s="3">
        <f t="shared" ref="N1936" si="30927">IF(M1936&gt;0, M1936/$AQ1936, "")</f>
        <v>0.17857142857142858</v>
      </c>
      <c r="O1936" s="22">
        <v>4</v>
      </c>
      <c r="P1936" s="23">
        <f t="shared" ref="P1936" si="30928">IF(O1936&gt;0, O1936/$AQ1936, "")</f>
        <v>0.14285714285714285</v>
      </c>
      <c r="Q1936" s="1">
        <v>1</v>
      </c>
      <c r="R1936" s="3">
        <f t="shared" ref="R1936" si="30929">IF(Q1936&gt;0, Q1936/$AQ1936, "")</f>
        <v>3.5714285714285712E-2</v>
      </c>
      <c r="S1936" s="22"/>
      <c r="T1936" s="23" t="str">
        <f t="shared" ref="T1936" si="30930">IF(S1936&gt;0, S1936/$AQ1936, "")</f>
        <v/>
      </c>
      <c r="U1936" s="1">
        <v>1</v>
      </c>
      <c r="V1936" s="3">
        <f t="shared" ref="V1936" si="30931">IF(U1936&gt;0, U1936/$AQ1936, "")</f>
        <v>3.5714285714285712E-2</v>
      </c>
      <c r="W1936" s="22"/>
      <c r="X1936" s="23" t="str">
        <f t="shared" ref="X1936" si="30932">IF(W1936&gt;0, W1936/$AQ1936, "")</f>
        <v/>
      </c>
      <c r="Y1936" s="1">
        <v>1</v>
      </c>
      <c r="Z1936" s="3">
        <f t="shared" ref="Z1936" si="30933">IF(Y1936&gt;0, Y1936/$AQ1936, "")</f>
        <v>3.5714285714285712E-2</v>
      </c>
      <c r="AA1936" s="22"/>
      <c r="AB1936" s="23" t="str">
        <f t="shared" ref="AB1936" si="30934">IF(AA1936&gt;0, AA1936/$AQ1936, "")</f>
        <v/>
      </c>
      <c r="AD1936" s="3" t="str">
        <f t="shared" ref="AD1936" si="30935">IF(AC1936&gt;0, AC1936/$AQ1936, "")</f>
        <v/>
      </c>
      <c r="AE1936" s="22"/>
      <c r="AF1936" s="23" t="str">
        <f t="shared" ref="AF1936" si="30936">IF(AE1936&gt;0, AE1936/$AQ1936, "")</f>
        <v/>
      </c>
      <c r="AH1936" s="3" t="str">
        <f t="shared" ref="AH1936" si="30937">IF(AG1936&gt;0, AG1936/$AQ1936, "")</f>
        <v/>
      </c>
      <c r="AI1936" s="22"/>
      <c r="AJ1936" s="23" t="str">
        <f t="shared" ref="AJ1936" si="30938">IF(AI1936&gt;0, AI1936/$AQ1936, "")</f>
        <v/>
      </c>
      <c r="AL1936" s="3" t="str">
        <f t="shared" ref="AL1936" si="30939">IF(AK1936&gt;0, AK1936/$AQ1936, "")</f>
        <v/>
      </c>
      <c r="AM1936" s="22"/>
      <c r="AN1936" s="23" t="str">
        <f t="shared" ref="AN1936" si="30940">IF(AM1936&gt;0, AM1936/$AQ1936, "")</f>
        <v/>
      </c>
      <c r="AO1936" s="22"/>
      <c r="AP1936" s="23" t="str">
        <f t="shared" ref="AP1936" si="30941">IF(AO1936&gt;0, AO1936/$AQ1936, "")</f>
        <v/>
      </c>
      <c r="AQ1936" s="1">
        <v>28</v>
      </c>
    </row>
    <row r="1937" spans="1:43" outlineLevel="2" x14ac:dyDescent="0.25">
      <c r="A1937" t="s">
        <v>12</v>
      </c>
      <c r="B1937" t="s">
        <v>13</v>
      </c>
      <c r="C1937" t="s">
        <v>14</v>
      </c>
      <c r="D1937" t="s">
        <v>18</v>
      </c>
      <c r="E1937" t="s">
        <v>21</v>
      </c>
      <c r="F1937" t="s">
        <v>2532</v>
      </c>
      <c r="G1937" s="22">
        <v>3</v>
      </c>
      <c r="H1937" s="23">
        <f t="shared" si="30749"/>
        <v>0.15</v>
      </c>
      <c r="I1937" s="1">
        <v>10</v>
      </c>
      <c r="J1937" s="3">
        <f t="shared" si="30749"/>
        <v>0.5</v>
      </c>
      <c r="K1937" s="22">
        <v>3</v>
      </c>
      <c r="L1937" s="23">
        <f t="shared" ref="L1937" si="30942">IF(K1937&gt;0, K1937/$AQ1937, "")</f>
        <v>0.15</v>
      </c>
      <c r="M1937" s="1">
        <v>3</v>
      </c>
      <c r="N1937" s="3">
        <f t="shared" ref="N1937" si="30943">IF(M1937&gt;0, M1937/$AQ1937, "")</f>
        <v>0.15</v>
      </c>
      <c r="O1937" s="22"/>
      <c r="P1937" s="23" t="str">
        <f t="shared" ref="P1937" si="30944">IF(O1937&gt;0, O1937/$AQ1937, "")</f>
        <v/>
      </c>
      <c r="Q1937" s="1">
        <v>1</v>
      </c>
      <c r="R1937" s="3">
        <f t="shared" ref="R1937" si="30945">IF(Q1937&gt;0, Q1937/$AQ1937, "")</f>
        <v>0.05</v>
      </c>
      <c r="S1937" s="22"/>
      <c r="T1937" s="23" t="str">
        <f t="shared" ref="T1937" si="30946">IF(S1937&gt;0, S1937/$AQ1937, "")</f>
        <v/>
      </c>
      <c r="V1937" s="3" t="str">
        <f t="shared" ref="V1937" si="30947">IF(U1937&gt;0, U1937/$AQ1937, "")</f>
        <v/>
      </c>
      <c r="W1937" s="22"/>
      <c r="X1937" s="23" t="str">
        <f t="shared" ref="X1937" si="30948">IF(W1937&gt;0, W1937/$AQ1937, "")</f>
        <v/>
      </c>
      <c r="Z1937" s="3" t="str">
        <f t="shared" ref="Z1937" si="30949">IF(Y1937&gt;0, Y1937/$AQ1937, "")</f>
        <v/>
      </c>
      <c r="AA1937" s="22"/>
      <c r="AB1937" s="23" t="str">
        <f t="shared" ref="AB1937" si="30950">IF(AA1937&gt;0, AA1937/$AQ1937, "")</f>
        <v/>
      </c>
      <c r="AD1937" s="3" t="str">
        <f t="shared" ref="AD1937" si="30951">IF(AC1937&gt;0, AC1937/$AQ1937, "")</f>
        <v/>
      </c>
      <c r="AE1937" s="22"/>
      <c r="AF1937" s="23" t="str">
        <f t="shared" ref="AF1937" si="30952">IF(AE1937&gt;0, AE1937/$AQ1937, "")</f>
        <v/>
      </c>
      <c r="AH1937" s="3" t="str">
        <f t="shared" ref="AH1937" si="30953">IF(AG1937&gt;0, AG1937/$AQ1937, "")</f>
        <v/>
      </c>
      <c r="AI1937" s="22"/>
      <c r="AJ1937" s="23" t="str">
        <f t="shared" ref="AJ1937" si="30954">IF(AI1937&gt;0, AI1937/$AQ1937, "")</f>
        <v/>
      </c>
      <c r="AL1937" s="3" t="str">
        <f t="shared" ref="AL1937" si="30955">IF(AK1937&gt;0, AK1937/$AQ1937, "")</f>
        <v/>
      </c>
      <c r="AM1937" s="22"/>
      <c r="AN1937" s="23" t="str">
        <f t="shared" ref="AN1937" si="30956">IF(AM1937&gt;0, AM1937/$AQ1937, "")</f>
        <v/>
      </c>
      <c r="AO1937" s="22"/>
      <c r="AP1937" s="23" t="str">
        <f t="shared" ref="AP1937" si="30957">IF(AO1937&gt;0, AO1937/$AQ1937, "")</f>
        <v/>
      </c>
      <c r="AQ1937" s="1">
        <v>20</v>
      </c>
    </row>
    <row r="1938" spans="1:43" outlineLevel="1" x14ac:dyDescent="0.25">
      <c r="D1938" s="2" t="s">
        <v>4335</v>
      </c>
      <c r="G1938" s="22">
        <f>SUBTOTAL(9,G1935:G1937)</f>
        <v>19</v>
      </c>
      <c r="H1938" s="23">
        <f t="shared" si="30749"/>
        <v>0.23749999999999999</v>
      </c>
      <c r="I1938" s="1">
        <f>SUBTOTAL(9,I1935:I1937)</f>
        <v>20</v>
      </c>
      <c r="J1938" s="3">
        <f t="shared" si="30749"/>
        <v>0.25</v>
      </c>
      <c r="K1938" s="22">
        <f>SUBTOTAL(9,K1935:K1937)</f>
        <v>14</v>
      </c>
      <c r="L1938" s="23">
        <f t="shared" ref="L1938" si="30958">IF(K1938&gt;0, K1938/$AQ1938, "")</f>
        <v>0.17499999999999999</v>
      </c>
      <c r="M1938" s="1">
        <f>SUBTOTAL(9,M1935:M1937)</f>
        <v>14</v>
      </c>
      <c r="N1938" s="3">
        <f t="shared" ref="N1938" si="30959">IF(M1938&gt;0, M1938/$AQ1938, "")</f>
        <v>0.17499999999999999</v>
      </c>
      <c r="O1938" s="22">
        <f>SUBTOTAL(9,O1935:O1937)</f>
        <v>6</v>
      </c>
      <c r="P1938" s="23">
        <f t="shared" ref="P1938" si="30960">IF(O1938&gt;0, O1938/$AQ1938, "")</f>
        <v>7.4999999999999997E-2</v>
      </c>
      <c r="Q1938" s="1">
        <f>SUBTOTAL(9,Q1935:Q1937)</f>
        <v>3</v>
      </c>
      <c r="R1938" s="3">
        <f t="shared" ref="R1938" si="30961">IF(Q1938&gt;0, Q1938/$AQ1938, "")</f>
        <v>3.7499999999999999E-2</v>
      </c>
      <c r="S1938" s="22">
        <f>SUBTOTAL(9,S1935:S1937)</f>
        <v>0</v>
      </c>
      <c r="T1938" s="23" t="str">
        <f t="shared" ref="T1938" si="30962">IF(S1938&gt;0, S1938/$AQ1938, "")</f>
        <v/>
      </c>
      <c r="U1938" s="1">
        <f>SUBTOTAL(9,U1935:U1937)</f>
        <v>2</v>
      </c>
      <c r="V1938" s="3">
        <f t="shared" ref="V1938" si="30963">IF(U1938&gt;0, U1938/$AQ1938, "")</f>
        <v>2.5000000000000001E-2</v>
      </c>
      <c r="W1938" s="22">
        <f>SUBTOTAL(9,W1935:W1937)</f>
        <v>0</v>
      </c>
      <c r="X1938" s="23" t="str">
        <f t="shared" ref="X1938" si="30964">IF(W1938&gt;0, W1938/$AQ1938, "")</f>
        <v/>
      </c>
      <c r="Y1938" s="1">
        <f>SUBTOTAL(9,Y1935:Y1937)</f>
        <v>2</v>
      </c>
      <c r="Z1938" s="3">
        <f t="shared" ref="Z1938" si="30965">IF(Y1938&gt;0, Y1938/$AQ1938, "")</f>
        <v>2.5000000000000001E-2</v>
      </c>
      <c r="AA1938" s="22">
        <f>SUBTOTAL(9,AA1935:AA1937)</f>
        <v>0</v>
      </c>
      <c r="AB1938" s="23" t="str">
        <f t="shared" ref="AB1938" si="30966">IF(AA1938&gt;0, AA1938/$AQ1938, "")</f>
        <v/>
      </c>
      <c r="AC1938" s="1">
        <f>SUBTOTAL(9,AC1935:AC1937)</f>
        <v>0</v>
      </c>
      <c r="AD1938" s="3" t="str">
        <f t="shared" ref="AD1938" si="30967">IF(AC1938&gt;0, AC1938/$AQ1938, "")</f>
        <v/>
      </c>
      <c r="AE1938" s="22">
        <f>SUBTOTAL(9,AE1935:AE1937)</f>
        <v>0</v>
      </c>
      <c r="AF1938" s="23" t="str">
        <f t="shared" ref="AF1938" si="30968">IF(AE1938&gt;0, AE1938/$AQ1938, "")</f>
        <v/>
      </c>
      <c r="AG1938" s="1">
        <f>SUBTOTAL(9,AG1935:AG1937)</f>
        <v>0</v>
      </c>
      <c r="AH1938" s="3" t="str">
        <f t="shared" ref="AH1938" si="30969">IF(AG1938&gt;0, AG1938/$AQ1938, "")</f>
        <v/>
      </c>
      <c r="AI1938" s="22">
        <f>SUBTOTAL(9,AI1935:AI1937)</f>
        <v>0</v>
      </c>
      <c r="AJ1938" s="23" t="str">
        <f t="shared" ref="AJ1938" si="30970">IF(AI1938&gt;0, AI1938/$AQ1938, "")</f>
        <v/>
      </c>
      <c r="AK1938" s="1">
        <f>SUBTOTAL(9,AK1935:AK1937)</f>
        <v>0</v>
      </c>
      <c r="AL1938" s="3" t="str">
        <f t="shared" ref="AL1938" si="30971">IF(AK1938&gt;0, AK1938/$AQ1938, "")</f>
        <v/>
      </c>
      <c r="AM1938" s="22">
        <f>SUBTOTAL(9,AM1935:AM1937)</f>
        <v>0</v>
      </c>
      <c r="AN1938" s="23" t="str">
        <f t="shared" ref="AN1938" si="30972">IF(AM1938&gt;0, AM1938/$AQ1938, "")</f>
        <v/>
      </c>
      <c r="AO1938" s="22">
        <f>SUBTOTAL(9,AO1935:AO1937)</f>
        <v>0</v>
      </c>
      <c r="AP1938" s="23" t="str">
        <f t="shared" ref="AP1938" si="30973">IF(AO1938&gt;0, AO1938/$AQ1938, "")</f>
        <v/>
      </c>
      <c r="AQ1938" s="1">
        <f>SUBTOTAL(9,AQ1935:AQ1937)</f>
        <v>80</v>
      </c>
    </row>
    <row r="1939" spans="1:43" outlineLevel="2" x14ac:dyDescent="0.25">
      <c r="A1939" t="s">
        <v>12</v>
      </c>
      <c r="B1939" t="s">
        <v>13</v>
      </c>
      <c r="C1939" t="s">
        <v>14</v>
      </c>
      <c r="D1939" t="s">
        <v>2618</v>
      </c>
      <c r="E1939" t="s">
        <v>2619</v>
      </c>
      <c r="F1939" t="s">
        <v>2620</v>
      </c>
      <c r="G1939" s="22">
        <v>9</v>
      </c>
      <c r="H1939" s="23">
        <f t="shared" si="30749"/>
        <v>0.31034482758620691</v>
      </c>
      <c r="I1939" s="1">
        <v>14</v>
      </c>
      <c r="J1939" s="3">
        <f t="shared" si="30749"/>
        <v>0.48275862068965519</v>
      </c>
      <c r="K1939" s="22">
        <v>2</v>
      </c>
      <c r="L1939" s="23">
        <f t="shared" ref="L1939" si="30974">IF(K1939&gt;0, K1939/$AQ1939, "")</f>
        <v>6.8965517241379309E-2</v>
      </c>
      <c r="M1939" s="1">
        <v>3</v>
      </c>
      <c r="N1939" s="3">
        <f t="shared" ref="N1939" si="30975">IF(M1939&gt;0, M1939/$AQ1939, "")</f>
        <v>0.10344827586206896</v>
      </c>
      <c r="O1939" s="22"/>
      <c r="P1939" s="23" t="str">
        <f t="shared" ref="P1939" si="30976">IF(O1939&gt;0, O1939/$AQ1939, "")</f>
        <v/>
      </c>
      <c r="Q1939" s="1">
        <v>1</v>
      </c>
      <c r="R1939" s="3">
        <f t="shared" ref="R1939" si="30977">IF(Q1939&gt;0, Q1939/$AQ1939, "")</f>
        <v>3.4482758620689655E-2</v>
      </c>
      <c r="S1939" s="22"/>
      <c r="T1939" s="23" t="str">
        <f t="shared" ref="T1939" si="30978">IF(S1939&gt;0, S1939/$AQ1939, "")</f>
        <v/>
      </c>
      <c r="V1939" s="3" t="str">
        <f t="shared" ref="V1939" si="30979">IF(U1939&gt;0, U1939/$AQ1939, "")</f>
        <v/>
      </c>
      <c r="W1939" s="22"/>
      <c r="X1939" s="23" t="str">
        <f t="shared" ref="X1939" si="30980">IF(W1939&gt;0, W1939/$AQ1939, "")</f>
        <v/>
      </c>
      <c r="Z1939" s="3" t="str">
        <f t="shared" ref="Z1939" si="30981">IF(Y1939&gt;0, Y1939/$AQ1939, "")</f>
        <v/>
      </c>
      <c r="AA1939" s="22"/>
      <c r="AB1939" s="23" t="str">
        <f t="shared" ref="AB1939" si="30982">IF(AA1939&gt;0, AA1939/$AQ1939, "")</f>
        <v/>
      </c>
      <c r="AD1939" s="3" t="str">
        <f t="shared" ref="AD1939" si="30983">IF(AC1939&gt;0, AC1939/$AQ1939, "")</f>
        <v/>
      </c>
      <c r="AE1939" s="22"/>
      <c r="AF1939" s="23" t="str">
        <f t="shared" ref="AF1939" si="30984">IF(AE1939&gt;0, AE1939/$AQ1939, "")</f>
        <v/>
      </c>
      <c r="AH1939" s="3" t="str">
        <f t="shared" ref="AH1939" si="30985">IF(AG1939&gt;0, AG1939/$AQ1939, "")</f>
        <v/>
      </c>
      <c r="AI1939" s="22"/>
      <c r="AJ1939" s="23" t="str">
        <f t="shared" ref="AJ1939" si="30986">IF(AI1939&gt;0, AI1939/$AQ1939, "")</f>
        <v/>
      </c>
      <c r="AL1939" s="3" t="str">
        <f t="shared" ref="AL1939" si="30987">IF(AK1939&gt;0, AK1939/$AQ1939, "")</f>
        <v/>
      </c>
      <c r="AM1939" s="22"/>
      <c r="AN1939" s="23" t="str">
        <f t="shared" ref="AN1939" si="30988">IF(AM1939&gt;0, AM1939/$AQ1939, "")</f>
        <v/>
      </c>
      <c r="AO1939" s="22"/>
      <c r="AP1939" s="23" t="str">
        <f t="shared" ref="AP1939" si="30989">IF(AO1939&gt;0, AO1939/$AQ1939, "")</f>
        <v/>
      </c>
      <c r="AQ1939" s="1">
        <v>29</v>
      </c>
    </row>
    <row r="1940" spans="1:43" outlineLevel="2" x14ac:dyDescent="0.25">
      <c r="A1940" t="s">
        <v>12</v>
      </c>
      <c r="B1940" t="s">
        <v>13</v>
      </c>
      <c r="C1940" t="s">
        <v>14</v>
      </c>
      <c r="D1940" t="s">
        <v>2618</v>
      </c>
      <c r="E1940" t="s">
        <v>2169</v>
      </c>
      <c r="F1940" t="s">
        <v>2621</v>
      </c>
      <c r="G1940" s="22">
        <v>5</v>
      </c>
      <c r="H1940" s="23">
        <f t="shared" si="30749"/>
        <v>0.16666666666666666</v>
      </c>
      <c r="I1940" s="1">
        <v>9</v>
      </c>
      <c r="J1940" s="3">
        <f t="shared" si="30749"/>
        <v>0.3</v>
      </c>
      <c r="K1940" s="22">
        <v>7</v>
      </c>
      <c r="L1940" s="23">
        <f t="shared" ref="L1940" si="30990">IF(K1940&gt;0, K1940/$AQ1940, "")</f>
        <v>0.23333333333333334</v>
      </c>
      <c r="M1940" s="1">
        <v>1</v>
      </c>
      <c r="N1940" s="3">
        <f t="shared" ref="N1940" si="30991">IF(M1940&gt;0, M1940/$AQ1940, "")</f>
        <v>3.3333333333333333E-2</v>
      </c>
      <c r="O1940" s="22">
        <v>4</v>
      </c>
      <c r="P1940" s="23">
        <f t="shared" ref="P1940" si="30992">IF(O1940&gt;0, O1940/$AQ1940, "")</f>
        <v>0.13333333333333333</v>
      </c>
      <c r="Q1940" s="1">
        <v>3</v>
      </c>
      <c r="R1940" s="3">
        <f t="shared" ref="R1940" si="30993">IF(Q1940&gt;0, Q1940/$AQ1940, "")</f>
        <v>0.1</v>
      </c>
      <c r="S1940" s="22"/>
      <c r="T1940" s="23" t="str">
        <f t="shared" ref="T1940" si="30994">IF(S1940&gt;0, S1940/$AQ1940, "")</f>
        <v/>
      </c>
      <c r="V1940" s="3" t="str">
        <f t="shared" ref="V1940" si="30995">IF(U1940&gt;0, U1940/$AQ1940, "")</f>
        <v/>
      </c>
      <c r="W1940" s="22"/>
      <c r="X1940" s="23" t="str">
        <f t="shared" ref="X1940" si="30996">IF(W1940&gt;0, W1940/$AQ1940, "")</f>
        <v/>
      </c>
      <c r="Z1940" s="3" t="str">
        <f t="shared" ref="Z1940" si="30997">IF(Y1940&gt;0, Y1940/$AQ1940, "")</f>
        <v/>
      </c>
      <c r="AA1940" s="22"/>
      <c r="AB1940" s="23" t="str">
        <f t="shared" ref="AB1940" si="30998">IF(AA1940&gt;0, AA1940/$AQ1940, "")</f>
        <v/>
      </c>
      <c r="AD1940" s="3" t="str">
        <f t="shared" ref="AD1940" si="30999">IF(AC1940&gt;0, AC1940/$AQ1940, "")</f>
        <v/>
      </c>
      <c r="AE1940" s="22"/>
      <c r="AF1940" s="23" t="str">
        <f t="shared" ref="AF1940" si="31000">IF(AE1940&gt;0, AE1940/$AQ1940, "")</f>
        <v/>
      </c>
      <c r="AH1940" s="3" t="str">
        <f t="shared" ref="AH1940" si="31001">IF(AG1940&gt;0, AG1940/$AQ1940, "")</f>
        <v/>
      </c>
      <c r="AI1940" s="22"/>
      <c r="AJ1940" s="23" t="str">
        <f t="shared" ref="AJ1940" si="31002">IF(AI1940&gt;0, AI1940/$AQ1940, "")</f>
        <v/>
      </c>
      <c r="AL1940" s="3" t="str">
        <f t="shared" ref="AL1940" si="31003">IF(AK1940&gt;0, AK1940/$AQ1940, "")</f>
        <v/>
      </c>
      <c r="AM1940" s="22">
        <v>1</v>
      </c>
      <c r="AN1940" s="23">
        <f t="shared" ref="AN1940" si="31004">IF(AM1940&gt;0, AM1940/$AQ1940, "")</f>
        <v>3.3333333333333333E-2</v>
      </c>
      <c r="AO1940" s="22"/>
      <c r="AP1940" s="23" t="str">
        <f t="shared" ref="AP1940" si="31005">IF(AO1940&gt;0, AO1940/$AQ1940, "")</f>
        <v/>
      </c>
      <c r="AQ1940" s="1">
        <v>30</v>
      </c>
    </row>
    <row r="1941" spans="1:43" outlineLevel="2" x14ac:dyDescent="0.25">
      <c r="A1941" t="s">
        <v>12</v>
      </c>
      <c r="B1941" t="s">
        <v>13</v>
      </c>
      <c r="C1941" t="s">
        <v>14</v>
      </c>
      <c r="D1941" t="s">
        <v>2618</v>
      </c>
      <c r="E1941" t="s">
        <v>2622</v>
      </c>
      <c r="F1941" t="s">
        <v>2623</v>
      </c>
      <c r="G1941" s="22">
        <v>5</v>
      </c>
      <c r="H1941" s="23">
        <f t="shared" si="30749"/>
        <v>0.17241379310344829</v>
      </c>
      <c r="I1941" s="1">
        <v>7</v>
      </c>
      <c r="J1941" s="3">
        <f t="shared" si="30749"/>
        <v>0.2413793103448276</v>
      </c>
      <c r="K1941" s="22">
        <v>8</v>
      </c>
      <c r="L1941" s="23">
        <f t="shared" ref="L1941" si="31006">IF(K1941&gt;0, K1941/$AQ1941, "")</f>
        <v>0.27586206896551724</v>
      </c>
      <c r="M1941" s="1">
        <v>5</v>
      </c>
      <c r="N1941" s="3">
        <f t="shared" ref="N1941" si="31007">IF(M1941&gt;0, M1941/$AQ1941, "")</f>
        <v>0.17241379310344829</v>
      </c>
      <c r="O1941" s="22">
        <v>1</v>
      </c>
      <c r="P1941" s="23">
        <f t="shared" ref="P1941" si="31008">IF(O1941&gt;0, O1941/$AQ1941, "")</f>
        <v>3.4482758620689655E-2</v>
      </c>
      <c r="Q1941" s="1">
        <v>2</v>
      </c>
      <c r="R1941" s="3">
        <f t="shared" ref="R1941" si="31009">IF(Q1941&gt;0, Q1941/$AQ1941, "")</f>
        <v>6.8965517241379309E-2</v>
      </c>
      <c r="S1941" s="22"/>
      <c r="T1941" s="23" t="str">
        <f t="shared" ref="T1941" si="31010">IF(S1941&gt;0, S1941/$AQ1941, "")</f>
        <v/>
      </c>
      <c r="V1941" s="3" t="str">
        <f t="shared" ref="V1941" si="31011">IF(U1941&gt;0, U1941/$AQ1941, "")</f>
        <v/>
      </c>
      <c r="W1941" s="22"/>
      <c r="X1941" s="23" t="str">
        <f t="shared" ref="X1941" si="31012">IF(W1941&gt;0, W1941/$AQ1941, "")</f>
        <v/>
      </c>
      <c r="Z1941" s="3" t="str">
        <f t="shared" ref="Z1941" si="31013">IF(Y1941&gt;0, Y1941/$AQ1941, "")</f>
        <v/>
      </c>
      <c r="AA1941" s="22"/>
      <c r="AB1941" s="23" t="str">
        <f t="shared" ref="AB1941" si="31014">IF(AA1941&gt;0, AA1941/$AQ1941, "")</f>
        <v/>
      </c>
      <c r="AD1941" s="3" t="str">
        <f t="shared" ref="AD1941" si="31015">IF(AC1941&gt;0, AC1941/$AQ1941, "")</f>
        <v/>
      </c>
      <c r="AE1941" s="22"/>
      <c r="AF1941" s="23" t="str">
        <f t="shared" ref="AF1941" si="31016">IF(AE1941&gt;0, AE1941/$AQ1941, "")</f>
        <v/>
      </c>
      <c r="AH1941" s="3" t="str">
        <f t="shared" ref="AH1941" si="31017">IF(AG1941&gt;0, AG1941/$AQ1941, "")</f>
        <v/>
      </c>
      <c r="AI1941" s="22"/>
      <c r="AJ1941" s="23" t="str">
        <f t="shared" ref="AJ1941" si="31018">IF(AI1941&gt;0, AI1941/$AQ1941, "")</f>
        <v/>
      </c>
      <c r="AL1941" s="3" t="str">
        <f t="shared" ref="AL1941" si="31019">IF(AK1941&gt;0, AK1941/$AQ1941, "")</f>
        <v/>
      </c>
      <c r="AM1941" s="22">
        <v>1</v>
      </c>
      <c r="AN1941" s="23">
        <f t="shared" ref="AN1941" si="31020">IF(AM1941&gt;0, AM1941/$AQ1941, "")</f>
        <v>3.4482758620689655E-2</v>
      </c>
      <c r="AO1941" s="22"/>
      <c r="AP1941" s="23" t="str">
        <f t="shared" ref="AP1941" si="31021">IF(AO1941&gt;0, AO1941/$AQ1941, "")</f>
        <v/>
      </c>
      <c r="AQ1941" s="1">
        <v>29</v>
      </c>
    </row>
    <row r="1942" spans="1:43" outlineLevel="1" x14ac:dyDescent="0.25">
      <c r="D1942" s="2" t="s">
        <v>4336</v>
      </c>
      <c r="G1942" s="22">
        <f>SUBTOTAL(9,G1939:G1941)</f>
        <v>19</v>
      </c>
      <c r="H1942" s="23">
        <f t="shared" si="30749"/>
        <v>0.21590909090909091</v>
      </c>
      <c r="I1942" s="1">
        <f>SUBTOTAL(9,I1939:I1941)</f>
        <v>30</v>
      </c>
      <c r="J1942" s="3">
        <f t="shared" si="30749"/>
        <v>0.34090909090909088</v>
      </c>
      <c r="K1942" s="22">
        <f>SUBTOTAL(9,K1939:K1941)</f>
        <v>17</v>
      </c>
      <c r="L1942" s="23">
        <f t="shared" ref="L1942" si="31022">IF(K1942&gt;0, K1942/$AQ1942, "")</f>
        <v>0.19318181818181818</v>
      </c>
      <c r="M1942" s="1">
        <f>SUBTOTAL(9,M1939:M1941)</f>
        <v>9</v>
      </c>
      <c r="N1942" s="3">
        <f t="shared" ref="N1942" si="31023">IF(M1942&gt;0, M1942/$AQ1942, "")</f>
        <v>0.10227272727272728</v>
      </c>
      <c r="O1942" s="22">
        <f>SUBTOTAL(9,O1939:O1941)</f>
        <v>5</v>
      </c>
      <c r="P1942" s="23">
        <f t="shared" ref="P1942" si="31024">IF(O1942&gt;0, O1942/$AQ1942, "")</f>
        <v>5.6818181818181816E-2</v>
      </c>
      <c r="Q1942" s="1">
        <f>SUBTOTAL(9,Q1939:Q1941)</f>
        <v>6</v>
      </c>
      <c r="R1942" s="3">
        <f t="shared" ref="R1942" si="31025">IF(Q1942&gt;0, Q1942/$AQ1942, "")</f>
        <v>6.8181818181818177E-2</v>
      </c>
      <c r="S1942" s="22">
        <f>SUBTOTAL(9,S1939:S1941)</f>
        <v>0</v>
      </c>
      <c r="T1942" s="23" t="str">
        <f t="shared" ref="T1942" si="31026">IF(S1942&gt;0, S1942/$AQ1942, "")</f>
        <v/>
      </c>
      <c r="U1942" s="1">
        <f>SUBTOTAL(9,U1939:U1941)</f>
        <v>0</v>
      </c>
      <c r="V1942" s="3" t="str">
        <f t="shared" ref="V1942" si="31027">IF(U1942&gt;0, U1942/$AQ1942, "")</f>
        <v/>
      </c>
      <c r="W1942" s="22">
        <f>SUBTOTAL(9,W1939:W1941)</f>
        <v>0</v>
      </c>
      <c r="X1942" s="23" t="str">
        <f t="shared" ref="X1942" si="31028">IF(W1942&gt;0, W1942/$AQ1942, "")</f>
        <v/>
      </c>
      <c r="Y1942" s="1">
        <f>SUBTOTAL(9,Y1939:Y1941)</f>
        <v>0</v>
      </c>
      <c r="Z1942" s="3" t="str">
        <f t="shared" ref="Z1942" si="31029">IF(Y1942&gt;0, Y1942/$AQ1942, "")</f>
        <v/>
      </c>
      <c r="AA1942" s="22">
        <f>SUBTOTAL(9,AA1939:AA1941)</f>
        <v>0</v>
      </c>
      <c r="AB1942" s="23" t="str">
        <f t="shared" ref="AB1942" si="31030">IF(AA1942&gt;0, AA1942/$AQ1942, "")</f>
        <v/>
      </c>
      <c r="AC1942" s="1">
        <f>SUBTOTAL(9,AC1939:AC1941)</f>
        <v>0</v>
      </c>
      <c r="AD1942" s="3" t="str">
        <f t="shared" ref="AD1942" si="31031">IF(AC1942&gt;0, AC1942/$AQ1942, "")</f>
        <v/>
      </c>
      <c r="AE1942" s="22">
        <f>SUBTOTAL(9,AE1939:AE1941)</f>
        <v>0</v>
      </c>
      <c r="AF1942" s="23" t="str">
        <f t="shared" ref="AF1942" si="31032">IF(AE1942&gt;0, AE1942/$AQ1942, "")</f>
        <v/>
      </c>
      <c r="AG1942" s="1">
        <f>SUBTOTAL(9,AG1939:AG1941)</f>
        <v>0</v>
      </c>
      <c r="AH1942" s="3" t="str">
        <f t="shared" ref="AH1942" si="31033">IF(AG1942&gt;0, AG1942/$AQ1942, "")</f>
        <v/>
      </c>
      <c r="AI1942" s="22">
        <f>SUBTOTAL(9,AI1939:AI1941)</f>
        <v>0</v>
      </c>
      <c r="AJ1942" s="23" t="str">
        <f t="shared" ref="AJ1942" si="31034">IF(AI1942&gt;0, AI1942/$AQ1942, "")</f>
        <v/>
      </c>
      <c r="AK1942" s="1">
        <f>SUBTOTAL(9,AK1939:AK1941)</f>
        <v>0</v>
      </c>
      <c r="AL1942" s="3" t="str">
        <f t="shared" ref="AL1942" si="31035">IF(AK1942&gt;0, AK1942/$AQ1942, "")</f>
        <v/>
      </c>
      <c r="AM1942" s="22">
        <f>SUBTOTAL(9,AM1939:AM1941)</f>
        <v>2</v>
      </c>
      <c r="AN1942" s="23">
        <f t="shared" ref="AN1942" si="31036">IF(AM1942&gt;0, AM1942/$AQ1942, "")</f>
        <v>2.2727272727272728E-2</v>
      </c>
      <c r="AO1942" s="22">
        <f>SUBTOTAL(9,AO1939:AO1941)</f>
        <v>0</v>
      </c>
      <c r="AP1942" s="23" t="str">
        <f t="shared" ref="AP1942" si="31037">IF(AO1942&gt;0, AO1942/$AQ1942, "")</f>
        <v/>
      </c>
      <c r="AQ1942" s="1">
        <f>SUBTOTAL(9,AQ1939:AQ1941)</f>
        <v>88</v>
      </c>
    </row>
    <row r="1943" spans="1:43" outlineLevel="2" x14ac:dyDescent="0.25">
      <c r="A1943" t="s">
        <v>12</v>
      </c>
      <c r="B1943" t="s">
        <v>13</v>
      </c>
      <c r="C1943" t="s">
        <v>14</v>
      </c>
      <c r="D1943" t="s">
        <v>15</v>
      </c>
      <c r="E1943" t="s">
        <v>16</v>
      </c>
      <c r="F1943" t="s">
        <v>17</v>
      </c>
      <c r="G1943" s="22">
        <v>6</v>
      </c>
      <c r="H1943" s="23">
        <f t="shared" si="30749"/>
        <v>0.20689655172413793</v>
      </c>
      <c r="I1943" s="1">
        <v>14</v>
      </c>
      <c r="J1943" s="3">
        <f t="shared" si="30749"/>
        <v>0.48275862068965519</v>
      </c>
      <c r="K1943" s="22">
        <v>7</v>
      </c>
      <c r="L1943" s="23">
        <f t="shared" ref="L1943" si="31038">IF(K1943&gt;0, K1943/$AQ1943, "")</f>
        <v>0.2413793103448276</v>
      </c>
      <c r="M1943" s="1">
        <v>1</v>
      </c>
      <c r="N1943" s="3">
        <f t="shared" ref="N1943" si="31039">IF(M1943&gt;0, M1943/$AQ1943, "")</f>
        <v>3.4482758620689655E-2</v>
      </c>
      <c r="O1943" s="22"/>
      <c r="P1943" s="23" t="str">
        <f t="shared" ref="P1943" si="31040">IF(O1943&gt;0, O1943/$AQ1943, "")</f>
        <v/>
      </c>
      <c r="R1943" s="3" t="str">
        <f t="shared" ref="R1943" si="31041">IF(Q1943&gt;0, Q1943/$AQ1943, "")</f>
        <v/>
      </c>
      <c r="S1943" s="22"/>
      <c r="T1943" s="23" t="str">
        <f t="shared" ref="T1943" si="31042">IF(S1943&gt;0, S1943/$AQ1943, "")</f>
        <v/>
      </c>
      <c r="V1943" s="3" t="str">
        <f t="shared" ref="V1943" si="31043">IF(U1943&gt;0, U1943/$AQ1943, "")</f>
        <v/>
      </c>
      <c r="W1943" s="22"/>
      <c r="X1943" s="23" t="str">
        <f t="shared" ref="X1943" si="31044">IF(W1943&gt;0, W1943/$AQ1943, "")</f>
        <v/>
      </c>
      <c r="Y1943" s="1">
        <v>1</v>
      </c>
      <c r="Z1943" s="3">
        <f t="shared" ref="Z1943" si="31045">IF(Y1943&gt;0, Y1943/$AQ1943, "")</f>
        <v>3.4482758620689655E-2</v>
      </c>
      <c r="AA1943" s="22"/>
      <c r="AB1943" s="23" t="str">
        <f t="shared" ref="AB1943" si="31046">IF(AA1943&gt;0, AA1943/$AQ1943, "")</f>
        <v/>
      </c>
      <c r="AD1943" s="3" t="str">
        <f t="shared" ref="AD1943" si="31047">IF(AC1943&gt;0, AC1943/$AQ1943, "")</f>
        <v/>
      </c>
      <c r="AE1943" s="22"/>
      <c r="AF1943" s="23" t="str">
        <f t="shared" ref="AF1943" si="31048">IF(AE1943&gt;0, AE1943/$AQ1943, "")</f>
        <v/>
      </c>
      <c r="AH1943" s="3" t="str">
        <f t="shared" ref="AH1943" si="31049">IF(AG1943&gt;0, AG1943/$AQ1943, "")</f>
        <v/>
      </c>
      <c r="AI1943" s="22"/>
      <c r="AJ1943" s="23" t="str">
        <f t="shared" ref="AJ1943" si="31050">IF(AI1943&gt;0, AI1943/$AQ1943, "")</f>
        <v/>
      </c>
      <c r="AL1943" s="3" t="str">
        <f t="shared" ref="AL1943" si="31051">IF(AK1943&gt;0, AK1943/$AQ1943, "")</f>
        <v/>
      </c>
      <c r="AM1943" s="22"/>
      <c r="AN1943" s="23" t="str">
        <f t="shared" ref="AN1943" si="31052">IF(AM1943&gt;0, AM1943/$AQ1943, "")</f>
        <v/>
      </c>
      <c r="AO1943" s="22"/>
      <c r="AP1943" s="23" t="str">
        <f t="shared" ref="AP1943" si="31053">IF(AO1943&gt;0, AO1943/$AQ1943, "")</f>
        <v/>
      </c>
      <c r="AQ1943" s="1">
        <v>29</v>
      </c>
    </row>
    <row r="1944" spans="1:43" outlineLevel="2" x14ac:dyDescent="0.25">
      <c r="A1944" t="s">
        <v>12</v>
      </c>
      <c r="B1944" t="s">
        <v>13</v>
      </c>
      <c r="C1944" t="s">
        <v>14</v>
      </c>
      <c r="D1944" t="s">
        <v>15</v>
      </c>
      <c r="E1944" t="s">
        <v>1203</v>
      </c>
      <c r="F1944" t="s">
        <v>1204</v>
      </c>
      <c r="G1944" s="22">
        <v>22</v>
      </c>
      <c r="H1944" s="23">
        <f t="shared" si="30749"/>
        <v>0.73333333333333328</v>
      </c>
      <c r="I1944" s="1">
        <v>5</v>
      </c>
      <c r="J1944" s="3">
        <f t="shared" si="30749"/>
        <v>0.16666666666666666</v>
      </c>
      <c r="K1944" s="22">
        <v>1</v>
      </c>
      <c r="L1944" s="23">
        <f t="shared" ref="L1944" si="31054">IF(K1944&gt;0, K1944/$AQ1944, "")</f>
        <v>3.3333333333333333E-2</v>
      </c>
      <c r="M1944" s="1">
        <v>1</v>
      </c>
      <c r="N1944" s="3">
        <f t="shared" ref="N1944" si="31055">IF(M1944&gt;0, M1944/$AQ1944, "")</f>
        <v>3.3333333333333333E-2</v>
      </c>
      <c r="O1944" s="22">
        <v>1</v>
      </c>
      <c r="P1944" s="23">
        <f t="shared" ref="P1944" si="31056">IF(O1944&gt;0, O1944/$AQ1944, "")</f>
        <v>3.3333333333333333E-2</v>
      </c>
      <c r="R1944" s="3" t="str">
        <f t="shared" ref="R1944" si="31057">IF(Q1944&gt;0, Q1944/$AQ1944, "")</f>
        <v/>
      </c>
      <c r="S1944" s="22"/>
      <c r="T1944" s="23" t="str">
        <f t="shared" ref="T1944" si="31058">IF(S1944&gt;0, S1944/$AQ1944, "")</f>
        <v/>
      </c>
      <c r="V1944" s="3" t="str">
        <f t="shared" ref="V1944" si="31059">IF(U1944&gt;0, U1944/$AQ1944, "")</f>
        <v/>
      </c>
      <c r="W1944" s="22"/>
      <c r="X1944" s="23" t="str">
        <f t="shared" ref="X1944" si="31060">IF(W1944&gt;0, W1944/$AQ1944, "")</f>
        <v/>
      </c>
      <c r="Z1944" s="3" t="str">
        <f t="shared" ref="Z1944" si="31061">IF(Y1944&gt;0, Y1944/$AQ1944, "")</f>
        <v/>
      </c>
      <c r="AA1944" s="22"/>
      <c r="AB1944" s="23" t="str">
        <f t="shared" ref="AB1944" si="31062">IF(AA1944&gt;0, AA1944/$AQ1944, "")</f>
        <v/>
      </c>
      <c r="AD1944" s="3" t="str">
        <f t="shared" ref="AD1944" si="31063">IF(AC1944&gt;0, AC1944/$AQ1944, "")</f>
        <v/>
      </c>
      <c r="AE1944" s="22"/>
      <c r="AF1944" s="23" t="str">
        <f t="shared" ref="AF1944" si="31064">IF(AE1944&gt;0, AE1944/$AQ1944, "")</f>
        <v/>
      </c>
      <c r="AH1944" s="3" t="str">
        <f t="shared" ref="AH1944" si="31065">IF(AG1944&gt;0, AG1944/$AQ1944, "")</f>
        <v/>
      </c>
      <c r="AI1944" s="22"/>
      <c r="AJ1944" s="23" t="str">
        <f t="shared" ref="AJ1944" si="31066">IF(AI1944&gt;0, AI1944/$AQ1944, "")</f>
        <v/>
      </c>
      <c r="AL1944" s="3" t="str">
        <f t="shared" ref="AL1944" si="31067">IF(AK1944&gt;0, AK1944/$AQ1944, "")</f>
        <v/>
      </c>
      <c r="AM1944" s="22"/>
      <c r="AN1944" s="23" t="str">
        <f t="shared" ref="AN1944" si="31068">IF(AM1944&gt;0, AM1944/$AQ1944, "")</f>
        <v/>
      </c>
      <c r="AO1944" s="22"/>
      <c r="AP1944" s="23" t="str">
        <f t="shared" ref="AP1944" si="31069">IF(AO1944&gt;0, AO1944/$AQ1944, "")</f>
        <v/>
      </c>
      <c r="AQ1944" s="1">
        <v>30</v>
      </c>
    </row>
    <row r="1945" spans="1:43" outlineLevel="1" x14ac:dyDescent="0.25">
      <c r="D1945" s="2" t="s">
        <v>4337</v>
      </c>
      <c r="G1945" s="22">
        <f>SUBTOTAL(9,G1943:G1944)</f>
        <v>28</v>
      </c>
      <c r="H1945" s="23">
        <f t="shared" si="30749"/>
        <v>0.47457627118644069</v>
      </c>
      <c r="I1945" s="1">
        <f>SUBTOTAL(9,I1943:I1944)</f>
        <v>19</v>
      </c>
      <c r="J1945" s="3">
        <f t="shared" si="30749"/>
        <v>0.32203389830508472</v>
      </c>
      <c r="K1945" s="22">
        <f>SUBTOTAL(9,K1943:K1944)</f>
        <v>8</v>
      </c>
      <c r="L1945" s="23">
        <f t="shared" ref="L1945" si="31070">IF(K1945&gt;0, K1945/$AQ1945, "")</f>
        <v>0.13559322033898305</v>
      </c>
      <c r="M1945" s="1">
        <f>SUBTOTAL(9,M1943:M1944)</f>
        <v>2</v>
      </c>
      <c r="N1945" s="3">
        <f t="shared" ref="N1945" si="31071">IF(M1945&gt;0, M1945/$AQ1945, "")</f>
        <v>3.3898305084745763E-2</v>
      </c>
      <c r="O1945" s="22">
        <f>SUBTOTAL(9,O1943:O1944)</f>
        <v>1</v>
      </c>
      <c r="P1945" s="23">
        <f t="shared" ref="P1945" si="31072">IF(O1945&gt;0, O1945/$AQ1945, "")</f>
        <v>1.6949152542372881E-2</v>
      </c>
      <c r="Q1945" s="1">
        <f>SUBTOTAL(9,Q1943:Q1944)</f>
        <v>0</v>
      </c>
      <c r="R1945" s="3" t="str">
        <f t="shared" ref="R1945" si="31073">IF(Q1945&gt;0, Q1945/$AQ1945, "")</f>
        <v/>
      </c>
      <c r="S1945" s="22">
        <f>SUBTOTAL(9,S1943:S1944)</f>
        <v>0</v>
      </c>
      <c r="T1945" s="23" t="str">
        <f t="shared" ref="T1945" si="31074">IF(S1945&gt;0, S1945/$AQ1945, "")</f>
        <v/>
      </c>
      <c r="U1945" s="1">
        <f>SUBTOTAL(9,U1943:U1944)</f>
        <v>0</v>
      </c>
      <c r="V1945" s="3" t="str">
        <f t="shared" ref="V1945" si="31075">IF(U1945&gt;0, U1945/$AQ1945, "")</f>
        <v/>
      </c>
      <c r="W1945" s="22">
        <f>SUBTOTAL(9,W1943:W1944)</f>
        <v>0</v>
      </c>
      <c r="X1945" s="23" t="str">
        <f t="shared" ref="X1945" si="31076">IF(W1945&gt;0, W1945/$AQ1945, "")</f>
        <v/>
      </c>
      <c r="Y1945" s="1">
        <f>SUBTOTAL(9,Y1943:Y1944)</f>
        <v>1</v>
      </c>
      <c r="Z1945" s="3">
        <f t="shared" ref="Z1945" si="31077">IF(Y1945&gt;0, Y1945/$AQ1945, "")</f>
        <v>1.6949152542372881E-2</v>
      </c>
      <c r="AA1945" s="22">
        <f>SUBTOTAL(9,AA1943:AA1944)</f>
        <v>0</v>
      </c>
      <c r="AB1945" s="23" t="str">
        <f t="shared" ref="AB1945" si="31078">IF(AA1945&gt;0, AA1945/$AQ1945, "")</f>
        <v/>
      </c>
      <c r="AC1945" s="1">
        <f>SUBTOTAL(9,AC1943:AC1944)</f>
        <v>0</v>
      </c>
      <c r="AD1945" s="3" t="str">
        <f t="shared" ref="AD1945" si="31079">IF(AC1945&gt;0, AC1945/$AQ1945, "")</f>
        <v/>
      </c>
      <c r="AE1945" s="22">
        <f>SUBTOTAL(9,AE1943:AE1944)</f>
        <v>0</v>
      </c>
      <c r="AF1945" s="23" t="str">
        <f t="shared" ref="AF1945" si="31080">IF(AE1945&gt;0, AE1945/$AQ1945, "")</f>
        <v/>
      </c>
      <c r="AG1945" s="1">
        <f>SUBTOTAL(9,AG1943:AG1944)</f>
        <v>0</v>
      </c>
      <c r="AH1945" s="3" t="str">
        <f t="shared" ref="AH1945" si="31081">IF(AG1945&gt;0, AG1945/$AQ1945, "")</f>
        <v/>
      </c>
      <c r="AI1945" s="22">
        <f>SUBTOTAL(9,AI1943:AI1944)</f>
        <v>0</v>
      </c>
      <c r="AJ1945" s="23" t="str">
        <f t="shared" ref="AJ1945" si="31082">IF(AI1945&gt;0, AI1945/$AQ1945, "")</f>
        <v/>
      </c>
      <c r="AK1945" s="1">
        <f>SUBTOTAL(9,AK1943:AK1944)</f>
        <v>0</v>
      </c>
      <c r="AL1945" s="3" t="str">
        <f t="shared" ref="AL1945" si="31083">IF(AK1945&gt;0, AK1945/$AQ1945, "")</f>
        <v/>
      </c>
      <c r="AM1945" s="22">
        <f>SUBTOTAL(9,AM1943:AM1944)</f>
        <v>0</v>
      </c>
      <c r="AN1945" s="23" t="str">
        <f t="shared" ref="AN1945" si="31084">IF(AM1945&gt;0, AM1945/$AQ1945, "")</f>
        <v/>
      </c>
      <c r="AO1945" s="22">
        <f>SUBTOTAL(9,AO1943:AO1944)</f>
        <v>0</v>
      </c>
      <c r="AP1945" s="23" t="str">
        <f t="shared" ref="AP1945" si="31085">IF(AO1945&gt;0, AO1945/$AQ1945, "")</f>
        <v/>
      </c>
      <c r="AQ1945" s="1">
        <f>SUBTOTAL(9,AQ1943:AQ1944)</f>
        <v>59</v>
      </c>
    </row>
    <row r="1946" spans="1:43" outlineLevel="2" x14ac:dyDescent="0.25">
      <c r="A1946" t="s">
        <v>12</v>
      </c>
      <c r="B1946" t="s">
        <v>13</v>
      </c>
      <c r="C1946" t="s">
        <v>14</v>
      </c>
      <c r="D1946" t="s">
        <v>861</v>
      </c>
      <c r="E1946" t="s">
        <v>46</v>
      </c>
      <c r="F1946" t="s">
        <v>862</v>
      </c>
      <c r="G1946" s="22">
        <v>6</v>
      </c>
      <c r="H1946" s="23">
        <f t="shared" si="30749"/>
        <v>0.2</v>
      </c>
      <c r="I1946" s="1">
        <v>9</v>
      </c>
      <c r="J1946" s="3">
        <f t="shared" si="30749"/>
        <v>0.3</v>
      </c>
      <c r="K1946" s="22">
        <v>1</v>
      </c>
      <c r="L1946" s="23">
        <f t="shared" ref="L1946" si="31086">IF(K1946&gt;0, K1946/$AQ1946, "")</f>
        <v>3.3333333333333333E-2</v>
      </c>
      <c r="M1946" s="1">
        <v>4</v>
      </c>
      <c r="N1946" s="3">
        <f t="shared" ref="N1946" si="31087">IF(M1946&gt;0, M1946/$AQ1946, "")</f>
        <v>0.13333333333333333</v>
      </c>
      <c r="O1946" s="22">
        <v>8</v>
      </c>
      <c r="P1946" s="23">
        <f t="shared" ref="P1946" si="31088">IF(O1946&gt;0, O1946/$AQ1946, "")</f>
        <v>0.26666666666666666</v>
      </c>
      <c r="Q1946" s="1">
        <v>2</v>
      </c>
      <c r="R1946" s="3">
        <f t="shared" ref="R1946" si="31089">IF(Q1946&gt;0, Q1946/$AQ1946, "")</f>
        <v>6.6666666666666666E-2</v>
      </c>
      <c r="S1946" s="22"/>
      <c r="T1946" s="23" t="str">
        <f t="shared" ref="T1946" si="31090">IF(S1946&gt;0, S1946/$AQ1946, "")</f>
        <v/>
      </c>
      <c r="V1946" s="3" t="str">
        <f t="shared" ref="V1946" si="31091">IF(U1946&gt;0, U1946/$AQ1946, "")</f>
        <v/>
      </c>
      <c r="W1946" s="22"/>
      <c r="X1946" s="23" t="str">
        <f t="shared" ref="X1946" si="31092">IF(W1946&gt;0, W1946/$AQ1946, "")</f>
        <v/>
      </c>
      <c r="Z1946" s="3" t="str">
        <f t="shared" ref="Z1946" si="31093">IF(Y1946&gt;0, Y1946/$AQ1946, "")</f>
        <v/>
      </c>
      <c r="AA1946" s="22"/>
      <c r="AB1946" s="23" t="str">
        <f t="shared" ref="AB1946" si="31094">IF(AA1946&gt;0, AA1946/$AQ1946, "")</f>
        <v/>
      </c>
      <c r="AD1946" s="3" t="str">
        <f t="shared" ref="AD1946" si="31095">IF(AC1946&gt;0, AC1946/$AQ1946, "")</f>
        <v/>
      </c>
      <c r="AE1946" s="22"/>
      <c r="AF1946" s="23" t="str">
        <f t="shared" ref="AF1946" si="31096">IF(AE1946&gt;0, AE1946/$AQ1946, "")</f>
        <v/>
      </c>
      <c r="AH1946" s="3" t="str">
        <f t="shared" ref="AH1946" si="31097">IF(AG1946&gt;0, AG1946/$AQ1946, "")</f>
        <v/>
      </c>
      <c r="AI1946" s="22"/>
      <c r="AJ1946" s="23" t="str">
        <f t="shared" ref="AJ1946" si="31098">IF(AI1946&gt;0, AI1946/$AQ1946, "")</f>
        <v/>
      </c>
      <c r="AL1946" s="3" t="str">
        <f t="shared" ref="AL1946" si="31099">IF(AK1946&gt;0, AK1946/$AQ1946, "")</f>
        <v/>
      </c>
      <c r="AM1946" s="22"/>
      <c r="AN1946" s="23" t="str">
        <f t="shared" ref="AN1946" si="31100">IF(AM1946&gt;0, AM1946/$AQ1946, "")</f>
        <v/>
      </c>
      <c r="AO1946" s="22"/>
      <c r="AP1946" s="23" t="str">
        <f t="shared" ref="AP1946" si="31101">IF(AO1946&gt;0, AO1946/$AQ1946, "")</f>
        <v/>
      </c>
      <c r="AQ1946" s="1">
        <v>30</v>
      </c>
    </row>
    <row r="1947" spans="1:43" outlineLevel="2" x14ac:dyDescent="0.25">
      <c r="A1947" t="s">
        <v>12</v>
      </c>
      <c r="B1947" t="s">
        <v>13</v>
      </c>
      <c r="C1947" t="s">
        <v>14</v>
      </c>
      <c r="D1947" t="s">
        <v>861</v>
      </c>
      <c r="E1947" t="s">
        <v>1374</v>
      </c>
      <c r="F1947" t="s">
        <v>1375</v>
      </c>
      <c r="G1947" s="22">
        <v>7</v>
      </c>
      <c r="H1947" s="23">
        <f t="shared" si="30749"/>
        <v>0.23333333333333334</v>
      </c>
      <c r="I1947" s="1">
        <v>9</v>
      </c>
      <c r="J1947" s="3">
        <f t="shared" si="30749"/>
        <v>0.3</v>
      </c>
      <c r="K1947" s="22">
        <v>5</v>
      </c>
      <c r="L1947" s="23">
        <f t="shared" ref="L1947" si="31102">IF(K1947&gt;0, K1947/$AQ1947, "")</f>
        <v>0.16666666666666666</v>
      </c>
      <c r="M1947" s="1">
        <v>2</v>
      </c>
      <c r="N1947" s="3">
        <f t="shared" ref="N1947" si="31103">IF(M1947&gt;0, M1947/$AQ1947, "")</f>
        <v>6.6666666666666666E-2</v>
      </c>
      <c r="O1947" s="22">
        <v>4</v>
      </c>
      <c r="P1947" s="23">
        <f t="shared" ref="P1947" si="31104">IF(O1947&gt;0, O1947/$AQ1947, "")</f>
        <v>0.13333333333333333</v>
      </c>
      <c r="Q1947" s="1">
        <v>2</v>
      </c>
      <c r="R1947" s="3">
        <f t="shared" ref="R1947" si="31105">IF(Q1947&gt;0, Q1947/$AQ1947, "")</f>
        <v>6.6666666666666666E-2</v>
      </c>
      <c r="S1947" s="22">
        <v>1</v>
      </c>
      <c r="T1947" s="23">
        <f t="shared" ref="T1947" si="31106">IF(S1947&gt;0, S1947/$AQ1947, "")</f>
        <v>3.3333333333333333E-2</v>
      </c>
      <c r="V1947" s="3" t="str">
        <f t="shared" ref="V1947" si="31107">IF(U1947&gt;0, U1947/$AQ1947, "")</f>
        <v/>
      </c>
      <c r="W1947" s="22"/>
      <c r="X1947" s="23" t="str">
        <f t="shared" ref="X1947" si="31108">IF(W1947&gt;0, W1947/$AQ1947, "")</f>
        <v/>
      </c>
      <c r="Z1947" s="3" t="str">
        <f t="shared" ref="Z1947" si="31109">IF(Y1947&gt;0, Y1947/$AQ1947, "")</f>
        <v/>
      </c>
      <c r="AA1947" s="22"/>
      <c r="AB1947" s="23" t="str">
        <f t="shared" ref="AB1947" si="31110">IF(AA1947&gt;0, AA1947/$AQ1947, "")</f>
        <v/>
      </c>
      <c r="AD1947" s="3" t="str">
        <f t="shared" ref="AD1947" si="31111">IF(AC1947&gt;0, AC1947/$AQ1947, "")</f>
        <v/>
      </c>
      <c r="AE1947" s="22"/>
      <c r="AF1947" s="23" t="str">
        <f t="shared" ref="AF1947" si="31112">IF(AE1947&gt;0, AE1947/$AQ1947, "")</f>
        <v/>
      </c>
      <c r="AH1947" s="3" t="str">
        <f t="shared" ref="AH1947" si="31113">IF(AG1947&gt;0, AG1947/$AQ1947, "")</f>
        <v/>
      </c>
      <c r="AI1947" s="22"/>
      <c r="AJ1947" s="23" t="str">
        <f t="shared" ref="AJ1947" si="31114">IF(AI1947&gt;0, AI1947/$AQ1947, "")</f>
        <v/>
      </c>
      <c r="AL1947" s="3" t="str">
        <f t="shared" ref="AL1947" si="31115">IF(AK1947&gt;0, AK1947/$AQ1947, "")</f>
        <v/>
      </c>
      <c r="AM1947" s="22"/>
      <c r="AN1947" s="23" t="str">
        <f t="shared" ref="AN1947" si="31116">IF(AM1947&gt;0, AM1947/$AQ1947, "")</f>
        <v/>
      </c>
      <c r="AO1947" s="22"/>
      <c r="AP1947" s="23" t="str">
        <f t="shared" ref="AP1947" si="31117">IF(AO1947&gt;0, AO1947/$AQ1947, "")</f>
        <v/>
      </c>
      <c r="AQ1947" s="1">
        <v>30</v>
      </c>
    </row>
    <row r="1948" spans="1:43" outlineLevel="2" x14ac:dyDescent="0.25">
      <c r="A1948" t="s">
        <v>12</v>
      </c>
      <c r="B1948" t="s">
        <v>13</v>
      </c>
      <c r="C1948" t="s">
        <v>14</v>
      </c>
      <c r="D1948" t="s">
        <v>861</v>
      </c>
      <c r="E1948" t="s">
        <v>447</v>
      </c>
      <c r="F1948" t="s">
        <v>2173</v>
      </c>
      <c r="G1948" s="22">
        <v>6</v>
      </c>
      <c r="H1948" s="23">
        <f t="shared" si="30749"/>
        <v>0.3</v>
      </c>
      <c r="I1948" s="1">
        <v>1</v>
      </c>
      <c r="J1948" s="3">
        <f t="shared" si="30749"/>
        <v>0.05</v>
      </c>
      <c r="K1948" s="22">
        <v>5</v>
      </c>
      <c r="L1948" s="23">
        <f t="shared" ref="L1948" si="31118">IF(K1948&gt;0, K1948/$AQ1948, "")</f>
        <v>0.25</v>
      </c>
      <c r="M1948" s="1">
        <v>1</v>
      </c>
      <c r="N1948" s="3">
        <f t="shared" ref="N1948" si="31119">IF(M1948&gt;0, M1948/$AQ1948, "")</f>
        <v>0.05</v>
      </c>
      <c r="O1948" s="22">
        <v>1</v>
      </c>
      <c r="P1948" s="23">
        <f t="shared" ref="P1948" si="31120">IF(O1948&gt;0, O1948/$AQ1948, "")</f>
        <v>0.05</v>
      </c>
      <c r="Q1948" s="1">
        <v>2</v>
      </c>
      <c r="R1948" s="3">
        <f t="shared" ref="R1948" si="31121">IF(Q1948&gt;0, Q1948/$AQ1948, "")</f>
        <v>0.1</v>
      </c>
      <c r="S1948" s="22"/>
      <c r="T1948" s="23" t="str">
        <f t="shared" ref="T1948" si="31122">IF(S1948&gt;0, S1948/$AQ1948, "")</f>
        <v/>
      </c>
      <c r="U1948" s="1">
        <v>2</v>
      </c>
      <c r="V1948" s="3">
        <f t="shared" ref="V1948" si="31123">IF(U1948&gt;0, U1948/$AQ1948, "")</f>
        <v>0.1</v>
      </c>
      <c r="W1948" s="22"/>
      <c r="X1948" s="23" t="str">
        <f t="shared" ref="X1948" si="31124">IF(W1948&gt;0, W1948/$AQ1948, "")</f>
        <v/>
      </c>
      <c r="Z1948" s="3" t="str">
        <f t="shared" ref="Z1948" si="31125">IF(Y1948&gt;0, Y1948/$AQ1948, "")</f>
        <v/>
      </c>
      <c r="AA1948" s="22">
        <v>1</v>
      </c>
      <c r="AB1948" s="23">
        <f t="shared" ref="AB1948" si="31126">IF(AA1948&gt;0, AA1948/$AQ1948, "")</f>
        <v>0.05</v>
      </c>
      <c r="AD1948" s="3" t="str">
        <f t="shared" ref="AD1948" si="31127">IF(AC1948&gt;0, AC1948/$AQ1948, "")</f>
        <v/>
      </c>
      <c r="AE1948" s="22"/>
      <c r="AF1948" s="23" t="str">
        <f t="shared" ref="AF1948" si="31128">IF(AE1948&gt;0, AE1948/$AQ1948, "")</f>
        <v/>
      </c>
      <c r="AH1948" s="3" t="str">
        <f t="shared" ref="AH1948" si="31129">IF(AG1948&gt;0, AG1948/$AQ1948, "")</f>
        <v/>
      </c>
      <c r="AI1948" s="22"/>
      <c r="AJ1948" s="23" t="str">
        <f t="shared" ref="AJ1948" si="31130">IF(AI1948&gt;0, AI1948/$AQ1948, "")</f>
        <v/>
      </c>
      <c r="AL1948" s="3" t="str">
        <f t="shared" ref="AL1948" si="31131">IF(AK1948&gt;0, AK1948/$AQ1948, "")</f>
        <v/>
      </c>
      <c r="AM1948" s="22">
        <v>1</v>
      </c>
      <c r="AN1948" s="23">
        <f t="shared" ref="AN1948" si="31132">IF(AM1948&gt;0, AM1948/$AQ1948, "")</f>
        <v>0.05</v>
      </c>
      <c r="AO1948" s="22"/>
      <c r="AP1948" s="23" t="str">
        <f t="shared" ref="AP1948" si="31133">IF(AO1948&gt;0, AO1948/$AQ1948, "")</f>
        <v/>
      </c>
      <c r="AQ1948" s="1">
        <v>20</v>
      </c>
    </row>
    <row r="1949" spans="1:43" outlineLevel="2" x14ac:dyDescent="0.25">
      <c r="A1949" t="s">
        <v>12</v>
      </c>
      <c r="B1949" t="s">
        <v>13</v>
      </c>
      <c r="C1949" t="s">
        <v>14</v>
      </c>
      <c r="D1949" t="s">
        <v>861</v>
      </c>
      <c r="E1949" t="s">
        <v>885</v>
      </c>
      <c r="F1949" t="s">
        <v>3628</v>
      </c>
      <c r="G1949" s="22">
        <v>13</v>
      </c>
      <c r="H1949" s="23">
        <f t="shared" si="30749"/>
        <v>0.43333333333333335</v>
      </c>
      <c r="I1949" s="1">
        <v>9</v>
      </c>
      <c r="J1949" s="3">
        <f t="shared" si="30749"/>
        <v>0.3</v>
      </c>
      <c r="K1949" s="22">
        <v>2</v>
      </c>
      <c r="L1949" s="23">
        <f t="shared" ref="L1949" si="31134">IF(K1949&gt;0, K1949/$AQ1949, "")</f>
        <v>6.6666666666666666E-2</v>
      </c>
      <c r="M1949" s="1">
        <v>4</v>
      </c>
      <c r="N1949" s="3">
        <f t="shared" ref="N1949" si="31135">IF(M1949&gt;0, M1949/$AQ1949, "")</f>
        <v>0.13333333333333333</v>
      </c>
      <c r="O1949" s="22"/>
      <c r="P1949" s="23" t="str">
        <f t="shared" ref="P1949" si="31136">IF(O1949&gt;0, O1949/$AQ1949, "")</f>
        <v/>
      </c>
      <c r="R1949" s="3" t="str">
        <f t="shared" ref="R1949" si="31137">IF(Q1949&gt;0, Q1949/$AQ1949, "")</f>
        <v/>
      </c>
      <c r="S1949" s="22">
        <v>1</v>
      </c>
      <c r="T1949" s="23">
        <f t="shared" ref="T1949" si="31138">IF(S1949&gt;0, S1949/$AQ1949, "")</f>
        <v>3.3333333333333333E-2</v>
      </c>
      <c r="V1949" s="3" t="str">
        <f t="shared" ref="V1949" si="31139">IF(U1949&gt;0, U1949/$AQ1949, "")</f>
        <v/>
      </c>
      <c r="W1949" s="22"/>
      <c r="X1949" s="23" t="str">
        <f t="shared" ref="X1949" si="31140">IF(W1949&gt;0, W1949/$AQ1949, "")</f>
        <v/>
      </c>
      <c r="Z1949" s="3" t="str">
        <f t="shared" ref="Z1949" si="31141">IF(Y1949&gt;0, Y1949/$AQ1949, "")</f>
        <v/>
      </c>
      <c r="AA1949" s="22">
        <v>1</v>
      </c>
      <c r="AB1949" s="23">
        <f t="shared" ref="AB1949" si="31142">IF(AA1949&gt;0, AA1949/$AQ1949, "")</f>
        <v>3.3333333333333333E-2</v>
      </c>
      <c r="AD1949" s="3" t="str">
        <f t="shared" ref="AD1949" si="31143">IF(AC1949&gt;0, AC1949/$AQ1949, "")</f>
        <v/>
      </c>
      <c r="AE1949" s="22"/>
      <c r="AF1949" s="23" t="str">
        <f t="shared" ref="AF1949" si="31144">IF(AE1949&gt;0, AE1949/$AQ1949, "")</f>
        <v/>
      </c>
      <c r="AH1949" s="3" t="str">
        <f t="shared" ref="AH1949" si="31145">IF(AG1949&gt;0, AG1949/$AQ1949, "")</f>
        <v/>
      </c>
      <c r="AI1949" s="22"/>
      <c r="AJ1949" s="23" t="str">
        <f t="shared" ref="AJ1949" si="31146">IF(AI1949&gt;0, AI1949/$AQ1949, "")</f>
        <v/>
      </c>
      <c r="AL1949" s="3" t="str">
        <f t="shared" ref="AL1949" si="31147">IF(AK1949&gt;0, AK1949/$AQ1949, "")</f>
        <v/>
      </c>
      <c r="AM1949" s="22"/>
      <c r="AN1949" s="23" t="str">
        <f t="shared" ref="AN1949" si="31148">IF(AM1949&gt;0, AM1949/$AQ1949, "")</f>
        <v/>
      </c>
      <c r="AO1949" s="22"/>
      <c r="AP1949" s="23" t="str">
        <f t="shared" ref="AP1949" si="31149">IF(AO1949&gt;0, AO1949/$AQ1949, "")</f>
        <v/>
      </c>
      <c r="AQ1949" s="1">
        <v>30</v>
      </c>
    </row>
    <row r="1950" spans="1:43" outlineLevel="1" x14ac:dyDescent="0.25">
      <c r="D1950" s="2" t="s">
        <v>4338</v>
      </c>
      <c r="G1950" s="22">
        <f>SUBTOTAL(9,G1946:G1949)</f>
        <v>32</v>
      </c>
      <c r="H1950" s="23">
        <f t="shared" si="30749"/>
        <v>0.29090909090909089</v>
      </c>
      <c r="I1950" s="1">
        <f>SUBTOTAL(9,I1946:I1949)</f>
        <v>28</v>
      </c>
      <c r="J1950" s="3">
        <f t="shared" si="30749"/>
        <v>0.25454545454545452</v>
      </c>
      <c r="K1950" s="22">
        <f>SUBTOTAL(9,K1946:K1949)</f>
        <v>13</v>
      </c>
      <c r="L1950" s="23">
        <f t="shared" ref="L1950" si="31150">IF(K1950&gt;0, K1950/$AQ1950, "")</f>
        <v>0.11818181818181818</v>
      </c>
      <c r="M1950" s="1">
        <f>SUBTOTAL(9,M1946:M1949)</f>
        <v>11</v>
      </c>
      <c r="N1950" s="3">
        <f t="shared" ref="N1950" si="31151">IF(M1950&gt;0, M1950/$AQ1950, "")</f>
        <v>0.1</v>
      </c>
      <c r="O1950" s="22">
        <f>SUBTOTAL(9,O1946:O1949)</f>
        <v>13</v>
      </c>
      <c r="P1950" s="23">
        <f t="shared" ref="P1950" si="31152">IF(O1950&gt;0, O1950/$AQ1950, "")</f>
        <v>0.11818181818181818</v>
      </c>
      <c r="Q1950" s="1">
        <f>SUBTOTAL(9,Q1946:Q1949)</f>
        <v>6</v>
      </c>
      <c r="R1950" s="3">
        <f t="shared" ref="R1950" si="31153">IF(Q1950&gt;0, Q1950/$AQ1950, "")</f>
        <v>5.4545454545454543E-2</v>
      </c>
      <c r="S1950" s="22">
        <f>SUBTOTAL(9,S1946:S1949)</f>
        <v>2</v>
      </c>
      <c r="T1950" s="23">
        <f t="shared" ref="T1950" si="31154">IF(S1950&gt;0, S1950/$AQ1950, "")</f>
        <v>1.8181818181818181E-2</v>
      </c>
      <c r="U1950" s="1">
        <f>SUBTOTAL(9,U1946:U1949)</f>
        <v>2</v>
      </c>
      <c r="V1950" s="3">
        <f t="shared" ref="V1950" si="31155">IF(U1950&gt;0, U1950/$AQ1950, "")</f>
        <v>1.8181818181818181E-2</v>
      </c>
      <c r="W1950" s="22">
        <f>SUBTOTAL(9,W1946:W1949)</f>
        <v>0</v>
      </c>
      <c r="X1950" s="23" t="str">
        <f t="shared" ref="X1950" si="31156">IF(W1950&gt;0, W1950/$AQ1950, "")</f>
        <v/>
      </c>
      <c r="Y1950" s="1">
        <f>SUBTOTAL(9,Y1946:Y1949)</f>
        <v>0</v>
      </c>
      <c r="Z1950" s="3" t="str">
        <f t="shared" ref="Z1950" si="31157">IF(Y1950&gt;0, Y1950/$AQ1950, "")</f>
        <v/>
      </c>
      <c r="AA1950" s="22">
        <f>SUBTOTAL(9,AA1946:AA1949)</f>
        <v>2</v>
      </c>
      <c r="AB1950" s="23">
        <f t="shared" ref="AB1950" si="31158">IF(AA1950&gt;0, AA1950/$AQ1950, "")</f>
        <v>1.8181818181818181E-2</v>
      </c>
      <c r="AC1950" s="1">
        <f>SUBTOTAL(9,AC1946:AC1949)</f>
        <v>0</v>
      </c>
      <c r="AD1950" s="3" t="str">
        <f t="shared" ref="AD1950" si="31159">IF(AC1950&gt;0, AC1950/$AQ1950, "")</f>
        <v/>
      </c>
      <c r="AE1950" s="22">
        <f>SUBTOTAL(9,AE1946:AE1949)</f>
        <v>0</v>
      </c>
      <c r="AF1950" s="23" t="str">
        <f t="shared" ref="AF1950" si="31160">IF(AE1950&gt;0, AE1950/$AQ1950, "")</f>
        <v/>
      </c>
      <c r="AG1950" s="1">
        <f>SUBTOTAL(9,AG1946:AG1949)</f>
        <v>0</v>
      </c>
      <c r="AH1950" s="3" t="str">
        <f t="shared" ref="AH1950" si="31161">IF(AG1950&gt;0, AG1950/$AQ1950, "")</f>
        <v/>
      </c>
      <c r="AI1950" s="22">
        <f>SUBTOTAL(9,AI1946:AI1949)</f>
        <v>0</v>
      </c>
      <c r="AJ1950" s="23" t="str">
        <f t="shared" ref="AJ1950" si="31162">IF(AI1950&gt;0, AI1950/$AQ1950, "")</f>
        <v/>
      </c>
      <c r="AK1950" s="1">
        <f>SUBTOTAL(9,AK1946:AK1949)</f>
        <v>0</v>
      </c>
      <c r="AL1950" s="3" t="str">
        <f t="shared" ref="AL1950" si="31163">IF(AK1950&gt;0, AK1950/$AQ1950, "")</f>
        <v/>
      </c>
      <c r="AM1950" s="22">
        <f>SUBTOTAL(9,AM1946:AM1949)</f>
        <v>1</v>
      </c>
      <c r="AN1950" s="23">
        <f t="shared" ref="AN1950" si="31164">IF(AM1950&gt;0, AM1950/$AQ1950, "")</f>
        <v>9.0909090909090905E-3</v>
      </c>
      <c r="AO1950" s="22">
        <f>SUBTOTAL(9,AO1946:AO1949)</f>
        <v>0</v>
      </c>
      <c r="AP1950" s="23" t="str">
        <f t="shared" ref="AP1950" si="31165">IF(AO1950&gt;0, AO1950/$AQ1950, "")</f>
        <v/>
      </c>
      <c r="AQ1950" s="1">
        <f>SUBTOTAL(9,AQ1946:AQ1949)</f>
        <v>110</v>
      </c>
    </row>
    <row r="1951" spans="1:43" outlineLevel="2" x14ac:dyDescent="0.25">
      <c r="A1951" t="s">
        <v>12</v>
      </c>
      <c r="B1951" t="s">
        <v>13</v>
      </c>
      <c r="C1951" t="s">
        <v>14</v>
      </c>
      <c r="D1951" t="s">
        <v>624</v>
      </c>
      <c r="E1951" t="s">
        <v>48</v>
      </c>
      <c r="F1951" t="s">
        <v>625</v>
      </c>
      <c r="G1951" s="22">
        <v>6</v>
      </c>
      <c r="H1951" s="23">
        <f t="shared" si="30749"/>
        <v>0.46153846153846156</v>
      </c>
      <c r="I1951" s="1">
        <v>4</v>
      </c>
      <c r="J1951" s="3">
        <f t="shared" si="30749"/>
        <v>0.30769230769230771</v>
      </c>
      <c r="K1951" s="22">
        <v>1</v>
      </c>
      <c r="L1951" s="23">
        <f t="shared" ref="L1951" si="31166">IF(K1951&gt;0, K1951/$AQ1951, "")</f>
        <v>7.6923076923076927E-2</v>
      </c>
      <c r="M1951" s="1">
        <v>1</v>
      </c>
      <c r="N1951" s="3">
        <f t="shared" ref="N1951" si="31167">IF(M1951&gt;0, M1951/$AQ1951, "")</f>
        <v>7.6923076923076927E-2</v>
      </c>
      <c r="O1951" s="22"/>
      <c r="P1951" s="23" t="str">
        <f t="shared" ref="P1951" si="31168">IF(O1951&gt;0, O1951/$AQ1951, "")</f>
        <v/>
      </c>
      <c r="Q1951" s="1">
        <v>1</v>
      </c>
      <c r="R1951" s="3">
        <f t="shared" ref="R1951" si="31169">IF(Q1951&gt;0, Q1951/$AQ1951, "")</f>
        <v>7.6923076923076927E-2</v>
      </c>
      <c r="S1951" s="22"/>
      <c r="T1951" s="23" t="str">
        <f t="shared" ref="T1951" si="31170">IF(S1951&gt;0, S1951/$AQ1951, "")</f>
        <v/>
      </c>
      <c r="V1951" s="3" t="str">
        <f t="shared" ref="V1951" si="31171">IF(U1951&gt;0, U1951/$AQ1951, "")</f>
        <v/>
      </c>
      <c r="W1951" s="22"/>
      <c r="X1951" s="23" t="str">
        <f t="shared" ref="X1951" si="31172">IF(W1951&gt;0, W1951/$AQ1951, "")</f>
        <v/>
      </c>
      <c r="Z1951" s="3" t="str">
        <f t="shared" ref="Z1951" si="31173">IF(Y1951&gt;0, Y1951/$AQ1951, "")</f>
        <v/>
      </c>
      <c r="AA1951" s="22"/>
      <c r="AB1951" s="23" t="str">
        <f t="shared" ref="AB1951" si="31174">IF(AA1951&gt;0, AA1951/$AQ1951, "")</f>
        <v/>
      </c>
      <c r="AD1951" s="3" t="str">
        <f t="shared" ref="AD1951" si="31175">IF(AC1951&gt;0, AC1951/$AQ1951, "")</f>
        <v/>
      </c>
      <c r="AE1951" s="22"/>
      <c r="AF1951" s="23" t="str">
        <f t="shared" ref="AF1951" si="31176">IF(AE1951&gt;0, AE1951/$AQ1951, "")</f>
        <v/>
      </c>
      <c r="AH1951" s="3" t="str">
        <f t="shared" ref="AH1951" si="31177">IF(AG1951&gt;0, AG1951/$AQ1951, "")</f>
        <v/>
      </c>
      <c r="AI1951" s="22"/>
      <c r="AJ1951" s="23" t="str">
        <f t="shared" ref="AJ1951" si="31178">IF(AI1951&gt;0, AI1951/$AQ1951, "")</f>
        <v/>
      </c>
      <c r="AL1951" s="3" t="str">
        <f t="shared" ref="AL1951" si="31179">IF(AK1951&gt;0, AK1951/$AQ1951, "")</f>
        <v/>
      </c>
      <c r="AM1951" s="22"/>
      <c r="AN1951" s="23" t="str">
        <f t="shared" ref="AN1951" si="31180">IF(AM1951&gt;0, AM1951/$AQ1951, "")</f>
        <v/>
      </c>
      <c r="AO1951" s="22"/>
      <c r="AP1951" s="23" t="str">
        <f t="shared" ref="AP1951" si="31181">IF(AO1951&gt;0, AO1951/$AQ1951, "")</f>
        <v/>
      </c>
      <c r="AQ1951" s="1">
        <v>13</v>
      </c>
    </row>
    <row r="1952" spans="1:43" outlineLevel="2" x14ac:dyDescent="0.25">
      <c r="A1952" t="s">
        <v>12</v>
      </c>
      <c r="B1952" t="s">
        <v>13</v>
      </c>
      <c r="C1952" t="s">
        <v>14</v>
      </c>
      <c r="D1952" t="s">
        <v>624</v>
      </c>
      <c r="E1952" t="s">
        <v>2174</v>
      </c>
      <c r="F1952" t="s">
        <v>2175</v>
      </c>
      <c r="G1952" s="22">
        <v>10</v>
      </c>
      <c r="H1952" s="23">
        <f t="shared" si="30749"/>
        <v>0.41666666666666669</v>
      </c>
      <c r="I1952" s="1">
        <v>5</v>
      </c>
      <c r="J1952" s="3">
        <f t="shared" si="30749"/>
        <v>0.20833333333333334</v>
      </c>
      <c r="K1952" s="22">
        <v>2</v>
      </c>
      <c r="L1952" s="23">
        <f t="shared" ref="L1952" si="31182">IF(K1952&gt;0, K1952/$AQ1952, "")</f>
        <v>8.3333333333333329E-2</v>
      </c>
      <c r="M1952" s="1">
        <v>3</v>
      </c>
      <c r="N1952" s="3">
        <f t="shared" ref="N1952" si="31183">IF(M1952&gt;0, M1952/$AQ1952, "")</f>
        <v>0.125</v>
      </c>
      <c r="O1952" s="22">
        <v>2</v>
      </c>
      <c r="P1952" s="23">
        <f t="shared" ref="P1952" si="31184">IF(O1952&gt;0, O1952/$AQ1952, "")</f>
        <v>8.3333333333333329E-2</v>
      </c>
      <c r="Q1952" s="1">
        <v>2</v>
      </c>
      <c r="R1952" s="3">
        <f t="shared" ref="R1952" si="31185">IF(Q1952&gt;0, Q1952/$AQ1952, "")</f>
        <v>8.3333333333333329E-2</v>
      </c>
      <c r="S1952" s="22"/>
      <c r="T1952" s="23" t="str">
        <f t="shared" ref="T1952" si="31186">IF(S1952&gt;0, S1952/$AQ1952, "")</f>
        <v/>
      </c>
      <c r="V1952" s="3" t="str">
        <f t="shared" ref="V1952" si="31187">IF(U1952&gt;0, U1952/$AQ1952, "")</f>
        <v/>
      </c>
      <c r="W1952" s="22"/>
      <c r="X1952" s="23" t="str">
        <f t="shared" ref="X1952" si="31188">IF(W1952&gt;0, W1952/$AQ1952, "")</f>
        <v/>
      </c>
      <c r="Z1952" s="3" t="str">
        <f t="shared" ref="Z1952" si="31189">IF(Y1952&gt;0, Y1952/$AQ1952, "")</f>
        <v/>
      </c>
      <c r="AA1952" s="22"/>
      <c r="AB1952" s="23" t="str">
        <f t="shared" ref="AB1952" si="31190">IF(AA1952&gt;0, AA1952/$AQ1952, "")</f>
        <v/>
      </c>
      <c r="AD1952" s="3" t="str">
        <f t="shared" ref="AD1952" si="31191">IF(AC1952&gt;0, AC1952/$AQ1952, "")</f>
        <v/>
      </c>
      <c r="AE1952" s="22"/>
      <c r="AF1952" s="23" t="str">
        <f t="shared" ref="AF1952" si="31192">IF(AE1952&gt;0, AE1952/$AQ1952, "")</f>
        <v/>
      </c>
      <c r="AH1952" s="3" t="str">
        <f t="shared" ref="AH1952" si="31193">IF(AG1952&gt;0, AG1952/$AQ1952, "")</f>
        <v/>
      </c>
      <c r="AI1952" s="22"/>
      <c r="AJ1952" s="23" t="str">
        <f t="shared" ref="AJ1952" si="31194">IF(AI1952&gt;0, AI1952/$AQ1952, "")</f>
        <v/>
      </c>
      <c r="AL1952" s="3" t="str">
        <f t="shared" ref="AL1952" si="31195">IF(AK1952&gt;0, AK1952/$AQ1952, "")</f>
        <v/>
      </c>
      <c r="AM1952" s="22"/>
      <c r="AN1952" s="23" t="str">
        <f t="shared" ref="AN1952" si="31196">IF(AM1952&gt;0, AM1952/$AQ1952, "")</f>
        <v/>
      </c>
      <c r="AO1952" s="22"/>
      <c r="AP1952" s="23" t="str">
        <f t="shared" ref="AP1952" si="31197">IF(AO1952&gt;0, AO1952/$AQ1952, "")</f>
        <v/>
      </c>
      <c r="AQ1952" s="1">
        <v>24</v>
      </c>
    </row>
    <row r="1953" spans="1:43" outlineLevel="1" x14ac:dyDescent="0.25">
      <c r="D1953" s="2" t="s">
        <v>4339</v>
      </c>
      <c r="G1953" s="22">
        <f>SUBTOTAL(9,G1951:G1952)</f>
        <v>16</v>
      </c>
      <c r="H1953" s="23">
        <f t="shared" si="30749"/>
        <v>0.43243243243243246</v>
      </c>
      <c r="I1953" s="1">
        <f>SUBTOTAL(9,I1951:I1952)</f>
        <v>9</v>
      </c>
      <c r="J1953" s="3">
        <f t="shared" si="30749"/>
        <v>0.24324324324324326</v>
      </c>
      <c r="K1953" s="22">
        <f>SUBTOTAL(9,K1951:K1952)</f>
        <v>3</v>
      </c>
      <c r="L1953" s="23">
        <f t="shared" ref="L1953" si="31198">IF(K1953&gt;0, K1953/$AQ1953, "")</f>
        <v>8.1081081081081086E-2</v>
      </c>
      <c r="M1953" s="1">
        <f>SUBTOTAL(9,M1951:M1952)</f>
        <v>4</v>
      </c>
      <c r="N1953" s="3">
        <f t="shared" ref="N1953" si="31199">IF(M1953&gt;0, M1953/$AQ1953, "")</f>
        <v>0.10810810810810811</v>
      </c>
      <c r="O1953" s="22">
        <f>SUBTOTAL(9,O1951:O1952)</f>
        <v>2</v>
      </c>
      <c r="P1953" s="23">
        <f t="shared" ref="P1953" si="31200">IF(O1953&gt;0, O1953/$AQ1953, "")</f>
        <v>5.4054054054054057E-2</v>
      </c>
      <c r="Q1953" s="1">
        <f>SUBTOTAL(9,Q1951:Q1952)</f>
        <v>3</v>
      </c>
      <c r="R1953" s="3">
        <f t="shared" ref="R1953" si="31201">IF(Q1953&gt;0, Q1953/$AQ1953, "")</f>
        <v>8.1081081081081086E-2</v>
      </c>
      <c r="S1953" s="22">
        <f>SUBTOTAL(9,S1951:S1952)</f>
        <v>0</v>
      </c>
      <c r="T1953" s="23" t="str">
        <f t="shared" ref="T1953" si="31202">IF(S1953&gt;0, S1953/$AQ1953, "")</f>
        <v/>
      </c>
      <c r="U1953" s="1">
        <f>SUBTOTAL(9,U1951:U1952)</f>
        <v>0</v>
      </c>
      <c r="V1953" s="3" t="str">
        <f t="shared" ref="V1953" si="31203">IF(U1953&gt;0, U1953/$AQ1953, "")</f>
        <v/>
      </c>
      <c r="W1953" s="22">
        <f>SUBTOTAL(9,W1951:W1952)</f>
        <v>0</v>
      </c>
      <c r="X1953" s="23" t="str">
        <f t="shared" ref="X1953" si="31204">IF(W1953&gt;0, W1953/$AQ1953, "")</f>
        <v/>
      </c>
      <c r="Y1953" s="1">
        <f>SUBTOTAL(9,Y1951:Y1952)</f>
        <v>0</v>
      </c>
      <c r="Z1953" s="3" t="str">
        <f t="shared" ref="Z1953" si="31205">IF(Y1953&gt;0, Y1953/$AQ1953, "")</f>
        <v/>
      </c>
      <c r="AA1953" s="22">
        <f>SUBTOTAL(9,AA1951:AA1952)</f>
        <v>0</v>
      </c>
      <c r="AB1953" s="23" t="str">
        <f t="shared" ref="AB1953" si="31206">IF(AA1953&gt;0, AA1953/$AQ1953, "")</f>
        <v/>
      </c>
      <c r="AC1953" s="1">
        <f>SUBTOTAL(9,AC1951:AC1952)</f>
        <v>0</v>
      </c>
      <c r="AD1953" s="3" t="str">
        <f t="shared" ref="AD1953" si="31207">IF(AC1953&gt;0, AC1953/$AQ1953, "")</f>
        <v/>
      </c>
      <c r="AE1953" s="22">
        <f>SUBTOTAL(9,AE1951:AE1952)</f>
        <v>0</v>
      </c>
      <c r="AF1953" s="23" t="str">
        <f t="shared" ref="AF1953" si="31208">IF(AE1953&gt;0, AE1953/$AQ1953, "")</f>
        <v/>
      </c>
      <c r="AG1953" s="1">
        <f>SUBTOTAL(9,AG1951:AG1952)</f>
        <v>0</v>
      </c>
      <c r="AH1953" s="3" t="str">
        <f t="shared" ref="AH1953" si="31209">IF(AG1953&gt;0, AG1953/$AQ1953, "")</f>
        <v/>
      </c>
      <c r="AI1953" s="22">
        <f>SUBTOTAL(9,AI1951:AI1952)</f>
        <v>0</v>
      </c>
      <c r="AJ1953" s="23" t="str">
        <f t="shared" ref="AJ1953" si="31210">IF(AI1953&gt;0, AI1953/$AQ1953, "")</f>
        <v/>
      </c>
      <c r="AK1953" s="1">
        <f>SUBTOTAL(9,AK1951:AK1952)</f>
        <v>0</v>
      </c>
      <c r="AL1953" s="3" t="str">
        <f t="shared" ref="AL1953" si="31211">IF(AK1953&gt;0, AK1953/$AQ1953, "")</f>
        <v/>
      </c>
      <c r="AM1953" s="22">
        <f>SUBTOTAL(9,AM1951:AM1952)</f>
        <v>0</v>
      </c>
      <c r="AN1953" s="23" t="str">
        <f t="shared" ref="AN1953" si="31212">IF(AM1953&gt;0, AM1953/$AQ1953, "")</f>
        <v/>
      </c>
      <c r="AO1953" s="22">
        <f>SUBTOTAL(9,AO1951:AO1952)</f>
        <v>0</v>
      </c>
      <c r="AP1953" s="23" t="str">
        <f t="shared" ref="AP1953" si="31213">IF(AO1953&gt;0, AO1953/$AQ1953, "")</f>
        <v/>
      </c>
      <c r="AQ1953" s="1">
        <f>SUBTOTAL(9,AQ1951:AQ1952)</f>
        <v>37</v>
      </c>
    </row>
    <row r="1954" spans="1:43" outlineLevel="2" x14ac:dyDescent="0.25">
      <c r="A1954" t="s">
        <v>12</v>
      </c>
      <c r="B1954" t="s">
        <v>13</v>
      </c>
      <c r="C1954" t="s">
        <v>14</v>
      </c>
      <c r="D1954" t="s">
        <v>50</v>
      </c>
      <c r="E1954" t="s">
        <v>51</v>
      </c>
      <c r="F1954" t="s">
        <v>52</v>
      </c>
      <c r="G1954" s="22">
        <v>11</v>
      </c>
      <c r="H1954" s="23">
        <f t="shared" si="30749"/>
        <v>0.34375</v>
      </c>
      <c r="I1954" s="1">
        <v>18</v>
      </c>
      <c r="J1954" s="3">
        <f t="shared" si="30749"/>
        <v>0.5625</v>
      </c>
      <c r="K1954" s="22">
        <v>2</v>
      </c>
      <c r="L1954" s="23">
        <f t="shared" ref="L1954" si="31214">IF(K1954&gt;0, K1954/$AQ1954, "")</f>
        <v>6.25E-2</v>
      </c>
      <c r="M1954" s="1">
        <v>1</v>
      </c>
      <c r="N1954" s="3">
        <f t="shared" ref="N1954" si="31215">IF(M1954&gt;0, M1954/$AQ1954, "")</f>
        <v>3.125E-2</v>
      </c>
      <c r="O1954" s="22"/>
      <c r="P1954" s="23" t="str">
        <f t="shared" ref="P1954" si="31216">IF(O1954&gt;0, O1954/$AQ1954, "")</f>
        <v/>
      </c>
      <c r="R1954" s="3" t="str">
        <f t="shared" ref="R1954" si="31217">IF(Q1954&gt;0, Q1954/$AQ1954, "")</f>
        <v/>
      </c>
      <c r="S1954" s="22"/>
      <c r="T1954" s="23" t="str">
        <f t="shared" ref="T1954" si="31218">IF(S1954&gt;0, S1954/$AQ1954, "")</f>
        <v/>
      </c>
      <c r="V1954" s="3" t="str">
        <f t="shared" ref="V1954" si="31219">IF(U1954&gt;0, U1954/$AQ1954, "")</f>
        <v/>
      </c>
      <c r="W1954" s="22"/>
      <c r="X1954" s="23" t="str">
        <f t="shared" ref="X1954" si="31220">IF(W1954&gt;0, W1954/$AQ1954, "")</f>
        <v/>
      </c>
      <c r="Z1954" s="3" t="str">
        <f t="shared" ref="Z1954" si="31221">IF(Y1954&gt;0, Y1954/$AQ1954, "")</f>
        <v/>
      </c>
      <c r="AA1954" s="22"/>
      <c r="AB1954" s="23" t="str">
        <f t="shared" ref="AB1954" si="31222">IF(AA1954&gt;0, AA1954/$AQ1954, "")</f>
        <v/>
      </c>
      <c r="AD1954" s="3" t="str">
        <f t="shared" ref="AD1954" si="31223">IF(AC1954&gt;0, AC1954/$AQ1954, "")</f>
        <v/>
      </c>
      <c r="AE1954" s="22"/>
      <c r="AF1954" s="23" t="str">
        <f t="shared" ref="AF1954" si="31224">IF(AE1954&gt;0, AE1954/$AQ1954, "")</f>
        <v/>
      </c>
      <c r="AH1954" s="3" t="str">
        <f t="shared" ref="AH1954" si="31225">IF(AG1954&gt;0, AG1954/$AQ1954, "")</f>
        <v/>
      </c>
      <c r="AI1954" s="22"/>
      <c r="AJ1954" s="23" t="str">
        <f t="shared" ref="AJ1954" si="31226">IF(AI1954&gt;0, AI1954/$AQ1954, "")</f>
        <v/>
      </c>
      <c r="AL1954" s="3" t="str">
        <f t="shared" ref="AL1954" si="31227">IF(AK1954&gt;0, AK1954/$AQ1954, "")</f>
        <v/>
      </c>
      <c r="AM1954" s="22"/>
      <c r="AN1954" s="23" t="str">
        <f t="shared" ref="AN1954" si="31228">IF(AM1954&gt;0, AM1954/$AQ1954, "")</f>
        <v/>
      </c>
      <c r="AO1954" s="22"/>
      <c r="AP1954" s="23" t="str">
        <f t="shared" ref="AP1954" si="31229">IF(AO1954&gt;0, AO1954/$AQ1954, "")</f>
        <v/>
      </c>
      <c r="AQ1954" s="1">
        <v>32</v>
      </c>
    </row>
    <row r="1955" spans="1:43" outlineLevel="2" x14ac:dyDescent="0.25">
      <c r="A1955" t="s">
        <v>12</v>
      </c>
      <c r="B1955" t="s">
        <v>13</v>
      </c>
      <c r="C1955" t="s">
        <v>14</v>
      </c>
      <c r="D1955" t="s">
        <v>50</v>
      </c>
      <c r="E1955" t="s">
        <v>1374</v>
      </c>
      <c r="F1955" t="s">
        <v>2176</v>
      </c>
      <c r="G1955" s="22">
        <v>2</v>
      </c>
      <c r="H1955" s="23">
        <f t="shared" si="30749"/>
        <v>9.0909090909090912E-2</v>
      </c>
      <c r="I1955" s="1">
        <v>4</v>
      </c>
      <c r="J1955" s="3">
        <f t="shared" si="30749"/>
        <v>0.18181818181818182</v>
      </c>
      <c r="K1955" s="22">
        <v>2</v>
      </c>
      <c r="L1955" s="23">
        <f t="shared" ref="L1955" si="31230">IF(K1955&gt;0, K1955/$AQ1955, "")</f>
        <v>9.0909090909090912E-2</v>
      </c>
      <c r="M1955" s="1">
        <v>8</v>
      </c>
      <c r="N1955" s="3">
        <f t="shared" ref="N1955" si="31231">IF(M1955&gt;0, M1955/$AQ1955, "")</f>
        <v>0.36363636363636365</v>
      </c>
      <c r="O1955" s="22">
        <v>1</v>
      </c>
      <c r="P1955" s="23">
        <f t="shared" ref="P1955" si="31232">IF(O1955&gt;0, O1955/$AQ1955, "")</f>
        <v>4.5454545454545456E-2</v>
      </c>
      <c r="Q1955" s="1">
        <v>2</v>
      </c>
      <c r="R1955" s="3">
        <f t="shared" ref="R1955" si="31233">IF(Q1955&gt;0, Q1955/$AQ1955, "")</f>
        <v>9.0909090909090912E-2</v>
      </c>
      <c r="S1955" s="22"/>
      <c r="T1955" s="23" t="str">
        <f t="shared" ref="T1955" si="31234">IF(S1955&gt;0, S1955/$AQ1955, "")</f>
        <v/>
      </c>
      <c r="V1955" s="3" t="str">
        <f t="shared" ref="V1955" si="31235">IF(U1955&gt;0, U1955/$AQ1955, "")</f>
        <v/>
      </c>
      <c r="W1955" s="22"/>
      <c r="X1955" s="23" t="str">
        <f t="shared" ref="X1955" si="31236">IF(W1955&gt;0, W1955/$AQ1955, "")</f>
        <v/>
      </c>
      <c r="Y1955" s="1">
        <v>1</v>
      </c>
      <c r="Z1955" s="3">
        <f t="shared" ref="Z1955" si="31237">IF(Y1955&gt;0, Y1955/$AQ1955, "")</f>
        <v>4.5454545454545456E-2</v>
      </c>
      <c r="AA1955" s="22">
        <v>1</v>
      </c>
      <c r="AB1955" s="23">
        <f t="shared" ref="AB1955" si="31238">IF(AA1955&gt;0, AA1955/$AQ1955, "")</f>
        <v>4.5454545454545456E-2</v>
      </c>
      <c r="AD1955" s="3" t="str">
        <f t="shared" ref="AD1955" si="31239">IF(AC1955&gt;0, AC1955/$AQ1955, "")</f>
        <v/>
      </c>
      <c r="AE1955" s="22"/>
      <c r="AF1955" s="23" t="str">
        <f t="shared" ref="AF1955" si="31240">IF(AE1955&gt;0, AE1955/$AQ1955, "")</f>
        <v/>
      </c>
      <c r="AH1955" s="3" t="str">
        <f t="shared" ref="AH1955" si="31241">IF(AG1955&gt;0, AG1955/$AQ1955, "")</f>
        <v/>
      </c>
      <c r="AI1955" s="22"/>
      <c r="AJ1955" s="23" t="str">
        <f t="shared" ref="AJ1955" si="31242">IF(AI1955&gt;0, AI1955/$AQ1955, "")</f>
        <v/>
      </c>
      <c r="AL1955" s="3" t="str">
        <f t="shared" ref="AL1955" si="31243">IF(AK1955&gt;0, AK1955/$AQ1955, "")</f>
        <v/>
      </c>
      <c r="AM1955" s="22">
        <v>1</v>
      </c>
      <c r="AN1955" s="23">
        <f t="shared" ref="AN1955" si="31244">IF(AM1955&gt;0, AM1955/$AQ1955, "")</f>
        <v>4.5454545454545456E-2</v>
      </c>
      <c r="AO1955" s="22"/>
      <c r="AP1955" s="23" t="str">
        <f t="shared" ref="AP1955" si="31245">IF(AO1955&gt;0, AO1955/$AQ1955, "")</f>
        <v/>
      </c>
      <c r="AQ1955" s="1">
        <v>22</v>
      </c>
    </row>
    <row r="1956" spans="1:43" outlineLevel="1" x14ac:dyDescent="0.25">
      <c r="D1956" s="2" t="s">
        <v>4340</v>
      </c>
      <c r="G1956" s="22">
        <f>SUBTOTAL(9,G1954:G1955)</f>
        <v>13</v>
      </c>
      <c r="H1956" s="23">
        <f t="shared" si="30749"/>
        <v>0.24074074074074073</v>
      </c>
      <c r="I1956" s="1">
        <f>SUBTOTAL(9,I1954:I1955)</f>
        <v>22</v>
      </c>
      <c r="J1956" s="3">
        <f t="shared" si="30749"/>
        <v>0.40740740740740738</v>
      </c>
      <c r="K1956" s="22">
        <f>SUBTOTAL(9,K1954:K1955)</f>
        <v>4</v>
      </c>
      <c r="L1956" s="23">
        <f t="shared" ref="L1956" si="31246">IF(K1956&gt;0, K1956/$AQ1956, "")</f>
        <v>7.407407407407407E-2</v>
      </c>
      <c r="M1956" s="1">
        <f>SUBTOTAL(9,M1954:M1955)</f>
        <v>9</v>
      </c>
      <c r="N1956" s="3">
        <f t="shared" ref="N1956" si="31247">IF(M1956&gt;0, M1956/$AQ1956, "")</f>
        <v>0.16666666666666666</v>
      </c>
      <c r="O1956" s="22">
        <f>SUBTOTAL(9,O1954:O1955)</f>
        <v>1</v>
      </c>
      <c r="P1956" s="23">
        <f t="shared" ref="P1956" si="31248">IF(O1956&gt;0, O1956/$AQ1956, "")</f>
        <v>1.8518518518518517E-2</v>
      </c>
      <c r="Q1956" s="1">
        <f>SUBTOTAL(9,Q1954:Q1955)</f>
        <v>2</v>
      </c>
      <c r="R1956" s="3">
        <f t="shared" ref="R1956" si="31249">IF(Q1956&gt;0, Q1956/$AQ1956, "")</f>
        <v>3.7037037037037035E-2</v>
      </c>
      <c r="S1956" s="22">
        <f>SUBTOTAL(9,S1954:S1955)</f>
        <v>0</v>
      </c>
      <c r="T1956" s="23" t="str">
        <f t="shared" ref="T1956" si="31250">IF(S1956&gt;0, S1956/$AQ1956, "")</f>
        <v/>
      </c>
      <c r="U1956" s="1">
        <f>SUBTOTAL(9,U1954:U1955)</f>
        <v>0</v>
      </c>
      <c r="V1956" s="3" t="str">
        <f t="shared" ref="V1956" si="31251">IF(U1956&gt;0, U1956/$AQ1956, "")</f>
        <v/>
      </c>
      <c r="W1956" s="22">
        <f>SUBTOTAL(9,W1954:W1955)</f>
        <v>0</v>
      </c>
      <c r="X1956" s="23" t="str">
        <f t="shared" ref="X1956" si="31252">IF(W1956&gt;0, W1956/$AQ1956, "")</f>
        <v/>
      </c>
      <c r="Y1956" s="1">
        <f>SUBTOTAL(9,Y1954:Y1955)</f>
        <v>1</v>
      </c>
      <c r="Z1956" s="3">
        <f t="shared" ref="Z1956" si="31253">IF(Y1956&gt;0, Y1956/$AQ1956, "")</f>
        <v>1.8518518518518517E-2</v>
      </c>
      <c r="AA1956" s="22">
        <f>SUBTOTAL(9,AA1954:AA1955)</f>
        <v>1</v>
      </c>
      <c r="AB1956" s="23">
        <f t="shared" ref="AB1956" si="31254">IF(AA1956&gt;0, AA1956/$AQ1956, "")</f>
        <v>1.8518518518518517E-2</v>
      </c>
      <c r="AC1956" s="1">
        <f>SUBTOTAL(9,AC1954:AC1955)</f>
        <v>0</v>
      </c>
      <c r="AD1956" s="3" t="str">
        <f t="shared" ref="AD1956" si="31255">IF(AC1956&gt;0, AC1956/$AQ1956, "")</f>
        <v/>
      </c>
      <c r="AE1956" s="22">
        <f>SUBTOTAL(9,AE1954:AE1955)</f>
        <v>0</v>
      </c>
      <c r="AF1956" s="23" t="str">
        <f t="shared" ref="AF1956" si="31256">IF(AE1956&gt;0, AE1956/$AQ1956, "")</f>
        <v/>
      </c>
      <c r="AG1956" s="1">
        <f>SUBTOTAL(9,AG1954:AG1955)</f>
        <v>0</v>
      </c>
      <c r="AH1956" s="3" t="str">
        <f t="shared" ref="AH1956" si="31257">IF(AG1956&gt;0, AG1956/$AQ1956, "")</f>
        <v/>
      </c>
      <c r="AI1956" s="22">
        <f>SUBTOTAL(9,AI1954:AI1955)</f>
        <v>0</v>
      </c>
      <c r="AJ1956" s="23" t="str">
        <f t="shared" ref="AJ1956" si="31258">IF(AI1956&gt;0, AI1956/$AQ1956, "")</f>
        <v/>
      </c>
      <c r="AK1956" s="1">
        <f>SUBTOTAL(9,AK1954:AK1955)</f>
        <v>0</v>
      </c>
      <c r="AL1956" s="3" t="str">
        <f t="shared" ref="AL1956" si="31259">IF(AK1956&gt;0, AK1956/$AQ1956, "")</f>
        <v/>
      </c>
      <c r="AM1956" s="22">
        <f>SUBTOTAL(9,AM1954:AM1955)</f>
        <v>1</v>
      </c>
      <c r="AN1956" s="23">
        <f t="shared" ref="AN1956" si="31260">IF(AM1956&gt;0, AM1956/$AQ1956, "")</f>
        <v>1.8518518518518517E-2</v>
      </c>
      <c r="AO1956" s="22">
        <f>SUBTOTAL(9,AO1954:AO1955)</f>
        <v>0</v>
      </c>
      <c r="AP1956" s="23" t="str">
        <f t="shared" ref="AP1956" si="31261">IF(AO1956&gt;0, AO1956/$AQ1956, "")</f>
        <v/>
      </c>
      <c r="AQ1956" s="1">
        <f>SUBTOTAL(9,AQ1954:AQ1955)</f>
        <v>54</v>
      </c>
    </row>
    <row r="1957" spans="1:43" outlineLevel="2" x14ac:dyDescent="0.25">
      <c r="A1957" t="s">
        <v>12</v>
      </c>
      <c r="B1957" t="s">
        <v>13</v>
      </c>
      <c r="C1957" t="s">
        <v>14</v>
      </c>
      <c r="D1957" t="s">
        <v>1147</v>
      </c>
      <c r="E1957" t="s">
        <v>1092</v>
      </c>
      <c r="F1957" t="s">
        <v>1148</v>
      </c>
      <c r="G1957" s="22">
        <v>10</v>
      </c>
      <c r="H1957" s="23">
        <f t="shared" si="30749"/>
        <v>0.3125</v>
      </c>
      <c r="I1957" s="1">
        <v>15</v>
      </c>
      <c r="J1957" s="3">
        <f t="shared" si="30749"/>
        <v>0.46875</v>
      </c>
      <c r="K1957" s="22">
        <v>6</v>
      </c>
      <c r="L1957" s="23">
        <f t="shared" ref="L1957" si="31262">IF(K1957&gt;0, K1957/$AQ1957, "")</f>
        <v>0.1875</v>
      </c>
      <c r="M1957" s="1">
        <v>1</v>
      </c>
      <c r="N1957" s="3">
        <f t="shared" ref="N1957" si="31263">IF(M1957&gt;0, M1957/$AQ1957, "")</f>
        <v>3.125E-2</v>
      </c>
      <c r="O1957" s="22"/>
      <c r="P1957" s="23" t="str">
        <f t="shared" ref="P1957" si="31264">IF(O1957&gt;0, O1957/$AQ1957, "")</f>
        <v/>
      </c>
      <c r="R1957" s="3" t="str">
        <f t="shared" ref="R1957" si="31265">IF(Q1957&gt;0, Q1957/$AQ1957, "")</f>
        <v/>
      </c>
      <c r="S1957" s="22"/>
      <c r="T1957" s="23" t="str">
        <f t="shared" ref="T1957" si="31266">IF(S1957&gt;0, S1957/$AQ1957, "")</f>
        <v/>
      </c>
      <c r="V1957" s="3" t="str">
        <f t="shared" ref="V1957" si="31267">IF(U1957&gt;0, U1957/$AQ1957, "")</f>
        <v/>
      </c>
      <c r="W1957" s="22"/>
      <c r="X1957" s="23" t="str">
        <f t="shared" ref="X1957" si="31268">IF(W1957&gt;0, W1957/$AQ1957, "")</f>
        <v/>
      </c>
      <c r="Z1957" s="3" t="str">
        <f t="shared" ref="Z1957" si="31269">IF(Y1957&gt;0, Y1957/$AQ1957, "")</f>
        <v/>
      </c>
      <c r="AA1957" s="22"/>
      <c r="AB1957" s="23" t="str">
        <f t="shared" ref="AB1957" si="31270">IF(AA1957&gt;0, AA1957/$AQ1957, "")</f>
        <v/>
      </c>
      <c r="AD1957" s="3" t="str">
        <f t="shared" ref="AD1957" si="31271">IF(AC1957&gt;0, AC1957/$AQ1957, "")</f>
        <v/>
      </c>
      <c r="AE1957" s="22"/>
      <c r="AF1957" s="23" t="str">
        <f t="shared" ref="AF1957" si="31272">IF(AE1957&gt;0, AE1957/$AQ1957, "")</f>
        <v/>
      </c>
      <c r="AH1957" s="3" t="str">
        <f t="shared" ref="AH1957" si="31273">IF(AG1957&gt;0, AG1957/$AQ1957, "")</f>
        <v/>
      </c>
      <c r="AI1957" s="22"/>
      <c r="AJ1957" s="23" t="str">
        <f t="shared" ref="AJ1957" si="31274">IF(AI1957&gt;0, AI1957/$AQ1957, "")</f>
        <v/>
      </c>
      <c r="AL1957" s="3" t="str">
        <f t="shared" ref="AL1957" si="31275">IF(AK1957&gt;0, AK1957/$AQ1957, "")</f>
        <v/>
      </c>
      <c r="AM1957" s="22"/>
      <c r="AN1957" s="23" t="str">
        <f t="shared" ref="AN1957" si="31276">IF(AM1957&gt;0, AM1957/$AQ1957, "")</f>
        <v/>
      </c>
      <c r="AO1957" s="22"/>
      <c r="AP1957" s="23" t="str">
        <f t="shared" ref="AP1957" si="31277">IF(AO1957&gt;0, AO1957/$AQ1957, "")</f>
        <v/>
      </c>
      <c r="AQ1957" s="1">
        <v>32</v>
      </c>
    </row>
    <row r="1958" spans="1:43" outlineLevel="2" x14ac:dyDescent="0.25">
      <c r="A1958" t="s">
        <v>12</v>
      </c>
      <c r="B1958" t="s">
        <v>13</v>
      </c>
      <c r="C1958" t="s">
        <v>14</v>
      </c>
      <c r="D1958" t="s">
        <v>1147</v>
      </c>
      <c r="E1958" t="s">
        <v>1387</v>
      </c>
      <c r="F1958" t="s">
        <v>1388</v>
      </c>
      <c r="G1958" s="22"/>
      <c r="H1958" s="23" t="str">
        <f t="shared" si="30749"/>
        <v/>
      </c>
      <c r="I1958" s="1">
        <v>2</v>
      </c>
      <c r="J1958" s="3">
        <f t="shared" si="30749"/>
        <v>0.11764705882352941</v>
      </c>
      <c r="K1958" s="22">
        <v>4</v>
      </c>
      <c r="L1958" s="23">
        <f t="shared" ref="L1958" si="31278">IF(K1958&gt;0, K1958/$AQ1958, "")</f>
        <v>0.23529411764705882</v>
      </c>
      <c r="M1958" s="1">
        <v>2</v>
      </c>
      <c r="N1958" s="3">
        <f t="shared" ref="N1958" si="31279">IF(M1958&gt;0, M1958/$AQ1958, "")</f>
        <v>0.11764705882352941</v>
      </c>
      <c r="O1958" s="22">
        <v>5</v>
      </c>
      <c r="P1958" s="23">
        <f t="shared" ref="P1958" si="31280">IF(O1958&gt;0, O1958/$AQ1958, "")</f>
        <v>0.29411764705882354</v>
      </c>
      <c r="Q1958" s="1">
        <v>3</v>
      </c>
      <c r="R1958" s="3">
        <f t="shared" ref="R1958" si="31281">IF(Q1958&gt;0, Q1958/$AQ1958, "")</f>
        <v>0.17647058823529413</v>
      </c>
      <c r="S1958" s="22"/>
      <c r="T1958" s="23" t="str">
        <f t="shared" ref="T1958" si="31282">IF(S1958&gt;0, S1958/$AQ1958, "")</f>
        <v/>
      </c>
      <c r="V1958" s="3" t="str">
        <f t="shared" ref="V1958" si="31283">IF(U1958&gt;0, U1958/$AQ1958, "")</f>
        <v/>
      </c>
      <c r="W1958" s="22"/>
      <c r="X1958" s="23" t="str">
        <f t="shared" ref="X1958" si="31284">IF(W1958&gt;0, W1958/$AQ1958, "")</f>
        <v/>
      </c>
      <c r="Z1958" s="3" t="str">
        <f t="shared" ref="Z1958" si="31285">IF(Y1958&gt;0, Y1958/$AQ1958, "")</f>
        <v/>
      </c>
      <c r="AA1958" s="22"/>
      <c r="AB1958" s="23" t="str">
        <f t="shared" ref="AB1958" si="31286">IF(AA1958&gt;0, AA1958/$AQ1958, "")</f>
        <v/>
      </c>
      <c r="AD1958" s="3" t="str">
        <f t="shared" ref="AD1958" si="31287">IF(AC1958&gt;0, AC1958/$AQ1958, "")</f>
        <v/>
      </c>
      <c r="AE1958" s="22"/>
      <c r="AF1958" s="23" t="str">
        <f t="shared" ref="AF1958" si="31288">IF(AE1958&gt;0, AE1958/$AQ1958, "")</f>
        <v/>
      </c>
      <c r="AG1958" s="1">
        <v>1</v>
      </c>
      <c r="AH1958" s="3">
        <f t="shared" ref="AH1958" si="31289">IF(AG1958&gt;0, AG1958/$AQ1958, "")</f>
        <v>5.8823529411764705E-2</v>
      </c>
      <c r="AI1958" s="22"/>
      <c r="AJ1958" s="23" t="str">
        <f t="shared" ref="AJ1958" si="31290">IF(AI1958&gt;0, AI1958/$AQ1958, "")</f>
        <v/>
      </c>
      <c r="AL1958" s="3" t="str">
        <f t="shared" ref="AL1958" si="31291">IF(AK1958&gt;0, AK1958/$AQ1958, "")</f>
        <v/>
      </c>
      <c r="AM1958" s="22"/>
      <c r="AN1958" s="23" t="str">
        <f t="shared" ref="AN1958" si="31292">IF(AM1958&gt;0, AM1958/$AQ1958, "")</f>
        <v/>
      </c>
      <c r="AO1958" s="22"/>
      <c r="AP1958" s="23" t="str">
        <f t="shared" ref="AP1958" si="31293">IF(AO1958&gt;0, AO1958/$AQ1958, "")</f>
        <v/>
      </c>
      <c r="AQ1958" s="1">
        <v>17</v>
      </c>
    </row>
    <row r="1959" spans="1:43" outlineLevel="1" x14ac:dyDescent="0.25">
      <c r="D1959" s="2" t="s">
        <v>4341</v>
      </c>
      <c r="G1959" s="22">
        <f>SUBTOTAL(9,G1957:G1958)</f>
        <v>10</v>
      </c>
      <c r="H1959" s="23">
        <f t="shared" si="30749"/>
        <v>0.20408163265306123</v>
      </c>
      <c r="I1959" s="1">
        <f>SUBTOTAL(9,I1957:I1958)</f>
        <v>17</v>
      </c>
      <c r="J1959" s="3">
        <f t="shared" si="30749"/>
        <v>0.34693877551020408</v>
      </c>
      <c r="K1959" s="22">
        <f>SUBTOTAL(9,K1957:K1958)</f>
        <v>10</v>
      </c>
      <c r="L1959" s="23">
        <f t="shared" ref="L1959" si="31294">IF(K1959&gt;0, K1959/$AQ1959, "")</f>
        <v>0.20408163265306123</v>
      </c>
      <c r="M1959" s="1">
        <f>SUBTOTAL(9,M1957:M1958)</f>
        <v>3</v>
      </c>
      <c r="N1959" s="3">
        <f t="shared" ref="N1959" si="31295">IF(M1959&gt;0, M1959/$AQ1959, "")</f>
        <v>6.1224489795918366E-2</v>
      </c>
      <c r="O1959" s="22">
        <f>SUBTOTAL(9,O1957:O1958)</f>
        <v>5</v>
      </c>
      <c r="P1959" s="23">
        <f t="shared" ref="P1959" si="31296">IF(O1959&gt;0, O1959/$AQ1959, "")</f>
        <v>0.10204081632653061</v>
      </c>
      <c r="Q1959" s="1">
        <f>SUBTOTAL(9,Q1957:Q1958)</f>
        <v>3</v>
      </c>
      <c r="R1959" s="3">
        <f t="shared" ref="R1959" si="31297">IF(Q1959&gt;0, Q1959/$AQ1959, "")</f>
        <v>6.1224489795918366E-2</v>
      </c>
      <c r="S1959" s="22">
        <f>SUBTOTAL(9,S1957:S1958)</f>
        <v>0</v>
      </c>
      <c r="T1959" s="23" t="str">
        <f t="shared" ref="T1959" si="31298">IF(S1959&gt;0, S1959/$AQ1959, "")</f>
        <v/>
      </c>
      <c r="U1959" s="1">
        <f>SUBTOTAL(9,U1957:U1958)</f>
        <v>0</v>
      </c>
      <c r="V1959" s="3" t="str">
        <f t="shared" ref="V1959" si="31299">IF(U1959&gt;0, U1959/$AQ1959, "")</f>
        <v/>
      </c>
      <c r="W1959" s="22">
        <f>SUBTOTAL(9,W1957:W1958)</f>
        <v>0</v>
      </c>
      <c r="X1959" s="23" t="str">
        <f t="shared" ref="X1959" si="31300">IF(W1959&gt;0, W1959/$AQ1959, "")</f>
        <v/>
      </c>
      <c r="Y1959" s="1">
        <f>SUBTOTAL(9,Y1957:Y1958)</f>
        <v>0</v>
      </c>
      <c r="Z1959" s="3" t="str">
        <f t="shared" ref="Z1959" si="31301">IF(Y1959&gt;0, Y1959/$AQ1959, "")</f>
        <v/>
      </c>
      <c r="AA1959" s="22">
        <f>SUBTOTAL(9,AA1957:AA1958)</f>
        <v>0</v>
      </c>
      <c r="AB1959" s="23" t="str">
        <f t="shared" ref="AB1959" si="31302">IF(AA1959&gt;0, AA1959/$AQ1959, "")</f>
        <v/>
      </c>
      <c r="AC1959" s="1">
        <f>SUBTOTAL(9,AC1957:AC1958)</f>
        <v>0</v>
      </c>
      <c r="AD1959" s="3" t="str">
        <f t="shared" ref="AD1959" si="31303">IF(AC1959&gt;0, AC1959/$AQ1959, "")</f>
        <v/>
      </c>
      <c r="AE1959" s="22">
        <f>SUBTOTAL(9,AE1957:AE1958)</f>
        <v>0</v>
      </c>
      <c r="AF1959" s="23" t="str">
        <f t="shared" ref="AF1959" si="31304">IF(AE1959&gt;0, AE1959/$AQ1959, "")</f>
        <v/>
      </c>
      <c r="AG1959" s="1">
        <f>SUBTOTAL(9,AG1957:AG1958)</f>
        <v>1</v>
      </c>
      <c r="AH1959" s="3">
        <f t="shared" ref="AH1959" si="31305">IF(AG1959&gt;0, AG1959/$AQ1959, "")</f>
        <v>2.0408163265306121E-2</v>
      </c>
      <c r="AI1959" s="22">
        <f>SUBTOTAL(9,AI1957:AI1958)</f>
        <v>0</v>
      </c>
      <c r="AJ1959" s="23" t="str">
        <f t="shared" ref="AJ1959" si="31306">IF(AI1959&gt;0, AI1959/$AQ1959, "")</f>
        <v/>
      </c>
      <c r="AK1959" s="1">
        <f>SUBTOTAL(9,AK1957:AK1958)</f>
        <v>0</v>
      </c>
      <c r="AL1959" s="3" t="str">
        <f t="shared" ref="AL1959" si="31307">IF(AK1959&gt;0, AK1959/$AQ1959, "")</f>
        <v/>
      </c>
      <c r="AM1959" s="22">
        <f>SUBTOTAL(9,AM1957:AM1958)</f>
        <v>0</v>
      </c>
      <c r="AN1959" s="23" t="str">
        <f t="shared" ref="AN1959" si="31308">IF(AM1959&gt;0, AM1959/$AQ1959, "")</f>
        <v/>
      </c>
      <c r="AO1959" s="22">
        <f>SUBTOTAL(9,AO1957:AO1958)</f>
        <v>0</v>
      </c>
      <c r="AP1959" s="23" t="str">
        <f t="shared" ref="AP1959" si="31309">IF(AO1959&gt;0, AO1959/$AQ1959, "")</f>
        <v/>
      </c>
      <c r="AQ1959" s="1">
        <f>SUBTOTAL(9,AQ1957:AQ1958)</f>
        <v>49</v>
      </c>
    </row>
    <row r="1960" spans="1:43" outlineLevel="2" x14ac:dyDescent="0.25">
      <c r="A1960" t="s">
        <v>12</v>
      </c>
      <c r="B1960" t="s">
        <v>13</v>
      </c>
      <c r="C1960" t="s">
        <v>14</v>
      </c>
      <c r="D1960" t="s">
        <v>2171</v>
      </c>
      <c r="E1960" t="s">
        <v>1019</v>
      </c>
      <c r="F1960" t="s">
        <v>2172</v>
      </c>
      <c r="G1960" s="22">
        <v>9</v>
      </c>
      <c r="H1960" s="23">
        <f t="shared" si="30749"/>
        <v>0.3</v>
      </c>
      <c r="I1960" s="1">
        <v>9</v>
      </c>
      <c r="J1960" s="3">
        <f t="shared" si="30749"/>
        <v>0.3</v>
      </c>
      <c r="K1960" s="22">
        <v>2</v>
      </c>
      <c r="L1960" s="23">
        <f t="shared" ref="L1960" si="31310">IF(K1960&gt;0, K1960/$AQ1960, "")</f>
        <v>6.6666666666666666E-2</v>
      </c>
      <c r="N1960" s="3" t="str">
        <f t="shared" ref="N1960" si="31311">IF(M1960&gt;0, M1960/$AQ1960, "")</f>
        <v/>
      </c>
      <c r="O1960" s="22">
        <v>3</v>
      </c>
      <c r="P1960" s="23">
        <f t="shared" ref="P1960" si="31312">IF(O1960&gt;0, O1960/$AQ1960, "")</f>
        <v>0.1</v>
      </c>
      <c r="Q1960" s="1">
        <v>3</v>
      </c>
      <c r="R1960" s="3">
        <f t="shared" ref="R1960" si="31313">IF(Q1960&gt;0, Q1960/$AQ1960, "")</f>
        <v>0.1</v>
      </c>
      <c r="S1960" s="22"/>
      <c r="T1960" s="23" t="str">
        <f t="shared" ref="T1960" si="31314">IF(S1960&gt;0, S1960/$AQ1960, "")</f>
        <v/>
      </c>
      <c r="U1960" s="1">
        <v>2</v>
      </c>
      <c r="V1960" s="3">
        <f t="shared" ref="V1960" si="31315">IF(U1960&gt;0, U1960/$AQ1960, "")</f>
        <v>6.6666666666666666E-2</v>
      </c>
      <c r="W1960" s="22"/>
      <c r="X1960" s="23" t="str">
        <f t="shared" ref="X1960" si="31316">IF(W1960&gt;0, W1960/$AQ1960, "")</f>
        <v/>
      </c>
      <c r="Z1960" s="3" t="str">
        <f t="shared" ref="Z1960" si="31317">IF(Y1960&gt;0, Y1960/$AQ1960, "")</f>
        <v/>
      </c>
      <c r="AA1960" s="22">
        <v>2</v>
      </c>
      <c r="AB1960" s="23">
        <f t="shared" ref="AB1960" si="31318">IF(AA1960&gt;0, AA1960/$AQ1960, "")</f>
        <v>6.6666666666666666E-2</v>
      </c>
      <c r="AD1960" s="3" t="str">
        <f t="shared" ref="AD1960" si="31319">IF(AC1960&gt;0, AC1960/$AQ1960, "")</f>
        <v/>
      </c>
      <c r="AE1960" s="22"/>
      <c r="AF1960" s="23" t="str">
        <f t="shared" ref="AF1960" si="31320">IF(AE1960&gt;0, AE1960/$AQ1960, "")</f>
        <v/>
      </c>
      <c r="AH1960" s="3" t="str">
        <f t="shared" ref="AH1960" si="31321">IF(AG1960&gt;0, AG1960/$AQ1960, "")</f>
        <v/>
      </c>
      <c r="AI1960" s="22"/>
      <c r="AJ1960" s="23" t="str">
        <f t="shared" ref="AJ1960" si="31322">IF(AI1960&gt;0, AI1960/$AQ1960, "")</f>
        <v/>
      </c>
      <c r="AL1960" s="3" t="str">
        <f t="shared" ref="AL1960" si="31323">IF(AK1960&gt;0, AK1960/$AQ1960, "")</f>
        <v/>
      </c>
      <c r="AM1960" s="22"/>
      <c r="AN1960" s="23" t="str">
        <f t="shared" ref="AN1960" si="31324">IF(AM1960&gt;0, AM1960/$AQ1960, "")</f>
        <v/>
      </c>
      <c r="AO1960" s="22"/>
      <c r="AP1960" s="23" t="str">
        <f t="shared" ref="AP1960" si="31325">IF(AO1960&gt;0, AO1960/$AQ1960, "")</f>
        <v/>
      </c>
      <c r="AQ1960" s="1">
        <v>30</v>
      </c>
    </row>
    <row r="1961" spans="1:43" outlineLevel="2" x14ac:dyDescent="0.25">
      <c r="A1961" t="s">
        <v>12</v>
      </c>
      <c r="B1961" t="s">
        <v>13</v>
      </c>
      <c r="C1961" t="s">
        <v>14</v>
      </c>
      <c r="D1961" t="s">
        <v>2171</v>
      </c>
      <c r="E1961" t="s">
        <v>1019</v>
      </c>
      <c r="F1961" t="s">
        <v>3437</v>
      </c>
      <c r="G1961" s="22">
        <v>5</v>
      </c>
      <c r="H1961" s="23">
        <f t="shared" si="30749"/>
        <v>0.16666666666666666</v>
      </c>
      <c r="I1961" s="1">
        <v>16</v>
      </c>
      <c r="J1961" s="3">
        <f t="shared" si="30749"/>
        <v>0.53333333333333333</v>
      </c>
      <c r="K1961" s="22">
        <v>2</v>
      </c>
      <c r="L1961" s="23">
        <f t="shared" ref="L1961" si="31326">IF(K1961&gt;0, K1961/$AQ1961, "")</f>
        <v>6.6666666666666666E-2</v>
      </c>
      <c r="M1961" s="1">
        <v>6</v>
      </c>
      <c r="N1961" s="3">
        <f t="shared" ref="N1961" si="31327">IF(M1961&gt;0, M1961/$AQ1961, "")</f>
        <v>0.2</v>
      </c>
      <c r="O1961" s="22"/>
      <c r="P1961" s="23" t="str">
        <f t="shared" ref="P1961" si="31328">IF(O1961&gt;0, O1961/$AQ1961, "")</f>
        <v/>
      </c>
      <c r="R1961" s="3" t="str">
        <f t="shared" ref="R1961" si="31329">IF(Q1961&gt;0, Q1961/$AQ1961, "")</f>
        <v/>
      </c>
      <c r="S1961" s="22"/>
      <c r="T1961" s="23" t="str">
        <f t="shared" ref="T1961" si="31330">IF(S1961&gt;0, S1961/$AQ1961, "")</f>
        <v/>
      </c>
      <c r="V1961" s="3" t="str">
        <f t="shared" ref="V1961" si="31331">IF(U1961&gt;0, U1961/$AQ1961, "")</f>
        <v/>
      </c>
      <c r="W1961" s="22"/>
      <c r="X1961" s="23" t="str">
        <f t="shared" ref="X1961" si="31332">IF(W1961&gt;0, W1961/$AQ1961, "")</f>
        <v/>
      </c>
      <c r="Z1961" s="3" t="str">
        <f t="shared" ref="Z1961" si="31333">IF(Y1961&gt;0, Y1961/$AQ1961, "")</f>
        <v/>
      </c>
      <c r="AA1961" s="22">
        <v>1</v>
      </c>
      <c r="AB1961" s="23">
        <f t="shared" ref="AB1961" si="31334">IF(AA1961&gt;0, AA1961/$AQ1961, "")</f>
        <v>3.3333333333333333E-2</v>
      </c>
      <c r="AD1961" s="3" t="str">
        <f t="shared" ref="AD1961" si="31335">IF(AC1961&gt;0, AC1961/$AQ1961, "")</f>
        <v/>
      </c>
      <c r="AE1961" s="22"/>
      <c r="AF1961" s="23" t="str">
        <f t="shared" ref="AF1961" si="31336">IF(AE1961&gt;0, AE1961/$AQ1961, "")</f>
        <v/>
      </c>
      <c r="AH1961" s="3" t="str">
        <f t="shared" ref="AH1961" si="31337">IF(AG1961&gt;0, AG1961/$AQ1961, "")</f>
        <v/>
      </c>
      <c r="AI1961" s="22"/>
      <c r="AJ1961" s="23" t="str">
        <f t="shared" ref="AJ1961" si="31338">IF(AI1961&gt;0, AI1961/$AQ1961, "")</f>
        <v/>
      </c>
      <c r="AL1961" s="3" t="str">
        <f t="shared" ref="AL1961" si="31339">IF(AK1961&gt;0, AK1961/$AQ1961, "")</f>
        <v/>
      </c>
      <c r="AM1961" s="22"/>
      <c r="AN1961" s="23" t="str">
        <f t="shared" ref="AN1961" si="31340">IF(AM1961&gt;0, AM1961/$AQ1961, "")</f>
        <v/>
      </c>
      <c r="AO1961" s="22"/>
      <c r="AP1961" s="23" t="str">
        <f t="shared" ref="AP1961" si="31341">IF(AO1961&gt;0, AO1961/$AQ1961, "")</f>
        <v/>
      </c>
      <c r="AQ1961" s="1">
        <v>30</v>
      </c>
    </row>
    <row r="1962" spans="1:43" outlineLevel="2" x14ac:dyDescent="0.25">
      <c r="A1962" t="s">
        <v>12</v>
      </c>
      <c r="B1962" t="s">
        <v>13</v>
      </c>
      <c r="C1962" t="s">
        <v>14</v>
      </c>
      <c r="D1962" t="s">
        <v>2171</v>
      </c>
      <c r="E1962" t="s">
        <v>1019</v>
      </c>
      <c r="F1962" t="s">
        <v>3629</v>
      </c>
      <c r="G1962" s="22">
        <v>4</v>
      </c>
      <c r="H1962" s="23">
        <f t="shared" si="30749"/>
        <v>0.13333333333333333</v>
      </c>
      <c r="I1962" s="1">
        <v>10</v>
      </c>
      <c r="J1962" s="3">
        <f t="shared" si="30749"/>
        <v>0.33333333333333331</v>
      </c>
      <c r="K1962" s="22">
        <v>6</v>
      </c>
      <c r="L1962" s="23">
        <f t="shared" ref="L1962" si="31342">IF(K1962&gt;0, K1962/$AQ1962, "")</f>
        <v>0.2</v>
      </c>
      <c r="N1962" s="3" t="str">
        <f t="shared" ref="N1962" si="31343">IF(M1962&gt;0, M1962/$AQ1962, "")</f>
        <v/>
      </c>
      <c r="O1962" s="22">
        <v>3</v>
      </c>
      <c r="P1962" s="23">
        <f t="shared" ref="P1962" si="31344">IF(O1962&gt;0, O1962/$AQ1962, "")</f>
        <v>0.1</v>
      </c>
      <c r="Q1962" s="1">
        <v>2</v>
      </c>
      <c r="R1962" s="3">
        <f t="shared" ref="R1962" si="31345">IF(Q1962&gt;0, Q1962/$AQ1962, "")</f>
        <v>6.6666666666666666E-2</v>
      </c>
      <c r="S1962" s="22"/>
      <c r="T1962" s="23" t="str">
        <f t="shared" ref="T1962" si="31346">IF(S1962&gt;0, S1962/$AQ1962, "")</f>
        <v/>
      </c>
      <c r="U1962" s="1">
        <v>1</v>
      </c>
      <c r="V1962" s="3">
        <f t="shared" ref="V1962" si="31347">IF(U1962&gt;0, U1962/$AQ1962, "")</f>
        <v>3.3333333333333333E-2</v>
      </c>
      <c r="W1962" s="22"/>
      <c r="X1962" s="23" t="str">
        <f t="shared" ref="X1962" si="31348">IF(W1962&gt;0, W1962/$AQ1962, "")</f>
        <v/>
      </c>
      <c r="Z1962" s="3" t="str">
        <f t="shared" ref="Z1962" si="31349">IF(Y1962&gt;0, Y1962/$AQ1962, "")</f>
        <v/>
      </c>
      <c r="AA1962" s="22">
        <v>4</v>
      </c>
      <c r="AB1962" s="23">
        <f t="shared" ref="AB1962" si="31350">IF(AA1962&gt;0, AA1962/$AQ1962, "")</f>
        <v>0.13333333333333333</v>
      </c>
      <c r="AD1962" s="3" t="str">
        <f t="shared" ref="AD1962" si="31351">IF(AC1962&gt;0, AC1962/$AQ1962, "")</f>
        <v/>
      </c>
      <c r="AE1962" s="22"/>
      <c r="AF1962" s="23" t="str">
        <f t="shared" ref="AF1962" si="31352">IF(AE1962&gt;0, AE1962/$AQ1962, "")</f>
        <v/>
      </c>
      <c r="AH1962" s="3" t="str">
        <f t="shared" ref="AH1962" si="31353">IF(AG1962&gt;0, AG1962/$AQ1962, "")</f>
        <v/>
      </c>
      <c r="AI1962" s="22"/>
      <c r="AJ1962" s="23" t="str">
        <f t="shared" ref="AJ1962" si="31354">IF(AI1962&gt;0, AI1962/$AQ1962, "")</f>
        <v/>
      </c>
      <c r="AL1962" s="3" t="str">
        <f t="shared" ref="AL1962" si="31355">IF(AK1962&gt;0, AK1962/$AQ1962, "")</f>
        <v/>
      </c>
      <c r="AM1962" s="22"/>
      <c r="AN1962" s="23" t="str">
        <f t="shared" ref="AN1962" si="31356">IF(AM1962&gt;0, AM1962/$AQ1962, "")</f>
        <v/>
      </c>
      <c r="AO1962" s="22"/>
      <c r="AP1962" s="23" t="str">
        <f t="shared" ref="AP1962" si="31357">IF(AO1962&gt;0, AO1962/$AQ1962, "")</f>
        <v/>
      </c>
      <c r="AQ1962" s="1">
        <v>30</v>
      </c>
    </row>
    <row r="1963" spans="1:43" outlineLevel="1" x14ac:dyDescent="0.25">
      <c r="D1963" s="2" t="s">
        <v>4342</v>
      </c>
      <c r="G1963" s="22">
        <f>SUBTOTAL(9,G1960:G1962)</f>
        <v>18</v>
      </c>
      <c r="H1963" s="23">
        <f t="shared" si="30749"/>
        <v>0.2</v>
      </c>
      <c r="I1963" s="1">
        <f>SUBTOTAL(9,I1960:I1962)</f>
        <v>35</v>
      </c>
      <c r="J1963" s="3">
        <f t="shared" si="30749"/>
        <v>0.3888888888888889</v>
      </c>
      <c r="K1963" s="22">
        <f>SUBTOTAL(9,K1960:K1962)</f>
        <v>10</v>
      </c>
      <c r="L1963" s="23">
        <f t="shared" ref="L1963" si="31358">IF(K1963&gt;0, K1963/$AQ1963, "")</f>
        <v>0.1111111111111111</v>
      </c>
      <c r="M1963" s="1">
        <f>SUBTOTAL(9,M1960:M1962)</f>
        <v>6</v>
      </c>
      <c r="N1963" s="3">
        <f t="shared" ref="N1963" si="31359">IF(M1963&gt;0, M1963/$AQ1963, "")</f>
        <v>6.6666666666666666E-2</v>
      </c>
      <c r="O1963" s="22">
        <f>SUBTOTAL(9,O1960:O1962)</f>
        <v>6</v>
      </c>
      <c r="P1963" s="23">
        <f t="shared" ref="P1963" si="31360">IF(O1963&gt;0, O1963/$AQ1963, "")</f>
        <v>6.6666666666666666E-2</v>
      </c>
      <c r="Q1963" s="1">
        <f>SUBTOTAL(9,Q1960:Q1962)</f>
        <v>5</v>
      </c>
      <c r="R1963" s="3">
        <f t="shared" ref="R1963" si="31361">IF(Q1963&gt;0, Q1963/$AQ1963, "")</f>
        <v>5.5555555555555552E-2</v>
      </c>
      <c r="S1963" s="22">
        <f>SUBTOTAL(9,S1960:S1962)</f>
        <v>0</v>
      </c>
      <c r="T1963" s="23" t="str">
        <f t="shared" ref="T1963" si="31362">IF(S1963&gt;0, S1963/$AQ1963, "")</f>
        <v/>
      </c>
      <c r="U1963" s="1">
        <f>SUBTOTAL(9,U1960:U1962)</f>
        <v>3</v>
      </c>
      <c r="V1963" s="3">
        <f t="shared" ref="V1963" si="31363">IF(U1963&gt;0, U1963/$AQ1963, "")</f>
        <v>3.3333333333333333E-2</v>
      </c>
      <c r="W1963" s="22">
        <f>SUBTOTAL(9,W1960:W1962)</f>
        <v>0</v>
      </c>
      <c r="X1963" s="23" t="str">
        <f t="shared" ref="X1963" si="31364">IF(W1963&gt;0, W1963/$AQ1963, "")</f>
        <v/>
      </c>
      <c r="Y1963" s="1">
        <f>SUBTOTAL(9,Y1960:Y1962)</f>
        <v>0</v>
      </c>
      <c r="Z1963" s="3" t="str">
        <f t="shared" ref="Z1963" si="31365">IF(Y1963&gt;0, Y1963/$AQ1963, "")</f>
        <v/>
      </c>
      <c r="AA1963" s="22">
        <f>SUBTOTAL(9,AA1960:AA1962)</f>
        <v>7</v>
      </c>
      <c r="AB1963" s="23">
        <f t="shared" ref="AB1963" si="31366">IF(AA1963&gt;0, AA1963/$AQ1963, "")</f>
        <v>7.7777777777777779E-2</v>
      </c>
      <c r="AC1963" s="1">
        <f>SUBTOTAL(9,AC1960:AC1962)</f>
        <v>0</v>
      </c>
      <c r="AD1963" s="3" t="str">
        <f t="shared" ref="AD1963" si="31367">IF(AC1963&gt;0, AC1963/$AQ1963, "")</f>
        <v/>
      </c>
      <c r="AE1963" s="22">
        <f>SUBTOTAL(9,AE1960:AE1962)</f>
        <v>0</v>
      </c>
      <c r="AF1963" s="23" t="str">
        <f t="shared" ref="AF1963" si="31368">IF(AE1963&gt;0, AE1963/$AQ1963, "")</f>
        <v/>
      </c>
      <c r="AG1963" s="1">
        <f>SUBTOTAL(9,AG1960:AG1962)</f>
        <v>0</v>
      </c>
      <c r="AH1963" s="3" t="str">
        <f t="shared" ref="AH1963" si="31369">IF(AG1963&gt;0, AG1963/$AQ1963, "")</f>
        <v/>
      </c>
      <c r="AI1963" s="22">
        <f>SUBTOTAL(9,AI1960:AI1962)</f>
        <v>0</v>
      </c>
      <c r="AJ1963" s="23" t="str">
        <f t="shared" ref="AJ1963" si="31370">IF(AI1963&gt;0, AI1963/$AQ1963, "")</f>
        <v/>
      </c>
      <c r="AK1963" s="1">
        <f>SUBTOTAL(9,AK1960:AK1962)</f>
        <v>0</v>
      </c>
      <c r="AL1963" s="3" t="str">
        <f t="shared" ref="AL1963" si="31371">IF(AK1963&gt;0, AK1963/$AQ1963, "")</f>
        <v/>
      </c>
      <c r="AM1963" s="22">
        <f>SUBTOTAL(9,AM1960:AM1962)</f>
        <v>0</v>
      </c>
      <c r="AN1963" s="23" t="str">
        <f t="shared" ref="AN1963" si="31372">IF(AM1963&gt;0, AM1963/$AQ1963, "")</f>
        <v/>
      </c>
      <c r="AO1963" s="22">
        <f>SUBTOTAL(9,AO1960:AO1962)</f>
        <v>0</v>
      </c>
      <c r="AP1963" s="23" t="str">
        <f t="shared" ref="AP1963" si="31373">IF(AO1963&gt;0, AO1963/$AQ1963, "")</f>
        <v/>
      </c>
      <c r="AQ1963" s="1">
        <f>SUBTOTAL(9,AQ1960:AQ1962)</f>
        <v>90</v>
      </c>
    </row>
    <row r="1964" spans="1:43" outlineLevel="2" x14ac:dyDescent="0.25">
      <c r="A1964" t="s">
        <v>12</v>
      </c>
      <c r="B1964" t="s">
        <v>13</v>
      </c>
      <c r="C1964" t="s">
        <v>14</v>
      </c>
      <c r="D1964" t="s">
        <v>34</v>
      </c>
      <c r="E1964" t="s">
        <v>35</v>
      </c>
      <c r="F1964" t="s">
        <v>36</v>
      </c>
      <c r="G1964" s="22"/>
      <c r="H1964" s="23" t="str">
        <f t="shared" si="30749"/>
        <v/>
      </c>
      <c r="I1964" s="1">
        <v>4</v>
      </c>
      <c r="J1964" s="3">
        <f t="shared" si="30749"/>
        <v>0.30769230769230771</v>
      </c>
      <c r="K1964" s="22">
        <v>3</v>
      </c>
      <c r="L1964" s="23">
        <f t="shared" ref="L1964" si="31374">IF(K1964&gt;0, K1964/$AQ1964, "")</f>
        <v>0.23076923076923078</v>
      </c>
      <c r="M1964" s="1">
        <v>5</v>
      </c>
      <c r="N1964" s="3">
        <f t="shared" ref="N1964" si="31375">IF(M1964&gt;0, M1964/$AQ1964, "")</f>
        <v>0.38461538461538464</v>
      </c>
      <c r="O1964" s="22">
        <v>1</v>
      </c>
      <c r="P1964" s="23">
        <f t="shared" ref="P1964" si="31376">IF(O1964&gt;0, O1964/$AQ1964, "")</f>
        <v>7.6923076923076927E-2</v>
      </c>
      <c r="R1964" s="3" t="str">
        <f t="shared" ref="R1964" si="31377">IF(Q1964&gt;0, Q1964/$AQ1964, "")</f>
        <v/>
      </c>
      <c r="S1964" s="22"/>
      <c r="T1964" s="23" t="str">
        <f t="shared" ref="T1964" si="31378">IF(S1964&gt;0, S1964/$AQ1964, "")</f>
        <v/>
      </c>
      <c r="V1964" s="3" t="str">
        <f t="shared" ref="V1964" si="31379">IF(U1964&gt;0, U1964/$AQ1964, "")</f>
        <v/>
      </c>
      <c r="W1964" s="22"/>
      <c r="X1964" s="23" t="str">
        <f t="shared" ref="X1964" si="31380">IF(W1964&gt;0, W1964/$AQ1964, "")</f>
        <v/>
      </c>
      <c r="Z1964" s="3" t="str">
        <f t="shared" ref="Z1964" si="31381">IF(Y1964&gt;0, Y1964/$AQ1964, "")</f>
        <v/>
      </c>
      <c r="AA1964" s="22"/>
      <c r="AB1964" s="23" t="str">
        <f t="shared" ref="AB1964" si="31382">IF(AA1964&gt;0, AA1964/$AQ1964, "")</f>
        <v/>
      </c>
      <c r="AD1964" s="3" t="str">
        <f t="shared" ref="AD1964" si="31383">IF(AC1964&gt;0, AC1964/$AQ1964, "")</f>
        <v/>
      </c>
      <c r="AE1964" s="22"/>
      <c r="AF1964" s="23" t="str">
        <f t="shared" ref="AF1964" si="31384">IF(AE1964&gt;0, AE1964/$AQ1964, "")</f>
        <v/>
      </c>
      <c r="AH1964" s="3" t="str">
        <f t="shared" ref="AH1964" si="31385">IF(AG1964&gt;0, AG1964/$AQ1964, "")</f>
        <v/>
      </c>
      <c r="AI1964" s="22"/>
      <c r="AJ1964" s="23" t="str">
        <f t="shared" ref="AJ1964" si="31386">IF(AI1964&gt;0, AI1964/$AQ1964, "")</f>
        <v/>
      </c>
      <c r="AL1964" s="3" t="str">
        <f t="shared" ref="AL1964" si="31387">IF(AK1964&gt;0, AK1964/$AQ1964, "")</f>
        <v/>
      </c>
      <c r="AM1964" s="22"/>
      <c r="AN1964" s="23" t="str">
        <f t="shared" ref="AN1964" si="31388">IF(AM1964&gt;0, AM1964/$AQ1964, "")</f>
        <v/>
      </c>
      <c r="AO1964" s="22"/>
      <c r="AP1964" s="23" t="str">
        <f t="shared" ref="AP1964" si="31389">IF(AO1964&gt;0, AO1964/$AQ1964, "")</f>
        <v/>
      </c>
      <c r="AQ1964" s="1">
        <v>13</v>
      </c>
    </row>
    <row r="1965" spans="1:43" outlineLevel="2" x14ac:dyDescent="0.25">
      <c r="A1965" t="s">
        <v>12</v>
      </c>
      <c r="B1965" t="s">
        <v>13</v>
      </c>
      <c r="C1965" t="s">
        <v>14</v>
      </c>
      <c r="D1965" t="s">
        <v>34</v>
      </c>
      <c r="E1965" t="s">
        <v>1092</v>
      </c>
      <c r="F1965" t="s">
        <v>1202</v>
      </c>
      <c r="G1965" s="22">
        <v>20</v>
      </c>
      <c r="H1965" s="23">
        <f t="shared" si="30749"/>
        <v>0.58823529411764708</v>
      </c>
      <c r="I1965" s="1">
        <v>11</v>
      </c>
      <c r="J1965" s="3">
        <f t="shared" si="30749"/>
        <v>0.3235294117647059</v>
      </c>
      <c r="K1965" s="22">
        <v>1</v>
      </c>
      <c r="L1965" s="23">
        <f t="shared" ref="L1965" si="31390">IF(K1965&gt;0, K1965/$AQ1965, "")</f>
        <v>2.9411764705882353E-2</v>
      </c>
      <c r="N1965" s="3" t="str">
        <f t="shared" ref="N1965" si="31391">IF(M1965&gt;0, M1965/$AQ1965, "")</f>
        <v/>
      </c>
      <c r="O1965" s="22">
        <v>2</v>
      </c>
      <c r="P1965" s="23">
        <f t="shared" ref="P1965" si="31392">IF(O1965&gt;0, O1965/$AQ1965, "")</f>
        <v>5.8823529411764705E-2</v>
      </c>
      <c r="R1965" s="3" t="str">
        <f t="shared" ref="R1965" si="31393">IF(Q1965&gt;0, Q1965/$AQ1965, "")</f>
        <v/>
      </c>
      <c r="S1965" s="22"/>
      <c r="T1965" s="23" t="str">
        <f t="shared" ref="T1965" si="31394">IF(S1965&gt;0, S1965/$AQ1965, "")</f>
        <v/>
      </c>
      <c r="V1965" s="3" t="str">
        <f t="shared" ref="V1965" si="31395">IF(U1965&gt;0, U1965/$AQ1965, "")</f>
        <v/>
      </c>
      <c r="W1965" s="22"/>
      <c r="X1965" s="23" t="str">
        <f t="shared" ref="X1965" si="31396">IF(W1965&gt;0, W1965/$AQ1965, "")</f>
        <v/>
      </c>
      <c r="Z1965" s="3" t="str">
        <f t="shared" ref="Z1965" si="31397">IF(Y1965&gt;0, Y1965/$AQ1965, "")</f>
        <v/>
      </c>
      <c r="AA1965" s="22"/>
      <c r="AB1965" s="23" t="str">
        <f t="shared" ref="AB1965" si="31398">IF(AA1965&gt;0, AA1965/$AQ1965, "")</f>
        <v/>
      </c>
      <c r="AD1965" s="3" t="str">
        <f t="shared" ref="AD1965" si="31399">IF(AC1965&gt;0, AC1965/$AQ1965, "")</f>
        <v/>
      </c>
      <c r="AE1965" s="22"/>
      <c r="AF1965" s="23" t="str">
        <f t="shared" ref="AF1965" si="31400">IF(AE1965&gt;0, AE1965/$AQ1965, "")</f>
        <v/>
      </c>
      <c r="AH1965" s="3" t="str">
        <f t="shared" ref="AH1965" si="31401">IF(AG1965&gt;0, AG1965/$AQ1965, "")</f>
        <v/>
      </c>
      <c r="AI1965" s="22"/>
      <c r="AJ1965" s="23" t="str">
        <f t="shared" ref="AJ1965" si="31402">IF(AI1965&gt;0, AI1965/$AQ1965, "")</f>
        <v/>
      </c>
      <c r="AL1965" s="3" t="str">
        <f t="shared" ref="AL1965" si="31403">IF(AK1965&gt;0, AK1965/$AQ1965, "")</f>
        <v/>
      </c>
      <c r="AM1965" s="22"/>
      <c r="AN1965" s="23" t="str">
        <f t="shared" ref="AN1965" si="31404">IF(AM1965&gt;0, AM1965/$AQ1965, "")</f>
        <v/>
      </c>
      <c r="AO1965" s="22"/>
      <c r="AP1965" s="23" t="str">
        <f t="shared" ref="AP1965" si="31405">IF(AO1965&gt;0, AO1965/$AQ1965, "")</f>
        <v/>
      </c>
      <c r="AQ1965" s="1">
        <v>34</v>
      </c>
    </row>
    <row r="1966" spans="1:43" outlineLevel="2" x14ac:dyDescent="0.25">
      <c r="A1966" t="s">
        <v>12</v>
      </c>
      <c r="B1966" t="s">
        <v>13</v>
      </c>
      <c r="C1966" t="s">
        <v>14</v>
      </c>
      <c r="D1966" t="s">
        <v>34</v>
      </c>
      <c r="E1966" t="s">
        <v>1092</v>
      </c>
      <c r="F1966" t="s">
        <v>3637</v>
      </c>
      <c r="G1966" s="22">
        <v>16</v>
      </c>
      <c r="H1966" s="23">
        <f t="shared" si="30749"/>
        <v>0.55172413793103448</v>
      </c>
      <c r="I1966" s="1">
        <v>7</v>
      </c>
      <c r="J1966" s="3">
        <f t="shared" si="30749"/>
        <v>0.2413793103448276</v>
      </c>
      <c r="K1966" s="22">
        <v>4</v>
      </c>
      <c r="L1966" s="23">
        <f t="shared" ref="L1966" si="31406">IF(K1966&gt;0, K1966/$AQ1966, "")</f>
        <v>0.13793103448275862</v>
      </c>
      <c r="M1966" s="1">
        <v>2</v>
      </c>
      <c r="N1966" s="3">
        <f t="shared" ref="N1966" si="31407">IF(M1966&gt;0, M1966/$AQ1966, "")</f>
        <v>6.8965517241379309E-2</v>
      </c>
      <c r="O1966" s="22"/>
      <c r="P1966" s="23" t="str">
        <f t="shared" ref="P1966" si="31408">IF(O1966&gt;0, O1966/$AQ1966, "")</f>
        <v/>
      </c>
      <c r="R1966" s="3" t="str">
        <f t="shared" ref="R1966" si="31409">IF(Q1966&gt;0, Q1966/$AQ1966, "")</f>
        <v/>
      </c>
      <c r="S1966" s="22"/>
      <c r="T1966" s="23" t="str">
        <f t="shared" ref="T1966" si="31410">IF(S1966&gt;0, S1966/$AQ1966, "")</f>
        <v/>
      </c>
      <c r="V1966" s="3" t="str">
        <f t="shared" ref="V1966" si="31411">IF(U1966&gt;0, U1966/$AQ1966, "")</f>
        <v/>
      </c>
      <c r="W1966" s="22"/>
      <c r="X1966" s="23" t="str">
        <f t="shared" ref="X1966" si="31412">IF(W1966&gt;0, W1966/$AQ1966, "")</f>
        <v/>
      </c>
      <c r="Z1966" s="3" t="str">
        <f t="shared" ref="Z1966" si="31413">IF(Y1966&gt;0, Y1966/$AQ1966, "")</f>
        <v/>
      </c>
      <c r="AA1966" s="22"/>
      <c r="AB1966" s="23" t="str">
        <f t="shared" ref="AB1966" si="31414">IF(AA1966&gt;0, AA1966/$AQ1966, "")</f>
        <v/>
      </c>
      <c r="AD1966" s="3" t="str">
        <f t="shared" ref="AD1966" si="31415">IF(AC1966&gt;0, AC1966/$AQ1966, "")</f>
        <v/>
      </c>
      <c r="AE1966" s="22"/>
      <c r="AF1966" s="23" t="str">
        <f t="shared" ref="AF1966" si="31416">IF(AE1966&gt;0, AE1966/$AQ1966, "")</f>
        <v/>
      </c>
      <c r="AH1966" s="3" t="str">
        <f t="shared" ref="AH1966" si="31417">IF(AG1966&gt;0, AG1966/$AQ1966, "")</f>
        <v/>
      </c>
      <c r="AI1966" s="22"/>
      <c r="AJ1966" s="23" t="str">
        <f t="shared" ref="AJ1966" si="31418">IF(AI1966&gt;0, AI1966/$AQ1966, "")</f>
        <v/>
      </c>
      <c r="AL1966" s="3" t="str">
        <f t="shared" ref="AL1966" si="31419">IF(AK1966&gt;0, AK1966/$AQ1966, "")</f>
        <v/>
      </c>
      <c r="AM1966" s="22"/>
      <c r="AN1966" s="23" t="str">
        <f t="shared" ref="AN1966" si="31420">IF(AM1966&gt;0, AM1966/$AQ1966, "")</f>
        <v/>
      </c>
      <c r="AO1966" s="22"/>
      <c r="AP1966" s="23" t="str">
        <f t="shared" ref="AP1966" si="31421">IF(AO1966&gt;0, AO1966/$AQ1966, "")</f>
        <v/>
      </c>
      <c r="AQ1966" s="1">
        <v>29</v>
      </c>
    </row>
    <row r="1967" spans="1:43" outlineLevel="1" x14ac:dyDescent="0.25">
      <c r="D1967" s="2" t="s">
        <v>4343</v>
      </c>
      <c r="G1967" s="22">
        <f>SUBTOTAL(9,G1964:G1966)</f>
        <v>36</v>
      </c>
      <c r="H1967" s="23">
        <f t="shared" si="30749"/>
        <v>0.47368421052631576</v>
      </c>
      <c r="I1967" s="1">
        <f>SUBTOTAL(9,I1964:I1966)</f>
        <v>22</v>
      </c>
      <c r="J1967" s="3">
        <f t="shared" si="30749"/>
        <v>0.28947368421052633</v>
      </c>
      <c r="K1967" s="22">
        <f>SUBTOTAL(9,K1964:K1966)</f>
        <v>8</v>
      </c>
      <c r="L1967" s="23">
        <f t="shared" ref="L1967" si="31422">IF(K1967&gt;0, K1967/$AQ1967, "")</f>
        <v>0.10526315789473684</v>
      </c>
      <c r="M1967" s="1">
        <f>SUBTOTAL(9,M1964:M1966)</f>
        <v>7</v>
      </c>
      <c r="N1967" s="3">
        <f t="shared" ref="N1967" si="31423">IF(M1967&gt;0, M1967/$AQ1967, "")</f>
        <v>9.2105263157894732E-2</v>
      </c>
      <c r="O1967" s="22">
        <f>SUBTOTAL(9,O1964:O1966)</f>
        <v>3</v>
      </c>
      <c r="P1967" s="23">
        <f t="shared" ref="P1967" si="31424">IF(O1967&gt;0, O1967/$AQ1967, "")</f>
        <v>3.9473684210526314E-2</v>
      </c>
      <c r="Q1967" s="1">
        <f>SUBTOTAL(9,Q1964:Q1966)</f>
        <v>0</v>
      </c>
      <c r="R1967" s="3" t="str">
        <f t="shared" ref="R1967" si="31425">IF(Q1967&gt;0, Q1967/$AQ1967, "")</f>
        <v/>
      </c>
      <c r="S1967" s="22">
        <f>SUBTOTAL(9,S1964:S1966)</f>
        <v>0</v>
      </c>
      <c r="T1967" s="23" t="str">
        <f t="shared" ref="T1967" si="31426">IF(S1967&gt;0, S1967/$AQ1967, "")</f>
        <v/>
      </c>
      <c r="U1967" s="1">
        <f>SUBTOTAL(9,U1964:U1966)</f>
        <v>0</v>
      </c>
      <c r="V1967" s="3" t="str">
        <f t="shared" ref="V1967" si="31427">IF(U1967&gt;0, U1967/$AQ1967, "")</f>
        <v/>
      </c>
      <c r="W1967" s="22">
        <f>SUBTOTAL(9,W1964:W1966)</f>
        <v>0</v>
      </c>
      <c r="X1967" s="23" t="str">
        <f t="shared" ref="X1967" si="31428">IF(W1967&gt;0, W1967/$AQ1967, "")</f>
        <v/>
      </c>
      <c r="Y1967" s="1">
        <f>SUBTOTAL(9,Y1964:Y1966)</f>
        <v>0</v>
      </c>
      <c r="Z1967" s="3" t="str">
        <f t="shared" ref="Z1967" si="31429">IF(Y1967&gt;0, Y1967/$AQ1967, "")</f>
        <v/>
      </c>
      <c r="AA1967" s="22">
        <f>SUBTOTAL(9,AA1964:AA1966)</f>
        <v>0</v>
      </c>
      <c r="AB1967" s="23" t="str">
        <f t="shared" ref="AB1967" si="31430">IF(AA1967&gt;0, AA1967/$AQ1967, "")</f>
        <v/>
      </c>
      <c r="AC1967" s="1">
        <f>SUBTOTAL(9,AC1964:AC1966)</f>
        <v>0</v>
      </c>
      <c r="AD1967" s="3" t="str">
        <f t="shared" ref="AD1967" si="31431">IF(AC1967&gt;0, AC1967/$AQ1967, "")</f>
        <v/>
      </c>
      <c r="AE1967" s="22">
        <f>SUBTOTAL(9,AE1964:AE1966)</f>
        <v>0</v>
      </c>
      <c r="AF1967" s="23" t="str">
        <f t="shared" ref="AF1967" si="31432">IF(AE1967&gt;0, AE1967/$AQ1967, "")</f>
        <v/>
      </c>
      <c r="AG1967" s="1">
        <f>SUBTOTAL(9,AG1964:AG1966)</f>
        <v>0</v>
      </c>
      <c r="AH1967" s="3" t="str">
        <f t="shared" ref="AH1967" si="31433">IF(AG1967&gt;0, AG1967/$AQ1967, "")</f>
        <v/>
      </c>
      <c r="AI1967" s="22">
        <f>SUBTOTAL(9,AI1964:AI1966)</f>
        <v>0</v>
      </c>
      <c r="AJ1967" s="23" t="str">
        <f t="shared" ref="AJ1967" si="31434">IF(AI1967&gt;0, AI1967/$AQ1967, "")</f>
        <v/>
      </c>
      <c r="AK1967" s="1">
        <f>SUBTOTAL(9,AK1964:AK1966)</f>
        <v>0</v>
      </c>
      <c r="AL1967" s="3" t="str">
        <f t="shared" ref="AL1967" si="31435">IF(AK1967&gt;0, AK1967/$AQ1967, "")</f>
        <v/>
      </c>
      <c r="AM1967" s="22">
        <f>SUBTOTAL(9,AM1964:AM1966)</f>
        <v>0</v>
      </c>
      <c r="AN1967" s="23" t="str">
        <f t="shared" ref="AN1967" si="31436">IF(AM1967&gt;0, AM1967/$AQ1967, "")</f>
        <v/>
      </c>
      <c r="AO1967" s="22">
        <f>SUBTOTAL(9,AO1964:AO1966)</f>
        <v>0</v>
      </c>
      <c r="AP1967" s="23" t="str">
        <f t="shared" ref="AP1967" si="31437">IF(AO1967&gt;0, AO1967/$AQ1967, "")</f>
        <v/>
      </c>
      <c r="AQ1967" s="1">
        <f>SUBTOTAL(9,AQ1964:AQ1966)</f>
        <v>76</v>
      </c>
    </row>
    <row r="1968" spans="1:43" outlineLevel="2" x14ac:dyDescent="0.25">
      <c r="A1968" t="s">
        <v>12</v>
      </c>
      <c r="B1968" t="s">
        <v>13</v>
      </c>
      <c r="C1968" t="s">
        <v>14</v>
      </c>
      <c r="D1968" t="s">
        <v>936</v>
      </c>
      <c r="E1968" t="s">
        <v>51</v>
      </c>
      <c r="F1968" t="s">
        <v>937</v>
      </c>
      <c r="G1968" s="22">
        <v>17</v>
      </c>
      <c r="H1968" s="23">
        <f t="shared" si="30749"/>
        <v>0.53125</v>
      </c>
      <c r="I1968" s="1">
        <v>12</v>
      </c>
      <c r="J1968" s="3">
        <f t="shared" si="30749"/>
        <v>0.375</v>
      </c>
      <c r="K1968" s="22">
        <v>1</v>
      </c>
      <c r="L1968" s="23">
        <f t="shared" ref="L1968" si="31438">IF(K1968&gt;0, K1968/$AQ1968, "")</f>
        <v>3.125E-2</v>
      </c>
      <c r="M1968" s="1">
        <v>2</v>
      </c>
      <c r="N1968" s="3">
        <f t="shared" ref="N1968" si="31439">IF(M1968&gt;0, M1968/$AQ1968, "")</f>
        <v>6.25E-2</v>
      </c>
      <c r="O1968" s="22"/>
      <c r="P1968" s="23" t="str">
        <f t="shared" ref="P1968" si="31440">IF(O1968&gt;0, O1968/$AQ1968, "")</f>
        <v/>
      </c>
      <c r="R1968" s="3" t="str">
        <f t="shared" ref="R1968" si="31441">IF(Q1968&gt;0, Q1968/$AQ1968, "")</f>
        <v/>
      </c>
      <c r="S1968" s="22"/>
      <c r="T1968" s="23" t="str">
        <f t="shared" ref="T1968" si="31442">IF(S1968&gt;0, S1968/$AQ1968, "")</f>
        <v/>
      </c>
      <c r="V1968" s="3" t="str">
        <f t="shared" ref="V1968" si="31443">IF(U1968&gt;0, U1968/$AQ1968, "")</f>
        <v/>
      </c>
      <c r="W1968" s="22"/>
      <c r="X1968" s="23" t="str">
        <f t="shared" ref="X1968" si="31444">IF(W1968&gt;0, W1968/$AQ1968, "")</f>
        <v/>
      </c>
      <c r="Z1968" s="3" t="str">
        <f t="shared" ref="Z1968" si="31445">IF(Y1968&gt;0, Y1968/$AQ1968, "")</f>
        <v/>
      </c>
      <c r="AA1968" s="22"/>
      <c r="AB1968" s="23" t="str">
        <f t="shared" ref="AB1968" si="31446">IF(AA1968&gt;0, AA1968/$AQ1968, "")</f>
        <v/>
      </c>
      <c r="AD1968" s="3" t="str">
        <f t="shared" ref="AD1968" si="31447">IF(AC1968&gt;0, AC1968/$AQ1968, "")</f>
        <v/>
      </c>
      <c r="AE1968" s="22"/>
      <c r="AF1968" s="23" t="str">
        <f t="shared" ref="AF1968" si="31448">IF(AE1968&gt;0, AE1968/$AQ1968, "")</f>
        <v/>
      </c>
      <c r="AH1968" s="3" t="str">
        <f t="shared" ref="AH1968" si="31449">IF(AG1968&gt;0, AG1968/$AQ1968, "")</f>
        <v/>
      </c>
      <c r="AI1968" s="22"/>
      <c r="AJ1968" s="23" t="str">
        <f t="shared" ref="AJ1968" si="31450">IF(AI1968&gt;0, AI1968/$AQ1968, "")</f>
        <v/>
      </c>
      <c r="AL1968" s="3" t="str">
        <f t="shared" ref="AL1968" si="31451">IF(AK1968&gt;0, AK1968/$AQ1968, "")</f>
        <v/>
      </c>
      <c r="AM1968" s="22"/>
      <c r="AN1968" s="23" t="str">
        <f t="shared" ref="AN1968" si="31452">IF(AM1968&gt;0, AM1968/$AQ1968, "")</f>
        <v/>
      </c>
      <c r="AO1968" s="22"/>
      <c r="AP1968" s="23" t="str">
        <f t="shared" ref="AP1968" si="31453">IF(AO1968&gt;0, AO1968/$AQ1968, "")</f>
        <v/>
      </c>
      <c r="AQ1968" s="1">
        <v>32</v>
      </c>
    </row>
    <row r="1969" spans="1:43" outlineLevel="1" x14ac:dyDescent="0.25">
      <c r="D1969" s="2" t="s">
        <v>4344</v>
      </c>
      <c r="G1969" s="22">
        <f>SUBTOTAL(9,G1968:G1968)</f>
        <v>17</v>
      </c>
      <c r="H1969" s="23">
        <f t="shared" si="30749"/>
        <v>0.53125</v>
      </c>
      <c r="I1969" s="1">
        <f>SUBTOTAL(9,I1968:I1968)</f>
        <v>12</v>
      </c>
      <c r="J1969" s="3">
        <f t="shared" si="30749"/>
        <v>0.375</v>
      </c>
      <c r="K1969" s="22">
        <f>SUBTOTAL(9,K1968:K1968)</f>
        <v>1</v>
      </c>
      <c r="L1969" s="23">
        <f t="shared" ref="L1969" si="31454">IF(K1969&gt;0, K1969/$AQ1969, "")</f>
        <v>3.125E-2</v>
      </c>
      <c r="M1969" s="1">
        <f>SUBTOTAL(9,M1968:M1968)</f>
        <v>2</v>
      </c>
      <c r="N1969" s="3">
        <f t="shared" ref="N1969" si="31455">IF(M1969&gt;0, M1969/$AQ1969, "")</f>
        <v>6.25E-2</v>
      </c>
      <c r="O1969" s="22">
        <f>SUBTOTAL(9,O1968:O1968)</f>
        <v>0</v>
      </c>
      <c r="P1969" s="23" t="str">
        <f t="shared" ref="P1969" si="31456">IF(O1969&gt;0, O1969/$AQ1969, "")</f>
        <v/>
      </c>
      <c r="Q1969" s="1">
        <f>SUBTOTAL(9,Q1968:Q1968)</f>
        <v>0</v>
      </c>
      <c r="R1969" s="3" t="str">
        <f t="shared" ref="R1969" si="31457">IF(Q1969&gt;0, Q1969/$AQ1969, "")</f>
        <v/>
      </c>
      <c r="S1969" s="22">
        <f>SUBTOTAL(9,S1968:S1968)</f>
        <v>0</v>
      </c>
      <c r="T1969" s="23" t="str">
        <f t="shared" ref="T1969" si="31458">IF(S1969&gt;0, S1969/$AQ1969, "")</f>
        <v/>
      </c>
      <c r="U1969" s="1">
        <f>SUBTOTAL(9,U1968:U1968)</f>
        <v>0</v>
      </c>
      <c r="V1969" s="3" t="str">
        <f t="shared" ref="V1969" si="31459">IF(U1969&gt;0, U1969/$AQ1969, "")</f>
        <v/>
      </c>
      <c r="W1969" s="22">
        <f>SUBTOTAL(9,W1968:W1968)</f>
        <v>0</v>
      </c>
      <c r="X1969" s="23" t="str">
        <f t="shared" ref="X1969" si="31460">IF(W1969&gt;0, W1969/$AQ1969, "")</f>
        <v/>
      </c>
      <c r="Y1969" s="1">
        <f>SUBTOTAL(9,Y1968:Y1968)</f>
        <v>0</v>
      </c>
      <c r="Z1969" s="3" t="str">
        <f t="shared" ref="Z1969" si="31461">IF(Y1969&gt;0, Y1969/$AQ1969, "")</f>
        <v/>
      </c>
      <c r="AA1969" s="22">
        <f>SUBTOTAL(9,AA1968:AA1968)</f>
        <v>0</v>
      </c>
      <c r="AB1969" s="23" t="str">
        <f t="shared" ref="AB1969" si="31462">IF(AA1969&gt;0, AA1969/$AQ1969, "")</f>
        <v/>
      </c>
      <c r="AC1969" s="1">
        <f>SUBTOTAL(9,AC1968:AC1968)</f>
        <v>0</v>
      </c>
      <c r="AD1969" s="3" t="str">
        <f t="shared" ref="AD1969" si="31463">IF(AC1969&gt;0, AC1969/$AQ1969, "")</f>
        <v/>
      </c>
      <c r="AE1969" s="22">
        <f>SUBTOTAL(9,AE1968:AE1968)</f>
        <v>0</v>
      </c>
      <c r="AF1969" s="23" t="str">
        <f t="shared" ref="AF1969" si="31464">IF(AE1969&gt;0, AE1969/$AQ1969, "")</f>
        <v/>
      </c>
      <c r="AG1969" s="1">
        <f>SUBTOTAL(9,AG1968:AG1968)</f>
        <v>0</v>
      </c>
      <c r="AH1969" s="3" t="str">
        <f t="shared" ref="AH1969" si="31465">IF(AG1969&gt;0, AG1969/$AQ1969, "")</f>
        <v/>
      </c>
      <c r="AI1969" s="22">
        <f>SUBTOTAL(9,AI1968:AI1968)</f>
        <v>0</v>
      </c>
      <c r="AJ1969" s="23" t="str">
        <f t="shared" ref="AJ1969" si="31466">IF(AI1969&gt;0, AI1969/$AQ1969, "")</f>
        <v/>
      </c>
      <c r="AK1969" s="1">
        <f>SUBTOTAL(9,AK1968:AK1968)</f>
        <v>0</v>
      </c>
      <c r="AL1969" s="3" t="str">
        <f t="shared" ref="AL1969" si="31467">IF(AK1969&gt;0, AK1969/$AQ1969, "")</f>
        <v/>
      </c>
      <c r="AM1969" s="22">
        <f>SUBTOTAL(9,AM1968:AM1968)</f>
        <v>0</v>
      </c>
      <c r="AN1969" s="23" t="str">
        <f t="shared" ref="AN1969" si="31468">IF(AM1969&gt;0, AM1969/$AQ1969, "")</f>
        <v/>
      </c>
      <c r="AO1969" s="22">
        <f>SUBTOTAL(9,AO1968:AO1968)</f>
        <v>0</v>
      </c>
      <c r="AP1969" s="23" t="str">
        <f t="shared" ref="AP1969" si="31469">IF(AO1969&gt;0, AO1969/$AQ1969, "")</f>
        <v/>
      </c>
      <c r="AQ1969" s="1">
        <f>SUBTOTAL(9,AQ1968:AQ1968)</f>
        <v>32</v>
      </c>
    </row>
    <row r="1970" spans="1:43" outlineLevel="2" x14ac:dyDescent="0.25">
      <c r="A1970" t="s">
        <v>12</v>
      </c>
      <c r="B1970" t="s">
        <v>13</v>
      </c>
      <c r="C1970" t="s">
        <v>14</v>
      </c>
      <c r="D1970" t="s">
        <v>26</v>
      </c>
      <c r="E1970" t="s">
        <v>27</v>
      </c>
      <c r="F1970" t="s">
        <v>28</v>
      </c>
      <c r="G1970" s="22">
        <v>16</v>
      </c>
      <c r="H1970" s="23">
        <f t="shared" si="30749"/>
        <v>0.59259259259259256</v>
      </c>
      <c r="I1970" s="1">
        <v>4</v>
      </c>
      <c r="J1970" s="3">
        <f t="shared" si="30749"/>
        <v>0.14814814814814814</v>
      </c>
      <c r="K1970" s="22">
        <v>1</v>
      </c>
      <c r="L1970" s="23">
        <f t="shared" ref="L1970" si="31470">IF(K1970&gt;0, K1970/$AQ1970, "")</f>
        <v>3.7037037037037035E-2</v>
      </c>
      <c r="M1970" s="1">
        <v>2</v>
      </c>
      <c r="N1970" s="3">
        <f t="shared" ref="N1970" si="31471">IF(M1970&gt;0, M1970/$AQ1970, "")</f>
        <v>7.407407407407407E-2</v>
      </c>
      <c r="O1970" s="22"/>
      <c r="P1970" s="23" t="str">
        <f t="shared" ref="P1970" si="31472">IF(O1970&gt;0, O1970/$AQ1970, "")</f>
        <v/>
      </c>
      <c r="Q1970" s="1">
        <v>1</v>
      </c>
      <c r="R1970" s="3">
        <f t="shared" ref="R1970" si="31473">IF(Q1970&gt;0, Q1970/$AQ1970, "")</f>
        <v>3.7037037037037035E-2</v>
      </c>
      <c r="S1970" s="22">
        <v>1</v>
      </c>
      <c r="T1970" s="23">
        <f t="shared" ref="T1970" si="31474">IF(S1970&gt;0, S1970/$AQ1970, "")</f>
        <v>3.7037037037037035E-2</v>
      </c>
      <c r="V1970" s="3" t="str">
        <f t="shared" ref="V1970" si="31475">IF(U1970&gt;0, U1970/$AQ1970, "")</f>
        <v/>
      </c>
      <c r="W1970" s="22">
        <v>1</v>
      </c>
      <c r="X1970" s="23">
        <f t="shared" ref="X1970" si="31476">IF(W1970&gt;0, W1970/$AQ1970, "")</f>
        <v>3.7037037037037035E-2</v>
      </c>
      <c r="Z1970" s="3" t="str">
        <f t="shared" ref="Z1970" si="31477">IF(Y1970&gt;0, Y1970/$AQ1970, "")</f>
        <v/>
      </c>
      <c r="AA1970" s="22"/>
      <c r="AB1970" s="23" t="str">
        <f t="shared" ref="AB1970" si="31478">IF(AA1970&gt;0, AA1970/$AQ1970, "")</f>
        <v/>
      </c>
      <c r="AD1970" s="3" t="str">
        <f t="shared" ref="AD1970" si="31479">IF(AC1970&gt;0, AC1970/$AQ1970, "")</f>
        <v/>
      </c>
      <c r="AE1970" s="22"/>
      <c r="AF1970" s="23" t="str">
        <f t="shared" ref="AF1970" si="31480">IF(AE1970&gt;0, AE1970/$AQ1970, "")</f>
        <v/>
      </c>
      <c r="AH1970" s="3" t="str">
        <f t="shared" ref="AH1970" si="31481">IF(AG1970&gt;0, AG1970/$AQ1970, "")</f>
        <v/>
      </c>
      <c r="AI1970" s="22"/>
      <c r="AJ1970" s="23" t="str">
        <f t="shared" ref="AJ1970" si="31482">IF(AI1970&gt;0, AI1970/$AQ1970, "")</f>
        <v/>
      </c>
      <c r="AL1970" s="3" t="str">
        <f t="shared" ref="AL1970" si="31483">IF(AK1970&gt;0, AK1970/$AQ1970, "")</f>
        <v/>
      </c>
      <c r="AM1970" s="22">
        <v>1</v>
      </c>
      <c r="AN1970" s="23">
        <f t="shared" ref="AN1970" si="31484">IF(AM1970&gt;0, AM1970/$AQ1970, "")</f>
        <v>3.7037037037037035E-2</v>
      </c>
      <c r="AO1970" s="22"/>
      <c r="AP1970" s="23" t="str">
        <f t="shared" ref="AP1970" si="31485">IF(AO1970&gt;0, AO1970/$AQ1970, "")</f>
        <v/>
      </c>
      <c r="AQ1970" s="1">
        <v>27</v>
      </c>
    </row>
    <row r="1971" spans="1:43" outlineLevel="2" x14ac:dyDescent="0.25">
      <c r="A1971" t="s">
        <v>12</v>
      </c>
      <c r="B1971" t="s">
        <v>13</v>
      </c>
      <c r="C1971" t="s">
        <v>14</v>
      </c>
      <c r="D1971" t="s">
        <v>26</v>
      </c>
      <c r="E1971" t="s">
        <v>19</v>
      </c>
      <c r="F1971" t="s">
        <v>29</v>
      </c>
      <c r="G1971" s="22">
        <v>12</v>
      </c>
      <c r="H1971" s="23">
        <f t="shared" si="30749"/>
        <v>0.41379310344827586</v>
      </c>
      <c r="I1971" s="1">
        <v>8</v>
      </c>
      <c r="J1971" s="3">
        <f t="shared" si="30749"/>
        <v>0.27586206896551724</v>
      </c>
      <c r="K1971" s="22">
        <v>2</v>
      </c>
      <c r="L1971" s="23">
        <f t="shared" ref="L1971" si="31486">IF(K1971&gt;0, K1971/$AQ1971, "")</f>
        <v>6.8965517241379309E-2</v>
      </c>
      <c r="M1971" s="1">
        <v>5</v>
      </c>
      <c r="N1971" s="3">
        <f t="shared" ref="N1971" si="31487">IF(M1971&gt;0, M1971/$AQ1971, "")</f>
        <v>0.17241379310344829</v>
      </c>
      <c r="O1971" s="22"/>
      <c r="P1971" s="23" t="str">
        <f t="shared" ref="P1971" si="31488">IF(O1971&gt;0, O1971/$AQ1971, "")</f>
        <v/>
      </c>
      <c r="Q1971" s="1">
        <v>2</v>
      </c>
      <c r="R1971" s="3">
        <f t="shared" ref="R1971" si="31489">IF(Q1971&gt;0, Q1971/$AQ1971, "")</f>
        <v>6.8965517241379309E-2</v>
      </c>
      <c r="S1971" s="22"/>
      <c r="T1971" s="23" t="str">
        <f t="shared" ref="T1971" si="31490">IF(S1971&gt;0, S1971/$AQ1971, "")</f>
        <v/>
      </c>
      <c r="V1971" s="3" t="str">
        <f t="shared" ref="V1971" si="31491">IF(U1971&gt;0, U1971/$AQ1971, "")</f>
        <v/>
      </c>
      <c r="W1971" s="22"/>
      <c r="X1971" s="23" t="str">
        <f t="shared" ref="X1971" si="31492">IF(W1971&gt;0, W1971/$AQ1971, "")</f>
        <v/>
      </c>
      <c r="Z1971" s="3" t="str">
        <f t="shared" ref="Z1971" si="31493">IF(Y1971&gt;0, Y1971/$AQ1971, "")</f>
        <v/>
      </c>
      <c r="AA1971" s="22"/>
      <c r="AB1971" s="23" t="str">
        <f t="shared" ref="AB1971" si="31494">IF(AA1971&gt;0, AA1971/$AQ1971, "")</f>
        <v/>
      </c>
      <c r="AD1971" s="3" t="str">
        <f t="shared" ref="AD1971" si="31495">IF(AC1971&gt;0, AC1971/$AQ1971, "")</f>
        <v/>
      </c>
      <c r="AE1971" s="22"/>
      <c r="AF1971" s="23" t="str">
        <f t="shared" ref="AF1971" si="31496">IF(AE1971&gt;0, AE1971/$AQ1971, "")</f>
        <v/>
      </c>
      <c r="AH1971" s="3" t="str">
        <f t="shared" ref="AH1971" si="31497">IF(AG1971&gt;0, AG1971/$AQ1971, "")</f>
        <v/>
      </c>
      <c r="AI1971" s="22"/>
      <c r="AJ1971" s="23" t="str">
        <f t="shared" ref="AJ1971" si="31498">IF(AI1971&gt;0, AI1971/$AQ1971, "")</f>
        <v/>
      </c>
      <c r="AL1971" s="3" t="str">
        <f t="shared" ref="AL1971" si="31499">IF(AK1971&gt;0, AK1971/$AQ1971, "")</f>
        <v/>
      </c>
      <c r="AM1971" s="22"/>
      <c r="AN1971" s="23" t="str">
        <f t="shared" ref="AN1971" si="31500">IF(AM1971&gt;0, AM1971/$AQ1971, "")</f>
        <v/>
      </c>
      <c r="AO1971" s="22"/>
      <c r="AP1971" s="23" t="str">
        <f t="shared" ref="AP1971" si="31501">IF(AO1971&gt;0, AO1971/$AQ1971, "")</f>
        <v/>
      </c>
      <c r="AQ1971" s="1">
        <v>29</v>
      </c>
    </row>
    <row r="1972" spans="1:43" outlineLevel="2" x14ac:dyDescent="0.25">
      <c r="A1972" t="s">
        <v>12</v>
      </c>
      <c r="B1972" t="s">
        <v>13</v>
      </c>
      <c r="C1972" t="s">
        <v>14</v>
      </c>
      <c r="D1972" t="s">
        <v>26</v>
      </c>
      <c r="E1972" t="s">
        <v>1203</v>
      </c>
      <c r="F1972" t="s">
        <v>2531</v>
      </c>
      <c r="G1972" s="22">
        <v>6</v>
      </c>
      <c r="H1972" s="23">
        <f t="shared" si="30749"/>
        <v>0.2</v>
      </c>
      <c r="I1972" s="1">
        <v>12</v>
      </c>
      <c r="J1972" s="3">
        <f t="shared" si="30749"/>
        <v>0.4</v>
      </c>
      <c r="K1972" s="22">
        <v>6</v>
      </c>
      <c r="L1972" s="23">
        <f t="shared" ref="L1972" si="31502">IF(K1972&gt;0, K1972/$AQ1972, "")</f>
        <v>0.2</v>
      </c>
      <c r="M1972" s="1">
        <v>3</v>
      </c>
      <c r="N1972" s="3">
        <f t="shared" ref="N1972" si="31503">IF(M1972&gt;0, M1972/$AQ1972, "")</f>
        <v>0.1</v>
      </c>
      <c r="O1972" s="22"/>
      <c r="P1972" s="23" t="str">
        <f t="shared" ref="P1972" si="31504">IF(O1972&gt;0, O1972/$AQ1972, "")</f>
        <v/>
      </c>
      <c r="R1972" s="3" t="str">
        <f t="shared" ref="R1972" si="31505">IF(Q1972&gt;0, Q1972/$AQ1972, "")</f>
        <v/>
      </c>
      <c r="S1972" s="22">
        <v>1</v>
      </c>
      <c r="T1972" s="23">
        <f t="shared" ref="T1972" si="31506">IF(S1972&gt;0, S1972/$AQ1972, "")</f>
        <v>3.3333333333333333E-2</v>
      </c>
      <c r="V1972" s="3" t="str">
        <f t="shared" ref="V1972" si="31507">IF(U1972&gt;0, U1972/$AQ1972, "")</f>
        <v/>
      </c>
      <c r="W1972" s="22">
        <v>2</v>
      </c>
      <c r="X1972" s="23">
        <f t="shared" ref="X1972" si="31508">IF(W1972&gt;0, W1972/$AQ1972, "")</f>
        <v>6.6666666666666666E-2</v>
      </c>
      <c r="Z1972" s="3" t="str">
        <f t="shared" ref="Z1972" si="31509">IF(Y1972&gt;0, Y1972/$AQ1972, "")</f>
        <v/>
      </c>
      <c r="AA1972" s="22"/>
      <c r="AB1972" s="23" t="str">
        <f t="shared" ref="AB1972" si="31510">IF(AA1972&gt;0, AA1972/$AQ1972, "")</f>
        <v/>
      </c>
      <c r="AD1972" s="3" t="str">
        <f t="shared" ref="AD1972" si="31511">IF(AC1972&gt;0, AC1972/$AQ1972, "")</f>
        <v/>
      </c>
      <c r="AE1972" s="22"/>
      <c r="AF1972" s="23" t="str">
        <f t="shared" ref="AF1972" si="31512">IF(AE1972&gt;0, AE1972/$AQ1972, "")</f>
        <v/>
      </c>
      <c r="AH1972" s="3" t="str">
        <f t="shared" ref="AH1972" si="31513">IF(AG1972&gt;0, AG1972/$AQ1972, "")</f>
        <v/>
      </c>
      <c r="AI1972" s="22"/>
      <c r="AJ1972" s="23" t="str">
        <f t="shared" ref="AJ1972" si="31514">IF(AI1972&gt;0, AI1972/$AQ1972, "")</f>
        <v/>
      </c>
      <c r="AL1972" s="3" t="str">
        <f t="shared" ref="AL1972" si="31515">IF(AK1972&gt;0, AK1972/$AQ1972, "")</f>
        <v/>
      </c>
      <c r="AM1972" s="22"/>
      <c r="AN1972" s="23" t="str">
        <f t="shared" ref="AN1972" si="31516">IF(AM1972&gt;0, AM1972/$AQ1972, "")</f>
        <v/>
      </c>
      <c r="AO1972" s="22"/>
      <c r="AP1972" s="23" t="str">
        <f t="shared" ref="AP1972" si="31517">IF(AO1972&gt;0, AO1972/$AQ1972, "")</f>
        <v/>
      </c>
      <c r="AQ1972" s="1">
        <v>30</v>
      </c>
    </row>
    <row r="1973" spans="1:43" outlineLevel="1" x14ac:dyDescent="0.25">
      <c r="D1973" s="2" t="s">
        <v>4345</v>
      </c>
      <c r="G1973" s="22">
        <f>SUBTOTAL(9,G1970:G1972)</f>
        <v>34</v>
      </c>
      <c r="H1973" s="23">
        <f t="shared" si="30749"/>
        <v>0.39534883720930231</v>
      </c>
      <c r="I1973" s="1">
        <f>SUBTOTAL(9,I1970:I1972)</f>
        <v>24</v>
      </c>
      <c r="J1973" s="3">
        <f t="shared" si="30749"/>
        <v>0.27906976744186046</v>
      </c>
      <c r="K1973" s="22">
        <f>SUBTOTAL(9,K1970:K1972)</f>
        <v>9</v>
      </c>
      <c r="L1973" s="23">
        <f t="shared" ref="L1973" si="31518">IF(K1973&gt;0, K1973/$AQ1973, "")</f>
        <v>0.10465116279069768</v>
      </c>
      <c r="M1973" s="1">
        <f>SUBTOTAL(9,M1970:M1972)</f>
        <v>10</v>
      </c>
      <c r="N1973" s="3">
        <f t="shared" ref="N1973" si="31519">IF(M1973&gt;0, M1973/$AQ1973, "")</f>
        <v>0.11627906976744186</v>
      </c>
      <c r="O1973" s="22">
        <f>SUBTOTAL(9,O1970:O1972)</f>
        <v>0</v>
      </c>
      <c r="P1973" s="23" t="str">
        <f t="shared" ref="P1973" si="31520">IF(O1973&gt;0, O1973/$AQ1973, "")</f>
        <v/>
      </c>
      <c r="Q1973" s="1">
        <f>SUBTOTAL(9,Q1970:Q1972)</f>
        <v>3</v>
      </c>
      <c r="R1973" s="3">
        <f t="shared" ref="R1973" si="31521">IF(Q1973&gt;0, Q1973/$AQ1973, "")</f>
        <v>3.4883720930232558E-2</v>
      </c>
      <c r="S1973" s="22">
        <f>SUBTOTAL(9,S1970:S1972)</f>
        <v>2</v>
      </c>
      <c r="T1973" s="23">
        <f t="shared" ref="T1973" si="31522">IF(S1973&gt;0, S1973/$AQ1973, "")</f>
        <v>2.3255813953488372E-2</v>
      </c>
      <c r="U1973" s="1">
        <f>SUBTOTAL(9,U1970:U1972)</f>
        <v>0</v>
      </c>
      <c r="V1973" s="3" t="str">
        <f t="shared" ref="V1973" si="31523">IF(U1973&gt;0, U1973/$AQ1973, "")</f>
        <v/>
      </c>
      <c r="W1973" s="22">
        <f>SUBTOTAL(9,W1970:W1972)</f>
        <v>3</v>
      </c>
      <c r="X1973" s="23">
        <f t="shared" ref="X1973" si="31524">IF(W1973&gt;0, W1973/$AQ1973, "")</f>
        <v>3.4883720930232558E-2</v>
      </c>
      <c r="Y1973" s="1">
        <f>SUBTOTAL(9,Y1970:Y1972)</f>
        <v>0</v>
      </c>
      <c r="Z1973" s="3" t="str">
        <f t="shared" ref="Z1973" si="31525">IF(Y1973&gt;0, Y1973/$AQ1973, "")</f>
        <v/>
      </c>
      <c r="AA1973" s="22">
        <f>SUBTOTAL(9,AA1970:AA1972)</f>
        <v>0</v>
      </c>
      <c r="AB1973" s="23" t="str">
        <f t="shared" ref="AB1973" si="31526">IF(AA1973&gt;0, AA1973/$AQ1973, "")</f>
        <v/>
      </c>
      <c r="AC1973" s="1">
        <f>SUBTOTAL(9,AC1970:AC1972)</f>
        <v>0</v>
      </c>
      <c r="AD1973" s="3" t="str">
        <f t="shared" ref="AD1973" si="31527">IF(AC1973&gt;0, AC1973/$AQ1973, "")</f>
        <v/>
      </c>
      <c r="AE1973" s="22">
        <f>SUBTOTAL(9,AE1970:AE1972)</f>
        <v>0</v>
      </c>
      <c r="AF1973" s="23" t="str">
        <f t="shared" ref="AF1973" si="31528">IF(AE1973&gt;0, AE1973/$AQ1973, "")</f>
        <v/>
      </c>
      <c r="AG1973" s="1">
        <f>SUBTOTAL(9,AG1970:AG1972)</f>
        <v>0</v>
      </c>
      <c r="AH1973" s="3" t="str">
        <f t="shared" ref="AH1973" si="31529">IF(AG1973&gt;0, AG1973/$AQ1973, "")</f>
        <v/>
      </c>
      <c r="AI1973" s="22">
        <f>SUBTOTAL(9,AI1970:AI1972)</f>
        <v>0</v>
      </c>
      <c r="AJ1973" s="23" t="str">
        <f t="shared" ref="AJ1973" si="31530">IF(AI1973&gt;0, AI1973/$AQ1973, "")</f>
        <v/>
      </c>
      <c r="AK1973" s="1">
        <f>SUBTOTAL(9,AK1970:AK1972)</f>
        <v>0</v>
      </c>
      <c r="AL1973" s="3" t="str">
        <f t="shared" ref="AL1973" si="31531">IF(AK1973&gt;0, AK1973/$AQ1973, "")</f>
        <v/>
      </c>
      <c r="AM1973" s="22">
        <f>SUBTOTAL(9,AM1970:AM1972)</f>
        <v>1</v>
      </c>
      <c r="AN1973" s="23">
        <f t="shared" ref="AN1973" si="31532">IF(AM1973&gt;0, AM1973/$AQ1973, "")</f>
        <v>1.1627906976744186E-2</v>
      </c>
      <c r="AO1973" s="22">
        <f>SUBTOTAL(9,AO1970:AO1972)</f>
        <v>0</v>
      </c>
      <c r="AP1973" s="23" t="str">
        <f t="shared" ref="AP1973" si="31533">IF(AO1973&gt;0, AO1973/$AQ1973, "")</f>
        <v/>
      </c>
      <c r="AQ1973" s="1">
        <f>SUBTOTAL(9,AQ1970:AQ1972)</f>
        <v>86</v>
      </c>
    </row>
    <row r="1974" spans="1:43" outlineLevel="2" x14ac:dyDescent="0.25">
      <c r="A1974" t="s">
        <v>12</v>
      </c>
      <c r="B1974" t="s">
        <v>13</v>
      </c>
      <c r="C1974" t="s">
        <v>14</v>
      </c>
      <c r="D1974" t="s">
        <v>23</v>
      </c>
      <c r="E1974" t="s">
        <v>24</v>
      </c>
      <c r="F1974" t="s">
        <v>25</v>
      </c>
      <c r="G1974" s="22">
        <v>11</v>
      </c>
      <c r="H1974" s="23">
        <f t="shared" si="30749"/>
        <v>0.40740740740740738</v>
      </c>
      <c r="I1974" s="1">
        <v>6</v>
      </c>
      <c r="J1974" s="3">
        <f t="shared" si="30749"/>
        <v>0.22222222222222221</v>
      </c>
      <c r="K1974" s="22"/>
      <c r="L1974" s="23" t="str">
        <f t="shared" ref="L1974" si="31534">IF(K1974&gt;0, K1974/$AQ1974, "")</f>
        <v/>
      </c>
      <c r="M1974" s="1">
        <v>5</v>
      </c>
      <c r="N1974" s="3">
        <f t="shared" ref="N1974" si="31535">IF(M1974&gt;0, M1974/$AQ1974, "")</f>
        <v>0.18518518518518517</v>
      </c>
      <c r="O1974" s="22">
        <v>3</v>
      </c>
      <c r="P1974" s="23">
        <f t="shared" ref="P1974" si="31536">IF(O1974&gt;0, O1974/$AQ1974, "")</f>
        <v>0.1111111111111111</v>
      </c>
      <c r="Q1974" s="1">
        <v>2</v>
      </c>
      <c r="R1974" s="3">
        <f t="shared" ref="R1974" si="31537">IF(Q1974&gt;0, Q1974/$AQ1974, "")</f>
        <v>7.407407407407407E-2</v>
      </c>
      <c r="S1974" s="22"/>
      <c r="T1974" s="23" t="str">
        <f t="shared" ref="T1974" si="31538">IF(S1974&gt;0, S1974/$AQ1974, "")</f>
        <v/>
      </c>
      <c r="V1974" s="3" t="str">
        <f t="shared" ref="V1974" si="31539">IF(U1974&gt;0, U1974/$AQ1974, "")</f>
        <v/>
      </c>
      <c r="W1974" s="22"/>
      <c r="X1974" s="23" t="str">
        <f t="shared" ref="X1974" si="31540">IF(W1974&gt;0, W1974/$AQ1974, "")</f>
        <v/>
      </c>
      <c r="Z1974" s="3" t="str">
        <f t="shared" ref="Z1974" si="31541">IF(Y1974&gt;0, Y1974/$AQ1974, "")</f>
        <v/>
      </c>
      <c r="AA1974" s="22"/>
      <c r="AB1974" s="23" t="str">
        <f t="shared" ref="AB1974" si="31542">IF(AA1974&gt;0, AA1974/$AQ1974, "")</f>
        <v/>
      </c>
      <c r="AD1974" s="3" t="str">
        <f t="shared" ref="AD1974" si="31543">IF(AC1974&gt;0, AC1974/$AQ1974, "")</f>
        <v/>
      </c>
      <c r="AE1974" s="22"/>
      <c r="AF1974" s="23" t="str">
        <f t="shared" ref="AF1974" si="31544">IF(AE1974&gt;0, AE1974/$AQ1974, "")</f>
        <v/>
      </c>
      <c r="AH1974" s="3" t="str">
        <f t="shared" ref="AH1974" si="31545">IF(AG1974&gt;0, AG1974/$AQ1974, "")</f>
        <v/>
      </c>
      <c r="AI1974" s="22"/>
      <c r="AJ1974" s="23" t="str">
        <f t="shared" ref="AJ1974" si="31546">IF(AI1974&gt;0, AI1974/$AQ1974, "")</f>
        <v/>
      </c>
      <c r="AL1974" s="3" t="str">
        <f t="shared" ref="AL1974" si="31547">IF(AK1974&gt;0, AK1974/$AQ1974, "")</f>
        <v/>
      </c>
      <c r="AM1974" s="22"/>
      <c r="AN1974" s="23" t="str">
        <f t="shared" ref="AN1974" si="31548">IF(AM1974&gt;0, AM1974/$AQ1974, "")</f>
        <v/>
      </c>
      <c r="AO1974" s="22"/>
      <c r="AP1974" s="23" t="str">
        <f t="shared" ref="AP1974" si="31549">IF(AO1974&gt;0, AO1974/$AQ1974, "")</f>
        <v/>
      </c>
      <c r="AQ1974" s="1">
        <v>27</v>
      </c>
    </row>
    <row r="1975" spans="1:43" outlineLevel="2" x14ac:dyDescent="0.25">
      <c r="A1975" t="s">
        <v>12</v>
      </c>
      <c r="B1975" t="s">
        <v>13</v>
      </c>
      <c r="C1975" t="s">
        <v>14</v>
      </c>
      <c r="D1975" t="s">
        <v>23</v>
      </c>
      <c r="E1975" t="s">
        <v>1376</v>
      </c>
      <c r="F1975" t="s">
        <v>1377</v>
      </c>
      <c r="G1975" s="22">
        <v>7</v>
      </c>
      <c r="H1975" s="23">
        <f t="shared" si="30749"/>
        <v>0.26923076923076922</v>
      </c>
      <c r="I1975" s="1">
        <v>9</v>
      </c>
      <c r="J1975" s="3">
        <f t="shared" si="30749"/>
        <v>0.34615384615384615</v>
      </c>
      <c r="K1975" s="22">
        <v>6</v>
      </c>
      <c r="L1975" s="23">
        <f t="shared" ref="L1975" si="31550">IF(K1975&gt;0, K1975/$AQ1975, "")</f>
        <v>0.23076923076923078</v>
      </c>
      <c r="M1975" s="1">
        <v>2</v>
      </c>
      <c r="N1975" s="3">
        <f t="shared" ref="N1975" si="31551">IF(M1975&gt;0, M1975/$AQ1975, "")</f>
        <v>7.6923076923076927E-2</v>
      </c>
      <c r="O1975" s="22">
        <v>1</v>
      </c>
      <c r="P1975" s="23">
        <f t="shared" ref="P1975" si="31552">IF(O1975&gt;0, O1975/$AQ1975, "")</f>
        <v>3.8461538461538464E-2</v>
      </c>
      <c r="R1975" s="3" t="str">
        <f t="shared" ref="R1975" si="31553">IF(Q1975&gt;0, Q1975/$AQ1975, "")</f>
        <v/>
      </c>
      <c r="S1975" s="22"/>
      <c r="T1975" s="23" t="str">
        <f t="shared" ref="T1975" si="31554">IF(S1975&gt;0, S1975/$AQ1975, "")</f>
        <v/>
      </c>
      <c r="V1975" s="3" t="str">
        <f t="shared" ref="V1975" si="31555">IF(U1975&gt;0, U1975/$AQ1975, "")</f>
        <v/>
      </c>
      <c r="W1975" s="22"/>
      <c r="X1975" s="23" t="str">
        <f t="shared" ref="X1975" si="31556">IF(W1975&gt;0, W1975/$AQ1975, "")</f>
        <v/>
      </c>
      <c r="Z1975" s="3" t="str">
        <f t="shared" ref="Z1975" si="31557">IF(Y1975&gt;0, Y1975/$AQ1975, "")</f>
        <v/>
      </c>
      <c r="AA1975" s="22">
        <v>1</v>
      </c>
      <c r="AB1975" s="23">
        <f t="shared" ref="AB1975" si="31558">IF(AA1975&gt;0, AA1975/$AQ1975, "")</f>
        <v>3.8461538461538464E-2</v>
      </c>
      <c r="AD1975" s="3" t="str">
        <f t="shared" ref="AD1975" si="31559">IF(AC1975&gt;0, AC1975/$AQ1975, "")</f>
        <v/>
      </c>
      <c r="AE1975" s="22"/>
      <c r="AF1975" s="23" t="str">
        <f t="shared" ref="AF1975" si="31560">IF(AE1975&gt;0, AE1975/$AQ1975, "")</f>
        <v/>
      </c>
      <c r="AH1975" s="3" t="str">
        <f t="shared" ref="AH1975" si="31561">IF(AG1975&gt;0, AG1975/$AQ1975, "")</f>
        <v/>
      </c>
      <c r="AI1975" s="22"/>
      <c r="AJ1975" s="23" t="str">
        <f t="shared" ref="AJ1975" si="31562">IF(AI1975&gt;0, AI1975/$AQ1975, "")</f>
        <v/>
      </c>
      <c r="AL1975" s="3" t="str">
        <f t="shared" ref="AL1975" si="31563">IF(AK1975&gt;0, AK1975/$AQ1975, "")</f>
        <v/>
      </c>
      <c r="AM1975" s="22"/>
      <c r="AN1975" s="23" t="str">
        <f t="shared" ref="AN1975" si="31564">IF(AM1975&gt;0, AM1975/$AQ1975, "")</f>
        <v/>
      </c>
      <c r="AO1975" s="22"/>
      <c r="AP1975" s="23" t="str">
        <f t="shared" ref="AP1975" si="31565">IF(AO1975&gt;0, AO1975/$AQ1975, "")</f>
        <v/>
      </c>
      <c r="AQ1975" s="1">
        <v>26</v>
      </c>
    </row>
    <row r="1976" spans="1:43" outlineLevel="2" x14ac:dyDescent="0.25">
      <c r="A1976" t="s">
        <v>12</v>
      </c>
      <c r="B1976" t="s">
        <v>13</v>
      </c>
      <c r="C1976" t="s">
        <v>14</v>
      </c>
      <c r="D1976" t="s">
        <v>23</v>
      </c>
      <c r="E1976" t="s">
        <v>24</v>
      </c>
      <c r="F1976" t="s">
        <v>2177</v>
      </c>
      <c r="G1976" s="22">
        <v>4</v>
      </c>
      <c r="H1976" s="23">
        <f t="shared" si="30749"/>
        <v>0.15384615384615385</v>
      </c>
      <c r="I1976" s="1">
        <v>7</v>
      </c>
      <c r="J1976" s="3">
        <f t="shared" si="30749"/>
        <v>0.26923076923076922</v>
      </c>
      <c r="K1976" s="22">
        <v>7</v>
      </c>
      <c r="L1976" s="23">
        <f t="shared" ref="L1976" si="31566">IF(K1976&gt;0, K1976/$AQ1976, "")</f>
        <v>0.26923076923076922</v>
      </c>
      <c r="M1976" s="1">
        <v>2</v>
      </c>
      <c r="N1976" s="3">
        <f t="shared" ref="N1976" si="31567">IF(M1976&gt;0, M1976/$AQ1976, "")</f>
        <v>7.6923076923076927E-2</v>
      </c>
      <c r="O1976" s="22">
        <v>2</v>
      </c>
      <c r="P1976" s="23">
        <f t="shared" ref="P1976" si="31568">IF(O1976&gt;0, O1976/$AQ1976, "")</f>
        <v>7.6923076923076927E-2</v>
      </c>
      <c r="Q1976" s="1">
        <v>3</v>
      </c>
      <c r="R1976" s="3">
        <f t="shared" ref="R1976" si="31569">IF(Q1976&gt;0, Q1976/$AQ1976, "")</f>
        <v>0.11538461538461539</v>
      </c>
      <c r="S1976" s="22"/>
      <c r="T1976" s="23" t="str">
        <f t="shared" ref="T1976" si="31570">IF(S1976&gt;0, S1976/$AQ1976, "")</f>
        <v/>
      </c>
      <c r="V1976" s="3" t="str">
        <f t="shared" ref="V1976" si="31571">IF(U1976&gt;0, U1976/$AQ1976, "")</f>
        <v/>
      </c>
      <c r="W1976" s="22"/>
      <c r="X1976" s="23" t="str">
        <f t="shared" ref="X1976" si="31572">IF(W1976&gt;0, W1976/$AQ1976, "")</f>
        <v/>
      </c>
      <c r="Y1976" s="1">
        <v>1</v>
      </c>
      <c r="Z1976" s="3">
        <f t="shared" ref="Z1976" si="31573">IF(Y1976&gt;0, Y1976/$AQ1976, "")</f>
        <v>3.8461538461538464E-2</v>
      </c>
      <c r="AA1976" s="22"/>
      <c r="AB1976" s="23" t="str">
        <f t="shared" ref="AB1976" si="31574">IF(AA1976&gt;0, AA1976/$AQ1976, "")</f>
        <v/>
      </c>
      <c r="AD1976" s="3" t="str">
        <f t="shared" ref="AD1976" si="31575">IF(AC1976&gt;0, AC1976/$AQ1976, "")</f>
        <v/>
      </c>
      <c r="AE1976" s="22"/>
      <c r="AF1976" s="23" t="str">
        <f t="shared" ref="AF1976" si="31576">IF(AE1976&gt;0, AE1976/$AQ1976, "")</f>
        <v/>
      </c>
      <c r="AH1976" s="3" t="str">
        <f t="shared" ref="AH1976" si="31577">IF(AG1976&gt;0, AG1976/$AQ1976, "")</f>
        <v/>
      </c>
      <c r="AI1976" s="22"/>
      <c r="AJ1976" s="23" t="str">
        <f t="shared" ref="AJ1976" si="31578">IF(AI1976&gt;0, AI1976/$AQ1976, "")</f>
        <v/>
      </c>
      <c r="AL1976" s="3" t="str">
        <f t="shared" ref="AL1976" si="31579">IF(AK1976&gt;0, AK1976/$AQ1976, "")</f>
        <v/>
      </c>
      <c r="AM1976" s="22"/>
      <c r="AN1976" s="23" t="str">
        <f t="shared" ref="AN1976" si="31580">IF(AM1976&gt;0, AM1976/$AQ1976, "")</f>
        <v/>
      </c>
      <c r="AO1976" s="22"/>
      <c r="AP1976" s="23" t="str">
        <f t="shared" ref="AP1976" si="31581">IF(AO1976&gt;0, AO1976/$AQ1976, "")</f>
        <v/>
      </c>
      <c r="AQ1976" s="1">
        <v>26</v>
      </c>
    </row>
    <row r="1977" spans="1:43" outlineLevel="1" x14ac:dyDescent="0.25">
      <c r="D1977" s="2" t="s">
        <v>4346</v>
      </c>
      <c r="G1977" s="22">
        <f>SUBTOTAL(9,G1974:G1976)</f>
        <v>22</v>
      </c>
      <c r="H1977" s="23">
        <f t="shared" si="30749"/>
        <v>0.27848101265822783</v>
      </c>
      <c r="I1977" s="1">
        <f>SUBTOTAL(9,I1974:I1976)</f>
        <v>22</v>
      </c>
      <c r="J1977" s="3">
        <f t="shared" si="30749"/>
        <v>0.27848101265822783</v>
      </c>
      <c r="K1977" s="22">
        <f>SUBTOTAL(9,K1974:K1976)</f>
        <v>13</v>
      </c>
      <c r="L1977" s="23">
        <f t="shared" ref="L1977" si="31582">IF(K1977&gt;0, K1977/$AQ1977, "")</f>
        <v>0.16455696202531644</v>
      </c>
      <c r="M1977" s="1">
        <f>SUBTOTAL(9,M1974:M1976)</f>
        <v>9</v>
      </c>
      <c r="N1977" s="3">
        <f t="shared" ref="N1977" si="31583">IF(M1977&gt;0, M1977/$AQ1977, "")</f>
        <v>0.11392405063291139</v>
      </c>
      <c r="O1977" s="22">
        <f>SUBTOTAL(9,O1974:O1976)</f>
        <v>6</v>
      </c>
      <c r="P1977" s="23">
        <f t="shared" ref="P1977" si="31584">IF(O1977&gt;0, O1977/$AQ1977, "")</f>
        <v>7.5949367088607597E-2</v>
      </c>
      <c r="Q1977" s="1">
        <f>SUBTOTAL(9,Q1974:Q1976)</f>
        <v>5</v>
      </c>
      <c r="R1977" s="3">
        <f t="shared" ref="R1977" si="31585">IF(Q1977&gt;0, Q1977/$AQ1977, "")</f>
        <v>6.3291139240506333E-2</v>
      </c>
      <c r="S1977" s="22">
        <f>SUBTOTAL(9,S1974:S1976)</f>
        <v>0</v>
      </c>
      <c r="T1977" s="23" t="str">
        <f t="shared" ref="T1977" si="31586">IF(S1977&gt;0, S1977/$AQ1977, "")</f>
        <v/>
      </c>
      <c r="U1977" s="1">
        <f>SUBTOTAL(9,U1974:U1976)</f>
        <v>0</v>
      </c>
      <c r="V1977" s="3" t="str">
        <f t="shared" ref="V1977" si="31587">IF(U1977&gt;0, U1977/$AQ1977, "")</f>
        <v/>
      </c>
      <c r="W1977" s="22">
        <f>SUBTOTAL(9,W1974:W1976)</f>
        <v>0</v>
      </c>
      <c r="X1977" s="23" t="str">
        <f t="shared" ref="X1977" si="31588">IF(W1977&gt;0, W1977/$AQ1977, "")</f>
        <v/>
      </c>
      <c r="Y1977" s="1">
        <f>SUBTOTAL(9,Y1974:Y1976)</f>
        <v>1</v>
      </c>
      <c r="Z1977" s="3">
        <f t="shared" ref="Z1977" si="31589">IF(Y1977&gt;0, Y1977/$AQ1977, "")</f>
        <v>1.2658227848101266E-2</v>
      </c>
      <c r="AA1977" s="22">
        <f>SUBTOTAL(9,AA1974:AA1976)</f>
        <v>1</v>
      </c>
      <c r="AB1977" s="23">
        <f t="shared" ref="AB1977" si="31590">IF(AA1977&gt;0, AA1977/$AQ1977, "")</f>
        <v>1.2658227848101266E-2</v>
      </c>
      <c r="AC1977" s="1">
        <f>SUBTOTAL(9,AC1974:AC1976)</f>
        <v>0</v>
      </c>
      <c r="AD1977" s="3" t="str">
        <f t="shared" ref="AD1977" si="31591">IF(AC1977&gt;0, AC1977/$AQ1977, "")</f>
        <v/>
      </c>
      <c r="AE1977" s="22">
        <f>SUBTOTAL(9,AE1974:AE1976)</f>
        <v>0</v>
      </c>
      <c r="AF1977" s="23" t="str">
        <f t="shared" ref="AF1977" si="31592">IF(AE1977&gt;0, AE1977/$AQ1977, "")</f>
        <v/>
      </c>
      <c r="AG1977" s="1">
        <f>SUBTOTAL(9,AG1974:AG1976)</f>
        <v>0</v>
      </c>
      <c r="AH1977" s="3" t="str">
        <f t="shared" ref="AH1977" si="31593">IF(AG1977&gt;0, AG1977/$AQ1977, "")</f>
        <v/>
      </c>
      <c r="AI1977" s="22">
        <f>SUBTOTAL(9,AI1974:AI1976)</f>
        <v>0</v>
      </c>
      <c r="AJ1977" s="23" t="str">
        <f t="shared" ref="AJ1977" si="31594">IF(AI1977&gt;0, AI1977/$AQ1977, "")</f>
        <v/>
      </c>
      <c r="AK1977" s="1">
        <f>SUBTOTAL(9,AK1974:AK1976)</f>
        <v>0</v>
      </c>
      <c r="AL1977" s="3" t="str">
        <f t="shared" ref="AL1977" si="31595">IF(AK1977&gt;0, AK1977/$AQ1977, "")</f>
        <v/>
      </c>
      <c r="AM1977" s="22">
        <f>SUBTOTAL(9,AM1974:AM1976)</f>
        <v>0</v>
      </c>
      <c r="AN1977" s="23" t="str">
        <f t="shared" ref="AN1977" si="31596">IF(AM1977&gt;0, AM1977/$AQ1977, "")</f>
        <v/>
      </c>
      <c r="AO1977" s="22">
        <f>SUBTOTAL(9,AO1974:AO1976)</f>
        <v>0</v>
      </c>
      <c r="AP1977" s="23" t="str">
        <f t="shared" ref="AP1977" si="31597">IF(AO1977&gt;0, AO1977/$AQ1977, "")</f>
        <v/>
      </c>
      <c r="AQ1977" s="1">
        <f>SUBTOTAL(9,AQ1974:AQ1976)</f>
        <v>79</v>
      </c>
    </row>
    <row r="1978" spans="1:43" outlineLevel="2" x14ac:dyDescent="0.25">
      <c r="A1978" t="s">
        <v>12</v>
      </c>
      <c r="B1978" t="s">
        <v>13</v>
      </c>
      <c r="C1978" t="s">
        <v>14</v>
      </c>
      <c r="D1978" t="s">
        <v>1196</v>
      </c>
      <c r="E1978" t="s">
        <v>1197</v>
      </c>
      <c r="F1978" t="s">
        <v>1198</v>
      </c>
      <c r="G1978" s="22">
        <v>21</v>
      </c>
      <c r="H1978" s="23">
        <f t="shared" si="30749"/>
        <v>0.72413793103448276</v>
      </c>
      <c r="I1978" s="1">
        <v>6</v>
      </c>
      <c r="J1978" s="3">
        <f t="shared" si="30749"/>
        <v>0.20689655172413793</v>
      </c>
      <c r="K1978" s="22"/>
      <c r="L1978" s="23" t="str">
        <f t="shared" ref="L1978" si="31598">IF(K1978&gt;0, K1978/$AQ1978, "")</f>
        <v/>
      </c>
      <c r="N1978" s="3" t="str">
        <f t="shared" ref="N1978" si="31599">IF(M1978&gt;0, M1978/$AQ1978, "")</f>
        <v/>
      </c>
      <c r="O1978" s="22">
        <v>1</v>
      </c>
      <c r="P1978" s="23">
        <f t="shared" ref="P1978" si="31600">IF(O1978&gt;0, O1978/$AQ1978, "")</f>
        <v>3.4482758620689655E-2</v>
      </c>
      <c r="R1978" s="3" t="str">
        <f t="shared" ref="R1978" si="31601">IF(Q1978&gt;0, Q1978/$AQ1978, "")</f>
        <v/>
      </c>
      <c r="S1978" s="22"/>
      <c r="T1978" s="23" t="str">
        <f t="shared" ref="T1978" si="31602">IF(S1978&gt;0, S1978/$AQ1978, "")</f>
        <v/>
      </c>
      <c r="U1978" s="1">
        <v>1</v>
      </c>
      <c r="V1978" s="3">
        <f t="shared" ref="V1978" si="31603">IF(U1978&gt;0, U1978/$AQ1978, "")</f>
        <v>3.4482758620689655E-2</v>
      </c>
      <c r="W1978" s="22"/>
      <c r="X1978" s="23" t="str">
        <f t="shared" ref="X1978" si="31604">IF(W1978&gt;0, W1978/$AQ1978, "")</f>
        <v/>
      </c>
      <c r="Z1978" s="3" t="str">
        <f t="shared" ref="Z1978" si="31605">IF(Y1978&gt;0, Y1978/$AQ1978, "")</f>
        <v/>
      </c>
      <c r="AA1978" s="22"/>
      <c r="AB1978" s="23" t="str">
        <f t="shared" ref="AB1978" si="31606">IF(AA1978&gt;0, AA1978/$AQ1978, "")</f>
        <v/>
      </c>
      <c r="AD1978" s="3" t="str">
        <f t="shared" ref="AD1978" si="31607">IF(AC1978&gt;0, AC1978/$AQ1978, "")</f>
        <v/>
      </c>
      <c r="AE1978" s="22"/>
      <c r="AF1978" s="23" t="str">
        <f t="shared" ref="AF1978" si="31608">IF(AE1978&gt;0, AE1978/$AQ1978, "")</f>
        <v/>
      </c>
      <c r="AH1978" s="3" t="str">
        <f t="shared" ref="AH1978" si="31609">IF(AG1978&gt;0, AG1978/$AQ1978, "")</f>
        <v/>
      </c>
      <c r="AI1978" s="22"/>
      <c r="AJ1978" s="23" t="str">
        <f t="shared" ref="AJ1978" si="31610">IF(AI1978&gt;0, AI1978/$AQ1978, "")</f>
        <v/>
      </c>
      <c r="AL1978" s="3" t="str">
        <f t="shared" ref="AL1978" si="31611">IF(AK1978&gt;0, AK1978/$AQ1978, "")</f>
        <v/>
      </c>
      <c r="AM1978" s="22"/>
      <c r="AN1978" s="23" t="str">
        <f t="shared" ref="AN1978" si="31612">IF(AM1978&gt;0, AM1978/$AQ1978, "")</f>
        <v/>
      </c>
      <c r="AO1978" s="22"/>
      <c r="AP1978" s="23" t="str">
        <f t="shared" ref="AP1978" si="31613">IF(AO1978&gt;0, AO1978/$AQ1978, "")</f>
        <v/>
      </c>
      <c r="AQ1978" s="1">
        <v>29</v>
      </c>
    </row>
    <row r="1979" spans="1:43" outlineLevel="1" x14ac:dyDescent="0.25">
      <c r="D1979" s="2" t="s">
        <v>4347</v>
      </c>
      <c r="G1979" s="22">
        <f>SUBTOTAL(9,G1978:G1978)</f>
        <v>21</v>
      </c>
      <c r="H1979" s="23">
        <f t="shared" si="30749"/>
        <v>0.72413793103448276</v>
      </c>
      <c r="I1979" s="1">
        <f>SUBTOTAL(9,I1978:I1978)</f>
        <v>6</v>
      </c>
      <c r="J1979" s="3">
        <f t="shared" si="30749"/>
        <v>0.20689655172413793</v>
      </c>
      <c r="K1979" s="22">
        <f>SUBTOTAL(9,K1978:K1978)</f>
        <v>0</v>
      </c>
      <c r="L1979" s="23" t="str">
        <f t="shared" ref="L1979" si="31614">IF(K1979&gt;0, K1979/$AQ1979, "")</f>
        <v/>
      </c>
      <c r="M1979" s="1">
        <f>SUBTOTAL(9,M1978:M1978)</f>
        <v>0</v>
      </c>
      <c r="N1979" s="3" t="str">
        <f t="shared" ref="N1979" si="31615">IF(M1979&gt;0, M1979/$AQ1979, "")</f>
        <v/>
      </c>
      <c r="O1979" s="22">
        <f>SUBTOTAL(9,O1978:O1978)</f>
        <v>1</v>
      </c>
      <c r="P1979" s="23">
        <f t="shared" ref="P1979" si="31616">IF(O1979&gt;0, O1979/$AQ1979, "")</f>
        <v>3.4482758620689655E-2</v>
      </c>
      <c r="Q1979" s="1">
        <f>SUBTOTAL(9,Q1978:Q1978)</f>
        <v>0</v>
      </c>
      <c r="R1979" s="3" t="str">
        <f t="shared" ref="R1979" si="31617">IF(Q1979&gt;0, Q1979/$AQ1979, "")</f>
        <v/>
      </c>
      <c r="S1979" s="22">
        <f>SUBTOTAL(9,S1978:S1978)</f>
        <v>0</v>
      </c>
      <c r="T1979" s="23" t="str">
        <f t="shared" ref="T1979" si="31618">IF(S1979&gt;0, S1979/$AQ1979, "")</f>
        <v/>
      </c>
      <c r="U1979" s="1">
        <f>SUBTOTAL(9,U1978:U1978)</f>
        <v>1</v>
      </c>
      <c r="V1979" s="3">
        <f t="shared" ref="V1979" si="31619">IF(U1979&gt;0, U1979/$AQ1979, "")</f>
        <v>3.4482758620689655E-2</v>
      </c>
      <c r="W1979" s="22">
        <f>SUBTOTAL(9,W1978:W1978)</f>
        <v>0</v>
      </c>
      <c r="X1979" s="23" t="str">
        <f t="shared" ref="X1979" si="31620">IF(W1979&gt;0, W1979/$AQ1979, "")</f>
        <v/>
      </c>
      <c r="Y1979" s="1">
        <f>SUBTOTAL(9,Y1978:Y1978)</f>
        <v>0</v>
      </c>
      <c r="Z1979" s="3" t="str">
        <f t="shared" ref="Z1979" si="31621">IF(Y1979&gt;0, Y1979/$AQ1979, "")</f>
        <v/>
      </c>
      <c r="AA1979" s="22">
        <f>SUBTOTAL(9,AA1978:AA1978)</f>
        <v>0</v>
      </c>
      <c r="AB1979" s="23" t="str">
        <f t="shared" ref="AB1979" si="31622">IF(AA1979&gt;0, AA1979/$AQ1979, "")</f>
        <v/>
      </c>
      <c r="AC1979" s="1">
        <f>SUBTOTAL(9,AC1978:AC1978)</f>
        <v>0</v>
      </c>
      <c r="AD1979" s="3" t="str">
        <f t="shared" ref="AD1979" si="31623">IF(AC1979&gt;0, AC1979/$AQ1979, "")</f>
        <v/>
      </c>
      <c r="AE1979" s="22">
        <f>SUBTOTAL(9,AE1978:AE1978)</f>
        <v>0</v>
      </c>
      <c r="AF1979" s="23" t="str">
        <f t="shared" ref="AF1979" si="31624">IF(AE1979&gt;0, AE1979/$AQ1979, "")</f>
        <v/>
      </c>
      <c r="AG1979" s="1">
        <f>SUBTOTAL(9,AG1978:AG1978)</f>
        <v>0</v>
      </c>
      <c r="AH1979" s="3" t="str">
        <f t="shared" ref="AH1979" si="31625">IF(AG1979&gt;0, AG1979/$AQ1979, "")</f>
        <v/>
      </c>
      <c r="AI1979" s="22">
        <f>SUBTOTAL(9,AI1978:AI1978)</f>
        <v>0</v>
      </c>
      <c r="AJ1979" s="23" t="str">
        <f t="shared" ref="AJ1979" si="31626">IF(AI1979&gt;0, AI1979/$AQ1979, "")</f>
        <v/>
      </c>
      <c r="AK1979" s="1">
        <f>SUBTOTAL(9,AK1978:AK1978)</f>
        <v>0</v>
      </c>
      <c r="AL1979" s="3" t="str">
        <f t="shared" ref="AL1979" si="31627">IF(AK1979&gt;0, AK1979/$AQ1979, "")</f>
        <v/>
      </c>
      <c r="AM1979" s="22">
        <f>SUBTOTAL(9,AM1978:AM1978)</f>
        <v>0</v>
      </c>
      <c r="AN1979" s="23" t="str">
        <f t="shared" ref="AN1979" si="31628">IF(AM1979&gt;0, AM1979/$AQ1979, "")</f>
        <v/>
      </c>
      <c r="AO1979" s="22">
        <f>SUBTOTAL(9,AO1978:AO1978)</f>
        <v>0</v>
      </c>
      <c r="AP1979" s="23" t="str">
        <f t="shared" ref="AP1979" si="31629">IF(AO1979&gt;0, AO1979/$AQ1979, "")</f>
        <v/>
      </c>
      <c r="AQ1979" s="1">
        <f>SUBTOTAL(9,AQ1978:AQ1978)</f>
        <v>29</v>
      </c>
    </row>
    <row r="1980" spans="1:43" outlineLevel="2" x14ac:dyDescent="0.25">
      <c r="A1980" t="s">
        <v>12</v>
      </c>
      <c r="B1980" t="s">
        <v>13</v>
      </c>
      <c r="C1980" t="s">
        <v>14</v>
      </c>
      <c r="D1980" t="s">
        <v>30</v>
      </c>
      <c r="E1980" t="s">
        <v>31</v>
      </c>
      <c r="F1980" t="s">
        <v>32</v>
      </c>
      <c r="G1980" s="22">
        <v>1</v>
      </c>
      <c r="H1980" s="23">
        <f t="shared" si="30749"/>
        <v>3.3333333333333333E-2</v>
      </c>
      <c r="I1980" s="1">
        <v>12</v>
      </c>
      <c r="J1980" s="3">
        <f t="shared" si="30749"/>
        <v>0.4</v>
      </c>
      <c r="K1980" s="22">
        <v>7</v>
      </c>
      <c r="L1980" s="23">
        <f t="shared" ref="L1980" si="31630">IF(K1980&gt;0, K1980/$AQ1980, "")</f>
        <v>0.23333333333333334</v>
      </c>
      <c r="M1980" s="1">
        <v>5</v>
      </c>
      <c r="N1980" s="3">
        <f t="shared" ref="N1980" si="31631">IF(M1980&gt;0, M1980/$AQ1980, "")</f>
        <v>0.16666666666666666</v>
      </c>
      <c r="O1980" s="22">
        <v>1</v>
      </c>
      <c r="P1980" s="23">
        <f t="shared" ref="P1980" si="31632">IF(O1980&gt;0, O1980/$AQ1980, "")</f>
        <v>3.3333333333333333E-2</v>
      </c>
      <c r="R1980" s="3" t="str">
        <f t="shared" ref="R1980" si="31633">IF(Q1980&gt;0, Q1980/$AQ1980, "")</f>
        <v/>
      </c>
      <c r="S1980" s="22"/>
      <c r="T1980" s="23" t="str">
        <f t="shared" ref="T1980" si="31634">IF(S1980&gt;0, S1980/$AQ1980, "")</f>
        <v/>
      </c>
      <c r="V1980" s="3" t="str">
        <f t="shared" ref="V1980" si="31635">IF(U1980&gt;0, U1980/$AQ1980, "")</f>
        <v/>
      </c>
      <c r="W1980" s="22"/>
      <c r="X1980" s="23" t="str">
        <f t="shared" ref="X1980" si="31636">IF(W1980&gt;0, W1980/$AQ1980, "")</f>
        <v/>
      </c>
      <c r="Z1980" s="3" t="str">
        <f t="shared" ref="Z1980" si="31637">IF(Y1980&gt;0, Y1980/$AQ1980, "")</f>
        <v/>
      </c>
      <c r="AA1980" s="22">
        <v>3</v>
      </c>
      <c r="AB1980" s="23">
        <f t="shared" ref="AB1980" si="31638">IF(AA1980&gt;0, AA1980/$AQ1980, "")</f>
        <v>0.1</v>
      </c>
      <c r="AD1980" s="3" t="str">
        <f t="shared" ref="AD1980" si="31639">IF(AC1980&gt;0, AC1980/$AQ1980, "")</f>
        <v/>
      </c>
      <c r="AE1980" s="22"/>
      <c r="AF1980" s="23" t="str">
        <f t="shared" ref="AF1980" si="31640">IF(AE1980&gt;0, AE1980/$AQ1980, "")</f>
        <v/>
      </c>
      <c r="AH1980" s="3" t="str">
        <f t="shared" ref="AH1980" si="31641">IF(AG1980&gt;0, AG1980/$AQ1980, "")</f>
        <v/>
      </c>
      <c r="AI1980" s="22"/>
      <c r="AJ1980" s="23" t="str">
        <f t="shared" ref="AJ1980" si="31642">IF(AI1980&gt;0, AI1980/$AQ1980, "")</f>
        <v/>
      </c>
      <c r="AL1980" s="3" t="str">
        <f t="shared" ref="AL1980" si="31643">IF(AK1980&gt;0, AK1980/$AQ1980, "")</f>
        <v/>
      </c>
      <c r="AM1980" s="22">
        <v>1</v>
      </c>
      <c r="AN1980" s="23">
        <f t="shared" ref="AN1980" si="31644">IF(AM1980&gt;0, AM1980/$AQ1980, "")</f>
        <v>3.3333333333333333E-2</v>
      </c>
      <c r="AO1980" s="22"/>
      <c r="AP1980" s="23" t="str">
        <f t="shared" ref="AP1980" si="31645">IF(AO1980&gt;0, AO1980/$AQ1980, "")</f>
        <v/>
      </c>
      <c r="AQ1980" s="1">
        <v>30</v>
      </c>
    </row>
    <row r="1981" spans="1:43" outlineLevel="2" x14ac:dyDescent="0.25">
      <c r="A1981" t="s">
        <v>12</v>
      </c>
      <c r="B1981" t="s">
        <v>13</v>
      </c>
      <c r="C1981" t="s">
        <v>14</v>
      </c>
      <c r="D1981" t="s">
        <v>30</v>
      </c>
      <c r="E1981" t="s">
        <v>31</v>
      </c>
      <c r="F1981" t="s">
        <v>33</v>
      </c>
      <c r="G1981" s="22">
        <v>5</v>
      </c>
      <c r="H1981" s="23">
        <f t="shared" si="30749"/>
        <v>0.17857142857142858</v>
      </c>
      <c r="I1981" s="1">
        <v>9</v>
      </c>
      <c r="J1981" s="3">
        <f t="shared" si="30749"/>
        <v>0.32142857142857145</v>
      </c>
      <c r="K1981" s="22">
        <v>10</v>
      </c>
      <c r="L1981" s="23">
        <f t="shared" ref="L1981" si="31646">IF(K1981&gt;0, K1981/$AQ1981, "")</f>
        <v>0.35714285714285715</v>
      </c>
      <c r="M1981" s="1">
        <v>3</v>
      </c>
      <c r="N1981" s="3">
        <f t="shared" ref="N1981" si="31647">IF(M1981&gt;0, M1981/$AQ1981, "")</f>
        <v>0.10714285714285714</v>
      </c>
      <c r="O1981" s="22"/>
      <c r="P1981" s="23" t="str">
        <f t="shared" ref="P1981" si="31648">IF(O1981&gt;0, O1981/$AQ1981, "")</f>
        <v/>
      </c>
      <c r="R1981" s="3" t="str">
        <f t="shared" ref="R1981" si="31649">IF(Q1981&gt;0, Q1981/$AQ1981, "")</f>
        <v/>
      </c>
      <c r="S1981" s="22"/>
      <c r="T1981" s="23" t="str">
        <f t="shared" ref="T1981" si="31650">IF(S1981&gt;0, S1981/$AQ1981, "")</f>
        <v/>
      </c>
      <c r="V1981" s="3" t="str">
        <f t="shared" ref="V1981" si="31651">IF(U1981&gt;0, U1981/$AQ1981, "")</f>
        <v/>
      </c>
      <c r="W1981" s="22"/>
      <c r="X1981" s="23" t="str">
        <f t="shared" ref="X1981" si="31652">IF(W1981&gt;0, W1981/$AQ1981, "")</f>
        <v/>
      </c>
      <c r="Z1981" s="3" t="str">
        <f t="shared" ref="Z1981" si="31653">IF(Y1981&gt;0, Y1981/$AQ1981, "")</f>
        <v/>
      </c>
      <c r="AA1981" s="22">
        <v>1</v>
      </c>
      <c r="AB1981" s="23">
        <f t="shared" ref="AB1981" si="31654">IF(AA1981&gt;0, AA1981/$AQ1981, "")</f>
        <v>3.5714285714285712E-2</v>
      </c>
      <c r="AD1981" s="3" t="str">
        <f t="shared" ref="AD1981" si="31655">IF(AC1981&gt;0, AC1981/$AQ1981, "")</f>
        <v/>
      </c>
      <c r="AE1981" s="22"/>
      <c r="AF1981" s="23" t="str">
        <f t="shared" ref="AF1981" si="31656">IF(AE1981&gt;0, AE1981/$AQ1981, "")</f>
        <v/>
      </c>
      <c r="AH1981" s="3" t="str">
        <f t="shared" ref="AH1981" si="31657">IF(AG1981&gt;0, AG1981/$AQ1981, "")</f>
        <v/>
      </c>
      <c r="AI1981" s="22"/>
      <c r="AJ1981" s="23" t="str">
        <f t="shared" ref="AJ1981" si="31658">IF(AI1981&gt;0, AI1981/$AQ1981, "")</f>
        <v/>
      </c>
      <c r="AL1981" s="3" t="str">
        <f t="shared" ref="AL1981" si="31659">IF(AK1981&gt;0, AK1981/$AQ1981, "")</f>
        <v/>
      </c>
      <c r="AM1981" s="22"/>
      <c r="AN1981" s="23" t="str">
        <f t="shared" ref="AN1981" si="31660">IF(AM1981&gt;0, AM1981/$AQ1981, "")</f>
        <v/>
      </c>
      <c r="AO1981" s="22"/>
      <c r="AP1981" s="23" t="str">
        <f t="shared" ref="AP1981" si="31661">IF(AO1981&gt;0, AO1981/$AQ1981, "")</f>
        <v/>
      </c>
      <c r="AQ1981" s="1">
        <v>28</v>
      </c>
    </row>
    <row r="1982" spans="1:43" outlineLevel="2" x14ac:dyDescent="0.25">
      <c r="A1982" t="s">
        <v>12</v>
      </c>
      <c r="B1982" t="s">
        <v>13</v>
      </c>
      <c r="C1982" t="s">
        <v>14</v>
      </c>
      <c r="D1982" t="s">
        <v>30</v>
      </c>
      <c r="E1982" t="s">
        <v>447</v>
      </c>
      <c r="F1982" t="s">
        <v>448</v>
      </c>
      <c r="G1982" s="22">
        <v>3</v>
      </c>
      <c r="H1982" s="23">
        <f t="shared" si="30749"/>
        <v>0.27272727272727271</v>
      </c>
      <c r="I1982" s="1">
        <v>1</v>
      </c>
      <c r="J1982" s="3">
        <f t="shared" si="30749"/>
        <v>9.0909090909090912E-2</v>
      </c>
      <c r="K1982" s="22">
        <v>1</v>
      </c>
      <c r="L1982" s="23">
        <f t="shared" ref="L1982" si="31662">IF(K1982&gt;0, K1982/$AQ1982, "")</f>
        <v>9.0909090909090912E-2</v>
      </c>
      <c r="M1982" s="1">
        <v>2</v>
      </c>
      <c r="N1982" s="3">
        <f t="shared" ref="N1982" si="31663">IF(M1982&gt;0, M1982/$AQ1982, "")</f>
        <v>0.18181818181818182</v>
      </c>
      <c r="O1982" s="22">
        <v>1</v>
      </c>
      <c r="P1982" s="23">
        <f t="shared" ref="P1982" si="31664">IF(O1982&gt;0, O1982/$AQ1982, "")</f>
        <v>9.0909090909090912E-2</v>
      </c>
      <c r="Q1982" s="1">
        <v>1</v>
      </c>
      <c r="R1982" s="3">
        <f t="shared" ref="R1982" si="31665">IF(Q1982&gt;0, Q1982/$AQ1982, "")</f>
        <v>9.0909090909090912E-2</v>
      </c>
      <c r="S1982" s="22">
        <v>1</v>
      </c>
      <c r="T1982" s="23">
        <f t="shared" ref="T1982" si="31666">IF(S1982&gt;0, S1982/$AQ1982, "")</f>
        <v>9.0909090909090912E-2</v>
      </c>
      <c r="V1982" s="3" t="str">
        <f t="shared" ref="V1982" si="31667">IF(U1982&gt;0, U1982/$AQ1982, "")</f>
        <v/>
      </c>
      <c r="W1982" s="22"/>
      <c r="X1982" s="23" t="str">
        <f t="shared" ref="X1982" si="31668">IF(W1982&gt;0, W1982/$AQ1982, "")</f>
        <v/>
      </c>
      <c r="Y1982" s="1">
        <v>1</v>
      </c>
      <c r="Z1982" s="3">
        <f t="shared" ref="Z1982" si="31669">IF(Y1982&gt;0, Y1982/$AQ1982, "")</f>
        <v>9.0909090909090912E-2</v>
      </c>
      <c r="AA1982" s="22"/>
      <c r="AB1982" s="23" t="str">
        <f t="shared" ref="AB1982" si="31670">IF(AA1982&gt;0, AA1982/$AQ1982, "")</f>
        <v/>
      </c>
      <c r="AD1982" s="3" t="str">
        <f t="shared" ref="AD1982" si="31671">IF(AC1982&gt;0, AC1982/$AQ1982, "")</f>
        <v/>
      </c>
      <c r="AE1982" s="22"/>
      <c r="AF1982" s="23" t="str">
        <f t="shared" ref="AF1982" si="31672">IF(AE1982&gt;0, AE1982/$AQ1982, "")</f>
        <v/>
      </c>
      <c r="AH1982" s="3" t="str">
        <f t="shared" ref="AH1982" si="31673">IF(AG1982&gt;0, AG1982/$AQ1982, "")</f>
        <v/>
      </c>
      <c r="AI1982" s="22"/>
      <c r="AJ1982" s="23" t="str">
        <f t="shared" ref="AJ1982" si="31674">IF(AI1982&gt;0, AI1982/$AQ1982, "")</f>
        <v/>
      </c>
      <c r="AL1982" s="3" t="str">
        <f t="shared" ref="AL1982" si="31675">IF(AK1982&gt;0, AK1982/$AQ1982, "")</f>
        <v/>
      </c>
      <c r="AM1982" s="22"/>
      <c r="AN1982" s="23" t="str">
        <f t="shared" ref="AN1982" si="31676">IF(AM1982&gt;0, AM1982/$AQ1982, "")</f>
        <v/>
      </c>
      <c r="AO1982" s="22"/>
      <c r="AP1982" s="23" t="str">
        <f t="shared" ref="AP1982" si="31677">IF(AO1982&gt;0, AO1982/$AQ1982, "")</f>
        <v/>
      </c>
      <c r="AQ1982" s="1">
        <v>11</v>
      </c>
    </row>
    <row r="1983" spans="1:43" outlineLevel="1" x14ac:dyDescent="0.25">
      <c r="D1983" s="2" t="s">
        <v>4348</v>
      </c>
      <c r="G1983" s="22">
        <f>SUBTOTAL(9,G1980:G1982)</f>
        <v>9</v>
      </c>
      <c r="H1983" s="23">
        <f t="shared" si="30749"/>
        <v>0.13043478260869565</v>
      </c>
      <c r="I1983" s="1">
        <f>SUBTOTAL(9,I1980:I1982)</f>
        <v>22</v>
      </c>
      <c r="J1983" s="3">
        <f t="shared" si="30749"/>
        <v>0.3188405797101449</v>
      </c>
      <c r="K1983" s="22">
        <f>SUBTOTAL(9,K1980:K1982)</f>
        <v>18</v>
      </c>
      <c r="L1983" s="23">
        <f t="shared" ref="L1983" si="31678">IF(K1983&gt;0, K1983/$AQ1983, "")</f>
        <v>0.2608695652173913</v>
      </c>
      <c r="M1983" s="1">
        <f>SUBTOTAL(9,M1980:M1982)</f>
        <v>10</v>
      </c>
      <c r="N1983" s="3">
        <f t="shared" ref="N1983" si="31679">IF(M1983&gt;0, M1983/$AQ1983, "")</f>
        <v>0.14492753623188406</v>
      </c>
      <c r="O1983" s="22">
        <f>SUBTOTAL(9,O1980:O1982)</f>
        <v>2</v>
      </c>
      <c r="P1983" s="23">
        <f t="shared" ref="P1983" si="31680">IF(O1983&gt;0, O1983/$AQ1983, "")</f>
        <v>2.8985507246376812E-2</v>
      </c>
      <c r="Q1983" s="1">
        <f>SUBTOTAL(9,Q1980:Q1982)</f>
        <v>1</v>
      </c>
      <c r="R1983" s="3">
        <f t="shared" ref="R1983" si="31681">IF(Q1983&gt;0, Q1983/$AQ1983, "")</f>
        <v>1.4492753623188406E-2</v>
      </c>
      <c r="S1983" s="22">
        <f>SUBTOTAL(9,S1980:S1982)</f>
        <v>1</v>
      </c>
      <c r="T1983" s="23">
        <f t="shared" ref="T1983" si="31682">IF(S1983&gt;0, S1983/$AQ1983, "")</f>
        <v>1.4492753623188406E-2</v>
      </c>
      <c r="U1983" s="1">
        <f>SUBTOTAL(9,U1980:U1982)</f>
        <v>0</v>
      </c>
      <c r="V1983" s="3" t="str">
        <f t="shared" ref="V1983" si="31683">IF(U1983&gt;0, U1983/$AQ1983, "")</f>
        <v/>
      </c>
      <c r="W1983" s="22">
        <f>SUBTOTAL(9,W1980:W1982)</f>
        <v>0</v>
      </c>
      <c r="X1983" s="23" t="str">
        <f t="shared" ref="X1983" si="31684">IF(W1983&gt;0, W1983/$AQ1983, "")</f>
        <v/>
      </c>
      <c r="Y1983" s="1">
        <f>SUBTOTAL(9,Y1980:Y1982)</f>
        <v>1</v>
      </c>
      <c r="Z1983" s="3">
        <f t="shared" ref="Z1983" si="31685">IF(Y1983&gt;0, Y1983/$AQ1983, "")</f>
        <v>1.4492753623188406E-2</v>
      </c>
      <c r="AA1983" s="22">
        <f>SUBTOTAL(9,AA1980:AA1982)</f>
        <v>4</v>
      </c>
      <c r="AB1983" s="23">
        <f t="shared" ref="AB1983" si="31686">IF(AA1983&gt;0, AA1983/$AQ1983, "")</f>
        <v>5.7971014492753624E-2</v>
      </c>
      <c r="AC1983" s="1">
        <f>SUBTOTAL(9,AC1980:AC1982)</f>
        <v>0</v>
      </c>
      <c r="AD1983" s="3" t="str">
        <f t="shared" ref="AD1983" si="31687">IF(AC1983&gt;0, AC1983/$AQ1983, "")</f>
        <v/>
      </c>
      <c r="AE1983" s="22">
        <f>SUBTOTAL(9,AE1980:AE1982)</f>
        <v>0</v>
      </c>
      <c r="AF1983" s="23" t="str">
        <f t="shared" ref="AF1983" si="31688">IF(AE1983&gt;0, AE1983/$AQ1983, "")</f>
        <v/>
      </c>
      <c r="AG1983" s="1">
        <f>SUBTOTAL(9,AG1980:AG1982)</f>
        <v>0</v>
      </c>
      <c r="AH1983" s="3" t="str">
        <f t="shared" ref="AH1983" si="31689">IF(AG1983&gt;0, AG1983/$AQ1983, "")</f>
        <v/>
      </c>
      <c r="AI1983" s="22">
        <f>SUBTOTAL(9,AI1980:AI1982)</f>
        <v>0</v>
      </c>
      <c r="AJ1983" s="23" t="str">
        <f t="shared" ref="AJ1983" si="31690">IF(AI1983&gt;0, AI1983/$AQ1983, "")</f>
        <v/>
      </c>
      <c r="AK1983" s="1">
        <f>SUBTOTAL(9,AK1980:AK1982)</f>
        <v>0</v>
      </c>
      <c r="AL1983" s="3" t="str">
        <f t="shared" ref="AL1983" si="31691">IF(AK1983&gt;0, AK1983/$AQ1983, "")</f>
        <v/>
      </c>
      <c r="AM1983" s="22">
        <f>SUBTOTAL(9,AM1980:AM1982)</f>
        <v>1</v>
      </c>
      <c r="AN1983" s="23">
        <f t="shared" ref="AN1983" si="31692">IF(AM1983&gt;0, AM1983/$AQ1983, "")</f>
        <v>1.4492753623188406E-2</v>
      </c>
      <c r="AO1983" s="22">
        <f>SUBTOTAL(9,AO1980:AO1982)</f>
        <v>0</v>
      </c>
      <c r="AP1983" s="23" t="str">
        <f t="shared" ref="AP1983" si="31693">IF(AO1983&gt;0, AO1983/$AQ1983, "")</f>
        <v/>
      </c>
      <c r="AQ1983" s="1">
        <f>SUBTOTAL(9,AQ1980:AQ1982)</f>
        <v>69</v>
      </c>
    </row>
    <row r="1984" spans="1:43" outlineLevel="2" x14ac:dyDescent="0.25">
      <c r="A1984" t="s">
        <v>12</v>
      </c>
      <c r="B1984" t="s">
        <v>13</v>
      </c>
      <c r="C1984" t="s">
        <v>14</v>
      </c>
      <c r="D1984" t="s">
        <v>40</v>
      </c>
      <c r="E1984" t="s">
        <v>41</v>
      </c>
      <c r="F1984" t="s">
        <v>42</v>
      </c>
      <c r="G1984" s="22">
        <v>7</v>
      </c>
      <c r="H1984" s="23">
        <f t="shared" si="30749"/>
        <v>0.26923076923076922</v>
      </c>
      <c r="I1984" s="1">
        <v>15</v>
      </c>
      <c r="J1984" s="3">
        <f t="shared" si="30749"/>
        <v>0.57692307692307687</v>
      </c>
      <c r="K1984" s="22">
        <v>3</v>
      </c>
      <c r="L1984" s="23">
        <f t="shared" ref="L1984" si="31694">IF(K1984&gt;0, K1984/$AQ1984, "")</f>
        <v>0.11538461538461539</v>
      </c>
      <c r="N1984" s="3" t="str">
        <f t="shared" ref="N1984" si="31695">IF(M1984&gt;0, M1984/$AQ1984, "")</f>
        <v/>
      </c>
      <c r="O1984" s="22">
        <v>1</v>
      </c>
      <c r="P1984" s="23">
        <f t="shared" ref="P1984" si="31696">IF(O1984&gt;0, O1984/$AQ1984, "")</f>
        <v>3.8461538461538464E-2</v>
      </c>
      <c r="R1984" s="3" t="str">
        <f t="shared" ref="R1984" si="31697">IF(Q1984&gt;0, Q1984/$AQ1984, "")</f>
        <v/>
      </c>
      <c r="S1984" s="22"/>
      <c r="T1984" s="23" t="str">
        <f t="shared" ref="T1984" si="31698">IF(S1984&gt;0, S1984/$AQ1984, "")</f>
        <v/>
      </c>
      <c r="V1984" s="3" t="str">
        <f t="shared" ref="V1984" si="31699">IF(U1984&gt;0, U1984/$AQ1984, "")</f>
        <v/>
      </c>
      <c r="W1984" s="22"/>
      <c r="X1984" s="23" t="str">
        <f t="shared" ref="X1984" si="31700">IF(W1984&gt;0, W1984/$AQ1984, "")</f>
        <v/>
      </c>
      <c r="Z1984" s="3" t="str">
        <f t="shared" ref="Z1984" si="31701">IF(Y1984&gt;0, Y1984/$AQ1984, "")</f>
        <v/>
      </c>
      <c r="AA1984" s="22"/>
      <c r="AB1984" s="23" t="str">
        <f t="shared" ref="AB1984" si="31702">IF(AA1984&gt;0, AA1984/$AQ1984, "")</f>
        <v/>
      </c>
      <c r="AD1984" s="3" t="str">
        <f t="shared" ref="AD1984" si="31703">IF(AC1984&gt;0, AC1984/$AQ1984, "")</f>
        <v/>
      </c>
      <c r="AE1984" s="22"/>
      <c r="AF1984" s="23" t="str">
        <f t="shared" ref="AF1984" si="31704">IF(AE1984&gt;0, AE1984/$AQ1984, "")</f>
        <v/>
      </c>
      <c r="AH1984" s="3" t="str">
        <f t="shared" ref="AH1984" si="31705">IF(AG1984&gt;0, AG1984/$AQ1984, "")</f>
        <v/>
      </c>
      <c r="AI1984" s="22"/>
      <c r="AJ1984" s="23" t="str">
        <f t="shared" ref="AJ1984" si="31706">IF(AI1984&gt;0, AI1984/$AQ1984, "")</f>
        <v/>
      </c>
      <c r="AL1984" s="3" t="str">
        <f t="shared" ref="AL1984" si="31707">IF(AK1984&gt;0, AK1984/$AQ1984, "")</f>
        <v/>
      </c>
      <c r="AM1984" s="22"/>
      <c r="AN1984" s="23" t="str">
        <f t="shared" ref="AN1984" si="31708">IF(AM1984&gt;0, AM1984/$AQ1984, "")</f>
        <v/>
      </c>
      <c r="AO1984" s="22"/>
      <c r="AP1984" s="23" t="str">
        <f t="shared" ref="AP1984" si="31709">IF(AO1984&gt;0, AO1984/$AQ1984, "")</f>
        <v/>
      </c>
      <c r="AQ1984" s="1">
        <v>26</v>
      </c>
    </row>
    <row r="1985" spans="1:43" outlineLevel="2" x14ac:dyDescent="0.25">
      <c r="A1985" t="s">
        <v>12</v>
      </c>
      <c r="B1985" t="s">
        <v>13</v>
      </c>
      <c r="C1985" t="s">
        <v>14</v>
      </c>
      <c r="D1985" t="s">
        <v>40</v>
      </c>
      <c r="E1985" t="s">
        <v>27</v>
      </c>
      <c r="F1985" t="s">
        <v>2178</v>
      </c>
      <c r="G1985" s="22">
        <v>9</v>
      </c>
      <c r="H1985" s="23">
        <f t="shared" si="30749"/>
        <v>0.29032258064516131</v>
      </c>
      <c r="I1985" s="1">
        <v>12</v>
      </c>
      <c r="J1985" s="3">
        <f t="shared" si="30749"/>
        <v>0.38709677419354838</v>
      </c>
      <c r="K1985" s="22">
        <v>3</v>
      </c>
      <c r="L1985" s="23">
        <f t="shared" ref="L1985" si="31710">IF(K1985&gt;0, K1985/$AQ1985, "")</f>
        <v>9.6774193548387094E-2</v>
      </c>
      <c r="M1985" s="1">
        <v>5</v>
      </c>
      <c r="N1985" s="3">
        <f t="shared" ref="N1985" si="31711">IF(M1985&gt;0, M1985/$AQ1985, "")</f>
        <v>0.16129032258064516</v>
      </c>
      <c r="O1985" s="22">
        <v>1</v>
      </c>
      <c r="P1985" s="23">
        <f t="shared" ref="P1985" si="31712">IF(O1985&gt;0, O1985/$AQ1985, "")</f>
        <v>3.2258064516129031E-2</v>
      </c>
      <c r="R1985" s="3" t="str">
        <f t="shared" ref="R1985" si="31713">IF(Q1985&gt;0, Q1985/$AQ1985, "")</f>
        <v/>
      </c>
      <c r="S1985" s="22"/>
      <c r="T1985" s="23" t="str">
        <f t="shared" ref="T1985" si="31714">IF(S1985&gt;0, S1985/$AQ1985, "")</f>
        <v/>
      </c>
      <c r="V1985" s="3" t="str">
        <f t="shared" ref="V1985" si="31715">IF(U1985&gt;0, U1985/$AQ1985, "")</f>
        <v/>
      </c>
      <c r="W1985" s="22"/>
      <c r="X1985" s="23" t="str">
        <f t="shared" ref="X1985" si="31716">IF(W1985&gt;0, W1985/$AQ1985, "")</f>
        <v/>
      </c>
      <c r="Z1985" s="3" t="str">
        <f t="shared" ref="Z1985" si="31717">IF(Y1985&gt;0, Y1985/$AQ1985, "")</f>
        <v/>
      </c>
      <c r="AA1985" s="22">
        <v>1</v>
      </c>
      <c r="AB1985" s="23">
        <f t="shared" ref="AB1985" si="31718">IF(AA1985&gt;0, AA1985/$AQ1985, "")</f>
        <v>3.2258064516129031E-2</v>
      </c>
      <c r="AD1985" s="3" t="str">
        <f t="shared" ref="AD1985" si="31719">IF(AC1985&gt;0, AC1985/$AQ1985, "")</f>
        <v/>
      </c>
      <c r="AE1985" s="22"/>
      <c r="AF1985" s="23" t="str">
        <f t="shared" ref="AF1985" si="31720">IF(AE1985&gt;0, AE1985/$AQ1985, "")</f>
        <v/>
      </c>
      <c r="AH1985" s="3" t="str">
        <f t="shared" ref="AH1985" si="31721">IF(AG1985&gt;0, AG1985/$AQ1985, "")</f>
        <v/>
      </c>
      <c r="AI1985" s="22"/>
      <c r="AJ1985" s="23" t="str">
        <f t="shared" ref="AJ1985" si="31722">IF(AI1985&gt;0, AI1985/$AQ1985, "")</f>
        <v/>
      </c>
      <c r="AL1985" s="3" t="str">
        <f t="shared" ref="AL1985" si="31723">IF(AK1985&gt;0, AK1985/$AQ1985, "")</f>
        <v/>
      </c>
      <c r="AM1985" s="22"/>
      <c r="AN1985" s="23" t="str">
        <f t="shared" ref="AN1985" si="31724">IF(AM1985&gt;0, AM1985/$AQ1985, "")</f>
        <v/>
      </c>
      <c r="AO1985" s="22"/>
      <c r="AP1985" s="23" t="str">
        <f t="shared" ref="AP1985" si="31725">IF(AO1985&gt;0, AO1985/$AQ1985, "")</f>
        <v/>
      </c>
      <c r="AQ1985" s="1">
        <v>31</v>
      </c>
    </row>
    <row r="1986" spans="1:43" outlineLevel="2" x14ac:dyDescent="0.25">
      <c r="A1986" t="s">
        <v>12</v>
      </c>
      <c r="B1986" t="s">
        <v>13</v>
      </c>
      <c r="C1986" t="s">
        <v>14</v>
      </c>
      <c r="D1986" t="s">
        <v>40</v>
      </c>
      <c r="E1986" t="s">
        <v>2169</v>
      </c>
      <c r="F1986" t="s">
        <v>3581</v>
      </c>
      <c r="G1986" s="22">
        <v>7</v>
      </c>
      <c r="H1986" s="23">
        <f t="shared" si="30749"/>
        <v>0.28000000000000003</v>
      </c>
      <c r="I1986" s="1">
        <v>10</v>
      </c>
      <c r="J1986" s="3">
        <f t="shared" si="30749"/>
        <v>0.4</v>
      </c>
      <c r="K1986" s="22">
        <v>1</v>
      </c>
      <c r="L1986" s="23">
        <f t="shared" ref="L1986" si="31726">IF(K1986&gt;0, K1986/$AQ1986, "")</f>
        <v>0.04</v>
      </c>
      <c r="M1986" s="1">
        <v>2</v>
      </c>
      <c r="N1986" s="3">
        <f t="shared" ref="N1986" si="31727">IF(M1986&gt;0, M1986/$AQ1986, "")</f>
        <v>0.08</v>
      </c>
      <c r="O1986" s="22"/>
      <c r="P1986" s="23" t="str">
        <f t="shared" ref="P1986" si="31728">IF(O1986&gt;0, O1986/$AQ1986, "")</f>
        <v/>
      </c>
      <c r="Q1986" s="1">
        <v>4</v>
      </c>
      <c r="R1986" s="3">
        <f t="shared" ref="R1986" si="31729">IF(Q1986&gt;0, Q1986/$AQ1986, "")</f>
        <v>0.16</v>
      </c>
      <c r="S1986" s="22">
        <v>1</v>
      </c>
      <c r="T1986" s="23">
        <f t="shared" ref="T1986" si="31730">IF(S1986&gt;0, S1986/$AQ1986, "")</f>
        <v>0.04</v>
      </c>
      <c r="V1986" s="3" t="str">
        <f t="shared" ref="V1986" si="31731">IF(U1986&gt;0, U1986/$AQ1986, "")</f>
        <v/>
      </c>
      <c r="W1986" s="22"/>
      <c r="X1986" s="23" t="str">
        <f t="shared" ref="X1986" si="31732">IF(W1986&gt;0, W1986/$AQ1986, "")</f>
        <v/>
      </c>
      <c r="Z1986" s="3" t="str">
        <f t="shared" ref="Z1986" si="31733">IF(Y1986&gt;0, Y1986/$AQ1986, "")</f>
        <v/>
      </c>
      <c r="AA1986" s="22"/>
      <c r="AB1986" s="23" t="str">
        <f t="shared" ref="AB1986" si="31734">IF(AA1986&gt;0, AA1986/$AQ1986, "")</f>
        <v/>
      </c>
      <c r="AD1986" s="3" t="str">
        <f t="shared" ref="AD1986" si="31735">IF(AC1986&gt;0, AC1986/$AQ1986, "")</f>
        <v/>
      </c>
      <c r="AE1986" s="22"/>
      <c r="AF1986" s="23" t="str">
        <f t="shared" ref="AF1986" si="31736">IF(AE1986&gt;0, AE1986/$AQ1986, "")</f>
        <v/>
      </c>
      <c r="AH1986" s="3" t="str">
        <f t="shared" ref="AH1986" si="31737">IF(AG1986&gt;0, AG1986/$AQ1986, "")</f>
        <v/>
      </c>
      <c r="AI1986" s="22"/>
      <c r="AJ1986" s="23" t="str">
        <f t="shared" ref="AJ1986" si="31738">IF(AI1986&gt;0, AI1986/$AQ1986, "")</f>
        <v/>
      </c>
      <c r="AL1986" s="3" t="str">
        <f t="shared" ref="AL1986" si="31739">IF(AK1986&gt;0, AK1986/$AQ1986, "")</f>
        <v/>
      </c>
      <c r="AM1986" s="22"/>
      <c r="AN1986" s="23" t="str">
        <f t="shared" ref="AN1986" si="31740">IF(AM1986&gt;0, AM1986/$AQ1986, "")</f>
        <v/>
      </c>
      <c r="AO1986" s="22"/>
      <c r="AP1986" s="23" t="str">
        <f t="shared" ref="AP1986" si="31741">IF(AO1986&gt;0, AO1986/$AQ1986, "")</f>
        <v/>
      </c>
      <c r="AQ1986" s="1">
        <v>25</v>
      </c>
    </row>
    <row r="1987" spans="1:43" outlineLevel="1" x14ac:dyDescent="0.25">
      <c r="D1987" s="2" t="s">
        <v>4349</v>
      </c>
      <c r="G1987" s="22">
        <f>SUBTOTAL(9,G1984:G1986)</f>
        <v>23</v>
      </c>
      <c r="H1987" s="23">
        <f t="shared" si="30749"/>
        <v>0.28048780487804881</v>
      </c>
      <c r="I1987" s="1">
        <f>SUBTOTAL(9,I1984:I1986)</f>
        <v>37</v>
      </c>
      <c r="J1987" s="3">
        <f t="shared" si="30749"/>
        <v>0.45121951219512196</v>
      </c>
      <c r="K1987" s="22">
        <f>SUBTOTAL(9,K1984:K1986)</f>
        <v>7</v>
      </c>
      <c r="L1987" s="23">
        <f t="shared" ref="L1987" si="31742">IF(K1987&gt;0, K1987/$AQ1987, "")</f>
        <v>8.5365853658536592E-2</v>
      </c>
      <c r="M1987" s="1">
        <f>SUBTOTAL(9,M1984:M1986)</f>
        <v>7</v>
      </c>
      <c r="N1987" s="3">
        <f t="shared" ref="N1987" si="31743">IF(M1987&gt;0, M1987/$AQ1987, "")</f>
        <v>8.5365853658536592E-2</v>
      </c>
      <c r="O1987" s="22">
        <f>SUBTOTAL(9,O1984:O1986)</f>
        <v>2</v>
      </c>
      <c r="P1987" s="23">
        <f t="shared" ref="P1987" si="31744">IF(O1987&gt;0, O1987/$AQ1987, "")</f>
        <v>2.4390243902439025E-2</v>
      </c>
      <c r="Q1987" s="1">
        <f>SUBTOTAL(9,Q1984:Q1986)</f>
        <v>4</v>
      </c>
      <c r="R1987" s="3">
        <f t="shared" ref="R1987" si="31745">IF(Q1987&gt;0, Q1987/$AQ1987, "")</f>
        <v>4.878048780487805E-2</v>
      </c>
      <c r="S1987" s="22">
        <f>SUBTOTAL(9,S1984:S1986)</f>
        <v>1</v>
      </c>
      <c r="T1987" s="23">
        <f t="shared" ref="T1987" si="31746">IF(S1987&gt;0, S1987/$AQ1987, "")</f>
        <v>1.2195121951219513E-2</v>
      </c>
      <c r="U1987" s="1">
        <f>SUBTOTAL(9,U1984:U1986)</f>
        <v>0</v>
      </c>
      <c r="V1987" s="3" t="str">
        <f t="shared" ref="V1987" si="31747">IF(U1987&gt;0, U1987/$AQ1987, "")</f>
        <v/>
      </c>
      <c r="W1987" s="22">
        <f>SUBTOTAL(9,W1984:W1986)</f>
        <v>0</v>
      </c>
      <c r="X1987" s="23" t="str">
        <f t="shared" ref="X1987" si="31748">IF(W1987&gt;0, W1987/$AQ1987, "")</f>
        <v/>
      </c>
      <c r="Y1987" s="1">
        <f>SUBTOTAL(9,Y1984:Y1986)</f>
        <v>0</v>
      </c>
      <c r="Z1987" s="3" t="str">
        <f t="shared" ref="Z1987" si="31749">IF(Y1987&gt;0, Y1987/$AQ1987, "")</f>
        <v/>
      </c>
      <c r="AA1987" s="22">
        <f>SUBTOTAL(9,AA1984:AA1986)</f>
        <v>1</v>
      </c>
      <c r="AB1987" s="23">
        <f t="shared" ref="AB1987" si="31750">IF(AA1987&gt;0, AA1987/$AQ1987, "")</f>
        <v>1.2195121951219513E-2</v>
      </c>
      <c r="AC1987" s="1">
        <f>SUBTOTAL(9,AC1984:AC1986)</f>
        <v>0</v>
      </c>
      <c r="AD1987" s="3" t="str">
        <f t="shared" ref="AD1987" si="31751">IF(AC1987&gt;0, AC1987/$AQ1987, "")</f>
        <v/>
      </c>
      <c r="AE1987" s="22">
        <f>SUBTOTAL(9,AE1984:AE1986)</f>
        <v>0</v>
      </c>
      <c r="AF1987" s="23" t="str">
        <f t="shared" ref="AF1987" si="31752">IF(AE1987&gt;0, AE1987/$AQ1987, "")</f>
        <v/>
      </c>
      <c r="AG1987" s="1">
        <f>SUBTOTAL(9,AG1984:AG1986)</f>
        <v>0</v>
      </c>
      <c r="AH1987" s="3" t="str">
        <f t="shared" ref="AH1987" si="31753">IF(AG1987&gt;0, AG1987/$AQ1987, "")</f>
        <v/>
      </c>
      <c r="AI1987" s="22">
        <f>SUBTOTAL(9,AI1984:AI1986)</f>
        <v>0</v>
      </c>
      <c r="AJ1987" s="23" t="str">
        <f t="shared" ref="AJ1987" si="31754">IF(AI1987&gt;0, AI1987/$AQ1987, "")</f>
        <v/>
      </c>
      <c r="AK1987" s="1">
        <f>SUBTOTAL(9,AK1984:AK1986)</f>
        <v>0</v>
      </c>
      <c r="AL1987" s="3" t="str">
        <f t="shared" ref="AL1987" si="31755">IF(AK1987&gt;0, AK1987/$AQ1987, "")</f>
        <v/>
      </c>
      <c r="AM1987" s="22">
        <f>SUBTOTAL(9,AM1984:AM1986)</f>
        <v>0</v>
      </c>
      <c r="AN1987" s="23" t="str">
        <f t="shared" ref="AN1987" si="31756">IF(AM1987&gt;0, AM1987/$AQ1987, "")</f>
        <v/>
      </c>
      <c r="AO1987" s="22">
        <f>SUBTOTAL(9,AO1984:AO1986)</f>
        <v>0</v>
      </c>
      <c r="AP1987" s="23" t="str">
        <f t="shared" ref="AP1987" si="31757">IF(AO1987&gt;0, AO1987/$AQ1987, "")</f>
        <v/>
      </c>
      <c r="AQ1987" s="1">
        <f>SUBTOTAL(9,AQ1984:AQ1986)</f>
        <v>82</v>
      </c>
    </row>
    <row r="1988" spans="1:43" outlineLevel="2" x14ac:dyDescent="0.25">
      <c r="A1988" t="s">
        <v>12</v>
      </c>
      <c r="B1988" t="s">
        <v>13</v>
      </c>
      <c r="C1988" t="s">
        <v>14</v>
      </c>
      <c r="D1988" t="s">
        <v>45</v>
      </c>
      <c r="E1988" t="s">
        <v>46</v>
      </c>
      <c r="F1988" t="s">
        <v>47</v>
      </c>
      <c r="G1988" s="22">
        <v>5</v>
      </c>
      <c r="H1988" s="23">
        <f t="shared" si="30749"/>
        <v>0.2</v>
      </c>
      <c r="I1988" s="1">
        <v>11</v>
      </c>
      <c r="J1988" s="3">
        <f t="shared" si="30749"/>
        <v>0.44</v>
      </c>
      <c r="K1988" s="22"/>
      <c r="L1988" s="23" t="str">
        <f t="shared" ref="L1988" si="31758">IF(K1988&gt;0, K1988/$AQ1988, "")</f>
        <v/>
      </c>
      <c r="M1988" s="1">
        <v>2</v>
      </c>
      <c r="N1988" s="3">
        <f t="shared" ref="N1988" si="31759">IF(M1988&gt;0, M1988/$AQ1988, "")</f>
        <v>0.08</v>
      </c>
      <c r="O1988" s="22">
        <v>2</v>
      </c>
      <c r="P1988" s="23">
        <f t="shared" ref="P1988" si="31760">IF(O1988&gt;0, O1988/$AQ1988, "")</f>
        <v>0.08</v>
      </c>
      <c r="Q1988" s="1">
        <v>2</v>
      </c>
      <c r="R1988" s="3">
        <f t="shared" ref="R1988" si="31761">IF(Q1988&gt;0, Q1988/$AQ1988, "")</f>
        <v>0.08</v>
      </c>
      <c r="S1988" s="22">
        <v>2</v>
      </c>
      <c r="T1988" s="23">
        <f t="shared" ref="T1988" si="31762">IF(S1988&gt;0, S1988/$AQ1988, "")</f>
        <v>0.08</v>
      </c>
      <c r="V1988" s="3" t="str">
        <f t="shared" ref="V1988" si="31763">IF(U1988&gt;0, U1988/$AQ1988, "")</f>
        <v/>
      </c>
      <c r="W1988" s="22"/>
      <c r="X1988" s="23" t="str">
        <f t="shared" ref="X1988" si="31764">IF(W1988&gt;0, W1988/$AQ1988, "")</f>
        <v/>
      </c>
      <c r="Z1988" s="3" t="str">
        <f t="shared" ref="Z1988" si="31765">IF(Y1988&gt;0, Y1988/$AQ1988, "")</f>
        <v/>
      </c>
      <c r="AA1988" s="22">
        <v>1</v>
      </c>
      <c r="AB1988" s="23">
        <f t="shared" ref="AB1988" si="31766">IF(AA1988&gt;0, AA1988/$AQ1988, "")</f>
        <v>0.04</v>
      </c>
      <c r="AD1988" s="3" t="str">
        <f t="shared" ref="AD1988" si="31767">IF(AC1988&gt;0, AC1988/$AQ1988, "")</f>
        <v/>
      </c>
      <c r="AE1988" s="22"/>
      <c r="AF1988" s="23" t="str">
        <f t="shared" ref="AF1988" si="31768">IF(AE1988&gt;0, AE1988/$AQ1988, "")</f>
        <v/>
      </c>
      <c r="AH1988" s="3" t="str">
        <f t="shared" ref="AH1988" si="31769">IF(AG1988&gt;0, AG1988/$AQ1988, "")</f>
        <v/>
      </c>
      <c r="AI1988" s="22"/>
      <c r="AJ1988" s="23" t="str">
        <f t="shared" ref="AJ1988" si="31770">IF(AI1988&gt;0, AI1988/$AQ1988, "")</f>
        <v/>
      </c>
      <c r="AL1988" s="3" t="str">
        <f t="shared" ref="AL1988" si="31771">IF(AK1988&gt;0, AK1988/$AQ1988, "")</f>
        <v/>
      </c>
      <c r="AM1988" s="22"/>
      <c r="AN1988" s="23" t="str">
        <f t="shared" ref="AN1988" si="31772">IF(AM1988&gt;0, AM1988/$AQ1988, "")</f>
        <v/>
      </c>
      <c r="AO1988" s="22"/>
      <c r="AP1988" s="23" t="str">
        <f t="shared" ref="AP1988" si="31773">IF(AO1988&gt;0, AO1988/$AQ1988, "")</f>
        <v/>
      </c>
      <c r="AQ1988" s="1">
        <v>25</v>
      </c>
    </row>
    <row r="1989" spans="1:43" outlineLevel="2" x14ac:dyDescent="0.25">
      <c r="A1989" t="s">
        <v>12</v>
      </c>
      <c r="B1989" t="s">
        <v>13</v>
      </c>
      <c r="C1989" t="s">
        <v>14</v>
      </c>
      <c r="D1989" t="s">
        <v>45</v>
      </c>
      <c r="E1989" t="s">
        <v>48</v>
      </c>
      <c r="F1989" t="s">
        <v>49</v>
      </c>
      <c r="G1989" s="22">
        <v>4</v>
      </c>
      <c r="H1989" s="23">
        <f t="shared" ref="H1989:J2052" si="31774">IF(G1989&gt;0, G1989/$AQ1989, "")</f>
        <v>0.19047619047619047</v>
      </c>
      <c r="I1989" s="1">
        <v>5</v>
      </c>
      <c r="J1989" s="3">
        <f t="shared" si="31774"/>
        <v>0.23809523809523808</v>
      </c>
      <c r="K1989" s="22">
        <v>2</v>
      </c>
      <c r="L1989" s="23">
        <f t="shared" ref="L1989" si="31775">IF(K1989&gt;0, K1989/$AQ1989, "")</f>
        <v>9.5238095238095233E-2</v>
      </c>
      <c r="M1989" s="1">
        <v>1</v>
      </c>
      <c r="N1989" s="3">
        <f t="shared" ref="N1989" si="31776">IF(M1989&gt;0, M1989/$AQ1989, "")</f>
        <v>4.7619047619047616E-2</v>
      </c>
      <c r="O1989" s="22">
        <v>4</v>
      </c>
      <c r="P1989" s="23">
        <f t="shared" ref="P1989" si="31777">IF(O1989&gt;0, O1989/$AQ1989, "")</f>
        <v>0.19047619047619047</v>
      </c>
      <c r="Q1989" s="1">
        <v>3</v>
      </c>
      <c r="R1989" s="3">
        <f t="shared" ref="R1989" si="31778">IF(Q1989&gt;0, Q1989/$AQ1989, "")</f>
        <v>0.14285714285714285</v>
      </c>
      <c r="S1989" s="22">
        <v>1</v>
      </c>
      <c r="T1989" s="23">
        <f t="shared" ref="T1989" si="31779">IF(S1989&gt;0, S1989/$AQ1989, "")</f>
        <v>4.7619047619047616E-2</v>
      </c>
      <c r="V1989" s="3" t="str">
        <f t="shared" ref="V1989" si="31780">IF(U1989&gt;0, U1989/$AQ1989, "")</f>
        <v/>
      </c>
      <c r="W1989" s="22"/>
      <c r="X1989" s="23" t="str">
        <f t="shared" ref="X1989" si="31781">IF(W1989&gt;0, W1989/$AQ1989, "")</f>
        <v/>
      </c>
      <c r="Z1989" s="3" t="str">
        <f t="shared" ref="Z1989" si="31782">IF(Y1989&gt;0, Y1989/$AQ1989, "")</f>
        <v/>
      </c>
      <c r="AA1989" s="22">
        <v>1</v>
      </c>
      <c r="AB1989" s="23">
        <f t="shared" ref="AB1989" si="31783">IF(AA1989&gt;0, AA1989/$AQ1989, "")</f>
        <v>4.7619047619047616E-2</v>
      </c>
      <c r="AD1989" s="3" t="str">
        <f t="shared" ref="AD1989" si="31784">IF(AC1989&gt;0, AC1989/$AQ1989, "")</f>
        <v/>
      </c>
      <c r="AE1989" s="22"/>
      <c r="AF1989" s="23" t="str">
        <f t="shared" ref="AF1989" si="31785">IF(AE1989&gt;0, AE1989/$AQ1989, "")</f>
        <v/>
      </c>
      <c r="AH1989" s="3" t="str">
        <f t="shared" ref="AH1989" si="31786">IF(AG1989&gt;0, AG1989/$AQ1989, "")</f>
        <v/>
      </c>
      <c r="AI1989" s="22"/>
      <c r="AJ1989" s="23" t="str">
        <f t="shared" ref="AJ1989" si="31787">IF(AI1989&gt;0, AI1989/$AQ1989, "")</f>
        <v/>
      </c>
      <c r="AL1989" s="3" t="str">
        <f t="shared" ref="AL1989" si="31788">IF(AK1989&gt;0, AK1989/$AQ1989, "")</f>
        <v/>
      </c>
      <c r="AM1989" s="22"/>
      <c r="AN1989" s="23" t="str">
        <f t="shared" ref="AN1989" si="31789">IF(AM1989&gt;0, AM1989/$AQ1989, "")</f>
        <v/>
      </c>
      <c r="AO1989" s="22"/>
      <c r="AP1989" s="23" t="str">
        <f t="shared" ref="AP1989" si="31790">IF(AO1989&gt;0, AO1989/$AQ1989, "")</f>
        <v/>
      </c>
      <c r="AQ1989" s="1">
        <v>21</v>
      </c>
    </row>
    <row r="1990" spans="1:43" outlineLevel="2" x14ac:dyDescent="0.25">
      <c r="A1990" t="s">
        <v>12</v>
      </c>
      <c r="B1990" t="s">
        <v>13</v>
      </c>
      <c r="C1990" t="s">
        <v>14</v>
      </c>
      <c r="D1990" t="s">
        <v>45</v>
      </c>
      <c r="E1990" t="s">
        <v>885</v>
      </c>
      <c r="F1990" t="s">
        <v>1962</v>
      </c>
      <c r="G1990" s="22">
        <v>9</v>
      </c>
      <c r="H1990" s="23">
        <f t="shared" si="31774"/>
        <v>0.5625</v>
      </c>
      <c r="I1990" s="1">
        <v>4</v>
      </c>
      <c r="J1990" s="3">
        <f t="shared" si="31774"/>
        <v>0.25</v>
      </c>
      <c r="K1990" s="22">
        <v>1</v>
      </c>
      <c r="L1990" s="23">
        <f t="shared" ref="L1990" si="31791">IF(K1990&gt;0, K1990/$AQ1990, "")</f>
        <v>6.25E-2</v>
      </c>
      <c r="N1990" s="3" t="str">
        <f t="shared" ref="N1990" si="31792">IF(M1990&gt;0, M1990/$AQ1990, "")</f>
        <v/>
      </c>
      <c r="O1990" s="22">
        <v>2</v>
      </c>
      <c r="P1990" s="23">
        <f t="shared" ref="P1990" si="31793">IF(O1990&gt;0, O1990/$AQ1990, "")</f>
        <v>0.125</v>
      </c>
      <c r="R1990" s="3" t="str">
        <f t="shared" ref="R1990" si="31794">IF(Q1990&gt;0, Q1990/$AQ1990, "")</f>
        <v/>
      </c>
      <c r="S1990" s="22"/>
      <c r="T1990" s="23" t="str">
        <f t="shared" ref="T1990" si="31795">IF(S1990&gt;0, S1990/$AQ1990, "")</f>
        <v/>
      </c>
      <c r="V1990" s="3" t="str">
        <f t="shared" ref="V1990" si="31796">IF(U1990&gt;0, U1990/$AQ1990, "")</f>
        <v/>
      </c>
      <c r="W1990" s="22"/>
      <c r="X1990" s="23" t="str">
        <f t="shared" ref="X1990" si="31797">IF(W1990&gt;0, W1990/$AQ1990, "")</f>
        <v/>
      </c>
      <c r="Z1990" s="3" t="str">
        <f t="shared" ref="Z1990" si="31798">IF(Y1990&gt;0, Y1990/$AQ1990, "")</f>
        <v/>
      </c>
      <c r="AA1990" s="22"/>
      <c r="AB1990" s="23" t="str">
        <f t="shared" ref="AB1990" si="31799">IF(AA1990&gt;0, AA1990/$AQ1990, "")</f>
        <v/>
      </c>
      <c r="AD1990" s="3" t="str">
        <f t="shared" ref="AD1990" si="31800">IF(AC1990&gt;0, AC1990/$AQ1990, "")</f>
        <v/>
      </c>
      <c r="AE1990" s="22"/>
      <c r="AF1990" s="23" t="str">
        <f t="shared" ref="AF1990" si="31801">IF(AE1990&gt;0, AE1990/$AQ1990, "")</f>
        <v/>
      </c>
      <c r="AH1990" s="3" t="str">
        <f t="shared" ref="AH1990" si="31802">IF(AG1990&gt;0, AG1990/$AQ1990, "")</f>
        <v/>
      </c>
      <c r="AI1990" s="22"/>
      <c r="AJ1990" s="23" t="str">
        <f t="shared" ref="AJ1990" si="31803">IF(AI1990&gt;0, AI1990/$AQ1990, "")</f>
        <v/>
      </c>
      <c r="AL1990" s="3" t="str">
        <f t="shared" ref="AL1990" si="31804">IF(AK1990&gt;0, AK1990/$AQ1990, "")</f>
        <v/>
      </c>
      <c r="AM1990" s="22"/>
      <c r="AN1990" s="23" t="str">
        <f t="shared" ref="AN1990" si="31805">IF(AM1990&gt;0, AM1990/$AQ1990, "")</f>
        <v/>
      </c>
      <c r="AO1990" s="22"/>
      <c r="AP1990" s="23" t="str">
        <f t="shared" ref="AP1990" si="31806">IF(AO1990&gt;0, AO1990/$AQ1990, "")</f>
        <v/>
      </c>
      <c r="AQ1990" s="1">
        <v>16</v>
      </c>
    </row>
    <row r="1991" spans="1:43" outlineLevel="1" x14ac:dyDescent="0.25">
      <c r="D1991" s="2" t="s">
        <v>4350</v>
      </c>
      <c r="G1991" s="22">
        <f>SUBTOTAL(9,G1988:G1990)</f>
        <v>18</v>
      </c>
      <c r="H1991" s="23">
        <f t="shared" si="31774"/>
        <v>0.29032258064516131</v>
      </c>
      <c r="I1991" s="1">
        <f>SUBTOTAL(9,I1988:I1990)</f>
        <v>20</v>
      </c>
      <c r="J1991" s="3">
        <f t="shared" si="31774"/>
        <v>0.32258064516129031</v>
      </c>
      <c r="K1991" s="22">
        <f>SUBTOTAL(9,K1988:K1990)</f>
        <v>3</v>
      </c>
      <c r="L1991" s="23">
        <f t="shared" ref="L1991" si="31807">IF(K1991&gt;0, K1991/$AQ1991, "")</f>
        <v>4.8387096774193547E-2</v>
      </c>
      <c r="M1991" s="1">
        <f>SUBTOTAL(9,M1988:M1990)</f>
        <v>3</v>
      </c>
      <c r="N1991" s="3">
        <f t="shared" ref="N1991" si="31808">IF(M1991&gt;0, M1991/$AQ1991, "")</f>
        <v>4.8387096774193547E-2</v>
      </c>
      <c r="O1991" s="22">
        <f>SUBTOTAL(9,O1988:O1990)</f>
        <v>8</v>
      </c>
      <c r="P1991" s="23">
        <f t="shared" ref="P1991" si="31809">IF(O1991&gt;0, O1991/$AQ1991, "")</f>
        <v>0.12903225806451613</v>
      </c>
      <c r="Q1991" s="1">
        <f>SUBTOTAL(9,Q1988:Q1990)</f>
        <v>5</v>
      </c>
      <c r="R1991" s="3">
        <f t="shared" ref="R1991" si="31810">IF(Q1991&gt;0, Q1991/$AQ1991, "")</f>
        <v>8.0645161290322578E-2</v>
      </c>
      <c r="S1991" s="22">
        <f>SUBTOTAL(9,S1988:S1990)</f>
        <v>3</v>
      </c>
      <c r="T1991" s="23">
        <f t="shared" ref="T1991" si="31811">IF(S1991&gt;0, S1991/$AQ1991, "")</f>
        <v>4.8387096774193547E-2</v>
      </c>
      <c r="U1991" s="1">
        <f>SUBTOTAL(9,U1988:U1990)</f>
        <v>0</v>
      </c>
      <c r="V1991" s="3" t="str">
        <f t="shared" ref="V1991" si="31812">IF(U1991&gt;0, U1991/$AQ1991, "")</f>
        <v/>
      </c>
      <c r="W1991" s="22">
        <f>SUBTOTAL(9,W1988:W1990)</f>
        <v>0</v>
      </c>
      <c r="X1991" s="23" t="str">
        <f t="shared" ref="X1991" si="31813">IF(W1991&gt;0, W1991/$AQ1991, "")</f>
        <v/>
      </c>
      <c r="Y1991" s="1">
        <f>SUBTOTAL(9,Y1988:Y1990)</f>
        <v>0</v>
      </c>
      <c r="Z1991" s="3" t="str">
        <f t="shared" ref="Z1991" si="31814">IF(Y1991&gt;0, Y1991/$AQ1991, "")</f>
        <v/>
      </c>
      <c r="AA1991" s="22">
        <f>SUBTOTAL(9,AA1988:AA1990)</f>
        <v>2</v>
      </c>
      <c r="AB1991" s="23">
        <f t="shared" ref="AB1991" si="31815">IF(AA1991&gt;0, AA1991/$AQ1991, "")</f>
        <v>3.2258064516129031E-2</v>
      </c>
      <c r="AC1991" s="1">
        <f>SUBTOTAL(9,AC1988:AC1990)</f>
        <v>0</v>
      </c>
      <c r="AD1991" s="3" t="str">
        <f t="shared" ref="AD1991" si="31816">IF(AC1991&gt;0, AC1991/$AQ1991, "")</f>
        <v/>
      </c>
      <c r="AE1991" s="22">
        <f>SUBTOTAL(9,AE1988:AE1990)</f>
        <v>0</v>
      </c>
      <c r="AF1991" s="23" t="str">
        <f t="shared" ref="AF1991" si="31817">IF(AE1991&gt;0, AE1991/$AQ1991, "")</f>
        <v/>
      </c>
      <c r="AG1991" s="1">
        <f>SUBTOTAL(9,AG1988:AG1990)</f>
        <v>0</v>
      </c>
      <c r="AH1991" s="3" t="str">
        <f t="shared" ref="AH1991" si="31818">IF(AG1991&gt;0, AG1991/$AQ1991, "")</f>
        <v/>
      </c>
      <c r="AI1991" s="22">
        <f>SUBTOTAL(9,AI1988:AI1990)</f>
        <v>0</v>
      </c>
      <c r="AJ1991" s="23" t="str">
        <f t="shared" ref="AJ1991" si="31819">IF(AI1991&gt;0, AI1991/$AQ1991, "")</f>
        <v/>
      </c>
      <c r="AK1991" s="1">
        <f>SUBTOTAL(9,AK1988:AK1990)</f>
        <v>0</v>
      </c>
      <c r="AL1991" s="3" t="str">
        <f t="shared" ref="AL1991" si="31820">IF(AK1991&gt;0, AK1991/$AQ1991, "")</f>
        <v/>
      </c>
      <c r="AM1991" s="22">
        <f>SUBTOTAL(9,AM1988:AM1990)</f>
        <v>0</v>
      </c>
      <c r="AN1991" s="23" t="str">
        <f t="shared" ref="AN1991" si="31821">IF(AM1991&gt;0, AM1991/$AQ1991, "")</f>
        <v/>
      </c>
      <c r="AO1991" s="22">
        <f>SUBTOTAL(9,AO1988:AO1990)</f>
        <v>0</v>
      </c>
      <c r="AP1991" s="23" t="str">
        <f t="shared" ref="AP1991" si="31822">IF(AO1991&gt;0, AO1991/$AQ1991, "")</f>
        <v/>
      </c>
      <c r="AQ1991" s="1">
        <f>SUBTOTAL(9,AQ1988:AQ1990)</f>
        <v>62</v>
      </c>
    </row>
    <row r="1992" spans="1:43" outlineLevel="2" x14ac:dyDescent="0.25">
      <c r="A1992" t="s">
        <v>12</v>
      </c>
      <c r="B1992" t="s">
        <v>13</v>
      </c>
      <c r="C1992" t="s">
        <v>14</v>
      </c>
      <c r="D1992" t="s">
        <v>43</v>
      </c>
      <c r="E1992" t="s">
        <v>41</v>
      </c>
      <c r="F1992" t="s">
        <v>44</v>
      </c>
      <c r="G1992" s="22">
        <v>6</v>
      </c>
      <c r="H1992" s="23">
        <f t="shared" si="31774"/>
        <v>0.27272727272727271</v>
      </c>
      <c r="I1992" s="1">
        <v>11</v>
      </c>
      <c r="J1992" s="3">
        <f t="shared" si="31774"/>
        <v>0.5</v>
      </c>
      <c r="K1992" s="22">
        <v>3</v>
      </c>
      <c r="L1992" s="23">
        <f t="shared" ref="L1992" si="31823">IF(K1992&gt;0, K1992/$AQ1992, "")</f>
        <v>0.13636363636363635</v>
      </c>
      <c r="M1992" s="1">
        <v>1</v>
      </c>
      <c r="N1992" s="3">
        <f t="shared" ref="N1992" si="31824">IF(M1992&gt;0, M1992/$AQ1992, "")</f>
        <v>4.5454545454545456E-2</v>
      </c>
      <c r="O1992" s="22">
        <v>1</v>
      </c>
      <c r="P1992" s="23">
        <f t="shared" ref="P1992" si="31825">IF(O1992&gt;0, O1992/$AQ1992, "")</f>
        <v>4.5454545454545456E-2</v>
      </c>
      <c r="R1992" s="3" t="str">
        <f t="shared" ref="R1992" si="31826">IF(Q1992&gt;0, Q1992/$AQ1992, "")</f>
        <v/>
      </c>
      <c r="S1992" s="22"/>
      <c r="T1992" s="23" t="str">
        <f t="shared" ref="T1992" si="31827">IF(S1992&gt;0, S1992/$AQ1992, "")</f>
        <v/>
      </c>
      <c r="V1992" s="3" t="str">
        <f t="shared" ref="V1992" si="31828">IF(U1992&gt;0, U1992/$AQ1992, "")</f>
        <v/>
      </c>
      <c r="W1992" s="22"/>
      <c r="X1992" s="23" t="str">
        <f t="shared" ref="X1992" si="31829">IF(W1992&gt;0, W1992/$AQ1992, "")</f>
        <v/>
      </c>
      <c r="Z1992" s="3" t="str">
        <f t="shared" ref="Z1992" si="31830">IF(Y1992&gt;0, Y1992/$AQ1992, "")</f>
        <v/>
      </c>
      <c r="AA1992" s="22"/>
      <c r="AB1992" s="23" t="str">
        <f t="shared" ref="AB1992" si="31831">IF(AA1992&gt;0, AA1992/$AQ1992, "")</f>
        <v/>
      </c>
      <c r="AD1992" s="3" t="str">
        <f t="shared" ref="AD1992" si="31832">IF(AC1992&gt;0, AC1992/$AQ1992, "")</f>
        <v/>
      </c>
      <c r="AE1992" s="22"/>
      <c r="AF1992" s="23" t="str">
        <f t="shared" ref="AF1992" si="31833">IF(AE1992&gt;0, AE1992/$AQ1992, "")</f>
        <v/>
      </c>
      <c r="AH1992" s="3" t="str">
        <f t="shared" ref="AH1992" si="31834">IF(AG1992&gt;0, AG1992/$AQ1992, "")</f>
        <v/>
      </c>
      <c r="AI1992" s="22"/>
      <c r="AJ1992" s="23" t="str">
        <f t="shared" ref="AJ1992" si="31835">IF(AI1992&gt;0, AI1992/$AQ1992, "")</f>
        <v/>
      </c>
      <c r="AL1992" s="3" t="str">
        <f t="shared" ref="AL1992" si="31836">IF(AK1992&gt;0, AK1992/$AQ1992, "")</f>
        <v/>
      </c>
      <c r="AM1992" s="22"/>
      <c r="AN1992" s="23" t="str">
        <f t="shared" ref="AN1992" si="31837">IF(AM1992&gt;0, AM1992/$AQ1992, "")</f>
        <v/>
      </c>
      <c r="AO1992" s="22"/>
      <c r="AP1992" s="23" t="str">
        <f t="shared" ref="AP1992" si="31838">IF(AO1992&gt;0, AO1992/$AQ1992, "")</f>
        <v/>
      </c>
      <c r="AQ1992" s="1">
        <v>22</v>
      </c>
    </row>
    <row r="1993" spans="1:43" outlineLevel="1" x14ac:dyDescent="0.25">
      <c r="D1993" s="2" t="s">
        <v>4351</v>
      </c>
      <c r="G1993" s="22">
        <f>SUBTOTAL(9,G1992:G1992)</f>
        <v>6</v>
      </c>
      <c r="H1993" s="23">
        <f t="shared" si="31774"/>
        <v>0.27272727272727271</v>
      </c>
      <c r="I1993" s="1">
        <f>SUBTOTAL(9,I1992:I1992)</f>
        <v>11</v>
      </c>
      <c r="J1993" s="3">
        <f t="shared" si="31774"/>
        <v>0.5</v>
      </c>
      <c r="K1993" s="22">
        <f>SUBTOTAL(9,K1992:K1992)</f>
        <v>3</v>
      </c>
      <c r="L1993" s="23">
        <f t="shared" ref="L1993" si="31839">IF(K1993&gt;0, K1993/$AQ1993, "")</f>
        <v>0.13636363636363635</v>
      </c>
      <c r="M1993" s="1">
        <f>SUBTOTAL(9,M1992:M1992)</f>
        <v>1</v>
      </c>
      <c r="N1993" s="3">
        <f t="shared" ref="N1993" si="31840">IF(M1993&gt;0, M1993/$AQ1993, "")</f>
        <v>4.5454545454545456E-2</v>
      </c>
      <c r="O1993" s="22">
        <f>SUBTOTAL(9,O1992:O1992)</f>
        <v>1</v>
      </c>
      <c r="P1993" s="23">
        <f t="shared" ref="P1993" si="31841">IF(O1993&gt;0, O1993/$AQ1993, "")</f>
        <v>4.5454545454545456E-2</v>
      </c>
      <c r="Q1993" s="1">
        <f>SUBTOTAL(9,Q1992:Q1992)</f>
        <v>0</v>
      </c>
      <c r="R1993" s="3" t="str">
        <f t="shared" ref="R1993" si="31842">IF(Q1993&gt;0, Q1993/$AQ1993, "")</f>
        <v/>
      </c>
      <c r="S1993" s="22">
        <f>SUBTOTAL(9,S1992:S1992)</f>
        <v>0</v>
      </c>
      <c r="T1993" s="23" t="str">
        <f t="shared" ref="T1993" si="31843">IF(S1993&gt;0, S1993/$AQ1993, "")</f>
        <v/>
      </c>
      <c r="U1993" s="1">
        <f>SUBTOTAL(9,U1992:U1992)</f>
        <v>0</v>
      </c>
      <c r="V1993" s="3" t="str">
        <f t="shared" ref="V1993" si="31844">IF(U1993&gt;0, U1993/$AQ1993, "")</f>
        <v/>
      </c>
      <c r="W1993" s="22">
        <f>SUBTOTAL(9,W1992:W1992)</f>
        <v>0</v>
      </c>
      <c r="X1993" s="23" t="str">
        <f t="shared" ref="X1993" si="31845">IF(W1993&gt;0, W1993/$AQ1993, "")</f>
        <v/>
      </c>
      <c r="Y1993" s="1">
        <f>SUBTOTAL(9,Y1992:Y1992)</f>
        <v>0</v>
      </c>
      <c r="Z1993" s="3" t="str">
        <f t="shared" ref="Z1993" si="31846">IF(Y1993&gt;0, Y1993/$AQ1993, "")</f>
        <v/>
      </c>
      <c r="AA1993" s="22">
        <f>SUBTOTAL(9,AA1992:AA1992)</f>
        <v>0</v>
      </c>
      <c r="AB1993" s="23" t="str">
        <f t="shared" ref="AB1993" si="31847">IF(AA1993&gt;0, AA1993/$AQ1993, "")</f>
        <v/>
      </c>
      <c r="AC1993" s="1">
        <f>SUBTOTAL(9,AC1992:AC1992)</f>
        <v>0</v>
      </c>
      <c r="AD1993" s="3" t="str">
        <f t="shared" ref="AD1993" si="31848">IF(AC1993&gt;0, AC1993/$AQ1993, "")</f>
        <v/>
      </c>
      <c r="AE1993" s="22">
        <f>SUBTOTAL(9,AE1992:AE1992)</f>
        <v>0</v>
      </c>
      <c r="AF1993" s="23" t="str">
        <f t="shared" ref="AF1993" si="31849">IF(AE1993&gt;0, AE1993/$AQ1993, "")</f>
        <v/>
      </c>
      <c r="AG1993" s="1">
        <f>SUBTOTAL(9,AG1992:AG1992)</f>
        <v>0</v>
      </c>
      <c r="AH1993" s="3" t="str">
        <f t="shared" ref="AH1993" si="31850">IF(AG1993&gt;0, AG1993/$AQ1993, "")</f>
        <v/>
      </c>
      <c r="AI1993" s="22">
        <f>SUBTOTAL(9,AI1992:AI1992)</f>
        <v>0</v>
      </c>
      <c r="AJ1993" s="23" t="str">
        <f t="shared" ref="AJ1993" si="31851">IF(AI1993&gt;0, AI1993/$AQ1993, "")</f>
        <v/>
      </c>
      <c r="AK1993" s="1">
        <f>SUBTOTAL(9,AK1992:AK1992)</f>
        <v>0</v>
      </c>
      <c r="AL1993" s="3" t="str">
        <f t="shared" ref="AL1993" si="31852">IF(AK1993&gt;0, AK1993/$AQ1993, "")</f>
        <v/>
      </c>
      <c r="AM1993" s="22">
        <f>SUBTOTAL(9,AM1992:AM1992)</f>
        <v>0</v>
      </c>
      <c r="AN1993" s="23" t="str">
        <f t="shared" ref="AN1993" si="31853">IF(AM1993&gt;0, AM1993/$AQ1993, "")</f>
        <v/>
      </c>
      <c r="AO1993" s="22">
        <f>SUBTOTAL(9,AO1992:AO1992)</f>
        <v>0</v>
      </c>
      <c r="AP1993" s="23" t="str">
        <f t="shared" ref="AP1993" si="31854">IF(AO1993&gt;0, AO1993/$AQ1993, "")</f>
        <v/>
      </c>
      <c r="AQ1993" s="1">
        <f>SUBTOTAL(9,AQ1992:AQ1992)</f>
        <v>22</v>
      </c>
    </row>
    <row r="1994" spans="1:43" outlineLevel="2" x14ac:dyDescent="0.25">
      <c r="A1994" t="s">
        <v>12</v>
      </c>
      <c r="B1994" t="s">
        <v>13</v>
      </c>
      <c r="C1994" t="s">
        <v>14</v>
      </c>
      <c r="D1994" t="s">
        <v>1091</v>
      </c>
      <c r="E1994" t="s">
        <v>1092</v>
      </c>
      <c r="F1994" t="s">
        <v>1093</v>
      </c>
      <c r="G1994" s="22">
        <v>16</v>
      </c>
      <c r="H1994" s="23">
        <f t="shared" si="31774"/>
        <v>1</v>
      </c>
      <c r="J1994" s="3" t="str">
        <f t="shared" si="31774"/>
        <v/>
      </c>
      <c r="K1994" s="22"/>
      <c r="L1994" s="23" t="str">
        <f t="shared" ref="L1994" si="31855">IF(K1994&gt;0, K1994/$AQ1994, "")</f>
        <v/>
      </c>
      <c r="N1994" s="3" t="str">
        <f t="shared" ref="N1994" si="31856">IF(M1994&gt;0, M1994/$AQ1994, "")</f>
        <v/>
      </c>
      <c r="O1994" s="22"/>
      <c r="P1994" s="23" t="str">
        <f t="shared" ref="P1994" si="31857">IF(O1994&gt;0, O1994/$AQ1994, "")</f>
        <v/>
      </c>
      <c r="R1994" s="3" t="str">
        <f t="shared" ref="R1994" si="31858">IF(Q1994&gt;0, Q1994/$AQ1994, "")</f>
        <v/>
      </c>
      <c r="S1994" s="22"/>
      <c r="T1994" s="23" t="str">
        <f t="shared" ref="T1994" si="31859">IF(S1994&gt;0, S1994/$AQ1994, "")</f>
        <v/>
      </c>
      <c r="V1994" s="3" t="str">
        <f t="shared" ref="V1994" si="31860">IF(U1994&gt;0, U1994/$AQ1994, "")</f>
        <v/>
      </c>
      <c r="W1994" s="22"/>
      <c r="X1994" s="23" t="str">
        <f t="shared" ref="X1994" si="31861">IF(W1994&gt;0, W1994/$AQ1994, "")</f>
        <v/>
      </c>
      <c r="Z1994" s="3" t="str">
        <f t="shared" ref="Z1994" si="31862">IF(Y1994&gt;0, Y1994/$AQ1994, "")</f>
        <v/>
      </c>
      <c r="AA1994" s="22"/>
      <c r="AB1994" s="23" t="str">
        <f t="shared" ref="AB1994" si="31863">IF(AA1994&gt;0, AA1994/$AQ1994, "")</f>
        <v/>
      </c>
      <c r="AD1994" s="3" t="str">
        <f t="shared" ref="AD1994" si="31864">IF(AC1994&gt;0, AC1994/$AQ1994, "")</f>
        <v/>
      </c>
      <c r="AE1994" s="22"/>
      <c r="AF1994" s="23" t="str">
        <f t="shared" ref="AF1994" si="31865">IF(AE1994&gt;0, AE1994/$AQ1994, "")</f>
        <v/>
      </c>
      <c r="AH1994" s="3" t="str">
        <f t="shared" ref="AH1994" si="31866">IF(AG1994&gt;0, AG1994/$AQ1994, "")</f>
        <v/>
      </c>
      <c r="AI1994" s="22"/>
      <c r="AJ1994" s="23" t="str">
        <f t="shared" ref="AJ1994" si="31867">IF(AI1994&gt;0, AI1994/$AQ1994, "")</f>
        <v/>
      </c>
      <c r="AL1994" s="3" t="str">
        <f t="shared" ref="AL1994" si="31868">IF(AK1994&gt;0, AK1994/$AQ1994, "")</f>
        <v/>
      </c>
      <c r="AM1994" s="22"/>
      <c r="AN1994" s="23" t="str">
        <f t="shared" ref="AN1994" si="31869">IF(AM1994&gt;0, AM1994/$AQ1994, "")</f>
        <v/>
      </c>
      <c r="AO1994" s="22"/>
      <c r="AP1994" s="23" t="str">
        <f t="shared" ref="AP1994" si="31870">IF(AO1994&gt;0, AO1994/$AQ1994, "")</f>
        <v/>
      </c>
      <c r="AQ1994" s="1">
        <v>16</v>
      </c>
    </row>
    <row r="1995" spans="1:43" outlineLevel="1" x14ac:dyDescent="0.25">
      <c r="D1995" s="2" t="s">
        <v>4352</v>
      </c>
      <c r="G1995" s="22">
        <f>SUBTOTAL(9,G1994:G1994)</f>
        <v>16</v>
      </c>
      <c r="H1995" s="23">
        <f t="shared" si="31774"/>
        <v>1</v>
      </c>
      <c r="I1995" s="1">
        <f>SUBTOTAL(9,I1994:I1994)</f>
        <v>0</v>
      </c>
      <c r="J1995" s="3" t="str">
        <f t="shared" si="31774"/>
        <v/>
      </c>
      <c r="K1995" s="22">
        <f>SUBTOTAL(9,K1994:K1994)</f>
        <v>0</v>
      </c>
      <c r="L1995" s="23" t="str">
        <f t="shared" ref="L1995" si="31871">IF(K1995&gt;0, K1995/$AQ1995, "")</f>
        <v/>
      </c>
      <c r="M1995" s="1">
        <f>SUBTOTAL(9,M1994:M1994)</f>
        <v>0</v>
      </c>
      <c r="N1995" s="3" t="str">
        <f t="shared" ref="N1995" si="31872">IF(M1995&gt;0, M1995/$AQ1995, "")</f>
        <v/>
      </c>
      <c r="O1995" s="22">
        <f>SUBTOTAL(9,O1994:O1994)</f>
        <v>0</v>
      </c>
      <c r="P1995" s="23" t="str">
        <f t="shared" ref="P1995" si="31873">IF(O1995&gt;0, O1995/$AQ1995, "")</f>
        <v/>
      </c>
      <c r="Q1995" s="1">
        <f>SUBTOTAL(9,Q1994:Q1994)</f>
        <v>0</v>
      </c>
      <c r="R1995" s="3" t="str">
        <f t="shared" ref="R1995" si="31874">IF(Q1995&gt;0, Q1995/$AQ1995, "")</f>
        <v/>
      </c>
      <c r="S1995" s="22">
        <f>SUBTOTAL(9,S1994:S1994)</f>
        <v>0</v>
      </c>
      <c r="T1995" s="23" t="str">
        <f t="shared" ref="T1995" si="31875">IF(S1995&gt;0, S1995/$AQ1995, "")</f>
        <v/>
      </c>
      <c r="U1995" s="1">
        <f>SUBTOTAL(9,U1994:U1994)</f>
        <v>0</v>
      </c>
      <c r="V1995" s="3" t="str">
        <f t="shared" ref="V1995" si="31876">IF(U1995&gt;0, U1995/$AQ1995, "")</f>
        <v/>
      </c>
      <c r="W1995" s="22">
        <f>SUBTOTAL(9,W1994:W1994)</f>
        <v>0</v>
      </c>
      <c r="X1995" s="23" t="str">
        <f t="shared" ref="X1995" si="31877">IF(W1995&gt;0, W1995/$AQ1995, "")</f>
        <v/>
      </c>
      <c r="Y1995" s="1">
        <f>SUBTOTAL(9,Y1994:Y1994)</f>
        <v>0</v>
      </c>
      <c r="Z1995" s="3" t="str">
        <f t="shared" ref="Z1995" si="31878">IF(Y1995&gt;0, Y1995/$AQ1995, "")</f>
        <v/>
      </c>
      <c r="AA1995" s="22">
        <f>SUBTOTAL(9,AA1994:AA1994)</f>
        <v>0</v>
      </c>
      <c r="AB1995" s="23" t="str">
        <f t="shared" ref="AB1995" si="31879">IF(AA1995&gt;0, AA1995/$AQ1995, "")</f>
        <v/>
      </c>
      <c r="AC1995" s="1">
        <f>SUBTOTAL(9,AC1994:AC1994)</f>
        <v>0</v>
      </c>
      <c r="AD1995" s="3" t="str">
        <f t="shared" ref="AD1995" si="31880">IF(AC1995&gt;0, AC1995/$AQ1995, "")</f>
        <v/>
      </c>
      <c r="AE1995" s="22">
        <f>SUBTOTAL(9,AE1994:AE1994)</f>
        <v>0</v>
      </c>
      <c r="AF1995" s="23" t="str">
        <f t="shared" ref="AF1995" si="31881">IF(AE1995&gt;0, AE1995/$AQ1995, "")</f>
        <v/>
      </c>
      <c r="AG1995" s="1">
        <f>SUBTOTAL(9,AG1994:AG1994)</f>
        <v>0</v>
      </c>
      <c r="AH1995" s="3" t="str">
        <f t="shared" ref="AH1995" si="31882">IF(AG1995&gt;0, AG1995/$AQ1995, "")</f>
        <v/>
      </c>
      <c r="AI1995" s="22">
        <f>SUBTOTAL(9,AI1994:AI1994)</f>
        <v>0</v>
      </c>
      <c r="AJ1995" s="23" t="str">
        <f t="shared" ref="AJ1995" si="31883">IF(AI1995&gt;0, AI1995/$AQ1995, "")</f>
        <v/>
      </c>
      <c r="AK1995" s="1">
        <f>SUBTOTAL(9,AK1994:AK1994)</f>
        <v>0</v>
      </c>
      <c r="AL1995" s="3" t="str">
        <f t="shared" ref="AL1995" si="31884">IF(AK1995&gt;0, AK1995/$AQ1995, "")</f>
        <v/>
      </c>
      <c r="AM1995" s="22">
        <f>SUBTOTAL(9,AM1994:AM1994)</f>
        <v>0</v>
      </c>
      <c r="AN1995" s="23" t="str">
        <f t="shared" ref="AN1995" si="31885">IF(AM1995&gt;0, AM1995/$AQ1995, "")</f>
        <v/>
      </c>
      <c r="AO1995" s="22">
        <f>SUBTOTAL(9,AO1994:AO1994)</f>
        <v>0</v>
      </c>
      <c r="AP1995" s="23" t="str">
        <f t="shared" ref="AP1995" si="31886">IF(AO1995&gt;0, AO1995/$AQ1995, "")</f>
        <v/>
      </c>
      <c r="AQ1995" s="1">
        <f>SUBTOTAL(9,AQ1994:AQ1994)</f>
        <v>16</v>
      </c>
    </row>
    <row r="1996" spans="1:43" outlineLevel="2" x14ac:dyDescent="0.25">
      <c r="A1996" t="s">
        <v>12</v>
      </c>
      <c r="B1996" t="s">
        <v>13</v>
      </c>
      <c r="C1996" t="s">
        <v>14</v>
      </c>
      <c r="D1996" t="s">
        <v>940</v>
      </c>
      <c r="E1996" t="s">
        <v>19</v>
      </c>
      <c r="F1996" t="s">
        <v>941</v>
      </c>
      <c r="G1996" s="22">
        <v>10</v>
      </c>
      <c r="H1996" s="23">
        <f t="shared" si="31774"/>
        <v>0.34482758620689657</v>
      </c>
      <c r="I1996" s="1">
        <v>8</v>
      </c>
      <c r="J1996" s="3">
        <f t="shared" si="31774"/>
        <v>0.27586206896551724</v>
      </c>
      <c r="K1996" s="22">
        <v>5</v>
      </c>
      <c r="L1996" s="23">
        <f t="shared" ref="L1996" si="31887">IF(K1996&gt;0, K1996/$AQ1996, "")</f>
        <v>0.17241379310344829</v>
      </c>
      <c r="M1996" s="1">
        <v>6</v>
      </c>
      <c r="N1996" s="3">
        <f t="shared" ref="N1996" si="31888">IF(M1996&gt;0, M1996/$AQ1996, "")</f>
        <v>0.20689655172413793</v>
      </c>
      <c r="O1996" s="22"/>
      <c r="P1996" s="23" t="str">
        <f t="shared" ref="P1996" si="31889">IF(O1996&gt;0, O1996/$AQ1996, "")</f>
        <v/>
      </c>
      <c r="R1996" s="3" t="str">
        <f t="shared" ref="R1996" si="31890">IF(Q1996&gt;0, Q1996/$AQ1996, "")</f>
        <v/>
      </c>
      <c r="S1996" s="22"/>
      <c r="T1996" s="23" t="str">
        <f t="shared" ref="T1996" si="31891">IF(S1996&gt;0, S1996/$AQ1996, "")</f>
        <v/>
      </c>
      <c r="V1996" s="3" t="str">
        <f t="shared" ref="V1996" si="31892">IF(U1996&gt;0, U1996/$AQ1996, "")</f>
        <v/>
      </c>
      <c r="W1996" s="22"/>
      <c r="X1996" s="23" t="str">
        <f t="shared" ref="X1996" si="31893">IF(W1996&gt;0, W1996/$AQ1996, "")</f>
        <v/>
      </c>
      <c r="Z1996" s="3" t="str">
        <f t="shared" ref="Z1996" si="31894">IF(Y1996&gt;0, Y1996/$AQ1996, "")</f>
        <v/>
      </c>
      <c r="AA1996" s="22"/>
      <c r="AB1996" s="23" t="str">
        <f t="shared" ref="AB1996" si="31895">IF(AA1996&gt;0, AA1996/$AQ1996, "")</f>
        <v/>
      </c>
      <c r="AD1996" s="3" t="str">
        <f t="shared" ref="AD1996" si="31896">IF(AC1996&gt;0, AC1996/$AQ1996, "")</f>
        <v/>
      </c>
      <c r="AE1996" s="22"/>
      <c r="AF1996" s="23" t="str">
        <f t="shared" ref="AF1996" si="31897">IF(AE1996&gt;0, AE1996/$AQ1996, "")</f>
        <v/>
      </c>
      <c r="AH1996" s="3" t="str">
        <f t="shared" ref="AH1996" si="31898">IF(AG1996&gt;0, AG1996/$AQ1996, "")</f>
        <v/>
      </c>
      <c r="AI1996" s="22"/>
      <c r="AJ1996" s="23" t="str">
        <f t="shared" ref="AJ1996" si="31899">IF(AI1996&gt;0, AI1996/$AQ1996, "")</f>
        <v/>
      </c>
      <c r="AL1996" s="3" t="str">
        <f t="shared" ref="AL1996" si="31900">IF(AK1996&gt;0, AK1996/$AQ1996, "")</f>
        <v/>
      </c>
      <c r="AM1996" s="22"/>
      <c r="AN1996" s="23" t="str">
        <f t="shared" ref="AN1996" si="31901">IF(AM1996&gt;0, AM1996/$AQ1996, "")</f>
        <v/>
      </c>
      <c r="AO1996" s="22"/>
      <c r="AP1996" s="23" t="str">
        <f t="shared" ref="AP1996" si="31902">IF(AO1996&gt;0, AO1996/$AQ1996, "")</f>
        <v/>
      </c>
      <c r="AQ1996" s="1">
        <v>29</v>
      </c>
    </row>
    <row r="1997" spans="1:43" outlineLevel="1" x14ac:dyDescent="0.25">
      <c r="D1997" s="2" t="s">
        <v>4353</v>
      </c>
      <c r="G1997" s="22">
        <f>SUBTOTAL(9,G1996:G1996)</f>
        <v>10</v>
      </c>
      <c r="H1997" s="23">
        <f t="shared" si="31774"/>
        <v>0.34482758620689657</v>
      </c>
      <c r="I1997" s="1">
        <f>SUBTOTAL(9,I1996:I1996)</f>
        <v>8</v>
      </c>
      <c r="J1997" s="3">
        <f t="shared" si="31774"/>
        <v>0.27586206896551724</v>
      </c>
      <c r="K1997" s="22">
        <f>SUBTOTAL(9,K1996:K1996)</f>
        <v>5</v>
      </c>
      <c r="L1997" s="23">
        <f t="shared" ref="L1997" si="31903">IF(K1997&gt;0, K1997/$AQ1997, "")</f>
        <v>0.17241379310344829</v>
      </c>
      <c r="M1997" s="1">
        <f>SUBTOTAL(9,M1996:M1996)</f>
        <v>6</v>
      </c>
      <c r="N1997" s="3">
        <f t="shared" ref="N1997" si="31904">IF(M1997&gt;0, M1997/$AQ1997, "")</f>
        <v>0.20689655172413793</v>
      </c>
      <c r="O1997" s="22">
        <f>SUBTOTAL(9,O1996:O1996)</f>
        <v>0</v>
      </c>
      <c r="P1997" s="23" t="str">
        <f t="shared" ref="P1997" si="31905">IF(O1997&gt;0, O1997/$AQ1997, "")</f>
        <v/>
      </c>
      <c r="Q1997" s="1">
        <f>SUBTOTAL(9,Q1996:Q1996)</f>
        <v>0</v>
      </c>
      <c r="R1997" s="3" t="str">
        <f t="shared" ref="R1997" si="31906">IF(Q1997&gt;0, Q1997/$AQ1997, "")</f>
        <v/>
      </c>
      <c r="S1997" s="22">
        <f>SUBTOTAL(9,S1996:S1996)</f>
        <v>0</v>
      </c>
      <c r="T1997" s="23" t="str">
        <f t="shared" ref="T1997" si="31907">IF(S1997&gt;0, S1997/$AQ1997, "")</f>
        <v/>
      </c>
      <c r="U1997" s="1">
        <f>SUBTOTAL(9,U1996:U1996)</f>
        <v>0</v>
      </c>
      <c r="V1997" s="3" t="str">
        <f t="shared" ref="V1997" si="31908">IF(U1997&gt;0, U1997/$AQ1997, "")</f>
        <v/>
      </c>
      <c r="W1997" s="22">
        <f>SUBTOTAL(9,W1996:W1996)</f>
        <v>0</v>
      </c>
      <c r="X1997" s="23" t="str">
        <f t="shared" ref="X1997" si="31909">IF(W1997&gt;0, W1997/$AQ1997, "")</f>
        <v/>
      </c>
      <c r="Y1997" s="1">
        <f>SUBTOTAL(9,Y1996:Y1996)</f>
        <v>0</v>
      </c>
      <c r="Z1997" s="3" t="str">
        <f t="shared" ref="Z1997" si="31910">IF(Y1997&gt;0, Y1997/$AQ1997, "")</f>
        <v/>
      </c>
      <c r="AA1997" s="22">
        <f>SUBTOTAL(9,AA1996:AA1996)</f>
        <v>0</v>
      </c>
      <c r="AB1997" s="23" t="str">
        <f t="shared" ref="AB1997" si="31911">IF(AA1997&gt;0, AA1997/$AQ1997, "")</f>
        <v/>
      </c>
      <c r="AC1997" s="1">
        <f>SUBTOTAL(9,AC1996:AC1996)</f>
        <v>0</v>
      </c>
      <c r="AD1997" s="3" t="str">
        <f t="shared" ref="AD1997" si="31912">IF(AC1997&gt;0, AC1997/$AQ1997, "")</f>
        <v/>
      </c>
      <c r="AE1997" s="22">
        <f>SUBTOTAL(9,AE1996:AE1996)</f>
        <v>0</v>
      </c>
      <c r="AF1997" s="23" t="str">
        <f t="shared" ref="AF1997" si="31913">IF(AE1997&gt;0, AE1997/$AQ1997, "")</f>
        <v/>
      </c>
      <c r="AG1997" s="1">
        <f>SUBTOTAL(9,AG1996:AG1996)</f>
        <v>0</v>
      </c>
      <c r="AH1997" s="3" t="str">
        <f t="shared" ref="AH1997" si="31914">IF(AG1997&gt;0, AG1997/$AQ1997, "")</f>
        <v/>
      </c>
      <c r="AI1997" s="22">
        <f>SUBTOTAL(9,AI1996:AI1996)</f>
        <v>0</v>
      </c>
      <c r="AJ1997" s="23" t="str">
        <f t="shared" ref="AJ1997" si="31915">IF(AI1997&gt;0, AI1997/$AQ1997, "")</f>
        <v/>
      </c>
      <c r="AK1997" s="1">
        <f>SUBTOTAL(9,AK1996:AK1996)</f>
        <v>0</v>
      </c>
      <c r="AL1997" s="3" t="str">
        <f t="shared" ref="AL1997" si="31916">IF(AK1997&gt;0, AK1997/$AQ1997, "")</f>
        <v/>
      </c>
      <c r="AM1997" s="22">
        <f>SUBTOTAL(9,AM1996:AM1996)</f>
        <v>0</v>
      </c>
      <c r="AN1997" s="23" t="str">
        <f t="shared" ref="AN1997" si="31917">IF(AM1997&gt;0, AM1997/$AQ1997, "")</f>
        <v/>
      </c>
      <c r="AO1997" s="22">
        <f>SUBTOTAL(9,AO1996:AO1996)</f>
        <v>0</v>
      </c>
      <c r="AP1997" s="23" t="str">
        <f t="shared" ref="AP1997" si="31918">IF(AO1997&gt;0, AO1997/$AQ1997, "")</f>
        <v/>
      </c>
      <c r="AQ1997" s="1">
        <f>SUBTOTAL(9,AQ1996:AQ1996)</f>
        <v>29</v>
      </c>
    </row>
    <row r="1998" spans="1:43" outlineLevel="2" x14ac:dyDescent="0.25">
      <c r="A1998" t="s">
        <v>12</v>
      </c>
      <c r="B1998" t="s">
        <v>13</v>
      </c>
      <c r="C1998" t="s">
        <v>14</v>
      </c>
      <c r="D1998" t="s">
        <v>37</v>
      </c>
      <c r="E1998" t="s">
        <v>38</v>
      </c>
      <c r="F1998" t="s">
        <v>39</v>
      </c>
      <c r="G1998" s="22">
        <v>9</v>
      </c>
      <c r="H1998" s="23">
        <f t="shared" si="31774"/>
        <v>0.3</v>
      </c>
      <c r="I1998" s="1">
        <v>10</v>
      </c>
      <c r="J1998" s="3">
        <f t="shared" si="31774"/>
        <v>0.33333333333333331</v>
      </c>
      <c r="K1998" s="22">
        <v>7</v>
      </c>
      <c r="L1998" s="23">
        <f t="shared" ref="L1998" si="31919">IF(K1998&gt;0, K1998/$AQ1998, "")</f>
        <v>0.23333333333333334</v>
      </c>
      <c r="M1998" s="1">
        <v>3</v>
      </c>
      <c r="N1998" s="3">
        <f t="shared" ref="N1998" si="31920">IF(M1998&gt;0, M1998/$AQ1998, "")</f>
        <v>0.1</v>
      </c>
      <c r="O1998" s="22">
        <v>1</v>
      </c>
      <c r="P1998" s="23">
        <f t="shared" ref="P1998" si="31921">IF(O1998&gt;0, O1998/$AQ1998, "")</f>
        <v>3.3333333333333333E-2</v>
      </c>
      <c r="R1998" s="3" t="str">
        <f t="shared" ref="R1998" si="31922">IF(Q1998&gt;0, Q1998/$AQ1998, "")</f>
        <v/>
      </c>
      <c r="S1998" s="22"/>
      <c r="T1998" s="23" t="str">
        <f t="shared" ref="T1998" si="31923">IF(S1998&gt;0, S1998/$AQ1998, "")</f>
        <v/>
      </c>
      <c r="V1998" s="3" t="str">
        <f t="shared" ref="V1998" si="31924">IF(U1998&gt;0, U1998/$AQ1998, "")</f>
        <v/>
      </c>
      <c r="W1998" s="22"/>
      <c r="X1998" s="23" t="str">
        <f t="shared" ref="X1998" si="31925">IF(W1998&gt;0, W1998/$AQ1998, "")</f>
        <v/>
      </c>
      <c r="Z1998" s="3" t="str">
        <f t="shared" ref="Z1998" si="31926">IF(Y1998&gt;0, Y1998/$AQ1998, "")</f>
        <v/>
      </c>
      <c r="AA1998" s="22"/>
      <c r="AB1998" s="23" t="str">
        <f t="shared" ref="AB1998" si="31927">IF(AA1998&gt;0, AA1998/$AQ1998, "")</f>
        <v/>
      </c>
      <c r="AD1998" s="3" t="str">
        <f t="shared" ref="AD1998" si="31928">IF(AC1998&gt;0, AC1998/$AQ1998, "")</f>
        <v/>
      </c>
      <c r="AE1998" s="22"/>
      <c r="AF1998" s="23" t="str">
        <f t="shared" ref="AF1998" si="31929">IF(AE1998&gt;0, AE1998/$AQ1998, "")</f>
        <v/>
      </c>
      <c r="AH1998" s="3" t="str">
        <f t="shared" ref="AH1998" si="31930">IF(AG1998&gt;0, AG1998/$AQ1998, "")</f>
        <v/>
      </c>
      <c r="AI1998" s="22"/>
      <c r="AJ1998" s="23" t="str">
        <f t="shared" ref="AJ1998" si="31931">IF(AI1998&gt;0, AI1998/$AQ1998, "")</f>
        <v/>
      </c>
      <c r="AL1998" s="3" t="str">
        <f t="shared" ref="AL1998" si="31932">IF(AK1998&gt;0, AK1998/$AQ1998, "")</f>
        <v/>
      </c>
      <c r="AM1998" s="22"/>
      <c r="AN1998" s="23" t="str">
        <f t="shared" ref="AN1998" si="31933">IF(AM1998&gt;0, AM1998/$AQ1998, "")</f>
        <v/>
      </c>
      <c r="AO1998" s="22"/>
      <c r="AP1998" s="23" t="str">
        <f t="shared" ref="AP1998" si="31934">IF(AO1998&gt;0, AO1998/$AQ1998, "")</f>
        <v/>
      </c>
      <c r="AQ1998" s="1">
        <v>30</v>
      </c>
    </row>
    <row r="1999" spans="1:43" outlineLevel="1" x14ac:dyDescent="0.25">
      <c r="D1999" s="2" t="s">
        <v>4354</v>
      </c>
      <c r="G1999" s="22">
        <f>SUBTOTAL(9,G1998:G1998)</f>
        <v>9</v>
      </c>
      <c r="H1999" s="23">
        <f t="shared" si="31774"/>
        <v>0.3</v>
      </c>
      <c r="I1999" s="1">
        <f>SUBTOTAL(9,I1998:I1998)</f>
        <v>10</v>
      </c>
      <c r="J1999" s="3">
        <f t="shared" si="31774"/>
        <v>0.33333333333333331</v>
      </c>
      <c r="K1999" s="22">
        <f>SUBTOTAL(9,K1998:K1998)</f>
        <v>7</v>
      </c>
      <c r="L1999" s="23">
        <f t="shared" ref="L1999" si="31935">IF(K1999&gt;0, K1999/$AQ1999, "")</f>
        <v>0.23333333333333334</v>
      </c>
      <c r="M1999" s="1">
        <f>SUBTOTAL(9,M1998:M1998)</f>
        <v>3</v>
      </c>
      <c r="N1999" s="3">
        <f t="shared" ref="N1999" si="31936">IF(M1999&gt;0, M1999/$AQ1999, "")</f>
        <v>0.1</v>
      </c>
      <c r="O1999" s="22">
        <f>SUBTOTAL(9,O1998:O1998)</f>
        <v>1</v>
      </c>
      <c r="P1999" s="23">
        <f t="shared" ref="P1999" si="31937">IF(O1999&gt;0, O1999/$AQ1999, "")</f>
        <v>3.3333333333333333E-2</v>
      </c>
      <c r="Q1999" s="1">
        <f>SUBTOTAL(9,Q1998:Q1998)</f>
        <v>0</v>
      </c>
      <c r="R1999" s="3" t="str">
        <f t="shared" ref="R1999" si="31938">IF(Q1999&gt;0, Q1999/$AQ1999, "")</f>
        <v/>
      </c>
      <c r="S1999" s="22">
        <f>SUBTOTAL(9,S1998:S1998)</f>
        <v>0</v>
      </c>
      <c r="T1999" s="23" t="str">
        <f t="shared" ref="T1999" si="31939">IF(S1999&gt;0, S1999/$AQ1999, "")</f>
        <v/>
      </c>
      <c r="U1999" s="1">
        <f>SUBTOTAL(9,U1998:U1998)</f>
        <v>0</v>
      </c>
      <c r="V1999" s="3" t="str">
        <f t="shared" ref="V1999" si="31940">IF(U1999&gt;0, U1999/$AQ1999, "")</f>
        <v/>
      </c>
      <c r="W1999" s="22">
        <f>SUBTOTAL(9,W1998:W1998)</f>
        <v>0</v>
      </c>
      <c r="X1999" s="23" t="str">
        <f t="shared" ref="X1999" si="31941">IF(W1999&gt;0, W1999/$AQ1999, "")</f>
        <v/>
      </c>
      <c r="Y1999" s="1">
        <f>SUBTOTAL(9,Y1998:Y1998)</f>
        <v>0</v>
      </c>
      <c r="Z1999" s="3" t="str">
        <f t="shared" ref="Z1999" si="31942">IF(Y1999&gt;0, Y1999/$AQ1999, "")</f>
        <v/>
      </c>
      <c r="AA1999" s="22">
        <f>SUBTOTAL(9,AA1998:AA1998)</f>
        <v>0</v>
      </c>
      <c r="AB1999" s="23" t="str">
        <f t="shared" ref="AB1999" si="31943">IF(AA1999&gt;0, AA1999/$AQ1999, "")</f>
        <v/>
      </c>
      <c r="AC1999" s="1">
        <f>SUBTOTAL(9,AC1998:AC1998)</f>
        <v>0</v>
      </c>
      <c r="AD1999" s="3" t="str">
        <f t="shared" ref="AD1999" si="31944">IF(AC1999&gt;0, AC1999/$AQ1999, "")</f>
        <v/>
      </c>
      <c r="AE1999" s="22">
        <f>SUBTOTAL(9,AE1998:AE1998)</f>
        <v>0</v>
      </c>
      <c r="AF1999" s="23" t="str">
        <f t="shared" ref="AF1999" si="31945">IF(AE1999&gt;0, AE1999/$AQ1999, "")</f>
        <v/>
      </c>
      <c r="AG1999" s="1">
        <f>SUBTOTAL(9,AG1998:AG1998)</f>
        <v>0</v>
      </c>
      <c r="AH1999" s="3" t="str">
        <f t="shared" ref="AH1999" si="31946">IF(AG1999&gt;0, AG1999/$AQ1999, "")</f>
        <v/>
      </c>
      <c r="AI1999" s="22">
        <f>SUBTOTAL(9,AI1998:AI1998)</f>
        <v>0</v>
      </c>
      <c r="AJ1999" s="23" t="str">
        <f t="shared" ref="AJ1999" si="31947">IF(AI1999&gt;0, AI1999/$AQ1999, "")</f>
        <v/>
      </c>
      <c r="AK1999" s="1">
        <f>SUBTOTAL(9,AK1998:AK1998)</f>
        <v>0</v>
      </c>
      <c r="AL1999" s="3" t="str">
        <f t="shared" ref="AL1999" si="31948">IF(AK1999&gt;0, AK1999/$AQ1999, "")</f>
        <v/>
      </c>
      <c r="AM1999" s="22">
        <f>SUBTOTAL(9,AM1998:AM1998)</f>
        <v>0</v>
      </c>
      <c r="AN1999" s="23" t="str">
        <f t="shared" ref="AN1999" si="31949">IF(AM1999&gt;0, AM1999/$AQ1999, "")</f>
        <v/>
      </c>
      <c r="AO1999" s="22">
        <f>SUBTOTAL(9,AO1998:AO1998)</f>
        <v>0</v>
      </c>
      <c r="AP1999" s="23" t="str">
        <f t="shared" ref="AP1999" si="31950">IF(AO1999&gt;0, AO1999/$AQ1999, "")</f>
        <v/>
      </c>
      <c r="AQ1999" s="1">
        <f>SUBTOTAL(9,AQ1998:AQ1998)</f>
        <v>30</v>
      </c>
    </row>
    <row r="2000" spans="1:43" outlineLevel="2" x14ac:dyDescent="0.25">
      <c r="A2000" t="s">
        <v>12</v>
      </c>
      <c r="B2000" t="s">
        <v>13</v>
      </c>
      <c r="C2000" t="s">
        <v>14</v>
      </c>
      <c r="D2000" t="s">
        <v>656</v>
      </c>
      <c r="E2000" t="s">
        <v>657</v>
      </c>
      <c r="F2000" t="s">
        <v>658</v>
      </c>
      <c r="G2000" s="22">
        <v>3</v>
      </c>
      <c r="H2000" s="23">
        <f t="shared" si="31774"/>
        <v>0.13043478260869565</v>
      </c>
      <c r="I2000" s="1">
        <v>3</v>
      </c>
      <c r="J2000" s="3">
        <f t="shared" si="31774"/>
        <v>0.13043478260869565</v>
      </c>
      <c r="K2000" s="22">
        <v>5</v>
      </c>
      <c r="L2000" s="23">
        <f t="shared" ref="L2000" si="31951">IF(K2000&gt;0, K2000/$AQ2000, "")</f>
        <v>0.21739130434782608</v>
      </c>
      <c r="M2000" s="1">
        <v>3</v>
      </c>
      <c r="N2000" s="3">
        <f t="shared" ref="N2000" si="31952">IF(M2000&gt;0, M2000/$AQ2000, "")</f>
        <v>0.13043478260869565</v>
      </c>
      <c r="O2000" s="22">
        <v>2</v>
      </c>
      <c r="P2000" s="23">
        <f t="shared" ref="P2000" si="31953">IF(O2000&gt;0, O2000/$AQ2000, "")</f>
        <v>8.6956521739130432E-2</v>
      </c>
      <c r="Q2000" s="1">
        <v>2</v>
      </c>
      <c r="R2000" s="3">
        <f t="shared" ref="R2000" si="31954">IF(Q2000&gt;0, Q2000/$AQ2000, "")</f>
        <v>8.6956521739130432E-2</v>
      </c>
      <c r="S2000" s="22"/>
      <c r="T2000" s="23" t="str">
        <f t="shared" ref="T2000" si="31955">IF(S2000&gt;0, S2000/$AQ2000, "")</f>
        <v/>
      </c>
      <c r="U2000" s="1">
        <v>1</v>
      </c>
      <c r="V2000" s="3">
        <f t="shared" ref="V2000" si="31956">IF(U2000&gt;0, U2000/$AQ2000, "")</f>
        <v>4.3478260869565216E-2</v>
      </c>
      <c r="W2000" s="22"/>
      <c r="X2000" s="23" t="str">
        <f t="shared" ref="X2000" si="31957">IF(W2000&gt;0, W2000/$AQ2000, "")</f>
        <v/>
      </c>
      <c r="Y2000" s="1">
        <v>1</v>
      </c>
      <c r="Z2000" s="3">
        <f t="shared" ref="Z2000" si="31958">IF(Y2000&gt;0, Y2000/$AQ2000, "")</f>
        <v>4.3478260869565216E-2</v>
      </c>
      <c r="AA2000" s="22">
        <v>3</v>
      </c>
      <c r="AB2000" s="23">
        <f t="shared" ref="AB2000" si="31959">IF(AA2000&gt;0, AA2000/$AQ2000, "")</f>
        <v>0.13043478260869565</v>
      </c>
      <c r="AD2000" s="3" t="str">
        <f t="shared" ref="AD2000" si="31960">IF(AC2000&gt;0, AC2000/$AQ2000, "")</f>
        <v/>
      </c>
      <c r="AE2000" s="22"/>
      <c r="AF2000" s="23" t="str">
        <f t="shared" ref="AF2000" si="31961">IF(AE2000&gt;0, AE2000/$AQ2000, "")</f>
        <v/>
      </c>
      <c r="AH2000" s="3" t="str">
        <f t="shared" ref="AH2000" si="31962">IF(AG2000&gt;0, AG2000/$AQ2000, "")</f>
        <v/>
      </c>
      <c r="AI2000" s="22"/>
      <c r="AJ2000" s="23" t="str">
        <f t="shared" ref="AJ2000" si="31963">IF(AI2000&gt;0, AI2000/$AQ2000, "")</f>
        <v/>
      </c>
      <c r="AL2000" s="3" t="str">
        <f t="shared" ref="AL2000" si="31964">IF(AK2000&gt;0, AK2000/$AQ2000, "")</f>
        <v/>
      </c>
      <c r="AM2000" s="22"/>
      <c r="AN2000" s="23" t="str">
        <f t="shared" ref="AN2000" si="31965">IF(AM2000&gt;0, AM2000/$AQ2000, "")</f>
        <v/>
      </c>
      <c r="AO2000" s="22"/>
      <c r="AP2000" s="23" t="str">
        <f t="shared" ref="AP2000" si="31966">IF(AO2000&gt;0, AO2000/$AQ2000, "")</f>
        <v/>
      </c>
      <c r="AQ2000" s="1">
        <v>23</v>
      </c>
    </row>
    <row r="2001" spans="1:43" outlineLevel="2" x14ac:dyDescent="0.25">
      <c r="A2001" t="s">
        <v>12</v>
      </c>
      <c r="B2001" t="s">
        <v>13</v>
      </c>
      <c r="C2001" t="s">
        <v>14</v>
      </c>
      <c r="D2001" t="s">
        <v>656</v>
      </c>
      <c r="E2001" t="s">
        <v>38</v>
      </c>
      <c r="F2001" t="s">
        <v>3638</v>
      </c>
      <c r="G2001" s="22">
        <v>9</v>
      </c>
      <c r="H2001" s="23">
        <f t="shared" si="31774"/>
        <v>0.5625</v>
      </c>
      <c r="I2001" s="1">
        <v>6</v>
      </c>
      <c r="J2001" s="3">
        <f t="shared" si="31774"/>
        <v>0.375</v>
      </c>
      <c r="K2001" s="22"/>
      <c r="L2001" s="23" t="str">
        <f t="shared" ref="L2001" si="31967">IF(K2001&gt;0, K2001/$AQ2001, "")</f>
        <v/>
      </c>
      <c r="N2001" s="3" t="str">
        <f t="shared" ref="N2001" si="31968">IF(M2001&gt;0, M2001/$AQ2001, "")</f>
        <v/>
      </c>
      <c r="O2001" s="22"/>
      <c r="P2001" s="23" t="str">
        <f t="shared" ref="P2001" si="31969">IF(O2001&gt;0, O2001/$AQ2001, "")</f>
        <v/>
      </c>
      <c r="R2001" s="3" t="str">
        <f t="shared" ref="R2001" si="31970">IF(Q2001&gt;0, Q2001/$AQ2001, "")</f>
        <v/>
      </c>
      <c r="S2001" s="22">
        <v>1</v>
      </c>
      <c r="T2001" s="23">
        <f t="shared" ref="T2001" si="31971">IF(S2001&gt;0, S2001/$AQ2001, "")</f>
        <v>6.25E-2</v>
      </c>
      <c r="V2001" s="3" t="str">
        <f t="shared" ref="V2001" si="31972">IF(U2001&gt;0, U2001/$AQ2001, "")</f>
        <v/>
      </c>
      <c r="W2001" s="22"/>
      <c r="X2001" s="23" t="str">
        <f t="shared" ref="X2001" si="31973">IF(W2001&gt;0, W2001/$AQ2001, "")</f>
        <v/>
      </c>
      <c r="Z2001" s="3" t="str">
        <f t="shared" ref="Z2001" si="31974">IF(Y2001&gt;0, Y2001/$AQ2001, "")</f>
        <v/>
      </c>
      <c r="AA2001" s="22"/>
      <c r="AB2001" s="23" t="str">
        <f t="shared" ref="AB2001" si="31975">IF(AA2001&gt;0, AA2001/$AQ2001, "")</f>
        <v/>
      </c>
      <c r="AD2001" s="3" t="str">
        <f t="shared" ref="AD2001" si="31976">IF(AC2001&gt;0, AC2001/$AQ2001, "")</f>
        <v/>
      </c>
      <c r="AE2001" s="22"/>
      <c r="AF2001" s="23" t="str">
        <f t="shared" ref="AF2001" si="31977">IF(AE2001&gt;0, AE2001/$AQ2001, "")</f>
        <v/>
      </c>
      <c r="AH2001" s="3" t="str">
        <f t="shared" ref="AH2001" si="31978">IF(AG2001&gt;0, AG2001/$AQ2001, "")</f>
        <v/>
      </c>
      <c r="AI2001" s="22"/>
      <c r="AJ2001" s="23" t="str">
        <f t="shared" ref="AJ2001" si="31979">IF(AI2001&gt;0, AI2001/$AQ2001, "")</f>
        <v/>
      </c>
      <c r="AL2001" s="3" t="str">
        <f t="shared" ref="AL2001" si="31980">IF(AK2001&gt;0, AK2001/$AQ2001, "")</f>
        <v/>
      </c>
      <c r="AM2001" s="22"/>
      <c r="AN2001" s="23" t="str">
        <f t="shared" ref="AN2001" si="31981">IF(AM2001&gt;0, AM2001/$AQ2001, "")</f>
        <v/>
      </c>
      <c r="AO2001" s="22"/>
      <c r="AP2001" s="23" t="str">
        <f t="shared" ref="AP2001" si="31982">IF(AO2001&gt;0, AO2001/$AQ2001, "")</f>
        <v/>
      </c>
      <c r="AQ2001" s="1">
        <v>16</v>
      </c>
    </row>
    <row r="2002" spans="1:43" outlineLevel="1" x14ac:dyDescent="0.25">
      <c r="D2002" s="2" t="s">
        <v>4355</v>
      </c>
      <c r="G2002" s="22">
        <f>SUBTOTAL(9,G2000:G2001)</f>
        <v>12</v>
      </c>
      <c r="H2002" s="23">
        <f t="shared" si="31774"/>
        <v>0.30769230769230771</v>
      </c>
      <c r="I2002" s="1">
        <f>SUBTOTAL(9,I2000:I2001)</f>
        <v>9</v>
      </c>
      <c r="J2002" s="3">
        <f t="shared" si="31774"/>
        <v>0.23076923076923078</v>
      </c>
      <c r="K2002" s="22">
        <f>SUBTOTAL(9,K2000:K2001)</f>
        <v>5</v>
      </c>
      <c r="L2002" s="23">
        <f t="shared" ref="L2002" si="31983">IF(K2002&gt;0, K2002/$AQ2002, "")</f>
        <v>0.12820512820512819</v>
      </c>
      <c r="M2002" s="1">
        <f>SUBTOTAL(9,M2000:M2001)</f>
        <v>3</v>
      </c>
      <c r="N2002" s="3">
        <f t="shared" ref="N2002" si="31984">IF(M2002&gt;0, M2002/$AQ2002, "")</f>
        <v>7.6923076923076927E-2</v>
      </c>
      <c r="O2002" s="22">
        <f>SUBTOTAL(9,O2000:O2001)</f>
        <v>2</v>
      </c>
      <c r="P2002" s="23">
        <f t="shared" ref="P2002" si="31985">IF(O2002&gt;0, O2002/$AQ2002, "")</f>
        <v>5.128205128205128E-2</v>
      </c>
      <c r="Q2002" s="1">
        <f>SUBTOTAL(9,Q2000:Q2001)</f>
        <v>2</v>
      </c>
      <c r="R2002" s="3">
        <f t="shared" ref="R2002" si="31986">IF(Q2002&gt;0, Q2002/$AQ2002, "")</f>
        <v>5.128205128205128E-2</v>
      </c>
      <c r="S2002" s="22">
        <f>SUBTOTAL(9,S2000:S2001)</f>
        <v>1</v>
      </c>
      <c r="T2002" s="23">
        <f t="shared" ref="T2002" si="31987">IF(S2002&gt;0, S2002/$AQ2002, "")</f>
        <v>2.564102564102564E-2</v>
      </c>
      <c r="U2002" s="1">
        <f>SUBTOTAL(9,U2000:U2001)</f>
        <v>1</v>
      </c>
      <c r="V2002" s="3">
        <f t="shared" ref="V2002" si="31988">IF(U2002&gt;0, U2002/$AQ2002, "")</f>
        <v>2.564102564102564E-2</v>
      </c>
      <c r="W2002" s="22">
        <f>SUBTOTAL(9,W2000:W2001)</f>
        <v>0</v>
      </c>
      <c r="X2002" s="23" t="str">
        <f t="shared" ref="X2002" si="31989">IF(W2002&gt;0, W2002/$AQ2002, "")</f>
        <v/>
      </c>
      <c r="Y2002" s="1">
        <f>SUBTOTAL(9,Y2000:Y2001)</f>
        <v>1</v>
      </c>
      <c r="Z2002" s="3">
        <f t="shared" ref="Z2002" si="31990">IF(Y2002&gt;0, Y2002/$AQ2002, "")</f>
        <v>2.564102564102564E-2</v>
      </c>
      <c r="AA2002" s="22">
        <f>SUBTOTAL(9,AA2000:AA2001)</f>
        <v>3</v>
      </c>
      <c r="AB2002" s="23">
        <f t="shared" ref="AB2002" si="31991">IF(AA2002&gt;0, AA2002/$AQ2002, "")</f>
        <v>7.6923076923076927E-2</v>
      </c>
      <c r="AC2002" s="1">
        <f>SUBTOTAL(9,AC2000:AC2001)</f>
        <v>0</v>
      </c>
      <c r="AD2002" s="3" t="str">
        <f t="shared" ref="AD2002" si="31992">IF(AC2002&gt;0, AC2002/$AQ2002, "")</f>
        <v/>
      </c>
      <c r="AE2002" s="22">
        <f>SUBTOTAL(9,AE2000:AE2001)</f>
        <v>0</v>
      </c>
      <c r="AF2002" s="23" t="str">
        <f t="shared" ref="AF2002" si="31993">IF(AE2002&gt;0, AE2002/$AQ2002, "")</f>
        <v/>
      </c>
      <c r="AG2002" s="1">
        <f>SUBTOTAL(9,AG2000:AG2001)</f>
        <v>0</v>
      </c>
      <c r="AH2002" s="3" t="str">
        <f t="shared" ref="AH2002" si="31994">IF(AG2002&gt;0, AG2002/$AQ2002, "")</f>
        <v/>
      </c>
      <c r="AI2002" s="22">
        <f>SUBTOTAL(9,AI2000:AI2001)</f>
        <v>0</v>
      </c>
      <c r="AJ2002" s="23" t="str">
        <f t="shared" ref="AJ2002" si="31995">IF(AI2002&gt;0, AI2002/$AQ2002, "")</f>
        <v/>
      </c>
      <c r="AK2002" s="1">
        <f>SUBTOTAL(9,AK2000:AK2001)</f>
        <v>0</v>
      </c>
      <c r="AL2002" s="3" t="str">
        <f t="shared" ref="AL2002" si="31996">IF(AK2002&gt;0, AK2002/$AQ2002, "")</f>
        <v/>
      </c>
      <c r="AM2002" s="22">
        <f>SUBTOTAL(9,AM2000:AM2001)</f>
        <v>0</v>
      </c>
      <c r="AN2002" s="23" t="str">
        <f t="shared" ref="AN2002" si="31997">IF(AM2002&gt;0, AM2002/$AQ2002, "")</f>
        <v/>
      </c>
      <c r="AO2002" s="22">
        <f>SUBTOTAL(9,AO2000:AO2001)</f>
        <v>0</v>
      </c>
      <c r="AP2002" s="23" t="str">
        <f t="shared" ref="AP2002" si="31998">IF(AO2002&gt;0, AO2002/$AQ2002, "")</f>
        <v/>
      </c>
      <c r="AQ2002" s="1">
        <f>SUBTOTAL(9,AQ2000:AQ2001)</f>
        <v>39</v>
      </c>
    </row>
    <row r="2003" spans="1:43" outlineLevel="2" x14ac:dyDescent="0.25">
      <c r="A2003" t="s">
        <v>12</v>
      </c>
      <c r="B2003" t="s">
        <v>13</v>
      </c>
      <c r="C2003" t="s">
        <v>14</v>
      </c>
      <c r="D2003" t="s">
        <v>2168</v>
      </c>
      <c r="E2003" t="s">
        <v>2169</v>
      </c>
      <c r="F2003" t="s">
        <v>2170</v>
      </c>
      <c r="G2003" s="22">
        <v>10</v>
      </c>
      <c r="H2003" s="23">
        <f t="shared" si="31774"/>
        <v>0.43478260869565216</v>
      </c>
      <c r="I2003" s="1">
        <v>10</v>
      </c>
      <c r="J2003" s="3">
        <f t="shared" si="31774"/>
        <v>0.43478260869565216</v>
      </c>
      <c r="K2003" s="22">
        <v>1</v>
      </c>
      <c r="L2003" s="23">
        <f t="shared" ref="L2003" si="31999">IF(K2003&gt;0, K2003/$AQ2003, "")</f>
        <v>4.3478260869565216E-2</v>
      </c>
      <c r="M2003" s="1">
        <v>1</v>
      </c>
      <c r="N2003" s="3">
        <f t="shared" ref="N2003" si="32000">IF(M2003&gt;0, M2003/$AQ2003, "")</f>
        <v>4.3478260869565216E-2</v>
      </c>
      <c r="O2003" s="22"/>
      <c r="P2003" s="23" t="str">
        <f t="shared" ref="P2003" si="32001">IF(O2003&gt;0, O2003/$AQ2003, "")</f>
        <v/>
      </c>
      <c r="R2003" s="3" t="str">
        <f t="shared" ref="R2003" si="32002">IF(Q2003&gt;0, Q2003/$AQ2003, "")</f>
        <v/>
      </c>
      <c r="S2003" s="22"/>
      <c r="T2003" s="23" t="str">
        <f t="shared" ref="T2003" si="32003">IF(S2003&gt;0, S2003/$AQ2003, "")</f>
        <v/>
      </c>
      <c r="V2003" s="3" t="str">
        <f t="shared" ref="V2003" si="32004">IF(U2003&gt;0, U2003/$AQ2003, "")</f>
        <v/>
      </c>
      <c r="W2003" s="22"/>
      <c r="X2003" s="23" t="str">
        <f t="shared" ref="X2003" si="32005">IF(W2003&gt;0, W2003/$AQ2003, "")</f>
        <v/>
      </c>
      <c r="Z2003" s="3" t="str">
        <f t="shared" ref="Z2003" si="32006">IF(Y2003&gt;0, Y2003/$AQ2003, "")</f>
        <v/>
      </c>
      <c r="AA2003" s="22"/>
      <c r="AB2003" s="23" t="str">
        <f t="shared" ref="AB2003" si="32007">IF(AA2003&gt;0, AA2003/$AQ2003, "")</f>
        <v/>
      </c>
      <c r="AD2003" s="3" t="str">
        <f t="shared" ref="AD2003" si="32008">IF(AC2003&gt;0, AC2003/$AQ2003, "")</f>
        <v/>
      </c>
      <c r="AE2003" s="22"/>
      <c r="AF2003" s="23" t="str">
        <f t="shared" ref="AF2003" si="32009">IF(AE2003&gt;0, AE2003/$AQ2003, "")</f>
        <v/>
      </c>
      <c r="AH2003" s="3" t="str">
        <f t="shared" ref="AH2003" si="32010">IF(AG2003&gt;0, AG2003/$AQ2003, "")</f>
        <v/>
      </c>
      <c r="AI2003" s="22"/>
      <c r="AJ2003" s="23" t="str">
        <f t="shared" ref="AJ2003" si="32011">IF(AI2003&gt;0, AI2003/$AQ2003, "")</f>
        <v/>
      </c>
      <c r="AL2003" s="3" t="str">
        <f t="shared" ref="AL2003" si="32012">IF(AK2003&gt;0, AK2003/$AQ2003, "")</f>
        <v/>
      </c>
      <c r="AM2003" s="22">
        <v>1</v>
      </c>
      <c r="AN2003" s="23">
        <f t="shared" ref="AN2003" si="32013">IF(AM2003&gt;0, AM2003/$AQ2003, "")</f>
        <v>4.3478260869565216E-2</v>
      </c>
      <c r="AO2003" s="22"/>
      <c r="AP2003" s="23" t="str">
        <f t="shared" ref="AP2003" si="32014">IF(AO2003&gt;0, AO2003/$AQ2003, "")</f>
        <v/>
      </c>
      <c r="AQ2003" s="1">
        <v>23</v>
      </c>
    </row>
    <row r="2004" spans="1:43" outlineLevel="1" x14ac:dyDescent="0.25">
      <c r="D2004" s="2" t="s">
        <v>4356</v>
      </c>
      <c r="G2004" s="22">
        <f>SUBTOTAL(9,G2003:G2003)</f>
        <v>10</v>
      </c>
      <c r="H2004" s="23">
        <f t="shared" si="31774"/>
        <v>0.43478260869565216</v>
      </c>
      <c r="I2004" s="1">
        <f>SUBTOTAL(9,I2003:I2003)</f>
        <v>10</v>
      </c>
      <c r="J2004" s="3">
        <f t="shared" si="31774"/>
        <v>0.43478260869565216</v>
      </c>
      <c r="K2004" s="22">
        <f>SUBTOTAL(9,K2003:K2003)</f>
        <v>1</v>
      </c>
      <c r="L2004" s="23">
        <f t="shared" ref="L2004" si="32015">IF(K2004&gt;0, K2004/$AQ2004, "")</f>
        <v>4.3478260869565216E-2</v>
      </c>
      <c r="M2004" s="1">
        <f>SUBTOTAL(9,M2003:M2003)</f>
        <v>1</v>
      </c>
      <c r="N2004" s="3">
        <f t="shared" ref="N2004" si="32016">IF(M2004&gt;0, M2004/$AQ2004, "")</f>
        <v>4.3478260869565216E-2</v>
      </c>
      <c r="O2004" s="22">
        <f>SUBTOTAL(9,O2003:O2003)</f>
        <v>0</v>
      </c>
      <c r="P2004" s="23" t="str">
        <f t="shared" ref="P2004" si="32017">IF(O2004&gt;0, O2004/$AQ2004, "")</f>
        <v/>
      </c>
      <c r="Q2004" s="1">
        <f>SUBTOTAL(9,Q2003:Q2003)</f>
        <v>0</v>
      </c>
      <c r="R2004" s="3" t="str">
        <f t="shared" ref="R2004" si="32018">IF(Q2004&gt;0, Q2004/$AQ2004, "")</f>
        <v/>
      </c>
      <c r="S2004" s="22">
        <f>SUBTOTAL(9,S2003:S2003)</f>
        <v>0</v>
      </c>
      <c r="T2004" s="23" t="str">
        <f t="shared" ref="T2004" si="32019">IF(S2004&gt;0, S2004/$AQ2004, "")</f>
        <v/>
      </c>
      <c r="U2004" s="1">
        <f>SUBTOTAL(9,U2003:U2003)</f>
        <v>0</v>
      </c>
      <c r="V2004" s="3" t="str">
        <f t="shared" ref="V2004" si="32020">IF(U2004&gt;0, U2004/$AQ2004, "")</f>
        <v/>
      </c>
      <c r="W2004" s="22">
        <f>SUBTOTAL(9,W2003:W2003)</f>
        <v>0</v>
      </c>
      <c r="X2004" s="23" t="str">
        <f t="shared" ref="X2004" si="32021">IF(W2004&gt;0, W2004/$AQ2004, "")</f>
        <v/>
      </c>
      <c r="Y2004" s="1">
        <f>SUBTOTAL(9,Y2003:Y2003)</f>
        <v>0</v>
      </c>
      <c r="Z2004" s="3" t="str">
        <f t="shared" ref="Z2004" si="32022">IF(Y2004&gt;0, Y2004/$AQ2004, "")</f>
        <v/>
      </c>
      <c r="AA2004" s="22">
        <f>SUBTOTAL(9,AA2003:AA2003)</f>
        <v>0</v>
      </c>
      <c r="AB2004" s="23" t="str">
        <f t="shared" ref="AB2004" si="32023">IF(AA2004&gt;0, AA2004/$AQ2004, "")</f>
        <v/>
      </c>
      <c r="AC2004" s="1">
        <f>SUBTOTAL(9,AC2003:AC2003)</f>
        <v>0</v>
      </c>
      <c r="AD2004" s="3" t="str">
        <f t="shared" ref="AD2004" si="32024">IF(AC2004&gt;0, AC2004/$AQ2004, "")</f>
        <v/>
      </c>
      <c r="AE2004" s="22">
        <f>SUBTOTAL(9,AE2003:AE2003)</f>
        <v>0</v>
      </c>
      <c r="AF2004" s="23" t="str">
        <f t="shared" ref="AF2004" si="32025">IF(AE2004&gt;0, AE2004/$AQ2004, "")</f>
        <v/>
      </c>
      <c r="AG2004" s="1">
        <f>SUBTOTAL(9,AG2003:AG2003)</f>
        <v>0</v>
      </c>
      <c r="AH2004" s="3" t="str">
        <f t="shared" ref="AH2004" si="32026">IF(AG2004&gt;0, AG2004/$AQ2004, "")</f>
        <v/>
      </c>
      <c r="AI2004" s="22">
        <f>SUBTOTAL(9,AI2003:AI2003)</f>
        <v>0</v>
      </c>
      <c r="AJ2004" s="23" t="str">
        <f t="shared" ref="AJ2004" si="32027">IF(AI2004&gt;0, AI2004/$AQ2004, "")</f>
        <v/>
      </c>
      <c r="AK2004" s="1">
        <f>SUBTOTAL(9,AK2003:AK2003)</f>
        <v>0</v>
      </c>
      <c r="AL2004" s="3" t="str">
        <f t="shared" ref="AL2004" si="32028">IF(AK2004&gt;0, AK2004/$AQ2004, "")</f>
        <v/>
      </c>
      <c r="AM2004" s="22">
        <f>SUBTOTAL(9,AM2003:AM2003)</f>
        <v>1</v>
      </c>
      <c r="AN2004" s="23">
        <f t="shared" ref="AN2004" si="32029">IF(AM2004&gt;0, AM2004/$AQ2004, "")</f>
        <v>4.3478260869565216E-2</v>
      </c>
      <c r="AO2004" s="22">
        <f>SUBTOTAL(9,AO2003:AO2003)</f>
        <v>0</v>
      </c>
      <c r="AP2004" s="23" t="str">
        <f t="shared" ref="AP2004" si="32030">IF(AO2004&gt;0, AO2004/$AQ2004, "")</f>
        <v/>
      </c>
      <c r="AQ2004" s="1">
        <f>SUBTOTAL(9,AQ2003:AQ2003)</f>
        <v>23</v>
      </c>
    </row>
    <row r="2005" spans="1:43" outlineLevel="2" x14ac:dyDescent="0.25">
      <c r="A2005" t="s">
        <v>12</v>
      </c>
      <c r="B2005" t="s">
        <v>13</v>
      </c>
      <c r="C2005" t="s">
        <v>14</v>
      </c>
      <c r="D2005" t="s">
        <v>3611</v>
      </c>
      <c r="E2005" t="s">
        <v>2169</v>
      </c>
      <c r="F2005" t="s">
        <v>3612</v>
      </c>
      <c r="G2005" s="22"/>
      <c r="H2005" s="23" t="str">
        <f t="shared" si="31774"/>
        <v/>
      </c>
      <c r="J2005" s="3" t="str">
        <f t="shared" si="31774"/>
        <v/>
      </c>
      <c r="K2005" s="22"/>
      <c r="L2005" s="23" t="str">
        <f t="shared" ref="L2005" si="32031">IF(K2005&gt;0, K2005/$AQ2005, "")</f>
        <v/>
      </c>
      <c r="N2005" s="3" t="str">
        <f t="shared" ref="N2005" si="32032">IF(M2005&gt;0, M2005/$AQ2005, "")</f>
        <v/>
      </c>
      <c r="O2005" s="22"/>
      <c r="P2005" s="23" t="str">
        <f t="shared" ref="P2005" si="32033">IF(O2005&gt;0, O2005/$AQ2005, "")</f>
        <v/>
      </c>
      <c r="R2005" s="3" t="str">
        <f t="shared" ref="R2005" si="32034">IF(Q2005&gt;0, Q2005/$AQ2005, "")</f>
        <v/>
      </c>
      <c r="S2005" s="22"/>
      <c r="T2005" s="23" t="str">
        <f t="shared" ref="T2005" si="32035">IF(S2005&gt;0, S2005/$AQ2005, "")</f>
        <v/>
      </c>
      <c r="V2005" s="3" t="str">
        <f t="shared" ref="V2005" si="32036">IF(U2005&gt;0, U2005/$AQ2005, "")</f>
        <v/>
      </c>
      <c r="W2005" s="22"/>
      <c r="X2005" s="23" t="str">
        <f t="shared" ref="X2005" si="32037">IF(W2005&gt;0, W2005/$AQ2005, "")</f>
        <v/>
      </c>
      <c r="Z2005" s="3" t="str">
        <f t="shared" ref="Z2005" si="32038">IF(Y2005&gt;0, Y2005/$AQ2005, "")</f>
        <v/>
      </c>
      <c r="AA2005" s="22"/>
      <c r="AB2005" s="23" t="str">
        <f t="shared" ref="AB2005" si="32039">IF(AA2005&gt;0, AA2005/$AQ2005, "")</f>
        <v/>
      </c>
      <c r="AD2005" s="3" t="str">
        <f t="shared" ref="AD2005" si="32040">IF(AC2005&gt;0, AC2005/$AQ2005, "")</f>
        <v/>
      </c>
      <c r="AE2005" s="22"/>
      <c r="AF2005" s="23" t="str">
        <f t="shared" ref="AF2005" si="32041">IF(AE2005&gt;0, AE2005/$AQ2005, "")</f>
        <v/>
      </c>
      <c r="AH2005" s="3" t="str">
        <f t="shared" ref="AH2005" si="32042">IF(AG2005&gt;0, AG2005/$AQ2005, "")</f>
        <v/>
      </c>
      <c r="AI2005" s="22">
        <v>11</v>
      </c>
      <c r="AJ2005" s="23">
        <f t="shared" ref="AJ2005" si="32043">IF(AI2005&gt;0, AI2005/$AQ2005, "")</f>
        <v>0.91666666666666663</v>
      </c>
      <c r="AK2005" s="1">
        <v>1</v>
      </c>
      <c r="AL2005" s="3">
        <f t="shared" ref="AL2005" si="32044">IF(AK2005&gt;0, AK2005/$AQ2005, "")</f>
        <v>8.3333333333333329E-2</v>
      </c>
      <c r="AM2005" s="22"/>
      <c r="AN2005" s="23" t="str">
        <f t="shared" ref="AN2005" si="32045">IF(AM2005&gt;0, AM2005/$AQ2005, "")</f>
        <v/>
      </c>
      <c r="AO2005" s="22"/>
      <c r="AP2005" s="23" t="str">
        <f t="shared" ref="AP2005" si="32046">IF(AO2005&gt;0, AO2005/$AQ2005, "")</f>
        <v/>
      </c>
      <c r="AQ2005" s="1">
        <v>12</v>
      </c>
    </row>
    <row r="2006" spans="1:43" outlineLevel="1" x14ac:dyDescent="0.25">
      <c r="D2006" s="2" t="s">
        <v>4357</v>
      </c>
      <c r="G2006" s="22">
        <f>SUBTOTAL(9,G2005:G2005)</f>
        <v>0</v>
      </c>
      <c r="H2006" s="23" t="str">
        <f t="shared" si="31774"/>
        <v/>
      </c>
      <c r="I2006" s="1">
        <f>SUBTOTAL(9,I2005:I2005)</f>
        <v>0</v>
      </c>
      <c r="J2006" s="3" t="str">
        <f t="shared" si="31774"/>
        <v/>
      </c>
      <c r="K2006" s="22">
        <f>SUBTOTAL(9,K2005:K2005)</f>
        <v>0</v>
      </c>
      <c r="L2006" s="23" t="str">
        <f t="shared" ref="L2006" si="32047">IF(K2006&gt;0, K2006/$AQ2006, "")</f>
        <v/>
      </c>
      <c r="M2006" s="1">
        <f>SUBTOTAL(9,M2005:M2005)</f>
        <v>0</v>
      </c>
      <c r="N2006" s="3" t="str">
        <f t="shared" ref="N2006" si="32048">IF(M2006&gt;0, M2006/$AQ2006, "")</f>
        <v/>
      </c>
      <c r="O2006" s="22">
        <f>SUBTOTAL(9,O2005:O2005)</f>
        <v>0</v>
      </c>
      <c r="P2006" s="23" t="str">
        <f t="shared" ref="P2006" si="32049">IF(O2006&gt;0, O2006/$AQ2006, "")</f>
        <v/>
      </c>
      <c r="Q2006" s="1">
        <f>SUBTOTAL(9,Q2005:Q2005)</f>
        <v>0</v>
      </c>
      <c r="R2006" s="3" t="str">
        <f t="shared" ref="R2006" si="32050">IF(Q2006&gt;0, Q2006/$AQ2006, "")</f>
        <v/>
      </c>
      <c r="S2006" s="22">
        <f>SUBTOTAL(9,S2005:S2005)</f>
        <v>0</v>
      </c>
      <c r="T2006" s="23" t="str">
        <f t="shared" ref="T2006" si="32051">IF(S2006&gt;0, S2006/$AQ2006, "")</f>
        <v/>
      </c>
      <c r="U2006" s="1">
        <f>SUBTOTAL(9,U2005:U2005)</f>
        <v>0</v>
      </c>
      <c r="V2006" s="3" t="str">
        <f t="shared" ref="V2006" si="32052">IF(U2006&gt;0, U2006/$AQ2006, "")</f>
        <v/>
      </c>
      <c r="W2006" s="22">
        <f>SUBTOTAL(9,W2005:W2005)</f>
        <v>0</v>
      </c>
      <c r="X2006" s="23" t="str">
        <f t="shared" ref="X2006" si="32053">IF(W2006&gt;0, W2006/$AQ2006, "")</f>
        <v/>
      </c>
      <c r="Y2006" s="1">
        <f>SUBTOTAL(9,Y2005:Y2005)</f>
        <v>0</v>
      </c>
      <c r="Z2006" s="3" t="str">
        <f t="shared" ref="Z2006" si="32054">IF(Y2006&gt;0, Y2006/$AQ2006, "")</f>
        <v/>
      </c>
      <c r="AA2006" s="22">
        <f>SUBTOTAL(9,AA2005:AA2005)</f>
        <v>0</v>
      </c>
      <c r="AB2006" s="23" t="str">
        <f t="shared" ref="AB2006" si="32055">IF(AA2006&gt;0, AA2006/$AQ2006, "")</f>
        <v/>
      </c>
      <c r="AC2006" s="1">
        <f>SUBTOTAL(9,AC2005:AC2005)</f>
        <v>0</v>
      </c>
      <c r="AD2006" s="3" t="str">
        <f t="shared" ref="AD2006" si="32056">IF(AC2006&gt;0, AC2006/$AQ2006, "")</f>
        <v/>
      </c>
      <c r="AE2006" s="22">
        <f>SUBTOTAL(9,AE2005:AE2005)</f>
        <v>0</v>
      </c>
      <c r="AF2006" s="23" t="str">
        <f t="shared" ref="AF2006" si="32057">IF(AE2006&gt;0, AE2006/$AQ2006, "")</f>
        <v/>
      </c>
      <c r="AG2006" s="1">
        <f>SUBTOTAL(9,AG2005:AG2005)</f>
        <v>0</v>
      </c>
      <c r="AH2006" s="3" t="str">
        <f t="shared" ref="AH2006" si="32058">IF(AG2006&gt;0, AG2006/$AQ2006, "")</f>
        <v/>
      </c>
      <c r="AI2006" s="22">
        <f>SUBTOTAL(9,AI2005:AI2005)</f>
        <v>11</v>
      </c>
      <c r="AJ2006" s="23">
        <f t="shared" ref="AJ2006" si="32059">IF(AI2006&gt;0, AI2006/$AQ2006, "")</f>
        <v>0.91666666666666663</v>
      </c>
      <c r="AK2006" s="1">
        <f>SUBTOTAL(9,AK2005:AK2005)</f>
        <v>1</v>
      </c>
      <c r="AL2006" s="3">
        <f t="shared" ref="AL2006" si="32060">IF(AK2006&gt;0, AK2006/$AQ2006, "")</f>
        <v>8.3333333333333329E-2</v>
      </c>
      <c r="AM2006" s="22">
        <f>SUBTOTAL(9,AM2005:AM2005)</f>
        <v>0</v>
      </c>
      <c r="AN2006" s="23" t="str">
        <f t="shared" ref="AN2006" si="32061">IF(AM2006&gt;0, AM2006/$AQ2006, "")</f>
        <v/>
      </c>
      <c r="AO2006" s="22">
        <f>SUBTOTAL(9,AO2005:AO2005)</f>
        <v>0</v>
      </c>
      <c r="AP2006" s="23" t="str">
        <f t="shared" ref="AP2006" si="32062">IF(AO2006&gt;0, AO2006/$AQ2006, "")</f>
        <v/>
      </c>
      <c r="AQ2006" s="1">
        <f>SUBTOTAL(9,AQ2005:AQ2005)</f>
        <v>12</v>
      </c>
    </row>
    <row r="2007" spans="1:43" outlineLevel="2" x14ac:dyDescent="0.25">
      <c r="A2007" t="s">
        <v>12</v>
      </c>
      <c r="B2007" t="s">
        <v>13</v>
      </c>
      <c r="C2007" t="s">
        <v>14</v>
      </c>
      <c r="D2007" t="s">
        <v>1058</v>
      </c>
      <c r="E2007" t="s">
        <v>1059</v>
      </c>
      <c r="F2007" t="s">
        <v>1060</v>
      </c>
      <c r="G2007" s="22">
        <v>4</v>
      </c>
      <c r="H2007" s="23">
        <f t="shared" si="31774"/>
        <v>0.23529411764705882</v>
      </c>
      <c r="I2007" s="1">
        <v>8</v>
      </c>
      <c r="J2007" s="3">
        <f t="shared" si="31774"/>
        <v>0.47058823529411764</v>
      </c>
      <c r="K2007" s="22">
        <v>3</v>
      </c>
      <c r="L2007" s="23">
        <f t="shared" ref="L2007" si="32063">IF(K2007&gt;0, K2007/$AQ2007, "")</f>
        <v>0.17647058823529413</v>
      </c>
      <c r="M2007" s="1">
        <v>2</v>
      </c>
      <c r="N2007" s="3">
        <f t="shared" ref="N2007" si="32064">IF(M2007&gt;0, M2007/$AQ2007, "")</f>
        <v>0.11764705882352941</v>
      </c>
      <c r="O2007" s="22"/>
      <c r="P2007" s="23" t="str">
        <f t="shared" ref="P2007" si="32065">IF(O2007&gt;0, O2007/$AQ2007, "")</f>
        <v/>
      </c>
      <c r="R2007" s="3" t="str">
        <f t="shared" ref="R2007" si="32066">IF(Q2007&gt;0, Q2007/$AQ2007, "")</f>
        <v/>
      </c>
      <c r="S2007" s="22"/>
      <c r="T2007" s="23" t="str">
        <f t="shared" ref="T2007" si="32067">IF(S2007&gt;0, S2007/$AQ2007, "")</f>
        <v/>
      </c>
      <c r="V2007" s="3" t="str">
        <f t="shared" ref="V2007" si="32068">IF(U2007&gt;0, U2007/$AQ2007, "")</f>
        <v/>
      </c>
      <c r="W2007" s="22"/>
      <c r="X2007" s="23" t="str">
        <f t="shared" ref="X2007" si="32069">IF(W2007&gt;0, W2007/$AQ2007, "")</f>
        <v/>
      </c>
      <c r="Z2007" s="3" t="str">
        <f t="shared" ref="Z2007" si="32070">IF(Y2007&gt;0, Y2007/$AQ2007, "")</f>
        <v/>
      </c>
      <c r="AA2007" s="22"/>
      <c r="AB2007" s="23" t="str">
        <f t="shared" ref="AB2007" si="32071">IF(AA2007&gt;0, AA2007/$AQ2007, "")</f>
        <v/>
      </c>
      <c r="AD2007" s="3" t="str">
        <f t="shared" ref="AD2007" si="32072">IF(AC2007&gt;0, AC2007/$AQ2007, "")</f>
        <v/>
      </c>
      <c r="AE2007" s="22"/>
      <c r="AF2007" s="23" t="str">
        <f t="shared" ref="AF2007" si="32073">IF(AE2007&gt;0, AE2007/$AQ2007, "")</f>
        <v/>
      </c>
      <c r="AH2007" s="3" t="str">
        <f t="shared" ref="AH2007" si="32074">IF(AG2007&gt;0, AG2007/$AQ2007, "")</f>
        <v/>
      </c>
      <c r="AI2007" s="22"/>
      <c r="AJ2007" s="23" t="str">
        <f t="shared" ref="AJ2007" si="32075">IF(AI2007&gt;0, AI2007/$AQ2007, "")</f>
        <v/>
      </c>
      <c r="AL2007" s="3" t="str">
        <f t="shared" ref="AL2007" si="32076">IF(AK2007&gt;0, AK2007/$AQ2007, "")</f>
        <v/>
      </c>
      <c r="AM2007" s="22"/>
      <c r="AN2007" s="23" t="str">
        <f t="shared" ref="AN2007" si="32077">IF(AM2007&gt;0, AM2007/$AQ2007, "")</f>
        <v/>
      </c>
      <c r="AO2007" s="22"/>
      <c r="AP2007" s="23" t="str">
        <f t="shared" ref="AP2007" si="32078">IF(AO2007&gt;0, AO2007/$AQ2007, "")</f>
        <v/>
      </c>
      <c r="AQ2007" s="1">
        <v>17</v>
      </c>
    </row>
    <row r="2008" spans="1:43" outlineLevel="1" x14ac:dyDescent="0.25">
      <c r="D2008" s="2" t="s">
        <v>4358</v>
      </c>
      <c r="G2008" s="22">
        <f>SUBTOTAL(9,G2007:G2007)</f>
        <v>4</v>
      </c>
      <c r="H2008" s="23">
        <f t="shared" si="31774"/>
        <v>0.23529411764705882</v>
      </c>
      <c r="I2008" s="1">
        <f>SUBTOTAL(9,I2007:I2007)</f>
        <v>8</v>
      </c>
      <c r="J2008" s="3">
        <f t="shared" si="31774"/>
        <v>0.47058823529411764</v>
      </c>
      <c r="K2008" s="22">
        <f>SUBTOTAL(9,K2007:K2007)</f>
        <v>3</v>
      </c>
      <c r="L2008" s="23">
        <f t="shared" ref="L2008" si="32079">IF(K2008&gt;0, K2008/$AQ2008, "")</f>
        <v>0.17647058823529413</v>
      </c>
      <c r="M2008" s="1">
        <f>SUBTOTAL(9,M2007:M2007)</f>
        <v>2</v>
      </c>
      <c r="N2008" s="3">
        <f t="shared" ref="N2008" si="32080">IF(M2008&gt;0, M2008/$AQ2008, "")</f>
        <v>0.11764705882352941</v>
      </c>
      <c r="O2008" s="22">
        <f>SUBTOTAL(9,O2007:O2007)</f>
        <v>0</v>
      </c>
      <c r="P2008" s="23" t="str">
        <f t="shared" ref="P2008" si="32081">IF(O2008&gt;0, O2008/$AQ2008, "")</f>
        <v/>
      </c>
      <c r="Q2008" s="1">
        <f>SUBTOTAL(9,Q2007:Q2007)</f>
        <v>0</v>
      </c>
      <c r="R2008" s="3" t="str">
        <f t="shared" ref="R2008" si="32082">IF(Q2008&gt;0, Q2008/$AQ2008, "")</f>
        <v/>
      </c>
      <c r="S2008" s="22">
        <f>SUBTOTAL(9,S2007:S2007)</f>
        <v>0</v>
      </c>
      <c r="T2008" s="23" t="str">
        <f t="shared" ref="T2008" si="32083">IF(S2008&gt;0, S2008/$AQ2008, "")</f>
        <v/>
      </c>
      <c r="U2008" s="1">
        <f>SUBTOTAL(9,U2007:U2007)</f>
        <v>0</v>
      </c>
      <c r="V2008" s="3" t="str">
        <f t="shared" ref="V2008" si="32084">IF(U2008&gt;0, U2008/$AQ2008, "")</f>
        <v/>
      </c>
      <c r="W2008" s="22">
        <f>SUBTOTAL(9,W2007:W2007)</f>
        <v>0</v>
      </c>
      <c r="X2008" s="23" t="str">
        <f t="shared" ref="X2008" si="32085">IF(W2008&gt;0, W2008/$AQ2008, "")</f>
        <v/>
      </c>
      <c r="Y2008" s="1">
        <f>SUBTOTAL(9,Y2007:Y2007)</f>
        <v>0</v>
      </c>
      <c r="Z2008" s="3" t="str">
        <f t="shared" ref="Z2008" si="32086">IF(Y2008&gt;0, Y2008/$AQ2008, "")</f>
        <v/>
      </c>
      <c r="AA2008" s="22">
        <f>SUBTOTAL(9,AA2007:AA2007)</f>
        <v>0</v>
      </c>
      <c r="AB2008" s="23" t="str">
        <f t="shared" ref="AB2008" si="32087">IF(AA2008&gt;0, AA2008/$AQ2008, "")</f>
        <v/>
      </c>
      <c r="AC2008" s="1">
        <f>SUBTOTAL(9,AC2007:AC2007)</f>
        <v>0</v>
      </c>
      <c r="AD2008" s="3" t="str">
        <f t="shared" ref="AD2008" si="32088">IF(AC2008&gt;0, AC2008/$AQ2008, "")</f>
        <v/>
      </c>
      <c r="AE2008" s="22">
        <f>SUBTOTAL(9,AE2007:AE2007)</f>
        <v>0</v>
      </c>
      <c r="AF2008" s="23" t="str">
        <f t="shared" ref="AF2008" si="32089">IF(AE2008&gt;0, AE2008/$AQ2008, "")</f>
        <v/>
      </c>
      <c r="AG2008" s="1">
        <f>SUBTOTAL(9,AG2007:AG2007)</f>
        <v>0</v>
      </c>
      <c r="AH2008" s="3" t="str">
        <f t="shared" ref="AH2008" si="32090">IF(AG2008&gt;0, AG2008/$AQ2008, "")</f>
        <v/>
      </c>
      <c r="AI2008" s="22">
        <f>SUBTOTAL(9,AI2007:AI2007)</f>
        <v>0</v>
      </c>
      <c r="AJ2008" s="23" t="str">
        <f t="shared" ref="AJ2008" si="32091">IF(AI2008&gt;0, AI2008/$AQ2008, "")</f>
        <v/>
      </c>
      <c r="AK2008" s="1">
        <f>SUBTOTAL(9,AK2007:AK2007)</f>
        <v>0</v>
      </c>
      <c r="AL2008" s="3" t="str">
        <f t="shared" ref="AL2008" si="32092">IF(AK2008&gt;0, AK2008/$AQ2008, "")</f>
        <v/>
      </c>
      <c r="AM2008" s="22">
        <f>SUBTOTAL(9,AM2007:AM2007)</f>
        <v>0</v>
      </c>
      <c r="AN2008" s="23" t="str">
        <f t="shared" ref="AN2008" si="32093">IF(AM2008&gt;0, AM2008/$AQ2008, "")</f>
        <v/>
      </c>
      <c r="AO2008" s="22">
        <f>SUBTOTAL(9,AO2007:AO2007)</f>
        <v>0</v>
      </c>
      <c r="AP2008" s="23" t="str">
        <f t="shared" ref="AP2008" si="32094">IF(AO2008&gt;0, AO2008/$AQ2008, "")</f>
        <v/>
      </c>
      <c r="AQ2008" s="1">
        <f>SUBTOTAL(9,AQ2007:AQ2007)</f>
        <v>17</v>
      </c>
    </row>
    <row r="2009" spans="1:43" outlineLevel="2" x14ac:dyDescent="0.25">
      <c r="A2009" t="s">
        <v>12</v>
      </c>
      <c r="B2009" t="s">
        <v>13</v>
      </c>
      <c r="C2009" t="s">
        <v>14</v>
      </c>
      <c r="D2009" t="s">
        <v>884</v>
      </c>
      <c r="E2009" t="s">
        <v>885</v>
      </c>
      <c r="F2009" t="s">
        <v>886</v>
      </c>
      <c r="G2009" s="22">
        <v>9</v>
      </c>
      <c r="H2009" s="23">
        <f t="shared" si="31774"/>
        <v>0.75</v>
      </c>
      <c r="J2009" s="3" t="str">
        <f t="shared" si="31774"/>
        <v/>
      </c>
      <c r="K2009" s="22">
        <v>2</v>
      </c>
      <c r="L2009" s="23">
        <f t="shared" ref="L2009" si="32095">IF(K2009&gt;0, K2009/$AQ2009, "")</f>
        <v>0.16666666666666666</v>
      </c>
      <c r="N2009" s="3" t="str">
        <f t="shared" ref="N2009" si="32096">IF(M2009&gt;0, M2009/$AQ2009, "")</f>
        <v/>
      </c>
      <c r="O2009" s="22">
        <v>1</v>
      </c>
      <c r="P2009" s="23">
        <f t="shared" ref="P2009" si="32097">IF(O2009&gt;0, O2009/$AQ2009, "")</f>
        <v>8.3333333333333329E-2</v>
      </c>
      <c r="R2009" s="3" t="str">
        <f t="shared" ref="R2009" si="32098">IF(Q2009&gt;0, Q2009/$AQ2009, "")</f>
        <v/>
      </c>
      <c r="S2009" s="22"/>
      <c r="T2009" s="23" t="str">
        <f t="shared" ref="T2009" si="32099">IF(S2009&gt;0, S2009/$AQ2009, "")</f>
        <v/>
      </c>
      <c r="V2009" s="3" t="str">
        <f t="shared" ref="V2009" si="32100">IF(U2009&gt;0, U2009/$AQ2009, "")</f>
        <v/>
      </c>
      <c r="W2009" s="22"/>
      <c r="X2009" s="23" t="str">
        <f t="shared" ref="X2009" si="32101">IF(W2009&gt;0, W2009/$AQ2009, "")</f>
        <v/>
      </c>
      <c r="Z2009" s="3" t="str">
        <f t="shared" ref="Z2009" si="32102">IF(Y2009&gt;0, Y2009/$AQ2009, "")</f>
        <v/>
      </c>
      <c r="AA2009" s="22"/>
      <c r="AB2009" s="23" t="str">
        <f t="shared" ref="AB2009" si="32103">IF(AA2009&gt;0, AA2009/$AQ2009, "")</f>
        <v/>
      </c>
      <c r="AD2009" s="3" t="str">
        <f t="shared" ref="AD2009" si="32104">IF(AC2009&gt;0, AC2009/$AQ2009, "")</f>
        <v/>
      </c>
      <c r="AE2009" s="22"/>
      <c r="AF2009" s="23" t="str">
        <f t="shared" ref="AF2009" si="32105">IF(AE2009&gt;0, AE2009/$AQ2009, "")</f>
        <v/>
      </c>
      <c r="AH2009" s="3" t="str">
        <f t="shared" ref="AH2009" si="32106">IF(AG2009&gt;0, AG2009/$AQ2009, "")</f>
        <v/>
      </c>
      <c r="AI2009" s="22"/>
      <c r="AJ2009" s="23" t="str">
        <f t="shared" ref="AJ2009" si="32107">IF(AI2009&gt;0, AI2009/$AQ2009, "")</f>
        <v/>
      </c>
      <c r="AL2009" s="3" t="str">
        <f t="shared" ref="AL2009" si="32108">IF(AK2009&gt;0, AK2009/$AQ2009, "")</f>
        <v/>
      </c>
      <c r="AM2009" s="22"/>
      <c r="AN2009" s="23" t="str">
        <f t="shared" ref="AN2009" si="32109">IF(AM2009&gt;0, AM2009/$AQ2009, "")</f>
        <v/>
      </c>
      <c r="AO2009" s="22"/>
      <c r="AP2009" s="23" t="str">
        <f t="shared" ref="AP2009" si="32110">IF(AO2009&gt;0, AO2009/$AQ2009, "")</f>
        <v/>
      </c>
      <c r="AQ2009" s="1">
        <v>12</v>
      </c>
    </row>
    <row r="2010" spans="1:43" outlineLevel="1" x14ac:dyDescent="0.25">
      <c r="D2010" s="2" t="s">
        <v>4359</v>
      </c>
      <c r="G2010" s="22">
        <f>SUBTOTAL(9,G2009:G2009)</f>
        <v>9</v>
      </c>
      <c r="H2010" s="23">
        <f t="shared" si="31774"/>
        <v>0.75</v>
      </c>
      <c r="I2010" s="1">
        <f>SUBTOTAL(9,I2009:I2009)</f>
        <v>0</v>
      </c>
      <c r="J2010" s="3" t="str">
        <f t="shared" si="31774"/>
        <v/>
      </c>
      <c r="K2010" s="22">
        <f>SUBTOTAL(9,K2009:K2009)</f>
        <v>2</v>
      </c>
      <c r="L2010" s="23">
        <f t="shared" ref="L2010" si="32111">IF(K2010&gt;0, K2010/$AQ2010, "")</f>
        <v>0.16666666666666666</v>
      </c>
      <c r="M2010" s="1">
        <f>SUBTOTAL(9,M2009:M2009)</f>
        <v>0</v>
      </c>
      <c r="N2010" s="3" t="str">
        <f t="shared" ref="N2010" si="32112">IF(M2010&gt;0, M2010/$AQ2010, "")</f>
        <v/>
      </c>
      <c r="O2010" s="22">
        <f>SUBTOTAL(9,O2009:O2009)</f>
        <v>1</v>
      </c>
      <c r="P2010" s="23">
        <f t="shared" ref="P2010" si="32113">IF(O2010&gt;0, O2010/$AQ2010, "")</f>
        <v>8.3333333333333329E-2</v>
      </c>
      <c r="Q2010" s="1">
        <f>SUBTOTAL(9,Q2009:Q2009)</f>
        <v>0</v>
      </c>
      <c r="R2010" s="3" t="str">
        <f t="shared" ref="R2010" si="32114">IF(Q2010&gt;0, Q2010/$AQ2010, "")</f>
        <v/>
      </c>
      <c r="S2010" s="22">
        <f>SUBTOTAL(9,S2009:S2009)</f>
        <v>0</v>
      </c>
      <c r="T2010" s="23" t="str">
        <f t="shared" ref="T2010" si="32115">IF(S2010&gt;0, S2010/$AQ2010, "")</f>
        <v/>
      </c>
      <c r="U2010" s="1">
        <f>SUBTOTAL(9,U2009:U2009)</f>
        <v>0</v>
      </c>
      <c r="V2010" s="3" t="str">
        <f t="shared" ref="V2010" si="32116">IF(U2010&gt;0, U2010/$AQ2010, "")</f>
        <v/>
      </c>
      <c r="W2010" s="22">
        <f>SUBTOTAL(9,W2009:W2009)</f>
        <v>0</v>
      </c>
      <c r="X2010" s="23" t="str">
        <f t="shared" ref="X2010" si="32117">IF(W2010&gt;0, W2010/$AQ2010, "")</f>
        <v/>
      </c>
      <c r="Y2010" s="1">
        <f>SUBTOTAL(9,Y2009:Y2009)</f>
        <v>0</v>
      </c>
      <c r="Z2010" s="3" t="str">
        <f t="shared" ref="Z2010" si="32118">IF(Y2010&gt;0, Y2010/$AQ2010, "")</f>
        <v/>
      </c>
      <c r="AA2010" s="22">
        <f>SUBTOTAL(9,AA2009:AA2009)</f>
        <v>0</v>
      </c>
      <c r="AB2010" s="23" t="str">
        <f t="shared" ref="AB2010" si="32119">IF(AA2010&gt;0, AA2010/$AQ2010, "")</f>
        <v/>
      </c>
      <c r="AC2010" s="1">
        <f>SUBTOTAL(9,AC2009:AC2009)</f>
        <v>0</v>
      </c>
      <c r="AD2010" s="3" t="str">
        <f t="shared" ref="AD2010" si="32120">IF(AC2010&gt;0, AC2010/$AQ2010, "")</f>
        <v/>
      </c>
      <c r="AE2010" s="22">
        <f>SUBTOTAL(9,AE2009:AE2009)</f>
        <v>0</v>
      </c>
      <c r="AF2010" s="23" t="str">
        <f t="shared" ref="AF2010" si="32121">IF(AE2010&gt;0, AE2010/$AQ2010, "")</f>
        <v/>
      </c>
      <c r="AG2010" s="1">
        <f>SUBTOTAL(9,AG2009:AG2009)</f>
        <v>0</v>
      </c>
      <c r="AH2010" s="3" t="str">
        <f t="shared" ref="AH2010" si="32122">IF(AG2010&gt;0, AG2010/$AQ2010, "")</f>
        <v/>
      </c>
      <c r="AI2010" s="22">
        <f>SUBTOTAL(9,AI2009:AI2009)</f>
        <v>0</v>
      </c>
      <c r="AJ2010" s="23" t="str">
        <f t="shared" ref="AJ2010" si="32123">IF(AI2010&gt;0, AI2010/$AQ2010, "")</f>
        <v/>
      </c>
      <c r="AK2010" s="1">
        <f>SUBTOTAL(9,AK2009:AK2009)</f>
        <v>0</v>
      </c>
      <c r="AL2010" s="3" t="str">
        <f t="shared" ref="AL2010" si="32124">IF(AK2010&gt;0, AK2010/$AQ2010, "")</f>
        <v/>
      </c>
      <c r="AM2010" s="22">
        <f>SUBTOTAL(9,AM2009:AM2009)</f>
        <v>0</v>
      </c>
      <c r="AN2010" s="23" t="str">
        <f t="shared" ref="AN2010" si="32125">IF(AM2010&gt;0, AM2010/$AQ2010, "")</f>
        <v/>
      </c>
      <c r="AO2010" s="22">
        <f>SUBTOTAL(9,AO2009:AO2009)</f>
        <v>0</v>
      </c>
      <c r="AP2010" s="23" t="str">
        <f t="shared" ref="AP2010" si="32126">IF(AO2010&gt;0, AO2010/$AQ2010, "")</f>
        <v/>
      </c>
      <c r="AQ2010" s="1">
        <f>SUBTOTAL(9,AQ2009:AQ2009)</f>
        <v>12</v>
      </c>
    </row>
    <row r="2011" spans="1:43" outlineLevel="2" x14ac:dyDescent="0.25">
      <c r="A2011" t="s">
        <v>12</v>
      </c>
      <c r="B2011" t="s">
        <v>13</v>
      </c>
      <c r="C2011" t="s">
        <v>14</v>
      </c>
      <c r="D2011" t="s">
        <v>938</v>
      </c>
      <c r="E2011" t="s">
        <v>48</v>
      </c>
      <c r="F2011" t="s">
        <v>939</v>
      </c>
      <c r="G2011" s="22">
        <v>6</v>
      </c>
      <c r="H2011" s="23">
        <f t="shared" si="31774"/>
        <v>0.42857142857142855</v>
      </c>
      <c r="I2011" s="1">
        <v>6</v>
      </c>
      <c r="J2011" s="3">
        <f t="shared" si="31774"/>
        <v>0.42857142857142855</v>
      </c>
      <c r="K2011" s="22">
        <v>1</v>
      </c>
      <c r="L2011" s="23">
        <f t="shared" ref="L2011" si="32127">IF(K2011&gt;0, K2011/$AQ2011, "")</f>
        <v>7.1428571428571425E-2</v>
      </c>
      <c r="M2011" s="1">
        <v>1</v>
      </c>
      <c r="N2011" s="3">
        <f t="shared" ref="N2011" si="32128">IF(M2011&gt;0, M2011/$AQ2011, "")</f>
        <v>7.1428571428571425E-2</v>
      </c>
      <c r="O2011" s="22"/>
      <c r="P2011" s="23" t="str">
        <f t="shared" ref="P2011" si="32129">IF(O2011&gt;0, O2011/$AQ2011, "")</f>
        <v/>
      </c>
      <c r="R2011" s="3" t="str">
        <f t="shared" ref="R2011" si="32130">IF(Q2011&gt;0, Q2011/$AQ2011, "")</f>
        <v/>
      </c>
      <c r="S2011" s="22"/>
      <c r="T2011" s="23" t="str">
        <f t="shared" ref="T2011" si="32131">IF(S2011&gt;0, S2011/$AQ2011, "")</f>
        <v/>
      </c>
      <c r="V2011" s="3" t="str">
        <f t="shared" ref="V2011" si="32132">IF(U2011&gt;0, U2011/$AQ2011, "")</f>
        <v/>
      </c>
      <c r="W2011" s="22"/>
      <c r="X2011" s="23" t="str">
        <f t="shared" ref="X2011" si="32133">IF(W2011&gt;0, W2011/$AQ2011, "")</f>
        <v/>
      </c>
      <c r="Z2011" s="3" t="str">
        <f t="shared" ref="Z2011" si="32134">IF(Y2011&gt;0, Y2011/$AQ2011, "")</f>
        <v/>
      </c>
      <c r="AA2011" s="22"/>
      <c r="AB2011" s="23" t="str">
        <f t="shared" ref="AB2011" si="32135">IF(AA2011&gt;0, AA2011/$AQ2011, "")</f>
        <v/>
      </c>
      <c r="AD2011" s="3" t="str">
        <f t="shared" ref="AD2011" si="32136">IF(AC2011&gt;0, AC2011/$AQ2011, "")</f>
        <v/>
      </c>
      <c r="AE2011" s="22"/>
      <c r="AF2011" s="23" t="str">
        <f t="shared" ref="AF2011" si="32137">IF(AE2011&gt;0, AE2011/$AQ2011, "")</f>
        <v/>
      </c>
      <c r="AH2011" s="3" t="str">
        <f t="shared" ref="AH2011" si="32138">IF(AG2011&gt;0, AG2011/$AQ2011, "")</f>
        <v/>
      </c>
      <c r="AI2011" s="22"/>
      <c r="AJ2011" s="23" t="str">
        <f t="shared" ref="AJ2011" si="32139">IF(AI2011&gt;0, AI2011/$AQ2011, "")</f>
        <v/>
      </c>
      <c r="AL2011" s="3" t="str">
        <f t="shared" ref="AL2011" si="32140">IF(AK2011&gt;0, AK2011/$AQ2011, "")</f>
        <v/>
      </c>
      <c r="AM2011" s="22"/>
      <c r="AN2011" s="23" t="str">
        <f t="shared" ref="AN2011" si="32141">IF(AM2011&gt;0, AM2011/$AQ2011, "")</f>
        <v/>
      </c>
      <c r="AO2011" s="22"/>
      <c r="AP2011" s="23" t="str">
        <f t="shared" ref="AP2011" si="32142">IF(AO2011&gt;0, AO2011/$AQ2011, "")</f>
        <v/>
      </c>
      <c r="AQ2011" s="1">
        <v>14</v>
      </c>
    </row>
    <row r="2012" spans="1:43" outlineLevel="1" x14ac:dyDescent="0.25">
      <c r="D2012" s="2" t="s">
        <v>4360</v>
      </c>
      <c r="G2012" s="22">
        <f>SUBTOTAL(9,G2011:G2011)</f>
        <v>6</v>
      </c>
      <c r="H2012" s="23">
        <f t="shared" si="31774"/>
        <v>0.42857142857142855</v>
      </c>
      <c r="I2012" s="1">
        <f>SUBTOTAL(9,I2011:I2011)</f>
        <v>6</v>
      </c>
      <c r="J2012" s="3">
        <f t="shared" si="31774"/>
        <v>0.42857142857142855</v>
      </c>
      <c r="K2012" s="22">
        <f>SUBTOTAL(9,K2011:K2011)</f>
        <v>1</v>
      </c>
      <c r="L2012" s="23">
        <f t="shared" ref="L2012" si="32143">IF(K2012&gt;0, K2012/$AQ2012, "")</f>
        <v>7.1428571428571425E-2</v>
      </c>
      <c r="M2012" s="1">
        <f>SUBTOTAL(9,M2011:M2011)</f>
        <v>1</v>
      </c>
      <c r="N2012" s="3">
        <f t="shared" ref="N2012" si="32144">IF(M2012&gt;0, M2012/$AQ2012, "")</f>
        <v>7.1428571428571425E-2</v>
      </c>
      <c r="O2012" s="22">
        <f>SUBTOTAL(9,O2011:O2011)</f>
        <v>0</v>
      </c>
      <c r="P2012" s="23" t="str">
        <f t="shared" ref="P2012" si="32145">IF(O2012&gt;0, O2012/$AQ2012, "")</f>
        <v/>
      </c>
      <c r="Q2012" s="1">
        <f>SUBTOTAL(9,Q2011:Q2011)</f>
        <v>0</v>
      </c>
      <c r="R2012" s="3" t="str">
        <f t="shared" ref="R2012" si="32146">IF(Q2012&gt;0, Q2012/$AQ2012, "")</f>
        <v/>
      </c>
      <c r="S2012" s="22">
        <f>SUBTOTAL(9,S2011:S2011)</f>
        <v>0</v>
      </c>
      <c r="T2012" s="23" t="str">
        <f t="shared" ref="T2012" si="32147">IF(S2012&gt;0, S2012/$AQ2012, "")</f>
        <v/>
      </c>
      <c r="U2012" s="1">
        <f>SUBTOTAL(9,U2011:U2011)</f>
        <v>0</v>
      </c>
      <c r="V2012" s="3" t="str">
        <f t="shared" ref="V2012" si="32148">IF(U2012&gt;0, U2012/$AQ2012, "")</f>
        <v/>
      </c>
      <c r="W2012" s="22">
        <f>SUBTOTAL(9,W2011:W2011)</f>
        <v>0</v>
      </c>
      <c r="X2012" s="23" t="str">
        <f t="shared" ref="X2012" si="32149">IF(W2012&gt;0, W2012/$AQ2012, "")</f>
        <v/>
      </c>
      <c r="Y2012" s="1">
        <f>SUBTOTAL(9,Y2011:Y2011)</f>
        <v>0</v>
      </c>
      <c r="Z2012" s="3" t="str">
        <f t="shared" ref="Z2012" si="32150">IF(Y2012&gt;0, Y2012/$AQ2012, "")</f>
        <v/>
      </c>
      <c r="AA2012" s="22">
        <f>SUBTOTAL(9,AA2011:AA2011)</f>
        <v>0</v>
      </c>
      <c r="AB2012" s="23" t="str">
        <f t="shared" ref="AB2012" si="32151">IF(AA2012&gt;0, AA2012/$AQ2012, "")</f>
        <v/>
      </c>
      <c r="AC2012" s="1">
        <f>SUBTOTAL(9,AC2011:AC2011)</f>
        <v>0</v>
      </c>
      <c r="AD2012" s="3" t="str">
        <f t="shared" ref="AD2012" si="32152">IF(AC2012&gt;0, AC2012/$AQ2012, "")</f>
        <v/>
      </c>
      <c r="AE2012" s="22">
        <f>SUBTOTAL(9,AE2011:AE2011)</f>
        <v>0</v>
      </c>
      <c r="AF2012" s="23" t="str">
        <f t="shared" ref="AF2012" si="32153">IF(AE2012&gt;0, AE2012/$AQ2012, "")</f>
        <v/>
      </c>
      <c r="AG2012" s="1">
        <f>SUBTOTAL(9,AG2011:AG2011)</f>
        <v>0</v>
      </c>
      <c r="AH2012" s="3" t="str">
        <f t="shared" ref="AH2012" si="32154">IF(AG2012&gt;0, AG2012/$AQ2012, "")</f>
        <v/>
      </c>
      <c r="AI2012" s="22">
        <f>SUBTOTAL(9,AI2011:AI2011)</f>
        <v>0</v>
      </c>
      <c r="AJ2012" s="23" t="str">
        <f t="shared" ref="AJ2012" si="32155">IF(AI2012&gt;0, AI2012/$AQ2012, "")</f>
        <v/>
      </c>
      <c r="AK2012" s="1">
        <f>SUBTOTAL(9,AK2011:AK2011)</f>
        <v>0</v>
      </c>
      <c r="AL2012" s="3" t="str">
        <f t="shared" ref="AL2012" si="32156">IF(AK2012&gt;0, AK2012/$AQ2012, "")</f>
        <v/>
      </c>
      <c r="AM2012" s="22">
        <f>SUBTOTAL(9,AM2011:AM2011)</f>
        <v>0</v>
      </c>
      <c r="AN2012" s="23" t="str">
        <f t="shared" ref="AN2012" si="32157">IF(AM2012&gt;0, AM2012/$AQ2012, "")</f>
        <v/>
      </c>
      <c r="AO2012" s="22">
        <f>SUBTOTAL(9,AO2011:AO2011)</f>
        <v>0</v>
      </c>
      <c r="AP2012" s="23" t="str">
        <f t="shared" ref="AP2012" si="32158">IF(AO2012&gt;0, AO2012/$AQ2012, "")</f>
        <v/>
      </c>
      <c r="AQ2012" s="1">
        <f>SUBTOTAL(9,AQ2011:AQ2011)</f>
        <v>14</v>
      </c>
    </row>
    <row r="2013" spans="1:43" outlineLevel="2" x14ac:dyDescent="0.25">
      <c r="A2013" t="s">
        <v>12</v>
      </c>
      <c r="B2013" t="s">
        <v>13</v>
      </c>
      <c r="C2013" t="s">
        <v>14</v>
      </c>
      <c r="D2013" t="s">
        <v>1400</v>
      </c>
      <c r="E2013" t="s">
        <v>1401</v>
      </c>
      <c r="F2013" t="s">
        <v>1402</v>
      </c>
      <c r="G2013" s="22">
        <v>10</v>
      </c>
      <c r="H2013" s="23">
        <f t="shared" si="31774"/>
        <v>0.76923076923076927</v>
      </c>
      <c r="I2013" s="1">
        <v>3</v>
      </c>
      <c r="J2013" s="3">
        <f t="shared" si="31774"/>
        <v>0.23076923076923078</v>
      </c>
      <c r="K2013" s="22"/>
      <c r="L2013" s="23" t="str">
        <f t="shared" ref="L2013" si="32159">IF(K2013&gt;0, K2013/$AQ2013, "")</f>
        <v/>
      </c>
      <c r="N2013" s="3" t="str">
        <f t="shared" ref="N2013" si="32160">IF(M2013&gt;0, M2013/$AQ2013, "")</f>
        <v/>
      </c>
      <c r="O2013" s="22"/>
      <c r="P2013" s="23" t="str">
        <f t="shared" ref="P2013" si="32161">IF(O2013&gt;0, O2013/$AQ2013, "")</f>
        <v/>
      </c>
      <c r="R2013" s="3" t="str">
        <f t="shared" ref="R2013" si="32162">IF(Q2013&gt;0, Q2013/$AQ2013, "")</f>
        <v/>
      </c>
      <c r="S2013" s="22"/>
      <c r="T2013" s="23" t="str">
        <f t="shared" ref="T2013" si="32163">IF(S2013&gt;0, S2013/$AQ2013, "")</f>
        <v/>
      </c>
      <c r="V2013" s="3" t="str">
        <f t="shared" ref="V2013" si="32164">IF(U2013&gt;0, U2013/$AQ2013, "")</f>
        <v/>
      </c>
      <c r="W2013" s="22"/>
      <c r="X2013" s="23" t="str">
        <f t="shared" ref="X2013" si="32165">IF(W2013&gt;0, W2013/$AQ2013, "")</f>
        <v/>
      </c>
      <c r="Z2013" s="3" t="str">
        <f t="shared" ref="Z2013" si="32166">IF(Y2013&gt;0, Y2013/$AQ2013, "")</f>
        <v/>
      </c>
      <c r="AA2013" s="22"/>
      <c r="AB2013" s="23" t="str">
        <f t="shared" ref="AB2013" si="32167">IF(AA2013&gt;0, AA2013/$AQ2013, "")</f>
        <v/>
      </c>
      <c r="AD2013" s="3" t="str">
        <f t="shared" ref="AD2013" si="32168">IF(AC2013&gt;0, AC2013/$AQ2013, "")</f>
        <v/>
      </c>
      <c r="AE2013" s="22"/>
      <c r="AF2013" s="23" t="str">
        <f t="shared" ref="AF2013" si="32169">IF(AE2013&gt;0, AE2013/$AQ2013, "")</f>
        <v/>
      </c>
      <c r="AH2013" s="3" t="str">
        <f t="shared" ref="AH2013" si="32170">IF(AG2013&gt;0, AG2013/$AQ2013, "")</f>
        <v/>
      </c>
      <c r="AI2013" s="22"/>
      <c r="AJ2013" s="23" t="str">
        <f t="shared" ref="AJ2013" si="32171">IF(AI2013&gt;0, AI2013/$AQ2013, "")</f>
        <v/>
      </c>
      <c r="AL2013" s="3" t="str">
        <f t="shared" ref="AL2013" si="32172">IF(AK2013&gt;0, AK2013/$AQ2013, "")</f>
        <v/>
      </c>
      <c r="AM2013" s="22"/>
      <c r="AN2013" s="23" t="str">
        <f t="shared" ref="AN2013" si="32173">IF(AM2013&gt;0, AM2013/$AQ2013, "")</f>
        <v/>
      </c>
      <c r="AO2013" s="22"/>
      <c r="AP2013" s="23" t="str">
        <f t="shared" ref="AP2013" si="32174">IF(AO2013&gt;0, AO2013/$AQ2013, "")</f>
        <v/>
      </c>
      <c r="AQ2013" s="1">
        <v>13</v>
      </c>
    </row>
    <row r="2014" spans="1:43" outlineLevel="1" x14ac:dyDescent="0.25">
      <c r="D2014" s="2" t="s">
        <v>4361</v>
      </c>
      <c r="G2014" s="22">
        <f>SUBTOTAL(9,G2013:G2013)</f>
        <v>10</v>
      </c>
      <c r="H2014" s="23">
        <f t="shared" si="31774"/>
        <v>0.76923076923076927</v>
      </c>
      <c r="I2014" s="1">
        <f>SUBTOTAL(9,I2013:I2013)</f>
        <v>3</v>
      </c>
      <c r="J2014" s="3">
        <f t="shared" si="31774"/>
        <v>0.23076923076923078</v>
      </c>
      <c r="K2014" s="22">
        <f>SUBTOTAL(9,K2013:K2013)</f>
        <v>0</v>
      </c>
      <c r="L2014" s="23" t="str">
        <f t="shared" ref="L2014" si="32175">IF(K2014&gt;0, K2014/$AQ2014, "")</f>
        <v/>
      </c>
      <c r="M2014" s="1">
        <f>SUBTOTAL(9,M2013:M2013)</f>
        <v>0</v>
      </c>
      <c r="N2014" s="3" t="str">
        <f t="shared" ref="N2014" si="32176">IF(M2014&gt;0, M2014/$AQ2014, "")</f>
        <v/>
      </c>
      <c r="O2014" s="22">
        <f>SUBTOTAL(9,O2013:O2013)</f>
        <v>0</v>
      </c>
      <c r="P2014" s="23" t="str">
        <f t="shared" ref="P2014" si="32177">IF(O2014&gt;0, O2014/$AQ2014, "")</f>
        <v/>
      </c>
      <c r="Q2014" s="1">
        <f>SUBTOTAL(9,Q2013:Q2013)</f>
        <v>0</v>
      </c>
      <c r="R2014" s="3" t="str">
        <f t="shared" ref="R2014" si="32178">IF(Q2014&gt;0, Q2014/$AQ2014, "")</f>
        <v/>
      </c>
      <c r="S2014" s="22">
        <f>SUBTOTAL(9,S2013:S2013)</f>
        <v>0</v>
      </c>
      <c r="T2014" s="23" t="str">
        <f t="shared" ref="T2014" si="32179">IF(S2014&gt;0, S2014/$AQ2014, "")</f>
        <v/>
      </c>
      <c r="U2014" s="1">
        <f>SUBTOTAL(9,U2013:U2013)</f>
        <v>0</v>
      </c>
      <c r="V2014" s="3" t="str">
        <f t="shared" ref="V2014" si="32180">IF(U2014&gt;0, U2014/$AQ2014, "")</f>
        <v/>
      </c>
      <c r="W2014" s="22">
        <f>SUBTOTAL(9,W2013:W2013)</f>
        <v>0</v>
      </c>
      <c r="X2014" s="23" t="str">
        <f t="shared" ref="X2014" si="32181">IF(W2014&gt;0, W2014/$AQ2014, "")</f>
        <v/>
      </c>
      <c r="Y2014" s="1">
        <f>SUBTOTAL(9,Y2013:Y2013)</f>
        <v>0</v>
      </c>
      <c r="Z2014" s="3" t="str">
        <f t="shared" ref="Z2014" si="32182">IF(Y2014&gt;0, Y2014/$AQ2014, "")</f>
        <v/>
      </c>
      <c r="AA2014" s="22">
        <f>SUBTOTAL(9,AA2013:AA2013)</f>
        <v>0</v>
      </c>
      <c r="AB2014" s="23" t="str">
        <f t="shared" ref="AB2014" si="32183">IF(AA2014&gt;0, AA2014/$AQ2014, "")</f>
        <v/>
      </c>
      <c r="AC2014" s="1">
        <f>SUBTOTAL(9,AC2013:AC2013)</f>
        <v>0</v>
      </c>
      <c r="AD2014" s="3" t="str">
        <f t="shared" ref="AD2014" si="32184">IF(AC2014&gt;0, AC2014/$AQ2014, "")</f>
        <v/>
      </c>
      <c r="AE2014" s="22">
        <f>SUBTOTAL(9,AE2013:AE2013)</f>
        <v>0</v>
      </c>
      <c r="AF2014" s="23" t="str">
        <f t="shared" ref="AF2014" si="32185">IF(AE2014&gt;0, AE2014/$AQ2014, "")</f>
        <v/>
      </c>
      <c r="AG2014" s="1">
        <f>SUBTOTAL(9,AG2013:AG2013)</f>
        <v>0</v>
      </c>
      <c r="AH2014" s="3" t="str">
        <f t="shared" ref="AH2014" si="32186">IF(AG2014&gt;0, AG2014/$AQ2014, "")</f>
        <v/>
      </c>
      <c r="AI2014" s="22">
        <f>SUBTOTAL(9,AI2013:AI2013)</f>
        <v>0</v>
      </c>
      <c r="AJ2014" s="23" t="str">
        <f t="shared" ref="AJ2014" si="32187">IF(AI2014&gt;0, AI2014/$AQ2014, "")</f>
        <v/>
      </c>
      <c r="AK2014" s="1">
        <f>SUBTOTAL(9,AK2013:AK2013)</f>
        <v>0</v>
      </c>
      <c r="AL2014" s="3" t="str">
        <f t="shared" ref="AL2014" si="32188">IF(AK2014&gt;0, AK2014/$AQ2014, "")</f>
        <v/>
      </c>
      <c r="AM2014" s="22">
        <f>SUBTOTAL(9,AM2013:AM2013)</f>
        <v>0</v>
      </c>
      <c r="AN2014" s="23" t="str">
        <f t="shared" ref="AN2014" si="32189">IF(AM2014&gt;0, AM2014/$AQ2014, "")</f>
        <v/>
      </c>
      <c r="AO2014" s="22">
        <f>SUBTOTAL(9,AO2013:AO2013)</f>
        <v>0</v>
      </c>
      <c r="AP2014" s="23" t="str">
        <f t="shared" ref="AP2014" si="32190">IF(AO2014&gt;0, AO2014/$AQ2014, "")</f>
        <v/>
      </c>
      <c r="AQ2014" s="1">
        <f>SUBTOTAL(9,AQ2013:AQ2013)</f>
        <v>13</v>
      </c>
    </row>
    <row r="2015" spans="1:43" outlineLevel="2" x14ac:dyDescent="0.25">
      <c r="A2015" t="s">
        <v>12</v>
      </c>
      <c r="B2015" t="s">
        <v>13</v>
      </c>
      <c r="C2015" t="s">
        <v>13</v>
      </c>
      <c r="D2015" t="s">
        <v>3559</v>
      </c>
      <c r="E2015" t="s">
        <v>3560</v>
      </c>
      <c r="F2015" t="s">
        <v>3561</v>
      </c>
      <c r="G2015" s="22">
        <v>16</v>
      </c>
      <c r="H2015" s="23">
        <f t="shared" si="31774"/>
        <v>0.84210526315789469</v>
      </c>
      <c r="I2015" s="1">
        <v>3</v>
      </c>
      <c r="J2015" s="3">
        <f t="shared" si="31774"/>
        <v>0.15789473684210525</v>
      </c>
      <c r="K2015" s="22"/>
      <c r="L2015" s="23" t="str">
        <f t="shared" ref="L2015" si="32191">IF(K2015&gt;0, K2015/$AQ2015, "")</f>
        <v/>
      </c>
      <c r="N2015" s="3" t="str">
        <f t="shared" ref="N2015" si="32192">IF(M2015&gt;0, M2015/$AQ2015, "")</f>
        <v/>
      </c>
      <c r="O2015" s="22"/>
      <c r="P2015" s="23" t="str">
        <f t="shared" ref="P2015" si="32193">IF(O2015&gt;0, O2015/$AQ2015, "")</f>
        <v/>
      </c>
      <c r="R2015" s="3" t="str">
        <f t="shared" ref="R2015" si="32194">IF(Q2015&gt;0, Q2015/$AQ2015, "")</f>
        <v/>
      </c>
      <c r="S2015" s="22"/>
      <c r="T2015" s="23" t="str">
        <f t="shared" ref="T2015" si="32195">IF(S2015&gt;0, S2015/$AQ2015, "")</f>
        <v/>
      </c>
      <c r="V2015" s="3" t="str">
        <f t="shared" ref="V2015" si="32196">IF(U2015&gt;0, U2015/$AQ2015, "")</f>
        <v/>
      </c>
      <c r="W2015" s="22"/>
      <c r="X2015" s="23" t="str">
        <f t="shared" ref="X2015" si="32197">IF(W2015&gt;0, W2015/$AQ2015, "")</f>
        <v/>
      </c>
      <c r="Z2015" s="3" t="str">
        <f t="shared" ref="Z2015" si="32198">IF(Y2015&gt;0, Y2015/$AQ2015, "")</f>
        <v/>
      </c>
      <c r="AA2015" s="22"/>
      <c r="AB2015" s="23" t="str">
        <f t="shared" ref="AB2015" si="32199">IF(AA2015&gt;0, AA2015/$AQ2015, "")</f>
        <v/>
      </c>
      <c r="AD2015" s="3" t="str">
        <f t="shared" ref="AD2015" si="32200">IF(AC2015&gt;0, AC2015/$AQ2015, "")</f>
        <v/>
      </c>
      <c r="AE2015" s="22"/>
      <c r="AF2015" s="23" t="str">
        <f t="shared" ref="AF2015" si="32201">IF(AE2015&gt;0, AE2015/$AQ2015, "")</f>
        <v/>
      </c>
      <c r="AH2015" s="3" t="str">
        <f t="shared" ref="AH2015" si="32202">IF(AG2015&gt;0, AG2015/$AQ2015, "")</f>
        <v/>
      </c>
      <c r="AI2015" s="22"/>
      <c r="AJ2015" s="23" t="str">
        <f t="shared" ref="AJ2015" si="32203">IF(AI2015&gt;0, AI2015/$AQ2015, "")</f>
        <v/>
      </c>
      <c r="AL2015" s="3" t="str">
        <f t="shared" ref="AL2015" si="32204">IF(AK2015&gt;0, AK2015/$AQ2015, "")</f>
        <v/>
      </c>
      <c r="AM2015" s="22"/>
      <c r="AN2015" s="23" t="str">
        <f t="shared" ref="AN2015" si="32205">IF(AM2015&gt;0, AM2015/$AQ2015, "")</f>
        <v/>
      </c>
      <c r="AO2015" s="22"/>
      <c r="AP2015" s="23" t="str">
        <f t="shared" ref="AP2015" si="32206">IF(AO2015&gt;0, AO2015/$AQ2015, "")</f>
        <v/>
      </c>
      <c r="AQ2015" s="1">
        <v>19</v>
      </c>
    </row>
    <row r="2016" spans="1:43" outlineLevel="1" x14ac:dyDescent="0.25">
      <c r="D2016" s="2" t="s">
        <v>4362</v>
      </c>
      <c r="G2016" s="22">
        <f>SUBTOTAL(9,G2015:G2015)</f>
        <v>16</v>
      </c>
      <c r="H2016" s="23">
        <f t="shared" si="31774"/>
        <v>0.84210526315789469</v>
      </c>
      <c r="I2016" s="1">
        <f>SUBTOTAL(9,I2015:I2015)</f>
        <v>3</v>
      </c>
      <c r="J2016" s="3">
        <f t="shared" si="31774"/>
        <v>0.15789473684210525</v>
      </c>
      <c r="K2016" s="22">
        <f>SUBTOTAL(9,K2015:K2015)</f>
        <v>0</v>
      </c>
      <c r="L2016" s="23" t="str">
        <f t="shared" ref="L2016" si="32207">IF(K2016&gt;0, K2016/$AQ2016, "")</f>
        <v/>
      </c>
      <c r="M2016" s="1">
        <f>SUBTOTAL(9,M2015:M2015)</f>
        <v>0</v>
      </c>
      <c r="N2016" s="3" t="str">
        <f t="shared" ref="N2016" si="32208">IF(M2016&gt;0, M2016/$AQ2016, "")</f>
        <v/>
      </c>
      <c r="O2016" s="22">
        <f>SUBTOTAL(9,O2015:O2015)</f>
        <v>0</v>
      </c>
      <c r="P2016" s="23" t="str">
        <f t="shared" ref="P2016" si="32209">IF(O2016&gt;0, O2016/$AQ2016, "")</f>
        <v/>
      </c>
      <c r="Q2016" s="1">
        <f>SUBTOTAL(9,Q2015:Q2015)</f>
        <v>0</v>
      </c>
      <c r="R2016" s="3" t="str">
        <f t="shared" ref="R2016" si="32210">IF(Q2016&gt;0, Q2016/$AQ2016, "")</f>
        <v/>
      </c>
      <c r="S2016" s="22">
        <f>SUBTOTAL(9,S2015:S2015)</f>
        <v>0</v>
      </c>
      <c r="T2016" s="23" t="str">
        <f t="shared" ref="T2016" si="32211">IF(S2016&gt;0, S2016/$AQ2016, "")</f>
        <v/>
      </c>
      <c r="U2016" s="1">
        <f>SUBTOTAL(9,U2015:U2015)</f>
        <v>0</v>
      </c>
      <c r="V2016" s="3" t="str">
        <f t="shared" ref="V2016" si="32212">IF(U2016&gt;0, U2016/$AQ2016, "")</f>
        <v/>
      </c>
      <c r="W2016" s="22">
        <f>SUBTOTAL(9,W2015:W2015)</f>
        <v>0</v>
      </c>
      <c r="X2016" s="23" t="str">
        <f t="shared" ref="X2016" si="32213">IF(W2016&gt;0, W2016/$AQ2016, "")</f>
        <v/>
      </c>
      <c r="Y2016" s="1">
        <f>SUBTOTAL(9,Y2015:Y2015)</f>
        <v>0</v>
      </c>
      <c r="Z2016" s="3" t="str">
        <f t="shared" ref="Z2016" si="32214">IF(Y2016&gt;0, Y2016/$AQ2016, "")</f>
        <v/>
      </c>
      <c r="AA2016" s="22">
        <f>SUBTOTAL(9,AA2015:AA2015)</f>
        <v>0</v>
      </c>
      <c r="AB2016" s="23" t="str">
        <f t="shared" ref="AB2016" si="32215">IF(AA2016&gt;0, AA2016/$AQ2016, "")</f>
        <v/>
      </c>
      <c r="AC2016" s="1">
        <f>SUBTOTAL(9,AC2015:AC2015)</f>
        <v>0</v>
      </c>
      <c r="AD2016" s="3" t="str">
        <f t="shared" ref="AD2016" si="32216">IF(AC2016&gt;0, AC2016/$AQ2016, "")</f>
        <v/>
      </c>
      <c r="AE2016" s="22">
        <f>SUBTOTAL(9,AE2015:AE2015)</f>
        <v>0</v>
      </c>
      <c r="AF2016" s="23" t="str">
        <f t="shared" ref="AF2016" si="32217">IF(AE2016&gt;0, AE2016/$AQ2016, "")</f>
        <v/>
      </c>
      <c r="AG2016" s="1">
        <f>SUBTOTAL(9,AG2015:AG2015)</f>
        <v>0</v>
      </c>
      <c r="AH2016" s="3" t="str">
        <f t="shared" ref="AH2016" si="32218">IF(AG2016&gt;0, AG2016/$AQ2016, "")</f>
        <v/>
      </c>
      <c r="AI2016" s="22">
        <f>SUBTOTAL(9,AI2015:AI2015)</f>
        <v>0</v>
      </c>
      <c r="AJ2016" s="23" t="str">
        <f t="shared" ref="AJ2016" si="32219">IF(AI2016&gt;0, AI2016/$AQ2016, "")</f>
        <v/>
      </c>
      <c r="AK2016" s="1">
        <f>SUBTOTAL(9,AK2015:AK2015)</f>
        <v>0</v>
      </c>
      <c r="AL2016" s="3" t="str">
        <f t="shared" ref="AL2016" si="32220">IF(AK2016&gt;0, AK2016/$AQ2016, "")</f>
        <v/>
      </c>
      <c r="AM2016" s="22">
        <f>SUBTOTAL(9,AM2015:AM2015)</f>
        <v>0</v>
      </c>
      <c r="AN2016" s="23" t="str">
        <f t="shared" ref="AN2016" si="32221">IF(AM2016&gt;0, AM2016/$AQ2016, "")</f>
        <v/>
      </c>
      <c r="AO2016" s="22">
        <f>SUBTOTAL(9,AO2015:AO2015)</f>
        <v>0</v>
      </c>
      <c r="AP2016" s="23" t="str">
        <f t="shared" ref="AP2016" si="32222">IF(AO2016&gt;0, AO2016/$AQ2016, "")</f>
        <v/>
      </c>
      <c r="AQ2016" s="1">
        <f>SUBTOTAL(9,AQ2015:AQ2015)</f>
        <v>19</v>
      </c>
    </row>
    <row r="2017" spans="1:43" outlineLevel="2" x14ac:dyDescent="0.25">
      <c r="A2017" t="s">
        <v>12</v>
      </c>
      <c r="B2017" t="s">
        <v>149</v>
      </c>
      <c r="C2017" t="s">
        <v>2281</v>
      </c>
      <c r="D2017" t="s">
        <v>2282</v>
      </c>
      <c r="E2017" t="s">
        <v>2283</v>
      </c>
      <c r="F2017" t="s">
        <v>2284</v>
      </c>
      <c r="G2017" s="22">
        <v>11</v>
      </c>
      <c r="H2017" s="23">
        <f t="shared" si="31774"/>
        <v>0.6875</v>
      </c>
      <c r="I2017" s="1">
        <v>3</v>
      </c>
      <c r="J2017" s="3">
        <f t="shared" si="31774"/>
        <v>0.1875</v>
      </c>
      <c r="K2017" s="22">
        <v>2</v>
      </c>
      <c r="L2017" s="23">
        <f t="shared" ref="L2017" si="32223">IF(K2017&gt;0, K2017/$AQ2017, "")</f>
        <v>0.125</v>
      </c>
      <c r="N2017" s="3" t="str">
        <f t="shared" ref="N2017" si="32224">IF(M2017&gt;0, M2017/$AQ2017, "")</f>
        <v/>
      </c>
      <c r="O2017" s="22"/>
      <c r="P2017" s="23" t="str">
        <f t="shared" ref="P2017" si="32225">IF(O2017&gt;0, O2017/$AQ2017, "")</f>
        <v/>
      </c>
      <c r="R2017" s="3" t="str">
        <f t="shared" ref="R2017" si="32226">IF(Q2017&gt;0, Q2017/$AQ2017, "")</f>
        <v/>
      </c>
      <c r="S2017" s="22"/>
      <c r="T2017" s="23" t="str">
        <f t="shared" ref="T2017" si="32227">IF(S2017&gt;0, S2017/$AQ2017, "")</f>
        <v/>
      </c>
      <c r="V2017" s="3" t="str">
        <f t="shared" ref="V2017" si="32228">IF(U2017&gt;0, U2017/$AQ2017, "")</f>
        <v/>
      </c>
      <c r="W2017" s="22"/>
      <c r="X2017" s="23" t="str">
        <f t="shared" ref="X2017" si="32229">IF(W2017&gt;0, W2017/$AQ2017, "")</f>
        <v/>
      </c>
      <c r="Z2017" s="3" t="str">
        <f t="shared" ref="Z2017" si="32230">IF(Y2017&gt;0, Y2017/$AQ2017, "")</f>
        <v/>
      </c>
      <c r="AA2017" s="22"/>
      <c r="AB2017" s="23" t="str">
        <f t="shared" ref="AB2017" si="32231">IF(AA2017&gt;0, AA2017/$AQ2017, "")</f>
        <v/>
      </c>
      <c r="AD2017" s="3" t="str">
        <f t="shared" ref="AD2017" si="32232">IF(AC2017&gt;0, AC2017/$AQ2017, "")</f>
        <v/>
      </c>
      <c r="AE2017" s="22"/>
      <c r="AF2017" s="23" t="str">
        <f t="shared" ref="AF2017" si="32233">IF(AE2017&gt;0, AE2017/$AQ2017, "")</f>
        <v/>
      </c>
      <c r="AH2017" s="3" t="str">
        <f t="shared" ref="AH2017" si="32234">IF(AG2017&gt;0, AG2017/$AQ2017, "")</f>
        <v/>
      </c>
      <c r="AI2017" s="22"/>
      <c r="AJ2017" s="23" t="str">
        <f t="shared" ref="AJ2017" si="32235">IF(AI2017&gt;0, AI2017/$AQ2017, "")</f>
        <v/>
      </c>
      <c r="AL2017" s="3" t="str">
        <f t="shared" ref="AL2017" si="32236">IF(AK2017&gt;0, AK2017/$AQ2017, "")</f>
        <v/>
      </c>
      <c r="AM2017" s="22"/>
      <c r="AN2017" s="23" t="str">
        <f t="shared" ref="AN2017" si="32237">IF(AM2017&gt;0, AM2017/$AQ2017, "")</f>
        <v/>
      </c>
      <c r="AO2017" s="22"/>
      <c r="AP2017" s="23" t="str">
        <f t="shared" ref="AP2017" si="32238">IF(AO2017&gt;0, AO2017/$AQ2017, "")</f>
        <v/>
      </c>
      <c r="AQ2017" s="1">
        <v>16</v>
      </c>
    </row>
    <row r="2018" spans="1:43" outlineLevel="2" x14ac:dyDescent="0.25">
      <c r="A2018" t="s">
        <v>12</v>
      </c>
      <c r="B2018" t="s">
        <v>149</v>
      </c>
      <c r="C2018" t="s">
        <v>2281</v>
      </c>
      <c r="D2018" t="s">
        <v>2282</v>
      </c>
      <c r="E2018" t="s">
        <v>530</v>
      </c>
      <c r="F2018" t="s">
        <v>2285</v>
      </c>
      <c r="G2018" s="22">
        <v>4</v>
      </c>
      <c r="H2018" s="23">
        <f t="shared" si="31774"/>
        <v>0.16666666666666666</v>
      </c>
      <c r="I2018" s="1">
        <v>14</v>
      </c>
      <c r="J2018" s="3">
        <f t="shared" si="31774"/>
        <v>0.58333333333333337</v>
      </c>
      <c r="K2018" s="22">
        <v>4</v>
      </c>
      <c r="L2018" s="23">
        <f t="shared" ref="L2018" si="32239">IF(K2018&gt;0, K2018/$AQ2018, "")</f>
        <v>0.16666666666666666</v>
      </c>
      <c r="N2018" s="3" t="str">
        <f t="shared" ref="N2018" si="32240">IF(M2018&gt;0, M2018/$AQ2018, "")</f>
        <v/>
      </c>
      <c r="O2018" s="22"/>
      <c r="P2018" s="23" t="str">
        <f t="shared" ref="P2018" si="32241">IF(O2018&gt;0, O2018/$AQ2018, "")</f>
        <v/>
      </c>
      <c r="R2018" s="3" t="str">
        <f t="shared" ref="R2018" si="32242">IF(Q2018&gt;0, Q2018/$AQ2018, "")</f>
        <v/>
      </c>
      <c r="S2018" s="22"/>
      <c r="T2018" s="23" t="str">
        <f t="shared" ref="T2018" si="32243">IF(S2018&gt;0, S2018/$AQ2018, "")</f>
        <v/>
      </c>
      <c r="V2018" s="3" t="str">
        <f t="shared" ref="V2018" si="32244">IF(U2018&gt;0, U2018/$AQ2018, "")</f>
        <v/>
      </c>
      <c r="W2018" s="22"/>
      <c r="X2018" s="23" t="str">
        <f t="shared" ref="X2018" si="32245">IF(W2018&gt;0, W2018/$AQ2018, "")</f>
        <v/>
      </c>
      <c r="Z2018" s="3" t="str">
        <f t="shared" ref="Z2018" si="32246">IF(Y2018&gt;0, Y2018/$AQ2018, "")</f>
        <v/>
      </c>
      <c r="AA2018" s="22"/>
      <c r="AB2018" s="23" t="str">
        <f t="shared" ref="AB2018" si="32247">IF(AA2018&gt;0, AA2018/$AQ2018, "")</f>
        <v/>
      </c>
      <c r="AC2018" s="1">
        <v>1</v>
      </c>
      <c r="AD2018" s="3">
        <f t="shared" ref="AD2018" si="32248">IF(AC2018&gt;0, AC2018/$AQ2018, "")</f>
        <v>4.1666666666666664E-2</v>
      </c>
      <c r="AE2018" s="22"/>
      <c r="AF2018" s="23" t="str">
        <f t="shared" ref="AF2018" si="32249">IF(AE2018&gt;0, AE2018/$AQ2018, "")</f>
        <v/>
      </c>
      <c r="AH2018" s="3" t="str">
        <f t="shared" ref="AH2018" si="32250">IF(AG2018&gt;0, AG2018/$AQ2018, "")</f>
        <v/>
      </c>
      <c r="AI2018" s="22"/>
      <c r="AJ2018" s="23" t="str">
        <f t="shared" ref="AJ2018" si="32251">IF(AI2018&gt;0, AI2018/$AQ2018, "")</f>
        <v/>
      </c>
      <c r="AL2018" s="3" t="str">
        <f t="shared" ref="AL2018" si="32252">IF(AK2018&gt;0, AK2018/$AQ2018, "")</f>
        <v/>
      </c>
      <c r="AM2018" s="22">
        <v>1</v>
      </c>
      <c r="AN2018" s="23">
        <f t="shared" ref="AN2018" si="32253">IF(AM2018&gt;0, AM2018/$AQ2018, "")</f>
        <v>4.1666666666666664E-2</v>
      </c>
      <c r="AO2018" s="22"/>
      <c r="AP2018" s="23" t="str">
        <f t="shared" ref="AP2018" si="32254">IF(AO2018&gt;0, AO2018/$AQ2018, "")</f>
        <v/>
      </c>
      <c r="AQ2018" s="1">
        <v>24</v>
      </c>
    </row>
    <row r="2019" spans="1:43" outlineLevel="2" x14ac:dyDescent="0.25">
      <c r="A2019" t="s">
        <v>12</v>
      </c>
      <c r="B2019" t="s">
        <v>149</v>
      </c>
      <c r="C2019" t="s">
        <v>2281</v>
      </c>
      <c r="D2019" t="s">
        <v>2282</v>
      </c>
      <c r="E2019" t="s">
        <v>530</v>
      </c>
      <c r="F2019" t="s">
        <v>2286</v>
      </c>
      <c r="G2019" s="22">
        <v>9</v>
      </c>
      <c r="H2019" s="23">
        <f t="shared" si="31774"/>
        <v>0.375</v>
      </c>
      <c r="I2019" s="1">
        <v>13</v>
      </c>
      <c r="J2019" s="3">
        <f t="shared" si="31774"/>
        <v>0.54166666666666663</v>
      </c>
      <c r="K2019" s="22">
        <v>1</v>
      </c>
      <c r="L2019" s="23">
        <f t="shared" ref="L2019" si="32255">IF(K2019&gt;0, K2019/$AQ2019, "")</f>
        <v>4.1666666666666664E-2</v>
      </c>
      <c r="N2019" s="3" t="str">
        <f t="shared" ref="N2019" si="32256">IF(M2019&gt;0, M2019/$AQ2019, "")</f>
        <v/>
      </c>
      <c r="O2019" s="22"/>
      <c r="P2019" s="23" t="str">
        <f t="shared" ref="P2019" si="32257">IF(O2019&gt;0, O2019/$AQ2019, "")</f>
        <v/>
      </c>
      <c r="R2019" s="3" t="str">
        <f t="shared" ref="R2019" si="32258">IF(Q2019&gt;0, Q2019/$AQ2019, "")</f>
        <v/>
      </c>
      <c r="S2019" s="22"/>
      <c r="T2019" s="23" t="str">
        <f t="shared" ref="T2019" si="32259">IF(S2019&gt;0, S2019/$AQ2019, "")</f>
        <v/>
      </c>
      <c r="V2019" s="3" t="str">
        <f t="shared" ref="V2019" si="32260">IF(U2019&gt;0, U2019/$AQ2019, "")</f>
        <v/>
      </c>
      <c r="W2019" s="22"/>
      <c r="X2019" s="23" t="str">
        <f t="shared" ref="X2019" si="32261">IF(W2019&gt;0, W2019/$AQ2019, "")</f>
        <v/>
      </c>
      <c r="Z2019" s="3" t="str">
        <f t="shared" ref="Z2019" si="32262">IF(Y2019&gt;0, Y2019/$AQ2019, "")</f>
        <v/>
      </c>
      <c r="AA2019" s="22"/>
      <c r="AB2019" s="23" t="str">
        <f t="shared" ref="AB2019" si="32263">IF(AA2019&gt;0, AA2019/$AQ2019, "")</f>
        <v/>
      </c>
      <c r="AD2019" s="3" t="str">
        <f t="shared" ref="AD2019" si="32264">IF(AC2019&gt;0, AC2019/$AQ2019, "")</f>
        <v/>
      </c>
      <c r="AE2019" s="22"/>
      <c r="AF2019" s="23" t="str">
        <f t="shared" ref="AF2019" si="32265">IF(AE2019&gt;0, AE2019/$AQ2019, "")</f>
        <v/>
      </c>
      <c r="AH2019" s="3" t="str">
        <f t="shared" ref="AH2019" si="32266">IF(AG2019&gt;0, AG2019/$AQ2019, "")</f>
        <v/>
      </c>
      <c r="AI2019" s="22"/>
      <c r="AJ2019" s="23" t="str">
        <f t="shared" ref="AJ2019" si="32267">IF(AI2019&gt;0, AI2019/$AQ2019, "")</f>
        <v/>
      </c>
      <c r="AL2019" s="3" t="str">
        <f t="shared" ref="AL2019" si="32268">IF(AK2019&gt;0, AK2019/$AQ2019, "")</f>
        <v/>
      </c>
      <c r="AM2019" s="22">
        <v>1</v>
      </c>
      <c r="AN2019" s="23">
        <f t="shared" ref="AN2019" si="32269">IF(AM2019&gt;0, AM2019/$AQ2019, "")</f>
        <v>4.1666666666666664E-2</v>
      </c>
      <c r="AO2019" s="22"/>
      <c r="AP2019" s="23" t="str">
        <f t="shared" ref="AP2019" si="32270">IF(AO2019&gt;0, AO2019/$AQ2019, "")</f>
        <v/>
      </c>
      <c r="AQ2019" s="1">
        <v>24</v>
      </c>
    </row>
    <row r="2020" spans="1:43" outlineLevel="1" x14ac:dyDescent="0.25">
      <c r="D2020" s="2" t="s">
        <v>4363</v>
      </c>
      <c r="G2020" s="22">
        <f>SUBTOTAL(9,G2017:G2019)</f>
        <v>24</v>
      </c>
      <c r="H2020" s="23">
        <f t="shared" si="31774"/>
        <v>0.375</v>
      </c>
      <c r="I2020" s="1">
        <f>SUBTOTAL(9,I2017:I2019)</f>
        <v>30</v>
      </c>
      <c r="J2020" s="3">
        <f t="shared" si="31774"/>
        <v>0.46875</v>
      </c>
      <c r="K2020" s="22">
        <f>SUBTOTAL(9,K2017:K2019)</f>
        <v>7</v>
      </c>
      <c r="L2020" s="23">
        <f t="shared" ref="L2020" si="32271">IF(K2020&gt;0, K2020/$AQ2020, "")</f>
        <v>0.109375</v>
      </c>
      <c r="M2020" s="1">
        <f>SUBTOTAL(9,M2017:M2019)</f>
        <v>0</v>
      </c>
      <c r="N2020" s="3" t="str">
        <f t="shared" ref="N2020" si="32272">IF(M2020&gt;0, M2020/$AQ2020, "")</f>
        <v/>
      </c>
      <c r="O2020" s="22">
        <f>SUBTOTAL(9,O2017:O2019)</f>
        <v>0</v>
      </c>
      <c r="P2020" s="23" t="str">
        <f t="shared" ref="P2020" si="32273">IF(O2020&gt;0, O2020/$AQ2020, "")</f>
        <v/>
      </c>
      <c r="Q2020" s="1">
        <f>SUBTOTAL(9,Q2017:Q2019)</f>
        <v>0</v>
      </c>
      <c r="R2020" s="3" t="str">
        <f t="shared" ref="R2020" si="32274">IF(Q2020&gt;0, Q2020/$AQ2020, "")</f>
        <v/>
      </c>
      <c r="S2020" s="22">
        <f>SUBTOTAL(9,S2017:S2019)</f>
        <v>0</v>
      </c>
      <c r="T2020" s="23" t="str">
        <f t="shared" ref="T2020" si="32275">IF(S2020&gt;0, S2020/$AQ2020, "")</f>
        <v/>
      </c>
      <c r="U2020" s="1">
        <f>SUBTOTAL(9,U2017:U2019)</f>
        <v>0</v>
      </c>
      <c r="V2020" s="3" t="str">
        <f t="shared" ref="V2020" si="32276">IF(U2020&gt;0, U2020/$AQ2020, "")</f>
        <v/>
      </c>
      <c r="W2020" s="22">
        <f>SUBTOTAL(9,W2017:W2019)</f>
        <v>0</v>
      </c>
      <c r="X2020" s="23" t="str">
        <f t="shared" ref="X2020" si="32277">IF(W2020&gt;0, W2020/$AQ2020, "")</f>
        <v/>
      </c>
      <c r="Y2020" s="1">
        <f>SUBTOTAL(9,Y2017:Y2019)</f>
        <v>0</v>
      </c>
      <c r="Z2020" s="3" t="str">
        <f t="shared" ref="Z2020" si="32278">IF(Y2020&gt;0, Y2020/$AQ2020, "")</f>
        <v/>
      </c>
      <c r="AA2020" s="22">
        <f>SUBTOTAL(9,AA2017:AA2019)</f>
        <v>0</v>
      </c>
      <c r="AB2020" s="23" t="str">
        <f t="shared" ref="AB2020" si="32279">IF(AA2020&gt;0, AA2020/$AQ2020, "")</f>
        <v/>
      </c>
      <c r="AC2020" s="1">
        <f>SUBTOTAL(9,AC2017:AC2019)</f>
        <v>1</v>
      </c>
      <c r="AD2020" s="3">
        <f t="shared" ref="AD2020" si="32280">IF(AC2020&gt;0, AC2020/$AQ2020, "")</f>
        <v>1.5625E-2</v>
      </c>
      <c r="AE2020" s="22">
        <f>SUBTOTAL(9,AE2017:AE2019)</f>
        <v>0</v>
      </c>
      <c r="AF2020" s="23" t="str">
        <f t="shared" ref="AF2020" si="32281">IF(AE2020&gt;0, AE2020/$AQ2020, "")</f>
        <v/>
      </c>
      <c r="AG2020" s="1">
        <f>SUBTOTAL(9,AG2017:AG2019)</f>
        <v>0</v>
      </c>
      <c r="AH2020" s="3" t="str">
        <f t="shared" ref="AH2020" si="32282">IF(AG2020&gt;0, AG2020/$AQ2020, "")</f>
        <v/>
      </c>
      <c r="AI2020" s="22">
        <f>SUBTOTAL(9,AI2017:AI2019)</f>
        <v>0</v>
      </c>
      <c r="AJ2020" s="23" t="str">
        <f t="shared" ref="AJ2020" si="32283">IF(AI2020&gt;0, AI2020/$AQ2020, "")</f>
        <v/>
      </c>
      <c r="AK2020" s="1">
        <f>SUBTOTAL(9,AK2017:AK2019)</f>
        <v>0</v>
      </c>
      <c r="AL2020" s="3" t="str">
        <f t="shared" ref="AL2020" si="32284">IF(AK2020&gt;0, AK2020/$AQ2020, "")</f>
        <v/>
      </c>
      <c r="AM2020" s="22">
        <f>SUBTOTAL(9,AM2017:AM2019)</f>
        <v>2</v>
      </c>
      <c r="AN2020" s="23">
        <f t="shared" ref="AN2020" si="32285">IF(AM2020&gt;0, AM2020/$AQ2020, "")</f>
        <v>3.125E-2</v>
      </c>
      <c r="AO2020" s="22">
        <f>SUBTOTAL(9,AO2017:AO2019)</f>
        <v>0</v>
      </c>
      <c r="AP2020" s="23" t="str">
        <f t="shared" ref="AP2020" si="32286">IF(AO2020&gt;0, AO2020/$AQ2020, "")</f>
        <v/>
      </c>
      <c r="AQ2020" s="1">
        <f>SUBTOTAL(9,AQ2017:AQ2019)</f>
        <v>64</v>
      </c>
    </row>
    <row r="2021" spans="1:43" outlineLevel="2" x14ac:dyDescent="0.25">
      <c r="A2021" t="s">
        <v>12</v>
      </c>
      <c r="B2021" t="s">
        <v>149</v>
      </c>
      <c r="C2021" t="s">
        <v>149</v>
      </c>
      <c r="D2021" t="s">
        <v>469</v>
      </c>
      <c r="E2021" t="s">
        <v>470</v>
      </c>
      <c r="F2021" t="s">
        <v>471</v>
      </c>
      <c r="G2021" s="22">
        <v>4</v>
      </c>
      <c r="H2021" s="23">
        <f t="shared" si="31774"/>
        <v>0.26666666666666666</v>
      </c>
      <c r="I2021" s="1">
        <v>5</v>
      </c>
      <c r="J2021" s="3">
        <f t="shared" si="31774"/>
        <v>0.33333333333333331</v>
      </c>
      <c r="K2021" s="22">
        <v>3</v>
      </c>
      <c r="L2021" s="23">
        <f t="shared" ref="L2021" si="32287">IF(K2021&gt;0, K2021/$AQ2021, "")</f>
        <v>0.2</v>
      </c>
      <c r="M2021" s="1">
        <v>2</v>
      </c>
      <c r="N2021" s="3">
        <f t="shared" ref="N2021" si="32288">IF(M2021&gt;0, M2021/$AQ2021, "")</f>
        <v>0.13333333333333333</v>
      </c>
      <c r="O2021" s="22"/>
      <c r="P2021" s="23" t="str">
        <f t="shared" ref="P2021" si="32289">IF(O2021&gt;0, O2021/$AQ2021, "")</f>
        <v/>
      </c>
      <c r="R2021" s="3" t="str">
        <f t="shared" ref="R2021" si="32290">IF(Q2021&gt;0, Q2021/$AQ2021, "")</f>
        <v/>
      </c>
      <c r="S2021" s="22"/>
      <c r="T2021" s="23" t="str">
        <f t="shared" ref="T2021" si="32291">IF(S2021&gt;0, S2021/$AQ2021, "")</f>
        <v/>
      </c>
      <c r="V2021" s="3" t="str">
        <f t="shared" ref="V2021" si="32292">IF(U2021&gt;0, U2021/$AQ2021, "")</f>
        <v/>
      </c>
      <c r="W2021" s="22"/>
      <c r="X2021" s="23" t="str">
        <f t="shared" ref="X2021" si="32293">IF(W2021&gt;0, W2021/$AQ2021, "")</f>
        <v/>
      </c>
      <c r="Z2021" s="3" t="str">
        <f t="shared" ref="Z2021" si="32294">IF(Y2021&gt;0, Y2021/$AQ2021, "")</f>
        <v/>
      </c>
      <c r="AA2021" s="22"/>
      <c r="AB2021" s="23" t="str">
        <f t="shared" ref="AB2021" si="32295">IF(AA2021&gt;0, AA2021/$AQ2021, "")</f>
        <v/>
      </c>
      <c r="AD2021" s="3" t="str">
        <f t="shared" ref="AD2021" si="32296">IF(AC2021&gt;0, AC2021/$AQ2021, "")</f>
        <v/>
      </c>
      <c r="AE2021" s="22"/>
      <c r="AF2021" s="23" t="str">
        <f t="shared" ref="AF2021" si="32297">IF(AE2021&gt;0, AE2021/$AQ2021, "")</f>
        <v/>
      </c>
      <c r="AH2021" s="3" t="str">
        <f t="shared" ref="AH2021" si="32298">IF(AG2021&gt;0, AG2021/$AQ2021, "")</f>
        <v/>
      </c>
      <c r="AI2021" s="22"/>
      <c r="AJ2021" s="23" t="str">
        <f t="shared" ref="AJ2021" si="32299">IF(AI2021&gt;0, AI2021/$AQ2021, "")</f>
        <v/>
      </c>
      <c r="AL2021" s="3" t="str">
        <f t="shared" ref="AL2021" si="32300">IF(AK2021&gt;0, AK2021/$AQ2021, "")</f>
        <v/>
      </c>
      <c r="AM2021" s="22">
        <v>1</v>
      </c>
      <c r="AN2021" s="23">
        <f t="shared" ref="AN2021" si="32301">IF(AM2021&gt;0, AM2021/$AQ2021, "")</f>
        <v>6.6666666666666666E-2</v>
      </c>
      <c r="AO2021" s="22"/>
      <c r="AP2021" s="23" t="str">
        <f t="shared" ref="AP2021" si="32302">IF(AO2021&gt;0, AO2021/$AQ2021, "")</f>
        <v/>
      </c>
      <c r="AQ2021" s="1">
        <v>15</v>
      </c>
    </row>
    <row r="2022" spans="1:43" outlineLevel="2" x14ac:dyDescent="0.25">
      <c r="A2022" t="s">
        <v>12</v>
      </c>
      <c r="B2022" t="s">
        <v>149</v>
      </c>
      <c r="C2022" t="s">
        <v>149</v>
      </c>
      <c r="D2022" t="s">
        <v>469</v>
      </c>
      <c r="E2022" t="s">
        <v>3603</v>
      </c>
      <c r="F2022" t="s">
        <v>3604</v>
      </c>
      <c r="G2022" s="22">
        <v>5</v>
      </c>
      <c r="H2022" s="23">
        <f t="shared" si="31774"/>
        <v>0.29411764705882354</v>
      </c>
      <c r="I2022" s="1">
        <v>2</v>
      </c>
      <c r="J2022" s="3">
        <f t="shared" si="31774"/>
        <v>0.11764705882352941</v>
      </c>
      <c r="K2022" s="22">
        <v>2</v>
      </c>
      <c r="L2022" s="23">
        <f t="shared" ref="L2022" si="32303">IF(K2022&gt;0, K2022/$AQ2022, "")</f>
        <v>0.11764705882352941</v>
      </c>
      <c r="M2022" s="1">
        <v>6</v>
      </c>
      <c r="N2022" s="3">
        <f t="shared" ref="N2022" si="32304">IF(M2022&gt;0, M2022/$AQ2022, "")</f>
        <v>0.35294117647058826</v>
      </c>
      <c r="O2022" s="22"/>
      <c r="P2022" s="23" t="str">
        <f t="shared" ref="P2022" si="32305">IF(O2022&gt;0, O2022/$AQ2022, "")</f>
        <v/>
      </c>
      <c r="R2022" s="3" t="str">
        <f t="shared" ref="R2022" si="32306">IF(Q2022&gt;0, Q2022/$AQ2022, "")</f>
        <v/>
      </c>
      <c r="S2022" s="22"/>
      <c r="T2022" s="23" t="str">
        <f t="shared" ref="T2022" si="32307">IF(S2022&gt;0, S2022/$AQ2022, "")</f>
        <v/>
      </c>
      <c r="V2022" s="3" t="str">
        <f t="shared" ref="V2022" si="32308">IF(U2022&gt;0, U2022/$AQ2022, "")</f>
        <v/>
      </c>
      <c r="W2022" s="22"/>
      <c r="X2022" s="23" t="str">
        <f t="shared" ref="X2022" si="32309">IF(W2022&gt;0, W2022/$AQ2022, "")</f>
        <v/>
      </c>
      <c r="Z2022" s="3" t="str">
        <f t="shared" ref="Z2022" si="32310">IF(Y2022&gt;0, Y2022/$AQ2022, "")</f>
        <v/>
      </c>
      <c r="AA2022" s="22"/>
      <c r="AB2022" s="23" t="str">
        <f t="shared" ref="AB2022" si="32311">IF(AA2022&gt;0, AA2022/$AQ2022, "")</f>
        <v/>
      </c>
      <c r="AC2022" s="1">
        <v>1</v>
      </c>
      <c r="AD2022" s="3">
        <f t="shared" ref="AD2022" si="32312">IF(AC2022&gt;0, AC2022/$AQ2022, "")</f>
        <v>5.8823529411764705E-2</v>
      </c>
      <c r="AE2022" s="22"/>
      <c r="AF2022" s="23" t="str">
        <f t="shared" ref="AF2022" si="32313">IF(AE2022&gt;0, AE2022/$AQ2022, "")</f>
        <v/>
      </c>
      <c r="AH2022" s="3" t="str">
        <f t="shared" ref="AH2022" si="32314">IF(AG2022&gt;0, AG2022/$AQ2022, "")</f>
        <v/>
      </c>
      <c r="AI2022" s="22"/>
      <c r="AJ2022" s="23" t="str">
        <f t="shared" ref="AJ2022" si="32315">IF(AI2022&gt;0, AI2022/$AQ2022, "")</f>
        <v/>
      </c>
      <c r="AL2022" s="3" t="str">
        <f t="shared" ref="AL2022" si="32316">IF(AK2022&gt;0, AK2022/$AQ2022, "")</f>
        <v/>
      </c>
      <c r="AM2022" s="22">
        <v>1</v>
      </c>
      <c r="AN2022" s="23">
        <f t="shared" ref="AN2022" si="32317">IF(AM2022&gt;0, AM2022/$AQ2022, "")</f>
        <v>5.8823529411764705E-2</v>
      </c>
      <c r="AO2022" s="22"/>
      <c r="AP2022" s="23" t="str">
        <f t="shared" ref="AP2022" si="32318">IF(AO2022&gt;0, AO2022/$AQ2022, "")</f>
        <v/>
      </c>
      <c r="AQ2022" s="1">
        <v>17</v>
      </c>
    </row>
    <row r="2023" spans="1:43" outlineLevel="1" x14ac:dyDescent="0.25">
      <c r="D2023" s="2" t="s">
        <v>4364</v>
      </c>
      <c r="G2023" s="22">
        <f>SUBTOTAL(9,G2021:G2022)</f>
        <v>9</v>
      </c>
      <c r="H2023" s="23">
        <f t="shared" si="31774"/>
        <v>0.28125</v>
      </c>
      <c r="I2023" s="1">
        <f>SUBTOTAL(9,I2021:I2022)</f>
        <v>7</v>
      </c>
      <c r="J2023" s="3">
        <f t="shared" si="31774"/>
        <v>0.21875</v>
      </c>
      <c r="K2023" s="22">
        <f>SUBTOTAL(9,K2021:K2022)</f>
        <v>5</v>
      </c>
      <c r="L2023" s="23">
        <f t="shared" ref="L2023" si="32319">IF(K2023&gt;0, K2023/$AQ2023, "")</f>
        <v>0.15625</v>
      </c>
      <c r="M2023" s="1">
        <f>SUBTOTAL(9,M2021:M2022)</f>
        <v>8</v>
      </c>
      <c r="N2023" s="3">
        <f t="shared" ref="N2023" si="32320">IF(M2023&gt;0, M2023/$AQ2023, "")</f>
        <v>0.25</v>
      </c>
      <c r="O2023" s="22">
        <f>SUBTOTAL(9,O2021:O2022)</f>
        <v>0</v>
      </c>
      <c r="P2023" s="23" t="str">
        <f t="shared" ref="P2023" si="32321">IF(O2023&gt;0, O2023/$AQ2023, "")</f>
        <v/>
      </c>
      <c r="Q2023" s="1">
        <f>SUBTOTAL(9,Q2021:Q2022)</f>
        <v>0</v>
      </c>
      <c r="R2023" s="3" t="str">
        <f t="shared" ref="R2023" si="32322">IF(Q2023&gt;0, Q2023/$AQ2023, "")</f>
        <v/>
      </c>
      <c r="S2023" s="22">
        <f>SUBTOTAL(9,S2021:S2022)</f>
        <v>0</v>
      </c>
      <c r="T2023" s="23" t="str">
        <f t="shared" ref="T2023" si="32323">IF(S2023&gt;0, S2023/$AQ2023, "")</f>
        <v/>
      </c>
      <c r="U2023" s="1">
        <f>SUBTOTAL(9,U2021:U2022)</f>
        <v>0</v>
      </c>
      <c r="V2023" s="3" t="str">
        <f t="shared" ref="V2023" si="32324">IF(U2023&gt;0, U2023/$AQ2023, "")</f>
        <v/>
      </c>
      <c r="W2023" s="22">
        <f>SUBTOTAL(9,W2021:W2022)</f>
        <v>0</v>
      </c>
      <c r="X2023" s="23" t="str">
        <f t="shared" ref="X2023" si="32325">IF(W2023&gt;0, W2023/$AQ2023, "")</f>
        <v/>
      </c>
      <c r="Y2023" s="1">
        <f>SUBTOTAL(9,Y2021:Y2022)</f>
        <v>0</v>
      </c>
      <c r="Z2023" s="3" t="str">
        <f t="shared" ref="Z2023" si="32326">IF(Y2023&gt;0, Y2023/$AQ2023, "")</f>
        <v/>
      </c>
      <c r="AA2023" s="22">
        <f>SUBTOTAL(9,AA2021:AA2022)</f>
        <v>0</v>
      </c>
      <c r="AB2023" s="23" t="str">
        <f t="shared" ref="AB2023" si="32327">IF(AA2023&gt;0, AA2023/$AQ2023, "")</f>
        <v/>
      </c>
      <c r="AC2023" s="1">
        <f>SUBTOTAL(9,AC2021:AC2022)</f>
        <v>1</v>
      </c>
      <c r="AD2023" s="3">
        <f t="shared" ref="AD2023" si="32328">IF(AC2023&gt;0, AC2023/$AQ2023, "")</f>
        <v>3.125E-2</v>
      </c>
      <c r="AE2023" s="22">
        <f>SUBTOTAL(9,AE2021:AE2022)</f>
        <v>0</v>
      </c>
      <c r="AF2023" s="23" t="str">
        <f t="shared" ref="AF2023" si="32329">IF(AE2023&gt;0, AE2023/$AQ2023, "")</f>
        <v/>
      </c>
      <c r="AG2023" s="1">
        <f>SUBTOTAL(9,AG2021:AG2022)</f>
        <v>0</v>
      </c>
      <c r="AH2023" s="3" t="str">
        <f t="shared" ref="AH2023" si="32330">IF(AG2023&gt;0, AG2023/$AQ2023, "")</f>
        <v/>
      </c>
      <c r="AI2023" s="22">
        <f>SUBTOTAL(9,AI2021:AI2022)</f>
        <v>0</v>
      </c>
      <c r="AJ2023" s="23" t="str">
        <f t="shared" ref="AJ2023" si="32331">IF(AI2023&gt;0, AI2023/$AQ2023, "")</f>
        <v/>
      </c>
      <c r="AK2023" s="1">
        <f>SUBTOTAL(9,AK2021:AK2022)</f>
        <v>0</v>
      </c>
      <c r="AL2023" s="3" t="str">
        <f t="shared" ref="AL2023" si="32332">IF(AK2023&gt;0, AK2023/$AQ2023, "")</f>
        <v/>
      </c>
      <c r="AM2023" s="22">
        <f>SUBTOTAL(9,AM2021:AM2022)</f>
        <v>2</v>
      </c>
      <c r="AN2023" s="23">
        <f t="shared" ref="AN2023" si="32333">IF(AM2023&gt;0, AM2023/$AQ2023, "")</f>
        <v>6.25E-2</v>
      </c>
      <c r="AO2023" s="22">
        <f>SUBTOTAL(9,AO2021:AO2022)</f>
        <v>0</v>
      </c>
      <c r="AP2023" s="23" t="str">
        <f t="shared" ref="AP2023" si="32334">IF(AO2023&gt;0, AO2023/$AQ2023, "")</f>
        <v/>
      </c>
      <c r="AQ2023" s="1">
        <f>SUBTOTAL(9,AQ2021:AQ2022)</f>
        <v>32</v>
      </c>
    </row>
    <row r="2024" spans="1:43" outlineLevel="2" x14ac:dyDescent="0.25">
      <c r="A2024" t="s">
        <v>12</v>
      </c>
      <c r="B2024" t="s">
        <v>149</v>
      </c>
      <c r="C2024" t="s">
        <v>149</v>
      </c>
      <c r="D2024" t="s">
        <v>2574</v>
      </c>
      <c r="E2024" t="s">
        <v>2575</v>
      </c>
      <c r="F2024" t="s">
        <v>2576</v>
      </c>
      <c r="G2024" s="22">
        <v>17</v>
      </c>
      <c r="H2024" s="23">
        <f t="shared" si="31774"/>
        <v>0.70833333333333337</v>
      </c>
      <c r="I2024" s="1">
        <v>1</v>
      </c>
      <c r="J2024" s="3">
        <f t="shared" si="31774"/>
        <v>4.1666666666666664E-2</v>
      </c>
      <c r="K2024" s="22">
        <v>3</v>
      </c>
      <c r="L2024" s="23">
        <f t="shared" ref="L2024" si="32335">IF(K2024&gt;0, K2024/$AQ2024, "")</f>
        <v>0.125</v>
      </c>
      <c r="M2024" s="1">
        <v>1</v>
      </c>
      <c r="N2024" s="3">
        <f t="shared" ref="N2024" si="32336">IF(M2024&gt;0, M2024/$AQ2024, "")</f>
        <v>4.1666666666666664E-2</v>
      </c>
      <c r="O2024" s="22"/>
      <c r="P2024" s="23" t="str">
        <f t="shared" ref="P2024" si="32337">IF(O2024&gt;0, O2024/$AQ2024, "")</f>
        <v/>
      </c>
      <c r="R2024" s="3" t="str">
        <f t="shared" ref="R2024" si="32338">IF(Q2024&gt;0, Q2024/$AQ2024, "")</f>
        <v/>
      </c>
      <c r="S2024" s="22"/>
      <c r="T2024" s="23" t="str">
        <f t="shared" ref="T2024" si="32339">IF(S2024&gt;0, S2024/$AQ2024, "")</f>
        <v/>
      </c>
      <c r="V2024" s="3" t="str">
        <f t="shared" ref="V2024" si="32340">IF(U2024&gt;0, U2024/$AQ2024, "")</f>
        <v/>
      </c>
      <c r="W2024" s="22"/>
      <c r="X2024" s="23" t="str">
        <f t="shared" ref="X2024" si="32341">IF(W2024&gt;0, W2024/$AQ2024, "")</f>
        <v/>
      </c>
      <c r="Z2024" s="3" t="str">
        <f t="shared" ref="Z2024" si="32342">IF(Y2024&gt;0, Y2024/$AQ2024, "")</f>
        <v/>
      </c>
      <c r="AA2024" s="22">
        <v>1</v>
      </c>
      <c r="AB2024" s="23">
        <f t="shared" ref="AB2024" si="32343">IF(AA2024&gt;0, AA2024/$AQ2024, "")</f>
        <v>4.1666666666666664E-2</v>
      </c>
      <c r="AC2024" s="1">
        <v>1</v>
      </c>
      <c r="AD2024" s="3">
        <f t="shared" ref="AD2024" si="32344">IF(AC2024&gt;0, AC2024/$AQ2024, "")</f>
        <v>4.1666666666666664E-2</v>
      </c>
      <c r="AE2024" s="22"/>
      <c r="AF2024" s="23" t="str">
        <f t="shared" ref="AF2024" si="32345">IF(AE2024&gt;0, AE2024/$AQ2024, "")</f>
        <v/>
      </c>
      <c r="AH2024" s="3" t="str">
        <f t="shared" ref="AH2024" si="32346">IF(AG2024&gt;0, AG2024/$AQ2024, "")</f>
        <v/>
      </c>
      <c r="AI2024" s="22"/>
      <c r="AJ2024" s="23" t="str">
        <f t="shared" ref="AJ2024" si="32347">IF(AI2024&gt;0, AI2024/$AQ2024, "")</f>
        <v/>
      </c>
      <c r="AL2024" s="3" t="str">
        <f t="shared" ref="AL2024" si="32348">IF(AK2024&gt;0, AK2024/$AQ2024, "")</f>
        <v/>
      </c>
      <c r="AM2024" s="22"/>
      <c r="AN2024" s="23" t="str">
        <f t="shared" ref="AN2024" si="32349">IF(AM2024&gt;0, AM2024/$AQ2024, "")</f>
        <v/>
      </c>
      <c r="AO2024" s="22"/>
      <c r="AP2024" s="23" t="str">
        <f t="shared" ref="AP2024" si="32350">IF(AO2024&gt;0, AO2024/$AQ2024, "")</f>
        <v/>
      </c>
      <c r="AQ2024" s="1">
        <v>24</v>
      </c>
    </row>
    <row r="2025" spans="1:43" outlineLevel="1" x14ac:dyDescent="0.25">
      <c r="D2025" s="2" t="s">
        <v>4365</v>
      </c>
      <c r="G2025" s="22">
        <f>SUBTOTAL(9,G2024:G2024)</f>
        <v>17</v>
      </c>
      <c r="H2025" s="23">
        <f t="shared" si="31774"/>
        <v>0.70833333333333337</v>
      </c>
      <c r="I2025" s="1">
        <f>SUBTOTAL(9,I2024:I2024)</f>
        <v>1</v>
      </c>
      <c r="J2025" s="3">
        <f t="shared" si="31774"/>
        <v>4.1666666666666664E-2</v>
      </c>
      <c r="K2025" s="22">
        <f>SUBTOTAL(9,K2024:K2024)</f>
        <v>3</v>
      </c>
      <c r="L2025" s="23">
        <f t="shared" ref="L2025" si="32351">IF(K2025&gt;0, K2025/$AQ2025, "")</f>
        <v>0.125</v>
      </c>
      <c r="M2025" s="1">
        <f>SUBTOTAL(9,M2024:M2024)</f>
        <v>1</v>
      </c>
      <c r="N2025" s="3">
        <f t="shared" ref="N2025" si="32352">IF(M2025&gt;0, M2025/$AQ2025, "")</f>
        <v>4.1666666666666664E-2</v>
      </c>
      <c r="O2025" s="22">
        <f>SUBTOTAL(9,O2024:O2024)</f>
        <v>0</v>
      </c>
      <c r="P2025" s="23" t="str">
        <f t="shared" ref="P2025" si="32353">IF(O2025&gt;0, O2025/$AQ2025, "")</f>
        <v/>
      </c>
      <c r="Q2025" s="1">
        <f>SUBTOTAL(9,Q2024:Q2024)</f>
        <v>0</v>
      </c>
      <c r="R2025" s="3" t="str">
        <f t="shared" ref="R2025" si="32354">IF(Q2025&gt;0, Q2025/$AQ2025, "")</f>
        <v/>
      </c>
      <c r="S2025" s="22">
        <f>SUBTOTAL(9,S2024:S2024)</f>
        <v>0</v>
      </c>
      <c r="T2025" s="23" t="str">
        <f t="shared" ref="T2025" si="32355">IF(S2025&gt;0, S2025/$AQ2025, "")</f>
        <v/>
      </c>
      <c r="U2025" s="1">
        <f>SUBTOTAL(9,U2024:U2024)</f>
        <v>0</v>
      </c>
      <c r="V2025" s="3" t="str">
        <f t="shared" ref="V2025" si="32356">IF(U2025&gt;0, U2025/$AQ2025, "")</f>
        <v/>
      </c>
      <c r="W2025" s="22">
        <f>SUBTOTAL(9,W2024:W2024)</f>
        <v>0</v>
      </c>
      <c r="X2025" s="23" t="str">
        <f t="shared" ref="X2025" si="32357">IF(W2025&gt;0, W2025/$AQ2025, "")</f>
        <v/>
      </c>
      <c r="Y2025" s="1">
        <f>SUBTOTAL(9,Y2024:Y2024)</f>
        <v>0</v>
      </c>
      <c r="Z2025" s="3" t="str">
        <f t="shared" ref="Z2025" si="32358">IF(Y2025&gt;0, Y2025/$AQ2025, "")</f>
        <v/>
      </c>
      <c r="AA2025" s="22">
        <f>SUBTOTAL(9,AA2024:AA2024)</f>
        <v>1</v>
      </c>
      <c r="AB2025" s="23">
        <f t="shared" ref="AB2025" si="32359">IF(AA2025&gt;0, AA2025/$AQ2025, "")</f>
        <v>4.1666666666666664E-2</v>
      </c>
      <c r="AC2025" s="1">
        <f>SUBTOTAL(9,AC2024:AC2024)</f>
        <v>1</v>
      </c>
      <c r="AD2025" s="3">
        <f t="shared" ref="AD2025" si="32360">IF(AC2025&gt;0, AC2025/$AQ2025, "")</f>
        <v>4.1666666666666664E-2</v>
      </c>
      <c r="AE2025" s="22">
        <f>SUBTOTAL(9,AE2024:AE2024)</f>
        <v>0</v>
      </c>
      <c r="AF2025" s="23" t="str">
        <f t="shared" ref="AF2025" si="32361">IF(AE2025&gt;0, AE2025/$AQ2025, "")</f>
        <v/>
      </c>
      <c r="AG2025" s="1">
        <f>SUBTOTAL(9,AG2024:AG2024)</f>
        <v>0</v>
      </c>
      <c r="AH2025" s="3" t="str">
        <f t="shared" ref="AH2025" si="32362">IF(AG2025&gt;0, AG2025/$AQ2025, "")</f>
        <v/>
      </c>
      <c r="AI2025" s="22">
        <f>SUBTOTAL(9,AI2024:AI2024)</f>
        <v>0</v>
      </c>
      <c r="AJ2025" s="23" t="str">
        <f t="shared" ref="AJ2025" si="32363">IF(AI2025&gt;0, AI2025/$AQ2025, "")</f>
        <v/>
      </c>
      <c r="AK2025" s="1">
        <f>SUBTOTAL(9,AK2024:AK2024)</f>
        <v>0</v>
      </c>
      <c r="AL2025" s="3" t="str">
        <f t="shared" ref="AL2025" si="32364">IF(AK2025&gt;0, AK2025/$AQ2025, "")</f>
        <v/>
      </c>
      <c r="AM2025" s="22">
        <f>SUBTOTAL(9,AM2024:AM2024)</f>
        <v>0</v>
      </c>
      <c r="AN2025" s="23" t="str">
        <f t="shared" ref="AN2025" si="32365">IF(AM2025&gt;0, AM2025/$AQ2025, "")</f>
        <v/>
      </c>
      <c r="AO2025" s="22">
        <f>SUBTOTAL(9,AO2024:AO2024)</f>
        <v>0</v>
      </c>
      <c r="AP2025" s="23" t="str">
        <f t="shared" ref="AP2025" si="32366">IF(AO2025&gt;0, AO2025/$AQ2025, "")</f>
        <v/>
      </c>
      <c r="AQ2025" s="1">
        <f>SUBTOTAL(9,AQ2024:AQ2024)</f>
        <v>24</v>
      </c>
    </row>
    <row r="2026" spans="1:43" outlineLevel="2" x14ac:dyDescent="0.25">
      <c r="A2026" t="s">
        <v>12</v>
      </c>
      <c r="B2026" t="s">
        <v>149</v>
      </c>
      <c r="C2026" t="s">
        <v>149</v>
      </c>
      <c r="D2026" t="s">
        <v>460</v>
      </c>
      <c r="E2026" t="s">
        <v>461</v>
      </c>
      <c r="F2026" t="s">
        <v>462</v>
      </c>
      <c r="G2026" s="22">
        <v>14</v>
      </c>
      <c r="H2026" s="23">
        <f t="shared" si="31774"/>
        <v>0.7</v>
      </c>
      <c r="I2026" s="1">
        <v>3</v>
      </c>
      <c r="J2026" s="3">
        <f t="shared" si="31774"/>
        <v>0.15</v>
      </c>
      <c r="K2026" s="22">
        <v>2</v>
      </c>
      <c r="L2026" s="23">
        <f t="shared" ref="L2026" si="32367">IF(K2026&gt;0, K2026/$AQ2026, "")</f>
        <v>0.1</v>
      </c>
      <c r="N2026" s="3" t="str">
        <f t="shared" ref="N2026" si="32368">IF(M2026&gt;0, M2026/$AQ2026, "")</f>
        <v/>
      </c>
      <c r="O2026" s="22"/>
      <c r="P2026" s="23" t="str">
        <f t="shared" ref="P2026" si="32369">IF(O2026&gt;0, O2026/$AQ2026, "")</f>
        <v/>
      </c>
      <c r="R2026" s="3" t="str">
        <f t="shared" ref="R2026" si="32370">IF(Q2026&gt;0, Q2026/$AQ2026, "")</f>
        <v/>
      </c>
      <c r="S2026" s="22"/>
      <c r="T2026" s="23" t="str">
        <f t="shared" ref="T2026" si="32371">IF(S2026&gt;0, S2026/$AQ2026, "")</f>
        <v/>
      </c>
      <c r="V2026" s="3" t="str">
        <f t="shared" ref="V2026" si="32372">IF(U2026&gt;0, U2026/$AQ2026, "")</f>
        <v/>
      </c>
      <c r="W2026" s="22"/>
      <c r="X2026" s="23" t="str">
        <f t="shared" ref="X2026" si="32373">IF(W2026&gt;0, W2026/$AQ2026, "")</f>
        <v/>
      </c>
      <c r="Z2026" s="3" t="str">
        <f t="shared" ref="Z2026" si="32374">IF(Y2026&gt;0, Y2026/$AQ2026, "")</f>
        <v/>
      </c>
      <c r="AA2026" s="22"/>
      <c r="AB2026" s="23" t="str">
        <f t="shared" ref="AB2026" si="32375">IF(AA2026&gt;0, AA2026/$AQ2026, "")</f>
        <v/>
      </c>
      <c r="AC2026" s="1">
        <v>1</v>
      </c>
      <c r="AD2026" s="3">
        <f t="shared" ref="AD2026" si="32376">IF(AC2026&gt;0, AC2026/$AQ2026, "")</f>
        <v>0.05</v>
      </c>
      <c r="AE2026" s="22"/>
      <c r="AF2026" s="23" t="str">
        <f t="shared" ref="AF2026" si="32377">IF(AE2026&gt;0, AE2026/$AQ2026, "")</f>
        <v/>
      </c>
      <c r="AH2026" s="3" t="str">
        <f t="shared" ref="AH2026" si="32378">IF(AG2026&gt;0, AG2026/$AQ2026, "")</f>
        <v/>
      </c>
      <c r="AI2026" s="22"/>
      <c r="AJ2026" s="23" t="str">
        <f t="shared" ref="AJ2026" si="32379">IF(AI2026&gt;0, AI2026/$AQ2026, "")</f>
        <v/>
      </c>
      <c r="AL2026" s="3" t="str">
        <f t="shared" ref="AL2026" si="32380">IF(AK2026&gt;0, AK2026/$AQ2026, "")</f>
        <v/>
      </c>
      <c r="AM2026" s="22"/>
      <c r="AN2026" s="23" t="str">
        <f t="shared" ref="AN2026" si="32381">IF(AM2026&gt;0, AM2026/$AQ2026, "")</f>
        <v/>
      </c>
      <c r="AO2026" s="22"/>
      <c r="AP2026" s="23" t="str">
        <f t="shared" ref="AP2026" si="32382">IF(AO2026&gt;0, AO2026/$AQ2026, "")</f>
        <v/>
      </c>
      <c r="AQ2026" s="1">
        <v>20</v>
      </c>
    </row>
    <row r="2027" spans="1:43" outlineLevel="2" x14ac:dyDescent="0.25">
      <c r="A2027" t="s">
        <v>12</v>
      </c>
      <c r="B2027" t="s">
        <v>149</v>
      </c>
      <c r="C2027" t="s">
        <v>149</v>
      </c>
      <c r="D2027" t="s">
        <v>460</v>
      </c>
      <c r="E2027" t="s">
        <v>463</v>
      </c>
      <c r="F2027" t="s">
        <v>464</v>
      </c>
      <c r="G2027" s="22">
        <v>8</v>
      </c>
      <c r="H2027" s="23">
        <f t="shared" si="31774"/>
        <v>0.61538461538461542</v>
      </c>
      <c r="I2027" s="1">
        <v>5</v>
      </c>
      <c r="J2027" s="3">
        <f t="shared" si="31774"/>
        <v>0.38461538461538464</v>
      </c>
      <c r="K2027" s="22"/>
      <c r="L2027" s="23" t="str">
        <f t="shared" ref="L2027" si="32383">IF(K2027&gt;0, K2027/$AQ2027, "")</f>
        <v/>
      </c>
      <c r="N2027" s="3" t="str">
        <f t="shared" ref="N2027" si="32384">IF(M2027&gt;0, M2027/$AQ2027, "")</f>
        <v/>
      </c>
      <c r="O2027" s="22"/>
      <c r="P2027" s="23" t="str">
        <f t="shared" ref="P2027" si="32385">IF(O2027&gt;0, O2027/$AQ2027, "")</f>
        <v/>
      </c>
      <c r="R2027" s="3" t="str">
        <f t="shared" ref="R2027" si="32386">IF(Q2027&gt;0, Q2027/$AQ2027, "")</f>
        <v/>
      </c>
      <c r="S2027" s="22"/>
      <c r="T2027" s="23" t="str">
        <f t="shared" ref="T2027" si="32387">IF(S2027&gt;0, S2027/$AQ2027, "")</f>
        <v/>
      </c>
      <c r="V2027" s="3" t="str">
        <f t="shared" ref="V2027" si="32388">IF(U2027&gt;0, U2027/$AQ2027, "")</f>
        <v/>
      </c>
      <c r="W2027" s="22"/>
      <c r="X2027" s="23" t="str">
        <f t="shared" ref="X2027" si="32389">IF(W2027&gt;0, W2027/$AQ2027, "")</f>
        <v/>
      </c>
      <c r="Z2027" s="3" t="str">
        <f t="shared" ref="Z2027" si="32390">IF(Y2027&gt;0, Y2027/$AQ2027, "")</f>
        <v/>
      </c>
      <c r="AA2027" s="22"/>
      <c r="AB2027" s="23" t="str">
        <f t="shared" ref="AB2027" si="32391">IF(AA2027&gt;0, AA2027/$AQ2027, "")</f>
        <v/>
      </c>
      <c r="AD2027" s="3" t="str">
        <f t="shared" ref="AD2027" si="32392">IF(AC2027&gt;0, AC2027/$AQ2027, "")</f>
        <v/>
      </c>
      <c r="AE2027" s="22"/>
      <c r="AF2027" s="23" t="str">
        <f t="shared" ref="AF2027" si="32393">IF(AE2027&gt;0, AE2027/$AQ2027, "")</f>
        <v/>
      </c>
      <c r="AH2027" s="3" t="str">
        <f t="shared" ref="AH2027" si="32394">IF(AG2027&gt;0, AG2027/$AQ2027, "")</f>
        <v/>
      </c>
      <c r="AI2027" s="22"/>
      <c r="AJ2027" s="23" t="str">
        <f t="shared" ref="AJ2027" si="32395">IF(AI2027&gt;0, AI2027/$AQ2027, "")</f>
        <v/>
      </c>
      <c r="AL2027" s="3" t="str">
        <f t="shared" ref="AL2027" si="32396">IF(AK2027&gt;0, AK2027/$AQ2027, "")</f>
        <v/>
      </c>
      <c r="AM2027" s="22"/>
      <c r="AN2027" s="23" t="str">
        <f t="shared" ref="AN2027" si="32397">IF(AM2027&gt;0, AM2027/$AQ2027, "")</f>
        <v/>
      </c>
      <c r="AO2027" s="22"/>
      <c r="AP2027" s="23" t="str">
        <f t="shared" ref="AP2027" si="32398">IF(AO2027&gt;0, AO2027/$AQ2027, "")</f>
        <v/>
      </c>
      <c r="AQ2027" s="1">
        <v>13</v>
      </c>
    </row>
    <row r="2028" spans="1:43" outlineLevel="2" x14ac:dyDescent="0.25">
      <c r="A2028" t="s">
        <v>12</v>
      </c>
      <c r="B2028" t="s">
        <v>149</v>
      </c>
      <c r="C2028" t="s">
        <v>149</v>
      </c>
      <c r="D2028" t="s">
        <v>460</v>
      </c>
      <c r="E2028" t="s">
        <v>461</v>
      </c>
      <c r="F2028" t="s">
        <v>3464</v>
      </c>
      <c r="G2028" s="22">
        <v>10</v>
      </c>
      <c r="H2028" s="23">
        <f t="shared" si="31774"/>
        <v>0.55555555555555558</v>
      </c>
      <c r="I2028" s="1">
        <v>5</v>
      </c>
      <c r="J2028" s="3">
        <f t="shared" si="31774"/>
        <v>0.27777777777777779</v>
      </c>
      <c r="K2028" s="22">
        <v>2</v>
      </c>
      <c r="L2028" s="23">
        <f t="shared" ref="L2028" si="32399">IF(K2028&gt;0, K2028/$AQ2028, "")</f>
        <v>0.1111111111111111</v>
      </c>
      <c r="M2028" s="1">
        <v>1</v>
      </c>
      <c r="N2028" s="3">
        <f t="shared" ref="N2028" si="32400">IF(M2028&gt;0, M2028/$AQ2028, "")</f>
        <v>5.5555555555555552E-2</v>
      </c>
      <c r="O2028" s="22"/>
      <c r="P2028" s="23" t="str">
        <f t="shared" ref="P2028" si="32401">IF(O2028&gt;0, O2028/$AQ2028, "")</f>
        <v/>
      </c>
      <c r="R2028" s="3" t="str">
        <f t="shared" ref="R2028" si="32402">IF(Q2028&gt;0, Q2028/$AQ2028, "")</f>
        <v/>
      </c>
      <c r="S2028" s="22"/>
      <c r="T2028" s="23" t="str">
        <f t="shared" ref="T2028" si="32403">IF(S2028&gt;0, S2028/$AQ2028, "")</f>
        <v/>
      </c>
      <c r="V2028" s="3" t="str">
        <f t="shared" ref="V2028" si="32404">IF(U2028&gt;0, U2028/$AQ2028, "")</f>
        <v/>
      </c>
      <c r="W2028" s="22"/>
      <c r="X2028" s="23" t="str">
        <f t="shared" ref="X2028" si="32405">IF(W2028&gt;0, W2028/$AQ2028, "")</f>
        <v/>
      </c>
      <c r="Z2028" s="3" t="str">
        <f t="shared" ref="Z2028" si="32406">IF(Y2028&gt;0, Y2028/$AQ2028, "")</f>
        <v/>
      </c>
      <c r="AA2028" s="22"/>
      <c r="AB2028" s="23" t="str">
        <f t="shared" ref="AB2028" si="32407">IF(AA2028&gt;0, AA2028/$AQ2028, "")</f>
        <v/>
      </c>
      <c r="AD2028" s="3" t="str">
        <f t="shared" ref="AD2028" si="32408">IF(AC2028&gt;0, AC2028/$AQ2028, "")</f>
        <v/>
      </c>
      <c r="AE2028" s="22"/>
      <c r="AF2028" s="23" t="str">
        <f t="shared" ref="AF2028" si="32409">IF(AE2028&gt;0, AE2028/$AQ2028, "")</f>
        <v/>
      </c>
      <c r="AH2028" s="3" t="str">
        <f t="shared" ref="AH2028" si="32410">IF(AG2028&gt;0, AG2028/$AQ2028, "")</f>
        <v/>
      </c>
      <c r="AI2028" s="22"/>
      <c r="AJ2028" s="23" t="str">
        <f t="shared" ref="AJ2028" si="32411">IF(AI2028&gt;0, AI2028/$AQ2028, "")</f>
        <v/>
      </c>
      <c r="AL2028" s="3" t="str">
        <f t="shared" ref="AL2028" si="32412">IF(AK2028&gt;0, AK2028/$AQ2028, "")</f>
        <v/>
      </c>
      <c r="AM2028" s="22"/>
      <c r="AN2028" s="23" t="str">
        <f t="shared" ref="AN2028" si="32413">IF(AM2028&gt;0, AM2028/$AQ2028, "")</f>
        <v/>
      </c>
      <c r="AO2028" s="22"/>
      <c r="AP2028" s="23" t="str">
        <f t="shared" ref="AP2028" si="32414">IF(AO2028&gt;0, AO2028/$AQ2028, "")</f>
        <v/>
      </c>
      <c r="AQ2028" s="1">
        <v>18</v>
      </c>
    </row>
    <row r="2029" spans="1:43" outlineLevel="1" x14ac:dyDescent="0.25">
      <c r="D2029" s="2" t="s">
        <v>4366</v>
      </c>
      <c r="G2029" s="22">
        <f>SUBTOTAL(9,G2026:G2028)</f>
        <v>32</v>
      </c>
      <c r="H2029" s="23">
        <f t="shared" si="31774"/>
        <v>0.62745098039215685</v>
      </c>
      <c r="I2029" s="1">
        <f>SUBTOTAL(9,I2026:I2028)</f>
        <v>13</v>
      </c>
      <c r="J2029" s="3">
        <f t="shared" si="31774"/>
        <v>0.25490196078431371</v>
      </c>
      <c r="K2029" s="22">
        <f>SUBTOTAL(9,K2026:K2028)</f>
        <v>4</v>
      </c>
      <c r="L2029" s="23">
        <f t="shared" ref="L2029" si="32415">IF(K2029&gt;0, K2029/$AQ2029, "")</f>
        <v>7.8431372549019607E-2</v>
      </c>
      <c r="M2029" s="1">
        <f>SUBTOTAL(9,M2026:M2028)</f>
        <v>1</v>
      </c>
      <c r="N2029" s="3">
        <f t="shared" ref="N2029" si="32416">IF(M2029&gt;0, M2029/$AQ2029, "")</f>
        <v>1.9607843137254902E-2</v>
      </c>
      <c r="O2029" s="22">
        <f>SUBTOTAL(9,O2026:O2028)</f>
        <v>0</v>
      </c>
      <c r="P2029" s="23" t="str">
        <f t="shared" ref="P2029" si="32417">IF(O2029&gt;0, O2029/$AQ2029, "")</f>
        <v/>
      </c>
      <c r="Q2029" s="1">
        <f>SUBTOTAL(9,Q2026:Q2028)</f>
        <v>0</v>
      </c>
      <c r="R2029" s="3" t="str">
        <f t="shared" ref="R2029" si="32418">IF(Q2029&gt;0, Q2029/$AQ2029, "")</f>
        <v/>
      </c>
      <c r="S2029" s="22">
        <f>SUBTOTAL(9,S2026:S2028)</f>
        <v>0</v>
      </c>
      <c r="T2029" s="23" t="str">
        <f t="shared" ref="T2029" si="32419">IF(S2029&gt;0, S2029/$AQ2029, "")</f>
        <v/>
      </c>
      <c r="U2029" s="1">
        <f>SUBTOTAL(9,U2026:U2028)</f>
        <v>0</v>
      </c>
      <c r="V2029" s="3" t="str">
        <f t="shared" ref="V2029" si="32420">IF(U2029&gt;0, U2029/$AQ2029, "")</f>
        <v/>
      </c>
      <c r="W2029" s="22">
        <f>SUBTOTAL(9,W2026:W2028)</f>
        <v>0</v>
      </c>
      <c r="X2029" s="23" t="str">
        <f t="shared" ref="X2029" si="32421">IF(W2029&gt;0, W2029/$AQ2029, "")</f>
        <v/>
      </c>
      <c r="Y2029" s="1">
        <f>SUBTOTAL(9,Y2026:Y2028)</f>
        <v>0</v>
      </c>
      <c r="Z2029" s="3" t="str">
        <f t="shared" ref="Z2029" si="32422">IF(Y2029&gt;0, Y2029/$AQ2029, "")</f>
        <v/>
      </c>
      <c r="AA2029" s="22">
        <f>SUBTOTAL(9,AA2026:AA2028)</f>
        <v>0</v>
      </c>
      <c r="AB2029" s="23" t="str">
        <f t="shared" ref="AB2029" si="32423">IF(AA2029&gt;0, AA2029/$AQ2029, "")</f>
        <v/>
      </c>
      <c r="AC2029" s="1">
        <f>SUBTOTAL(9,AC2026:AC2028)</f>
        <v>1</v>
      </c>
      <c r="AD2029" s="3">
        <f t="shared" ref="AD2029" si="32424">IF(AC2029&gt;0, AC2029/$AQ2029, "")</f>
        <v>1.9607843137254902E-2</v>
      </c>
      <c r="AE2029" s="22">
        <f>SUBTOTAL(9,AE2026:AE2028)</f>
        <v>0</v>
      </c>
      <c r="AF2029" s="23" t="str">
        <f t="shared" ref="AF2029" si="32425">IF(AE2029&gt;0, AE2029/$AQ2029, "")</f>
        <v/>
      </c>
      <c r="AG2029" s="1">
        <f>SUBTOTAL(9,AG2026:AG2028)</f>
        <v>0</v>
      </c>
      <c r="AH2029" s="3" t="str">
        <f t="shared" ref="AH2029" si="32426">IF(AG2029&gt;0, AG2029/$AQ2029, "")</f>
        <v/>
      </c>
      <c r="AI2029" s="22">
        <f>SUBTOTAL(9,AI2026:AI2028)</f>
        <v>0</v>
      </c>
      <c r="AJ2029" s="23" t="str">
        <f t="shared" ref="AJ2029" si="32427">IF(AI2029&gt;0, AI2029/$AQ2029, "")</f>
        <v/>
      </c>
      <c r="AK2029" s="1">
        <f>SUBTOTAL(9,AK2026:AK2028)</f>
        <v>0</v>
      </c>
      <c r="AL2029" s="3" t="str">
        <f t="shared" ref="AL2029" si="32428">IF(AK2029&gt;0, AK2029/$AQ2029, "")</f>
        <v/>
      </c>
      <c r="AM2029" s="22">
        <f>SUBTOTAL(9,AM2026:AM2028)</f>
        <v>0</v>
      </c>
      <c r="AN2029" s="23" t="str">
        <f t="shared" ref="AN2029" si="32429">IF(AM2029&gt;0, AM2029/$AQ2029, "")</f>
        <v/>
      </c>
      <c r="AO2029" s="22">
        <f>SUBTOTAL(9,AO2026:AO2028)</f>
        <v>0</v>
      </c>
      <c r="AP2029" s="23" t="str">
        <f t="shared" ref="AP2029" si="32430">IF(AO2029&gt;0, AO2029/$AQ2029, "")</f>
        <v/>
      </c>
      <c r="AQ2029" s="1">
        <f>SUBTOTAL(9,AQ2026:AQ2028)</f>
        <v>51</v>
      </c>
    </row>
    <row r="2030" spans="1:43" outlineLevel="2" x14ac:dyDescent="0.25">
      <c r="A2030" t="s">
        <v>12</v>
      </c>
      <c r="B2030" t="s">
        <v>149</v>
      </c>
      <c r="C2030" t="s">
        <v>149</v>
      </c>
      <c r="D2030" t="s">
        <v>150</v>
      </c>
      <c r="E2030" t="s">
        <v>151</v>
      </c>
      <c r="F2030" t="s">
        <v>152</v>
      </c>
      <c r="G2030" s="22">
        <v>12</v>
      </c>
      <c r="H2030" s="23">
        <f t="shared" si="31774"/>
        <v>0.66666666666666663</v>
      </c>
      <c r="I2030" s="1">
        <v>3</v>
      </c>
      <c r="J2030" s="3">
        <f t="shared" si="31774"/>
        <v>0.16666666666666666</v>
      </c>
      <c r="K2030" s="22">
        <v>1</v>
      </c>
      <c r="L2030" s="23">
        <f t="shared" ref="L2030" si="32431">IF(K2030&gt;0, K2030/$AQ2030, "")</f>
        <v>5.5555555555555552E-2</v>
      </c>
      <c r="M2030" s="1">
        <v>1</v>
      </c>
      <c r="N2030" s="3">
        <f t="shared" ref="N2030" si="32432">IF(M2030&gt;0, M2030/$AQ2030, "")</f>
        <v>5.5555555555555552E-2</v>
      </c>
      <c r="O2030" s="22"/>
      <c r="P2030" s="23" t="str">
        <f t="shared" ref="P2030" si="32433">IF(O2030&gt;0, O2030/$AQ2030, "")</f>
        <v/>
      </c>
      <c r="R2030" s="3" t="str">
        <f t="shared" ref="R2030" si="32434">IF(Q2030&gt;0, Q2030/$AQ2030, "")</f>
        <v/>
      </c>
      <c r="S2030" s="22"/>
      <c r="T2030" s="23" t="str">
        <f t="shared" ref="T2030" si="32435">IF(S2030&gt;0, S2030/$AQ2030, "")</f>
        <v/>
      </c>
      <c r="V2030" s="3" t="str">
        <f t="shared" ref="V2030" si="32436">IF(U2030&gt;0, U2030/$AQ2030, "")</f>
        <v/>
      </c>
      <c r="W2030" s="22"/>
      <c r="X2030" s="23" t="str">
        <f t="shared" ref="X2030" si="32437">IF(W2030&gt;0, W2030/$AQ2030, "")</f>
        <v/>
      </c>
      <c r="Z2030" s="3" t="str">
        <f t="shared" ref="Z2030" si="32438">IF(Y2030&gt;0, Y2030/$AQ2030, "")</f>
        <v/>
      </c>
      <c r="AA2030" s="22">
        <v>1</v>
      </c>
      <c r="AB2030" s="23">
        <f t="shared" ref="AB2030" si="32439">IF(AA2030&gt;0, AA2030/$AQ2030, "")</f>
        <v>5.5555555555555552E-2</v>
      </c>
      <c r="AD2030" s="3" t="str">
        <f t="shared" ref="AD2030" si="32440">IF(AC2030&gt;0, AC2030/$AQ2030, "")</f>
        <v/>
      </c>
      <c r="AE2030" s="22"/>
      <c r="AF2030" s="23" t="str">
        <f t="shared" ref="AF2030" si="32441">IF(AE2030&gt;0, AE2030/$AQ2030, "")</f>
        <v/>
      </c>
      <c r="AH2030" s="3" t="str">
        <f t="shared" ref="AH2030" si="32442">IF(AG2030&gt;0, AG2030/$AQ2030, "")</f>
        <v/>
      </c>
      <c r="AI2030" s="22"/>
      <c r="AJ2030" s="23" t="str">
        <f t="shared" ref="AJ2030" si="32443">IF(AI2030&gt;0, AI2030/$AQ2030, "")</f>
        <v/>
      </c>
      <c r="AL2030" s="3" t="str">
        <f t="shared" ref="AL2030" si="32444">IF(AK2030&gt;0, AK2030/$AQ2030, "")</f>
        <v/>
      </c>
      <c r="AM2030" s="22"/>
      <c r="AN2030" s="23" t="str">
        <f t="shared" ref="AN2030" si="32445">IF(AM2030&gt;0, AM2030/$AQ2030, "")</f>
        <v/>
      </c>
      <c r="AO2030" s="22"/>
      <c r="AP2030" s="23" t="str">
        <f t="shared" ref="AP2030" si="32446">IF(AO2030&gt;0, AO2030/$AQ2030, "")</f>
        <v/>
      </c>
      <c r="AQ2030" s="1">
        <v>18</v>
      </c>
    </row>
    <row r="2031" spans="1:43" outlineLevel="2" x14ac:dyDescent="0.25">
      <c r="A2031" t="s">
        <v>12</v>
      </c>
      <c r="B2031" t="s">
        <v>149</v>
      </c>
      <c r="C2031" t="s">
        <v>149</v>
      </c>
      <c r="D2031" t="s">
        <v>150</v>
      </c>
      <c r="E2031" t="s">
        <v>153</v>
      </c>
      <c r="F2031" t="s">
        <v>154</v>
      </c>
      <c r="G2031" s="22">
        <v>13</v>
      </c>
      <c r="H2031" s="23">
        <f t="shared" si="31774"/>
        <v>1</v>
      </c>
      <c r="J2031" s="3" t="str">
        <f t="shared" si="31774"/>
        <v/>
      </c>
      <c r="K2031" s="22"/>
      <c r="L2031" s="23" t="str">
        <f t="shared" ref="L2031" si="32447">IF(K2031&gt;0, K2031/$AQ2031, "")</f>
        <v/>
      </c>
      <c r="N2031" s="3" t="str">
        <f t="shared" ref="N2031" si="32448">IF(M2031&gt;0, M2031/$AQ2031, "")</f>
        <v/>
      </c>
      <c r="O2031" s="22"/>
      <c r="P2031" s="23" t="str">
        <f t="shared" ref="P2031" si="32449">IF(O2031&gt;0, O2031/$AQ2031, "")</f>
        <v/>
      </c>
      <c r="R2031" s="3" t="str">
        <f t="shared" ref="R2031" si="32450">IF(Q2031&gt;0, Q2031/$AQ2031, "")</f>
        <v/>
      </c>
      <c r="S2031" s="22"/>
      <c r="T2031" s="23" t="str">
        <f t="shared" ref="T2031" si="32451">IF(S2031&gt;0, S2031/$AQ2031, "")</f>
        <v/>
      </c>
      <c r="V2031" s="3" t="str">
        <f t="shared" ref="V2031" si="32452">IF(U2031&gt;0, U2031/$AQ2031, "")</f>
        <v/>
      </c>
      <c r="W2031" s="22"/>
      <c r="X2031" s="23" t="str">
        <f t="shared" ref="X2031" si="32453">IF(W2031&gt;0, W2031/$AQ2031, "")</f>
        <v/>
      </c>
      <c r="Z2031" s="3" t="str">
        <f t="shared" ref="Z2031" si="32454">IF(Y2031&gt;0, Y2031/$AQ2031, "")</f>
        <v/>
      </c>
      <c r="AA2031" s="22"/>
      <c r="AB2031" s="23" t="str">
        <f t="shared" ref="AB2031" si="32455">IF(AA2031&gt;0, AA2031/$AQ2031, "")</f>
        <v/>
      </c>
      <c r="AD2031" s="3" t="str">
        <f t="shared" ref="AD2031" si="32456">IF(AC2031&gt;0, AC2031/$AQ2031, "")</f>
        <v/>
      </c>
      <c r="AE2031" s="22"/>
      <c r="AF2031" s="23" t="str">
        <f t="shared" ref="AF2031" si="32457">IF(AE2031&gt;0, AE2031/$AQ2031, "")</f>
        <v/>
      </c>
      <c r="AH2031" s="3" t="str">
        <f t="shared" ref="AH2031" si="32458">IF(AG2031&gt;0, AG2031/$AQ2031, "")</f>
        <v/>
      </c>
      <c r="AI2031" s="22"/>
      <c r="AJ2031" s="23" t="str">
        <f t="shared" ref="AJ2031" si="32459">IF(AI2031&gt;0, AI2031/$AQ2031, "")</f>
        <v/>
      </c>
      <c r="AL2031" s="3" t="str">
        <f t="shared" ref="AL2031" si="32460">IF(AK2031&gt;0, AK2031/$AQ2031, "")</f>
        <v/>
      </c>
      <c r="AM2031" s="22"/>
      <c r="AN2031" s="23" t="str">
        <f t="shared" ref="AN2031" si="32461">IF(AM2031&gt;0, AM2031/$AQ2031, "")</f>
        <v/>
      </c>
      <c r="AO2031" s="22"/>
      <c r="AP2031" s="23" t="str">
        <f t="shared" ref="AP2031" si="32462">IF(AO2031&gt;0, AO2031/$AQ2031, "")</f>
        <v/>
      </c>
      <c r="AQ2031" s="1">
        <v>13</v>
      </c>
    </row>
    <row r="2032" spans="1:43" outlineLevel="2" x14ac:dyDescent="0.25">
      <c r="A2032" t="s">
        <v>12</v>
      </c>
      <c r="B2032" t="s">
        <v>149</v>
      </c>
      <c r="C2032" t="s">
        <v>149</v>
      </c>
      <c r="D2032" t="s">
        <v>150</v>
      </c>
      <c r="E2032" t="s">
        <v>161</v>
      </c>
      <c r="F2032" t="s">
        <v>3465</v>
      </c>
      <c r="G2032" s="22">
        <v>20</v>
      </c>
      <c r="H2032" s="23">
        <f t="shared" si="31774"/>
        <v>1</v>
      </c>
      <c r="J2032" s="3" t="str">
        <f t="shared" si="31774"/>
        <v/>
      </c>
      <c r="K2032" s="22"/>
      <c r="L2032" s="23" t="str">
        <f t="shared" ref="L2032" si="32463">IF(K2032&gt;0, K2032/$AQ2032, "")</f>
        <v/>
      </c>
      <c r="N2032" s="3" t="str">
        <f t="shared" ref="N2032" si="32464">IF(M2032&gt;0, M2032/$AQ2032, "")</f>
        <v/>
      </c>
      <c r="O2032" s="22"/>
      <c r="P2032" s="23" t="str">
        <f t="shared" ref="P2032" si="32465">IF(O2032&gt;0, O2032/$AQ2032, "")</f>
        <v/>
      </c>
      <c r="R2032" s="3" t="str">
        <f t="shared" ref="R2032" si="32466">IF(Q2032&gt;0, Q2032/$AQ2032, "")</f>
        <v/>
      </c>
      <c r="S2032" s="22"/>
      <c r="T2032" s="23" t="str">
        <f t="shared" ref="T2032" si="32467">IF(S2032&gt;0, S2032/$AQ2032, "")</f>
        <v/>
      </c>
      <c r="V2032" s="3" t="str">
        <f t="shared" ref="V2032" si="32468">IF(U2032&gt;0, U2032/$AQ2032, "")</f>
        <v/>
      </c>
      <c r="W2032" s="22"/>
      <c r="X2032" s="23" t="str">
        <f t="shared" ref="X2032" si="32469">IF(W2032&gt;0, W2032/$AQ2032, "")</f>
        <v/>
      </c>
      <c r="Z2032" s="3" t="str">
        <f t="shared" ref="Z2032" si="32470">IF(Y2032&gt;0, Y2032/$AQ2032, "")</f>
        <v/>
      </c>
      <c r="AA2032" s="22"/>
      <c r="AB2032" s="23" t="str">
        <f t="shared" ref="AB2032" si="32471">IF(AA2032&gt;0, AA2032/$AQ2032, "")</f>
        <v/>
      </c>
      <c r="AD2032" s="3" t="str">
        <f t="shared" ref="AD2032" si="32472">IF(AC2032&gt;0, AC2032/$AQ2032, "")</f>
        <v/>
      </c>
      <c r="AE2032" s="22"/>
      <c r="AF2032" s="23" t="str">
        <f t="shared" ref="AF2032" si="32473">IF(AE2032&gt;0, AE2032/$AQ2032, "")</f>
        <v/>
      </c>
      <c r="AH2032" s="3" t="str">
        <f t="shared" ref="AH2032" si="32474">IF(AG2032&gt;0, AG2032/$AQ2032, "")</f>
        <v/>
      </c>
      <c r="AI2032" s="22"/>
      <c r="AJ2032" s="23" t="str">
        <f t="shared" ref="AJ2032" si="32475">IF(AI2032&gt;0, AI2032/$AQ2032, "")</f>
        <v/>
      </c>
      <c r="AL2032" s="3" t="str">
        <f t="shared" ref="AL2032" si="32476">IF(AK2032&gt;0, AK2032/$AQ2032, "")</f>
        <v/>
      </c>
      <c r="AM2032" s="22"/>
      <c r="AN2032" s="23" t="str">
        <f t="shared" ref="AN2032" si="32477">IF(AM2032&gt;0, AM2032/$AQ2032, "")</f>
        <v/>
      </c>
      <c r="AO2032" s="22"/>
      <c r="AP2032" s="23" t="str">
        <f t="shared" ref="AP2032" si="32478">IF(AO2032&gt;0, AO2032/$AQ2032, "")</f>
        <v/>
      </c>
      <c r="AQ2032" s="1">
        <v>20</v>
      </c>
    </row>
    <row r="2033" spans="1:43" outlineLevel="1" x14ac:dyDescent="0.25">
      <c r="D2033" s="2" t="s">
        <v>4367</v>
      </c>
      <c r="G2033" s="22">
        <f>SUBTOTAL(9,G2030:G2032)</f>
        <v>45</v>
      </c>
      <c r="H2033" s="23">
        <f t="shared" si="31774"/>
        <v>0.88235294117647056</v>
      </c>
      <c r="I2033" s="1">
        <f>SUBTOTAL(9,I2030:I2032)</f>
        <v>3</v>
      </c>
      <c r="J2033" s="3">
        <f t="shared" si="31774"/>
        <v>5.8823529411764705E-2</v>
      </c>
      <c r="K2033" s="22">
        <f>SUBTOTAL(9,K2030:K2032)</f>
        <v>1</v>
      </c>
      <c r="L2033" s="23">
        <f t="shared" ref="L2033" si="32479">IF(K2033&gt;0, K2033/$AQ2033, "")</f>
        <v>1.9607843137254902E-2</v>
      </c>
      <c r="M2033" s="1">
        <f>SUBTOTAL(9,M2030:M2032)</f>
        <v>1</v>
      </c>
      <c r="N2033" s="3">
        <f t="shared" ref="N2033" si="32480">IF(M2033&gt;0, M2033/$AQ2033, "")</f>
        <v>1.9607843137254902E-2</v>
      </c>
      <c r="O2033" s="22">
        <f>SUBTOTAL(9,O2030:O2032)</f>
        <v>0</v>
      </c>
      <c r="P2033" s="23" t="str">
        <f t="shared" ref="P2033" si="32481">IF(O2033&gt;0, O2033/$AQ2033, "")</f>
        <v/>
      </c>
      <c r="Q2033" s="1">
        <f>SUBTOTAL(9,Q2030:Q2032)</f>
        <v>0</v>
      </c>
      <c r="R2033" s="3" t="str">
        <f t="shared" ref="R2033" si="32482">IF(Q2033&gt;0, Q2033/$AQ2033, "")</f>
        <v/>
      </c>
      <c r="S2033" s="22">
        <f>SUBTOTAL(9,S2030:S2032)</f>
        <v>0</v>
      </c>
      <c r="T2033" s="23" t="str">
        <f t="shared" ref="T2033" si="32483">IF(S2033&gt;0, S2033/$AQ2033, "")</f>
        <v/>
      </c>
      <c r="U2033" s="1">
        <f>SUBTOTAL(9,U2030:U2032)</f>
        <v>0</v>
      </c>
      <c r="V2033" s="3" t="str">
        <f t="shared" ref="V2033" si="32484">IF(U2033&gt;0, U2033/$AQ2033, "")</f>
        <v/>
      </c>
      <c r="W2033" s="22">
        <f>SUBTOTAL(9,W2030:W2032)</f>
        <v>0</v>
      </c>
      <c r="X2033" s="23" t="str">
        <f t="shared" ref="X2033" si="32485">IF(W2033&gt;0, W2033/$AQ2033, "")</f>
        <v/>
      </c>
      <c r="Y2033" s="1">
        <f>SUBTOTAL(9,Y2030:Y2032)</f>
        <v>0</v>
      </c>
      <c r="Z2033" s="3" t="str">
        <f t="shared" ref="Z2033" si="32486">IF(Y2033&gt;0, Y2033/$AQ2033, "")</f>
        <v/>
      </c>
      <c r="AA2033" s="22">
        <f>SUBTOTAL(9,AA2030:AA2032)</f>
        <v>1</v>
      </c>
      <c r="AB2033" s="23">
        <f t="shared" ref="AB2033" si="32487">IF(AA2033&gt;0, AA2033/$AQ2033, "")</f>
        <v>1.9607843137254902E-2</v>
      </c>
      <c r="AC2033" s="1">
        <f>SUBTOTAL(9,AC2030:AC2032)</f>
        <v>0</v>
      </c>
      <c r="AD2033" s="3" t="str">
        <f t="shared" ref="AD2033" si="32488">IF(AC2033&gt;0, AC2033/$AQ2033, "")</f>
        <v/>
      </c>
      <c r="AE2033" s="22">
        <f>SUBTOTAL(9,AE2030:AE2032)</f>
        <v>0</v>
      </c>
      <c r="AF2033" s="23" t="str">
        <f t="shared" ref="AF2033" si="32489">IF(AE2033&gt;0, AE2033/$AQ2033, "")</f>
        <v/>
      </c>
      <c r="AG2033" s="1">
        <f>SUBTOTAL(9,AG2030:AG2032)</f>
        <v>0</v>
      </c>
      <c r="AH2033" s="3" t="str">
        <f t="shared" ref="AH2033" si="32490">IF(AG2033&gt;0, AG2033/$AQ2033, "")</f>
        <v/>
      </c>
      <c r="AI2033" s="22">
        <f>SUBTOTAL(9,AI2030:AI2032)</f>
        <v>0</v>
      </c>
      <c r="AJ2033" s="23" t="str">
        <f t="shared" ref="AJ2033" si="32491">IF(AI2033&gt;0, AI2033/$AQ2033, "")</f>
        <v/>
      </c>
      <c r="AK2033" s="1">
        <f>SUBTOTAL(9,AK2030:AK2032)</f>
        <v>0</v>
      </c>
      <c r="AL2033" s="3" t="str">
        <f t="shared" ref="AL2033" si="32492">IF(AK2033&gt;0, AK2033/$AQ2033, "")</f>
        <v/>
      </c>
      <c r="AM2033" s="22">
        <f>SUBTOTAL(9,AM2030:AM2032)</f>
        <v>0</v>
      </c>
      <c r="AN2033" s="23" t="str">
        <f t="shared" ref="AN2033" si="32493">IF(AM2033&gt;0, AM2033/$AQ2033, "")</f>
        <v/>
      </c>
      <c r="AO2033" s="22">
        <f>SUBTOTAL(9,AO2030:AO2032)</f>
        <v>0</v>
      </c>
      <c r="AP2033" s="23" t="str">
        <f t="shared" ref="AP2033" si="32494">IF(AO2033&gt;0, AO2033/$AQ2033, "")</f>
        <v/>
      </c>
      <c r="AQ2033" s="1">
        <f>SUBTOTAL(9,AQ2030:AQ2032)</f>
        <v>51</v>
      </c>
    </row>
    <row r="2034" spans="1:43" outlineLevel="2" x14ac:dyDescent="0.25">
      <c r="A2034" t="s">
        <v>12</v>
      </c>
      <c r="B2034" t="s">
        <v>149</v>
      </c>
      <c r="C2034" t="s">
        <v>149</v>
      </c>
      <c r="D2034" t="s">
        <v>158</v>
      </c>
      <c r="E2034" t="s">
        <v>153</v>
      </c>
      <c r="F2034" t="s">
        <v>159</v>
      </c>
      <c r="G2034" s="22">
        <v>14</v>
      </c>
      <c r="H2034" s="23">
        <f t="shared" si="31774"/>
        <v>0.875</v>
      </c>
      <c r="J2034" s="3" t="str">
        <f t="shared" si="31774"/>
        <v/>
      </c>
      <c r="K2034" s="22">
        <v>2</v>
      </c>
      <c r="L2034" s="23">
        <f t="shared" ref="L2034" si="32495">IF(K2034&gt;0, K2034/$AQ2034, "")</f>
        <v>0.125</v>
      </c>
      <c r="N2034" s="3" t="str">
        <f t="shared" ref="N2034" si="32496">IF(M2034&gt;0, M2034/$AQ2034, "")</f>
        <v/>
      </c>
      <c r="O2034" s="22"/>
      <c r="P2034" s="23" t="str">
        <f t="shared" ref="P2034" si="32497">IF(O2034&gt;0, O2034/$AQ2034, "")</f>
        <v/>
      </c>
      <c r="R2034" s="3" t="str">
        <f t="shared" ref="R2034" si="32498">IF(Q2034&gt;0, Q2034/$AQ2034, "")</f>
        <v/>
      </c>
      <c r="S2034" s="22"/>
      <c r="T2034" s="23" t="str">
        <f t="shared" ref="T2034" si="32499">IF(S2034&gt;0, S2034/$AQ2034, "")</f>
        <v/>
      </c>
      <c r="V2034" s="3" t="str">
        <f t="shared" ref="V2034" si="32500">IF(U2034&gt;0, U2034/$AQ2034, "")</f>
        <v/>
      </c>
      <c r="W2034" s="22"/>
      <c r="X2034" s="23" t="str">
        <f t="shared" ref="X2034" si="32501">IF(W2034&gt;0, W2034/$AQ2034, "")</f>
        <v/>
      </c>
      <c r="Z2034" s="3" t="str">
        <f t="shared" ref="Z2034" si="32502">IF(Y2034&gt;0, Y2034/$AQ2034, "")</f>
        <v/>
      </c>
      <c r="AA2034" s="22"/>
      <c r="AB2034" s="23" t="str">
        <f t="shared" ref="AB2034" si="32503">IF(AA2034&gt;0, AA2034/$AQ2034, "")</f>
        <v/>
      </c>
      <c r="AD2034" s="3" t="str">
        <f t="shared" ref="AD2034" si="32504">IF(AC2034&gt;0, AC2034/$AQ2034, "")</f>
        <v/>
      </c>
      <c r="AE2034" s="22"/>
      <c r="AF2034" s="23" t="str">
        <f t="shared" ref="AF2034" si="32505">IF(AE2034&gt;0, AE2034/$AQ2034, "")</f>
        <v/>
      </c>
      <c r="AH2034" s="3" t="str">
        <f t="shared" ref="AH2034" si="32506">IF(AG2034&gt;0, AG2034/$AQ2034, "")</f>
        <v/>
      </c>
      <c r="AI2034" s="22"/>
      <c r="AJ2034" s="23" t="str">
        <f t="shared" ref="AJ2034" si="32507">IF(AI2034&gt;0, AI2034/$AQ2034, "")</f>
        <v/>
      </c>
      <c r="AL2034" s="3" t="str">
        <f t="shared" ref="AL2034" si="32508">IF(AK2034&gt;0, AK2034/$AQ2034, "")</f>
        <v/>
      </c>
      <c r="AM2034" s="22"/>
      <c r="AN2034" s="23" t="str">
        <f t="shared" ref="AN2034" si="32509">IF(AM2034&gt;0, AM2034/$AQ2034, "")</f>
        <v/>
      </c>
      <c r="AO2034" s="22"/>
      <c r="AP2034" s="23" t="str">
        <f t="shared" ref="AP2034" si="32510">IF(AO2034&gt;0, AO2034/$AQ2034, "")</f>
        <v/>
      </c>
      <c r="AQ2034" s="1">
        <v>16</v>
      </c>
    </row>
    <row r="2035" spans="1:43" outlineLevel="2" x14ac:dyDescent="0.25">
      <c r="A2035" t="s">
        <v>12</v>
      </c>
      <c r="B2035" t="s">
        <v>149</v>
      </c>
      <c r="C2035" t="s">
        <v>149</v>
      </c>
      <c r="D2035" t="s">
        <v>158</v>
      </c>
      <c r="E2035" t="s">
        <v>1251</v>
      </c>
      <c r="F2035" t="s">
        <v>1252</v>
      </c>
      <c r="G2035" s="22">
        <v>11</v>
      </c>
      <c r="H2035" s="23">
        <f t="shared" si="31774"/>
        <v>0.6470588235294118</v>
      </c>
      <c r="I2035" s="1">
        <v>2</v>
      </c>
      <c r="J2035" s="3">
        <f t="shared" si="31774"/>
        <v>0.11764705882352941</v>
      </c>
      <c r="K2035" s="22">
        <v>1</v>
      </c>
      <c r="L2035" s="23">
        <f t="shared" ref="L2035" si="32511">IF(K2035&gt;0, K2035/$AQ2035, "")</f>
        <v>5.8823529411764705E-2</v>
      </c>
      <c r="M2035" s="1">
        <v>1</v>
      </c>
      <c r="N2035" s="3">
        <f t="shared" ref="N2035" si="32512">IF(M2035&gt;0, M2035/$AQ2035, "")</f>
        <v>5.8823529411764705E-2</v>
      </c>
      <c r="O2035" s="22"/>
      <c r="P2035" s="23" t="str">
        <f t="shared" ref="P2035" si="32513">IF(O2035&gt;0, O2035/$AQ2035, "")</f>
        <v/>
      </c>
      <c r="R2035" s="3" t="str">
        <f t="shared" ref="R2035" si="32514">IF(Q2035&gt;0, Q2035/$AQ2035, "")</f>
        <v/>
      </c>
      <c r="S2035" s="22"/>
      <c r="T2035" s="23" t="str">
        <f t="shared" ref="T2035" si="32515">IF(S2035&gt;0, S2035/$AQ2035, "")</f>
        <v/>
      </c>
      <c r="V2035" s="3" t="str">
        <f t="shared" ref="V2035" si="32516">IF(U2035&gt;0, U2035/$AQ2035, "")</f>
        <v/>
      </c>
      <c r="W2035" s="22"/>
      <c r="X2035" s="23" t="str">
        <f t="shared" ref="X2035" si="32517">IF(W2035&gt;0, W2035/$AQ2035, "")</f>
        <v/>
      </c>
      <c r="Z2035" s="3" t="str">
        <f t="shared" ref="Z2035" si="32518">IF(Y2035&gt;0, Y2035/$AQ2035, "")</f>
        <v/>
      </c>
      <c r="AA2035" s="22">
        <v>1</v>
      </c>
      <c r="AB2035" s="23">
        <f t="shared" ref="AB2035" si="32519">IF(AA2035&gt;0, AA2035/$AQ2035, "")</f>
        <v>5.8823529411764705E-2</v>
      </c>
      <c r="AD2035" s="3" t="str">
        <f t="shared" ref="AD2035" si="32520">IF(AC2035&gt;0, AC2035/$AQ2035, "")</f>
        <v/>
      </c>
      <c r="AE2035" s="22"/>
      <c r="AF2035" s="23" t="str">
        <f t="shared" ref="AF2035" si="32521">IF(AE2035&gt;0, AE2035/$AQ2035, "")</f>
        <v/>
      </c>
      <c r="AH2035" s="3" t="str">
        <f t="shared" ref="AH2035" si="32522">IF(AG2035&gt;0, AG2035/$AQ2035, "")</f>
        <v/>
      </c>
      <c r="AI2035" s="22"/>
      <c r="AJ2035" s="23" t="str">
        <f t="shared" ref="AJ2035" si="32523">IF(AI2035&gt;0, AI2035/$AQ2035, "")</f>
        <v/>
      </c>
      <c r="AL2035" s="3" t="str">
        <f t="shared" ref="AL2035" si="32524">IF(AK2035&gt;0, AK2035/$AQ2035, "")</f>
        <v/>
      </c>
      <c r="AM2035" s="22">
        <v>1</v>
      </c>
      <c r="AN2035" s="23">
        <f t="shared" ref="AN2035" si="32525">IF(AM2035&gt;0, AM2035/$AQ2035, "")</f>
        <v>5.8823529411764705E-2</v>
      </c>
      <c r="AO2035" s="22"/>
      <c r="AP2035" s="23" t="str">
        <f t="shared" ref="AP2035" si="32526">IF(AO2035&gt;0, AO2035/$AQ2035, "")</f>
        <v/>
      </c>
      <c r="AQ2035" s="1">
        <v>17</v>
      </c>
    </row>
    <row r="2036" spans="1:43" outlineLevel="2" x14ac:dyDescent="0.25">
      <c r="A2036" t="s">
        <v>12</v>
      </c>
      <c r="B2036" t="s">
        <v>149</v>
      </c>
      <c r="C2036" t="s">
        <v>149</v>
      </c>
      <c r="D2036" t="s">
        <v>158</v>
      </c>
      <c r="E2036" t="s">
        <v>1251</v>
      </c>
      <c r="F2036" t="s">
        <v>3469</v>
      </c>
      <c r="G2036" s="22">
        <v>14</v>
      </c>
      <c r="H2036" s="23">
        <f t="shared" si="31774"/>
        <v>0.82352941176470584</v>
      </c>
      <c r="I2036" s="1">
        <v>1</v>
      </c>
      <c r="J2036" s="3">
        <f t="shared" si="31774"/>
        <v>5.8823529411764705E-2</v>
      </c>
      <c r="K2036" s="22"/>
      <c r="L2036" s="23" t="str">
        <f t="shared" ref="L2036" si="32527">IF(K2036&gt;0, K2036/$AQ2036, "")</f>
        <v/>
      </c>
      <c r="M2036" s="1">
        <v>1</v>
      </c>
      <c r="N2036" s="3">
        <f t="shared" ref="N2036" si="32528">IF(M2036&gt;0, M2036/$AQ2036, "")</f>
        <v>5.8823529411764705E-2</v>
      </c>
      <c r="O2036" s="22"/>
      <c r="P2036" s="23" t="str">
        <f t="shared" ref="P2036" si="32529">IF(O2036&gt;0, O2036/$AQ2036, "")</f>
        <v/>
      </c>
      <c r="R2036" s="3" t="str">
        <f t="shared" ref="R2036" si="32530">IF(Q2036&gt;0, Q2036/$AQ2036, "")</f>
        <v/>
      </c>
      <c r="S2036" s="22"/>
      <c r="T2036" s="23" t="str">
        <f t="shared" ref="T2036" si="32531">IF(S2036&gt;0, S2036/$AQ2036, "")</f>
        <v/>
      </c>
      <c r="V2036" s="3" t="str">
        <f t="shared" ref="V2036" si="32532">IF(U2036&gt;0, U2036/$AQ2036, "")</f>
        <v/>
      </c>
      <c r="W2036" s="22"/>
      <c r="X2036" s="23" t="str">
        <f t="shared" ref="X2036" si="32533">IF(W2036&gt;0, W2036/$AQ2036, "")</f>
        <v/>
      </c>
      <c r="Z2036" s="3" t="str">
        <f t="shared" ref="Z2036" si="32534">IF(Y2036&gt;0, Y2036/$AQ2036, "")</f>
        <v/>
      </c>
      <c r="AA2036" s="22"/>
      <c r="AB2036" s="23" t="str">
        <f t="shared" ref="AB2036" si="32535">IF(AA2036&gt;0, AA2036/$AQ2036, "")</f>
        <v/>
      </c>
      <c r="AD2036" s="3" t="str">
        <f t="shared" ref="AD2036" si="32536">IF(AC2036&gt;0, AC2036/$AQ2036, "")</f>
        <v/>
      </c>
      <c r="AE2036" s="22"/>
      <c r="AF2036" s="23" t="str">
        <f t="shared" ref="AF2036" si="32537">IF(AE2036&gt;0, AE2036/$AQ2036, "")</f>
        <v/>
      </c>
      <c r="AH2036" s="3" t="str">
        <f t="shared" ref="AH2036" si="32538">IF(AG2036&gt;0, AG2036/$AQ2036, "")</f>
        <v/>
      </c>
      <c r="AI2036" s="22"/>
      <c r="AJ2036" s="23" t="str">
        <f t="shared" ref="AJ2036" si="32539">IF(AI2036&gt;0, AI2036/$AQ2036, "")</f>
        <v/>
      </c>
      <c r="AL2036" s="3" t="str">
        <f t="shared" ref="AL2036" si="32540">IF(AK2036&gt;0, AK2036/$AQ2036, "")</f>
        <v/>
      </c>
      <c r="AM2036" s="22">
        <v>1</v>
      </c>
      <c r="AN2036" s="23">
        <f t="shared" ref="AN2036" si="32541">IF(AM2036&gt;0, AM2036/$AQ2036, "")</f>
        <v>5.8823529411764705E-2</v>
      </c>
      <c r="AO2036" s="22"/>
      <c r="AP2036" s="23" t="str">
        <f t="shared" ref="AP2036" si="32542">IF(AO2036&gt;0, AO2036/$AQ2036, "")</f>
        <v/>
      </c>
      <c r="AQ2036" s="1">
        <v>17</v>
      </c>
    </row>
    <row r="2037" spans="1:43" outlineLevel="1" x14ac:dyDescent="0.25">
      <c r="D2037" s="2" t="s">
        <v>4368</v>
      </c>
      <c r="G2037" s="22">
        <f>SUBTOTAL(9,G2034:G2036)</f>
        <v>39</v>
      </c>
      <c r="H2037" s="23">
        <f t="shared" si="31774"/>
        <v>0.78</v>
      </c>
      <c r="I2037" s="1">
        <f>SUBTOTAL(9,I2034:I2036)</f>
        <v>3</v>
      </c>
      <c r="J2037" s="3">
        <f t="shared" si="31774"/>
        <v>0.06</v>
      </c>
      <c r="K2037" s="22">
        <f>SUBTOTAL(9,K2034:K2036)</f>
        <v>3</v>
      </c>
      <c r="L2037" s="23">
        <f t="shared" ref="L2037" si="32543">IF(K2037&gt;0, K2037/$AQ2037, "")</f>
        <v>0.06</v>
      </c>
      <c r="M2037" s="1">
        <f>SUBTOTAL(9,M2034:M2036)</f>
        <v>2</v>
      </c>
      <c r="N2037" s="3">
        <f t="shared" ref="N2037" si="32544">IF(M2037&gt;0, M2037/$AQ2037, "")</f>
        <v>0.04</v>
      </c>
      <c r="O2037" s="22">
        <f>SUBTOTAL(9,O2034:O2036)</f>
        <v>0</v>
      </c>
      <c r="P2037" s="23" t="str">
        <f t="shared" ref="P2037" si="32545">IF(O2037&gt;0, O2037/$AQ2037, "")</f>
        <v/>
      </c>
      <c r="Q2037" s="1">
        <f>SUBTOTAL(9,Q2034:Q2036)</f>
        <v>0</v>
      </c>
      <c r="R2037" s="3" t="str">
        <f t="shared" ref="R2037" si="32546">IF(Q2037&gt;0, Q2037/$AQ2037, "")</f>
        <v/>
      </c>
      <c r="S2037" s="22">
        <f>SUBTOTAL(9,S2034:S2036)</f>
        <v>0</v>
      </c>
      <c r="T2037" s="23" t="str">
        <f t="shared" ref="T2037" si="32547">IF(S2037&gt;0, S2037/$AQ2037, "")</f>
        <v/>
      </c>
      <c r="U2037" s="1">
        <f>SUBTOTAL(9,U2034:U2036)</f>
        <v>0</v>
      </c>
      <c r="V2037" s="3" t="str">
        <f t="shared" ref="V2037" si="32548">IF(U2037&gt;0, U2037/$AQ2037, "")</f>
        <v/>
      </c>
      <c r="W2037" s="22">
        <f>SUBTOTAL(9,W2034:W2036)</f>
        <v>0</v>
      </c>
      <c r="X2037" s="23" t="str">
        <f t="shared" ref="X2037" si="32549">IF(W2037&gt;0, W2037/$AQ2037, "")</f>
        <v/>
      </c>
      <c r="Y2037" s="1">
        <f>SUBTOTAL(9,Y2034:Y2036)</f>
        <v>0</v>
      </c>
      <c r="Z2037" s="3" t="str">
        <f t="shared" ref="Z2037" si="32550">IF(Y2037&gt;0, Y2037/$AQ2037, "")</f>
        <v/>
      </c>
      <c r="AA2037" s="22">
        <f>SUBTOTAL(9,AA2034:AA2036)</f>
        <v>1</v>
      </c>
      <c r="AB2037" s="23">
        <f t="shared" ref="AB2037" si="32551">IF(AA2037&gt;0, AA2037/$AQ2037, "")</f>
        <v>0.02</v>
      </c>
      <c r="AC2037" s="1">
        <f>SUBTOTAL(9,AC2034:AC2036)</f>
        <v>0</v>
      </c>
      <c r="AD2037" s="3" t="str">
        <f t="shared" ref="AD2037" si="32552">IF(AC2037&gt;0, AC2037/$AQ2037, "")</f>
        <v/>
      </c>
      <c r="AE2037" s="22">
        <f>SUBTOTAL(9,AE2034:AE2036)</f>
        <v>0</v>
      </c>
      <c r="AF2037" s="23" t="str">
        <f t="shared" ref="AF2037" si="32553">IF(AE2037&gt;0, AE2037/$AQ2037, "")</f>
        <v/>
      </c>
      <c r="AG2037" s="1">
        <f>SUBTOTAL(9,AG2034:AG2036)</f>
        <v>0</v>
      </c>
      <c r="AH2037" s="3" t="str">
        <f t="shared" ref="AH2037" si="32554">IF(AG2037&gt;0, AG2037/$AQ2037, "")</f>
        <v/>
      </c>
      <c r="AI2037" s="22">
        <f>SUBTOTAL(9,AI2034:AI2036)</f>
        <v>0</v>
      </c>
      <c r="AJ2037" s="23" t="str">
        <f t="shared" ref="AJ2037" si="32555">IF(AI2037&gt;0, AI2037/$AQ2037, "")</f>
        <v/>
      </c>
      <c r="AK2037" s="1">
        <f>SUBTOTAL(9,AK2034:AK2036)</f>
        <v>0</v>
      </c>
      <c r="AL2037" s="3" t="str">
        <f t="shared" ref="AL2037" si="32556">IF(AK2037&gt;0, AK2037/$AQ2037, "")</f>
        <v/>
      </c>
      <c r="AM2037" s="22">
        <f>SUBTOTAL(9,AM2034:AM2036)</f>
        <v>2</v>
      </c>
      <c r="AN2037" s="23">
        <f t="shared" ref="AN2037" si="32557">IF(AM2037&gt;0, AM2037/$AQ2037, "")</f>
        <v>0.04</v>
      </c>
      <c r="AO2037" s="22">
        <f>SUBTOTAL(9,AO2034:AO2036)</f>
        <v>0</v>
      </c>
      <c r="AP2037" s="23" t="str">
        <f t="shared" ref="AP2037" si="32558">IF(AO2037&gt;0, AO2037/$AQ2037, "")</f>
        <v/>
      </c>
      <c r="AQ2037" s="1">
        <f>SUBTOTAL(9,AQ2034:AQ2036)</f>
        <v>50</v>
      </c>
    </row>
    <row r="2038" spans="1:43" outlineLevel="2" x14ac:dyDescent="0.25">
      <c r="A2038" t="s">
        <v>12</v>
      </c>
      <c r="B2038" t="s">
        <v>149</v>
      </c>
      <c r="C2038" t="s">
        <v>149</v>
      </c>
      <c r="D2038" t="s">
        <v>1150</v>
      </c>
      <c r="E2038" t="s">
        <v>461</v>
      </c>
      <c r="F2038" t="s">
        <v>1151</v>
      </c>
      <c r="G2038" s="22">
        <v>17</v>
      </c>
      <c r="H2038" s="23">
        <f t="shared" si="31774"/>
        <v>0.68</v>
      </c>
      <c r="I2038" s="1">
        <v>4</v>
      </c>
      <c r="J2038" s="3">
        <f t="shared" si="31774"/>
        <v>0.16</v>
      </c>
      <c r="K2038" s="22">
        <v>1</v>
      </c>
      <c r="L2038" s="23">
        <f t="shared" ref="L2038" si="32559">IF(K2038&gt;0, K2038/$AQ2038, "")</f>
        <v>0.04</v>
      </c>
      <c r="M2038" s="1">
        <v>3</v>
      </c>
      <c r="N2038" s="3">
        <f t="shared" ref="N2038" si="32560">IF(M2038&gt;0, M2038/$AQ2038, "")</f>
        <v>0.12</v>
      </c>
      <c r="O2038" s="22"/>
      <c r="P2038" s="23" t="str">
        <f t="shared" ref="P2038" si="32561">IF(O2038&gt;0, O2038/$AQ2038, "")</f>
        <v/>
      </c>
      <c r="R2038" s="3" t="str">
        <f t="shared" ref="R2038" si="32562">IF(Q2038&gt;0, Q2038/$AQ2038, "")</f>
        <v/>
      </c>
      <c r="S2038" s="22"/>
      <c r="T2038" s="23" t="str">
        <f t="shared" ref="T2038" si="32563">IF(S2038&gt;0, S2038/$AQ2038, "")</f>
        <v/>
      </c>
      <c r="V2038" s="3" t="str">
        <f t="shared" ref="V2038" si="32564">IF(U2038&gt;0, U2038/$AQ2038, "")</f>
        <v/>
      </c>
      <c r="W2038" s="22"/>
      <c r="X2038" s="23" t="str">
        <f t="shared" ref="X2038" si="32565">IF(W2038&gt;0, W2038/$AQ2038, "")</f>
        <v/>
      </c>
      <c r="Z2038" s="3" t="str">
        <f t="shared" ref="Z2038" si="32566">IF(Y2038&gt;0, Y2038/$AQ2038, "")</f>
        <v/>
      </c>
      <c r="AA2038" s="22"/>
      <c r="AB2038" s="23" t="str">
        <f t="shared" ref="AB2038" si="32567">IF(AA2038&gt;0, AA2038/$AQ2038, "")</f>
        <v/>
      </c>
      <c r="AD2038" s="3" t="str">
        <f t="shared" ref="AD2038" si="32568">IF(AC2038&gt;0, AC2038/$AQ2038, "")</f>
        <v/>
      </c>
      <c r="AE2038" s="22"/>
      <c r="AF2038" s="23" t="str">
        <f t="shared" ref="AF2038" si="32569">IF(AE2038&gt;0, AE2038/$AQ2038, "")</f>
        <v/>
      </c>
      <c r="AH2038" s="3" t="str">
        <f t="shared" ref="AH2038" si="32570">IF(AG2038&gt;0, AG2038/$AQ2038, "")</f>
        <v/>
      </c>
      <c r="AI2038" s="22"/>
      <c r="AJ2038" s="23" t="str">
        <f t="shared" ref="AJ2038" si="32571">IF(AI2038&gt;0, AI2038/$AQ2038, "")</f>
        <v/>
      </c>
      <c r="AL2038" s="3" t="str">
        <f t="shared" ref="AL2038" si="32572">IF(AK2038&gt;0, AK2038/$AQ2038, "")</f>
        <v/>
      </c>
      <c r="AM2038" s="22"/>
      <c r="AN2038" s="23" t="str">
        <f t="shared" ref="AN2038" si="32573">IF(AM2038&gt;0, AM2038/$AQ2038, "")</f>
        <v/>
      </c>
      <c r="AO2038" s="22"/>
      <c r="AP2038" s="23" t="str">
        <f t="shared" ref="AP2038" si="32574">IF(AO2038&gt;0, AO2038/$AQ2038, "")</f>
        <v/>
      </c>
      <c r="AQ2038" s="1">
        <v>25</v>
      </c>
    </row>
    <row r="2039" spans="1:43" outlineLevel="2" x14ac:dyDescent="0.25">
      <c r="A2039" t="s">
        <v>12</v>
      </c>
      <c r="B2039" t="s">
        <v>149</v>
      </c>
      <c r="C2039" t="s">
        <v>149</v>
      </c>
      <c r="D2039" t="s">
        <v>1150</v>
      </c>
      <c r="E2039" t="s">
        <v>2283</v>
      </c>
      <c r="F2039" t="s">
        <v>2748</v>
      </c>
      <c r="G2039" s="22">
        <v>14</v>
      </c>
      <c r="H2039" s="23">
        <f t="shared" si="31774"/>
        <v>0.63636363636363635</v>
      </c>
      <c r="I2039" s="1">
        <v>8</v>
      </c>
      <c r="J2039" s="3">
        <f t="shared" si="31774"/>
        <v>0.36363636363636365</v>
      </c>
      <c r="K2039" s="22"/>
      <c r="L2039" s="23" t="str">
        <f t="shared" ref="L2039" si="32575">IF(K2039&gt;0, K2039/$AQ2039, "")</f>
        <v/>
      </c>
      <c r="N2039" s="3" t="str">
        <f t="shared" ref="N2039" si="32576">IF(M2039&gt;0, M2039/$AQ2039, "")</f>
        <v/>
      </c>
      <c r="O2039" s="22"/>
      <c r="P2039" s="23" t="str">
        <f t="shared" ref="P2039" si="32577">IF(O2039&gt;0, O2039/$AQ2039, "")</f>
        <v/>
      </c>
      <c r="R2039" s="3" t="str">
        <f t="shared" ref="R2039" si="32578">IF(Q2039&gt;0, Q2039/$AQ2039, "")</f>
        <v/>
      </c>
      <c r="S2039" s="22"/>
      <c r="T2039" s="23" t="str">
        <f t="shared" ref="T2039" si="32579">IF(S2039&gt;0, S2039/$AQ2039, "")</f>
        <v/>
      </c>
      <c r="V2039" s="3" t="str">
        <f t="shared" ref="V2039" si="32580">IF(U2039&gt;0, U2039/$AQ2039, "")</f>
        <v/>
      </c>
      <c r="W2039" s="22"/>
      <c r="X2039" s="23" t="str">
        <f t="shared" ref="X2039" si="32581">IF(W2039&gt;0, W2039/$AQ2039, "")</f>
        <v/>
      </c>
      <c r="Z2039" s="3" t="str">
        <f t="shared" ref="Z2039" si="32582">IF(Y2039&gt;0, Y2039/$AQ2039, "")</f>
        <v/>
      </c>
      <c r="AA2039" s="22"/>
      <c r="AB2039" s="23" t="str">
        <f t="shared" ref="AB2039" si="32583">IF(AA2039&gt;0, AA2039/$AQ2039, "")</f>
        <v/>
      </c>
      <c r="AD2039" s="3" t="str">
        <f t="shared" ref="AD2039" si="32584">IF(AC2039&gt;0, AC2039/$AQ2039, "")</f>
        <v/>
      </c>
      <c r="AE2039" s="22"/>
      <c r="AF2039" s="23" t="str">
        <f t="shared" ref="AF2039" si="32585">IF(AE2039&gt;0, AE2039/$AQ2039, "")</f>
        <v/>
      </c>
      <c r="AH2039" s="3" t="str">
        <f t="shared" ref="AH2039" si="32586">IF(AG2039&gt;0, AG2039/$AQ2039, "")</f>
        <v/>
      </c>
      <c r="AI2039" s="22"/>
      <c r="AJ2039" s="23" t="str">
        <f t="shared" ref="AJ2039" si="32587">IF(AI2039&gt;0, AI2039/$AQ2039, "")</f>
        <v/>
      </c>
      <c r="AL2039" s="3" t="str">
        <f t="shared" ref="AL2039" si="32588">IF(AK2039&gt;0, AK2039/$AQ2039, "")</f>
        <v/>
      </c>
      <c r="AM2039" s="22"/>
      <c r="AN2039" s="23" t="str">
        <f t="shared" ref="AN2039" si="32589">IF(AM2039&gt;0, AM2039/$AQ2039, "")</f>
        <v/>
      </c>
      <c r="AO2039" s="22"/>
      <c r="AP2039" s="23" t="str">
        <f t="shared" ref="AP2039" si="32590">IF(AO2039&gt;0, AO2039/$AQ2039, "")</f>
        <v/>
      </c>
      <c r="AQ2039" s="1">
        <v>22</v>
      </c>
    </row>
    <row r="2040" spans="1:43" outlineLevel="1" x14ac:dyDescent="0.25">
      <c r="D2040" s="2" t="s">
        <v>4369</v>
      </c>
      <c r="G2040" s="22">
        <f>SUBTOTAL(9,G2038:G2039)</f>
        <v>31</v>
      </c>
      <c r="H2040" s="23">
        <f t="shared" si="31774"/>
        <v>0.65957446808510634</v>
      </c>
      <c r="I2040" s="1">
        <f>SUBTOTAL(9,I2038:I2039)</f>
        <v>12</v>
      </c>
      <c r="J2040" s="3">
        <f t="shared" si="31774"/>
        <v>0.25531914893617019</v>
      </c>
      <c r="K2040" s="22">
        <f>SUBTOTAL(9,K2038:K2039)</f>
        <v>1</v>
      </c>
      <c r="L2040" s="23">
        <f t="shared" ref="L2040" si="32591">IF(K2040&gt;0, K2040/$AQ2040, "")</f>
        <v>2.1276595744680851E-2</v>
      </c>
      <c r="M2040" s="1">
        <f>SUBTOTAL(9,M2038:M2039)</f>
        <v>3</v>
      </c>
      <c r="N2040" s="3">
        <f t="shared" ref="N2040" si="32592">IF(M2040&gt;0, M2040/$AQ2040, "")</f>
        <v>6.3829787234042548E-2</v>
      </c>
      <c r="O2040" s="22">
        <f>SUBTOTAL(9,O2038:O2039)</f>
        <v>0</v>
      </c>
      <c r="P2040" s="23" t="str">
        <f t="shared" ref="P2040" si="32593">IF(O2040&gt;0, O2040/$AQ2040, "")</f>
        <v/>
      </c>
      <c r="Q2040" s="1">
        <f>SUBTOTAL(9,Q2038:Q2039)</f>
        <v>0</v>
      </c>
      <c r="R2040" s="3" t="str">
        <f t="shared" ref="R2040" si="32594">IF(Q2040&gt;0, Q2040/$AQ2040, "")</f>
        <v/>
      </c>
      <c r="S2040" s="22">
        <f>SUBTOTAL(9,S2038:S2039)</f>
        <v>0</v>
      </c>
      <c r="T2040" s="23" t="str">
        <f t="shared" ref="T2040" si="32595">IF(S2040&gt;0, S2040/$AQ2040, "")</f>
        <v/>
      </c>
      <c r="U2040" s="1">
        <f>SUBTOTAL(9,U2038:U2039)</f>
        <v>0</v>
      </c>
      <c r="V2040" s="3" t="str">
        <f t="shared" ref="V2040" si="32596">IF(U2040&gt;0, U2040/$AQ2040, "")</f>
        <v/>
      </c>
      <c r="W2040" s="22">
        <f>SUBTOTAL(9,W2038:W2039)</f>
        <v>0</v>
      </c>
      <c r="X2040" s="23" t="str">
        <f t="shared" ref="X2040" si="32597">IF(W2040&gt;0, W2040/$AQ2040, "")</f>
        <v/>
      </c>
      <c r="Y2040" s="1">
        <f>SUBTOTAL(9,Y2038:Y2039)</f>
        <v>0</v>
      </c>
      <c r="Z2040" s="3" t="str">
        <f t="shared" ref="Z2040" si="32598">IF(Y2040&gt;0, Y2040/$AQ2040, "")</f>
        <v/>
      </c>
      <c r="AA2040" s="22">
        <f>SUBTOTAL(9,AA2038:AA2039)</f>
        <v>0</v>
      </c>
      <c r="AB2040" s="23" t="str">
        <f t="shared" ref="AB2040" si="32599">IF(AA2040&gt;0, AA2040/$AQ2040, "")</f>
        <v/>
      </c>
      <c r="AC2040" s="1">
        <f>SUBTOTAL(9,AC2038:AC2039)</f>
        <v>0</v>
      </c>
      <c r="AD2040" s="3" t="str">
        <f t="shared" ref="AD2040" si="32600">IF(AC2040&gt;0, AC2040/$AQ2040, "")</f>
        <v/>
      </c>
      <c r="AE2040" s="22">
        <f>SUBTOTAL(9,AE2038:AE2039)</f>
        <v>0</v>
      </c>
      <c r="AF2040" s="23" t="str">
        <f t="shared" ref="AF2040" si="32601">IF(AE2040&gt;0, AE2040/$AQ2040, "")</f>
        <v/>
      </c>
      <c r="AG2040" s="1">
        <f>SUBTOTAL(9,AG2038:AG2039)</f>
        <v>0</v>
      </c>
      <c r="AH2040" s="3" t="str">
        <f t="shared" ref="AH2040" si="32602">IF(AG2040&gt;0, AG2040/$AQ2040, "")</f>
        <v/>
      </c>
      <c r="AI2040" s="22">
        <f>SUBTOTAL(9,AI2038:AI2039)</f>
        <v>0</v>
      </c>
      <c r="AJ2040" s="23" t="str">
        <f t="shared" ref="AJ2040" si="32603">IF(AI2040&gt;0, AI2040/$AQ2040, "")</f>
        <v/>
      </c>
      <c r="AK2040" s="1">
        <f>SUBTOTAL(9,AK2038:AK2039)</f>
        <v>0</v>
      </c>
      <c r="AL2040" s="3" t="str">
        <f t="shared" ref="AL2040" si="32604">IF(AK2040&gt;0, AK2040/$AQ2040, "")</f>
        <v/>
      </c>
      <c r="AM2040" s="22">
        <f>SUBTOTAL(9,AM2038:AM2039)</f>
        <v>0</v>
      </c>
      <c r="AN2040" s="23" t="str">
        <f t="shared" ref="AN2040" si="32605">IF(AM2040&gt;0, AM2040/$AQ2040, "")</f>
        <v/>
      </c>
      <c r="AO2040" s="22">
        <f>SUBTOTAL(9,AO2038:AO2039)</f>
        <v>0</v>
      </c>
      <c r="AP2040" s="23" t="str">
        <f t="shared" ref="AP2040" si="32606">IF(AO2040&gt;0, AO2040/$AQ2040, "")</f>
        <v/>
      </c>
      <c r="AQ2040" s="1">
        <f>SUBTOTAL(9,AQ2038:AQ2039)</f>
        <v>47</v>
      </c>
    </row>
    <row r="2041" spans="1:43" outlineLevel="2" x14ac:dyDescent="0.25">
      <c r="A2041" t="s">
        <v>12</v>
      </c>
      <c r="B2041" t="s">
        <v>149</v>
      </c>
      <c r="C2041" t="s">
        <v>149</v>
      </c>
      <c r="D2041" t="s">
        <v>1911</v>
      </c>
      <c r="E2041" t="s">
        <v>151</v>
      </c>
      <c r="F2041" t="s">
        <v>1912</v>
      </c>
      <c r="G2041" s="22">
        <v>13</v>
      </c>
      <c r="H2041" s="23">
        <f t="shared" si="31774"/>
        <v>0.72222222222222221</v>
      </c>
      <c r="I2041" s="1">
        <v>3</v>
      </c>
      <c r="J2041" s="3">
        <f t="shared" si="31774"/>
        <v>0.16666666666666666</v>
      </c>
      <c r="K2041" s="22">
        <v>1</v>
      </c>
      <c r="L2041" s="23">
        <f t="shared" ref="L2041" si="32607">IF(K2041&gt;0, K2041/$AQ2041, "")</f>
        <v>5.5555555555555552E-2</v>
      </c>
      <c r="N2041" s="3" t="str">
        <f t="shared" ref="N2041" si="32608">IF(M2041&gt;0, M2041/$AQ2041, "")</f>
        <v/>
      </c>
      <c r="O2041" s="22"/>
      <c r="P2041" s="23" t="str">
        <f t="shared" ref="P2041" si="32609">IF(O2041&gt;0, O2041/$AQ2041, "")</f>
        <v/>
      </c>
      <c r="R2041" s="3" t="str">
        <f t="shared" ref="R2041" si="32610">IF(Q2041&gt;0, Q2041/$AQ2041, "")</f>
        <v/>
      </c>
      <c r="S2041" s="22"/>
      <c r="T2041" s="23" t="str">
        <f t="shared" ref="T2041" si="32611">IF(S2041&gt;0, S2041/$AQ2041, "")</f>
        <v/>
      </c>
      <c r="V2041" s="3" t="str">
        <f t="shared" ref="V2041" si="32612">IF(U2041&gt;0, U2041/$AQ2041, "")</f>
        <v/>
      </c>
      <c r="W2041" s="22"/>
      <c r="X2041" s="23" t="str">
        <f t="shared" ref="X2041" si="32613">IF(W2041&gt;0, W2041/$AQ2041, "")</f>
        <v/>
      </c>
      <c r="Z2041" s="3" t="str">
        <f t="shared" ref="Z2041" si="32614">IF(Y2041&gt;0, Y2041/$AQ2041, "")</f>
        <v/>
      </c>
      <c r="AA2041" s="22">
        <v>1</v>
      </c>
      <c r="AB2041" s="23">
        <f t="shared" ref="AB2041" si="32615">IF(AA2041&gt;0, AA2041/$AQ2041, "")</f>
        <v>5.5555555555555552E-2</v>
      </c>
      <c r="AD2041" s="3" t="str">
        <f t="shared" ref="AD2041" si="32616">IF(AC2041&gt;0, AC2041/$AQ2041, "")</f>
        <v/>
      </c>
      <c r="AE2041" s="22"/>
      <c r="AF2041" s="23" t="str">
        <f t="shared" ref="AF2041" si="32617">IF(AE2041&gt;0, AE2041/$AQ2041, "")</f>
        <v/>
      </c>
      <c r="AH2041" s="3" t="str">
        <f t="shared" ref="AH2041" si="32618">IF(AG2041&gt;0, AG2041/$AQ2041, "")</f>
        <v/>
      </c>
      <c r="AI2041" s="22"/>
      <c r="AJ2041" s="23" t="str">
        <f t="shared" ref="AJ2041" si="32619">IF(AI2041&gt;0, AI2041/$AQ2041, "")</f>
        <v/>
      </c>
      <c r="AL2041" s="3" t="str">
        <f t="shared" ref="AL2041" si="32620">IF(AK2041&gt;0, AK2041/$AQ2041, "")</f>
        <v/>
      </c>
      <c r="AM2041" s="22"/>
      <c r="AN2041" s="23" t="str">
        <f t="shared" ref="AN2041" si="32621">IF(AM2041&gt;0, AM2041/$AQ2041, "")</f>
        <v/>
      </c>
      <c r="AO2041" s="22"/>
      <c r="AP2041" s="23" t="str">
        <f t="shared" ref="AP2041" si="32622">IF(AO2041&gt;0, AO2041/$AQ2041, "")</f>
        <v/>
      </c>
      <c r="AQ2041" s="1">
        <v>18</v>
      </c>
    </row>
    <row r="2042" spans="1:43" outlineLevel="1" x14ac:dyDescent="0.25">
      <c r="D2042" s="2" t="s">
        <v>4370</v>
      </c>
      <c r="G2042" s="22">
        <f>SUBTOTAL(9,G2041:G2041)</f>
        <v>13</v>
      </c>
      <c r="H2042" s="23">
        <f t="shared" si="31774"/>
        <v>0.72222222222222221</v>
      </c>
      <c r="I2042" s="1">
        <f>SUBTOTAL(9,I2041:I2041)</f>
        <v>3</v>
      </c>
      <c r="J2042" s="3">
        <f t="shared" si="31774"/>
        <v>0.16666666666666666</v>
      </c>
      <c r="K2042" s="22">
        <f>SUBTOTAL(9,K2041:K2041)</f>
        <v>1</v>
      </c>
      <c r="L2042" s="23">
        <f t="shared" ref="L2042" si="32623">IF(K2042&gt;0, K2042/$AQ2042, "")</f>
        <v>5.5555555555555552E-2</v>
      </c>
      <c r="M2042" s="1">
        <f>SUBTOTAL(9,M2041:M2041)</f>
        <v>0</v>
      </c>
      <c r="N2042" s="3" t="str">
        <f t="shared" ref="N2042" si="32624">IF(M2042&gt;0, M2042/$AQ2042, "")</f>
        <v/>
      </c>
      <c r="O2042" s="22">
        <f>SUBTOTAL(9,O2041:O2041)</f>
        <v>0</v>
      </c>
      <c r="P2042" s="23" t="str">
        <f t="shared" ref="P2042" si="32625">IF(O2042&gt;0, O2042/$AQ2042, "")</f>
        <v/>
      </c>
      <c r="Q2042" s="1">
        <f>SUBTOTAL(9,Q2041:Q2041)</f>
        <v>0</v>
      </c>
      <c r="R2042" s="3" t="str">
        <f t="shared" ref="R2042" si="32626">IF(Q2042&gt;0, Q2042/$AQ2042, "")</f>
        <v/>
      </c>
      <c r="S2042" s="22">
        <f>SUBTOTAL(9,S2041:S2041)</f>
        <v>0</v>
      </c>
      <c r="T2042" s="23" t="str">
        <f t="shared" ref="T2042" si="32627">IF(S2042&gt;0, S2042/$AQ2042, "")</f>
        <v/>
      </c>
      <c r="U2042" s="1">
        <f>SUBTOTAL(9,U2041:U2041)</f>
        <v>0</v>
      </c>
      <c r="V2042" s="3" t="str">
        <f t="shared" ref="V2042" si="32628">IF(U2042&gt;0, U2042/$AQ2042, "")</f>
        <v/>
      </c>
      <c r="W2042" s="22">
        <f>SUBTOTAL(9,W2041:W2041)</f>
        <v>0</v>
      </c>
      <c r="X2042" s="23" t="str">
        <f t="shared" ref="X2042" si="32629">IF(W2042&gt;0, W2042/$AQ2042, "")</f>
        <v/>
      </c>
      <c r="Y2042" s="1">
        <f>SUBTOTAL(9,Y2041:Y2041)</f>
        <v>0</v>
      </c>
      <c r="Z2042" s="3" t="str">
        <f t="shared" ref="Z2042" si="32630">IF(Y2042&gt;0, Y2042/$AQ2042, "")</f>
        <v/>
      </c>
      <c r="AA2042" s="22">
        <f>SUBTOTAL(9,AA2041:AA2041)</f>
        <v>1</v>
      </c>
      <c r="AB2042" s="23">
        <f t="shared" ref="AB2042" si="32631">IF(AA2042&gt;0, AA2042/$AQ2042, "")</f>
        <v>5.5555555555555552E-2</v>
      </c>
      <c r="AC2042" s="1">
        <f>SUBTOTAL(9,AC2041:AC2041)</f>
        <v>0</v>
      </c>
      <c r="AD2042" s="3" t="str">
        <f t="shared" ref="AD2042" si="32632">IF(AC2042&gt;0, AC2042/$AQ2042, "")</f>
        <v/>
      </c>
      <c r="AE2042" s="22">
        <f>SUBTOTAL(9,AE2041:AE2041)</f>
        <v>0</v>
      </c>
      <c r="AF2042" s="23" t="str">
        <f t="shared" ref="AF2042" si="32633">IF(AE2042&gt;0, AE2042/$AQ2042, "")</f>
        <v/>
      </c>
      <c r="AG2042" s="1">
        <f>SUBTOTAL(9,AG2041:AG2041)</f>
        <v>0</v>
      </c>
      <c r="AH2042" s="3" t="str">
        <f t="shared" ref="AH2042" si="32634">IF(AG2042&gt;0, AG2042/$AQ2042, "")</f>
        <v/>
      </c>
      <c r="AI2042" s="22">
        <f>SUBTOTAL(9,AI2041:AI2041)</f>
        <v>0</v>
      </c>
      <c r="AJ2042" s="23" t="str">
        <f t="shared" ref="AJ2042" si="32635">IF(AI2042&gt;0, AI2042/$AQ2042, "")</f>
        <v/>
      </c>
      <c r="AK2042" s="1">
        <f>SUBTOTAL(9,AK2041:AK2041)</f>
        <v>0</v>
      </c>
      <c r="AL2042" s="3" t="str">
        <f t="shared" ref="AL2042" si="32636">IF(AK2042&gt;0, AK2042/$AQ2042, "")</f>
        <v/>
      </c>
      <c r="AM2042" s="22">
        <f>SUBTOTAL(9,AM2041:AM2041)</f>
        <v>0</v>
      </c>
      <c r="AN2042" s="23" t="str">
        <f t="shared" ref="AN2042" si="32637">IF(AM2042&gt;0, AM2042/$AQ2042, "")</f>
        <v/>
      </c>
      <c r="AO2042" s="22">
        <f>SUBTOTAL(9,AO2041:AO2041)</f>
        <v>0</v>
      </c>
      <c r="AP2042" s="23" t="str">
        <f t="shared" ref="AP2042" si="32638">IF(AO2042&gt;0, AO2042/$AQ2042, "")</f>
        <v/>
      </c>
      <c r="AQ2042" s="1">
        <f>SUBTOTAL(9,AQ2041:AQ2041)</f>
        <v>18</v>
      </c>
    </row>
    <row r="2043" spans="1:43" outlineLevel="2" x14ac:dyDescent="0.25">
      <c r="A2043" t="s">
        <v>12</v>
      </c>
      <c r="B2043" t="s">
        <v>149</v>
      </c>
      <c r="C2043" t="s">
        <v>149</v>
      </c>
      <c r="D2043" t="s">
        <v>160</v>
      </c>
      <c r="E2043" t="s">
        <v>161</v>
      </c>
      <c r="F2043" t="s">
        <v>162</v>
      </c>
      <c r="G2043" s="22">
        <v>18</v>
      </c>
      <c r="H2043" s="23">
        <f t="shared" si="31774"/>
        <v>1</v>
      </c>
      <c r="J2043" s="3" t="str">
        <f t="shared" si="31774"/>
        <v/>
      </c>
      <c r="K2043" s="22"/>
      <c r="L2043" s="23" t="str">
        <f t="shared" ref="L2043" si="32639">IF(K2043&gt;0, K2043/$AQ2043, "")</f>
        <v/>
      </c>
      <c r="N2043" s="3" t="str">
        <f t="shared" ref="N2043" si="32640">IF(M2043&gt;0, M2043/$AQ2043, "")</f>
        <v/>
      </c>
      <c r="O2043" s="22"/>
      <c r="P2043" s="23" t="str">
        <f t="shared" ref="P2043" si="32641">IF(O2043&gt;0, O2043/$AQ2043, "")</f>
        <v/>
      </c>
      <c r="R2043" s="3" t="str">
        <f t="shared" ref="R2043" si="32642">IF(Q2043&gt;0, Q2043/$AQ2043, "")</f>
        <v/>
      </c>
      <c r="S2043" s="22"/>
      <c r="T2043" s="23" t="str">
        <f t="shared" ref="T2043" si="32643">IF(S2043&gt;0, S2043/$AQ2043, "")</f>
        <v/>
      </c>
      <c r="V2043" s="3" t="str">
        <f t="shared" ref="V2043" si="32644">IF(U2043&gt;0, U2043/$AQ2043, "")</f>
        <v/>
      </c>
      <c r="W2043" s="22"/>
      <c r="X2043" s="23" t="str">
        <f t="shared" ref="X2043" si="32645">IF(W2043&gt;0, W2043/$AQ2043, "")</f>
        <v/>
      </c>
      <c r="Z2043" s="3" t="str">
        <f t="shared" ref="Z2043" si="32646">IF(Y2043&gt;0, Y2043/$AQ2043, "")</f>
        <v/>
      </c>
      <c r="AA2043" s="22"/>
      <c r="AB2043" s="23" t="str">
        <f t="shared" ref="AB2043" si="32647">IF(AA2043&gt;0, AA2043/$AQ2043, "")</f>
        <v/>
      </c>
      <c r="AD2043" s="3" t="str">
        <f t="shared" ref="AD2043" si="32648">IF(AC2043&gt;0, AC2043/$AQ2043, "")</f>
        <v/>
      </c>
      <c r="AE2043" s="22"/>
      <c r="AF2043" s="23" t="str">
        <f t="shared" ref="AF2043" si="32649">IF(AE2043&gt;0, AE2043/$AQ2043, "")</f>
        <v/>
      </c>
      <c r="AH2043" s="3" t="str">
        <f t="shared" ref="AH2043" si="32650">IF(AG2043&gt;0, AG2043/$AQ2043, "")</f>
        <v/>
      </c>
      <c r="AI2043" s="22"/>
      <c r="AJ2043" s="23" t="str">
        <f t="shared" ref="AJ2043" si="32651">IF(AI2043&gt;0, AI2043/$AQ2043, "")</f>
        <v/>
      </c>
      <c r="AL2043" s="3" t="str">
        <f t="shared" ref="AL2043" si="32652">IF(AK2043&gt;0, AK2043/$AQ2043, "")</f>
        <v/>
      </c>
      <c r="AM2043" s="22"/>
      <c r="AN2043" s="23" t="str">
        <f t="shared" ref="AN2043" si="32653">IF(AM2043&gt;0, AM2043/$AQ2043, "")</f>
        <v/>
      </c>
      <c r="AO2043" s="22"/>
      <c r="AP2043" s="23" t="str">
        <f t="shared" ref="AP2043" si="32654">IF(AO2043&gt;0, AO2043/$AQ2043, "")</f>
        <v/>
      </c>
      <c r="AQ2043" s="1">
        <v>18</v>
      </c>
    </row>
    <row r="2044" spans="1:43" outlineLevel="1" x14ac:dyDescent="0.25">
      <c r="D2044" s="2" t="s">
        <v>4371</v>
      </c>
      <c r="G2044" s="22">
        <f>SUBTOTAL(9,G2043:G2043)</f>
        <v>18</v>
      </c>
      <c r="H2044" s="23">
        <f t="shared" si="31774"/>
        <v>1</v>
      </c>
      <c r="I2044" s="1">
        <f>SUBTOTAL(9,I2043:I2043)</f>
        <v>0</v>
      </c>
      <c r="J2044" s="3" t="str">
        <f t="shared" si="31774"/>
        <v/>
      </c>
      <c r="K2044" s="22">
        <f>SUBTOTAL(9,K2043:K2043)</f>
        <v>0</v>
      </c>
      <c r="L2044" s="23" t="str">
        <f t="shared" ref="L2044" si="32655">IF(K2044&gt;0, K2044/$AQ2044, "")</f>
        <v/>
      </c>
      <c r="M2044" s="1">
        <f>SUBTOTAL(9,M2043:M2043)</f>
        <v>0</v>
      </c>
      <c r="N2044" s="3" t="str">
        <f t="shared" ref="N2044" si="32656">IF(M2044&gt;0, M2044/$AQ2044, "")</f>
        <v/>
      </c>
      <c r="O2044" s="22">
        <f>SUBTOTAL(9,O2043:O2043)</f>
        <v>0</v>
      </c>
      <c r="P2044" s="23" t="str">
        <f t="shared" ref="P2044" si="32657">IF(O2044&gt;0, O2044/$AQ2044, "")</f>
        <v/>
      </c>
      <c r="Q2044" s="1">
        <f>SUBTOTAL(9,Q2043:Q2043)</f>
        <v>0</v>
      </c>
      <c r="R2044" s="3" t="str">
        <f t="shared" ref="R2044" si="32658">IF(Q2044&gt;0, Q2044/$AQ2044, "")</f>
        <v/>
      </c>
      <c r="S2044" s="22">
        <f>SUBTOTAL(9,S2043:S2043)</f>
        <v>0</v>
      </c>
      <c r="T2044" s="23" t="str">
        <f t="shared" ref="T2044" si="32659">IF(S2044&gt;0, S2044/$AQ2044, "")</f>
        <v/>
      </c>
      <c r="U2044" s="1">
        <f>SUBTOTAL(9,U2043:U2043)</f>
        <v>0</v>
      </c>
      <c r="V2044" s="3" t="str">
        <f t="shared" ref="V2044" si="32660">IF(U2044&gt;0, U2044/$AQ2044, "")</f>
        <v/>
      </c>
      <c r="W2044" s="22">
        <f>SUBTOTAL(9,W2043:W2043)</f>
        <v>0</v>
      </c>
      <c r="X2044" s="23" t="str">
        <f t="shared" ref="X2044" si="32661">IF(W2044&gt;0, W2044/$AQ2044, "")</f>
        <v/>
      </c>
      <c r="Y2044" s="1">
        <f>SUBTOTAL(9,Y2043:Y2043)</f>
        <v>0</v>
      </c>
      <c r="Z2044" s="3" t="str">
        <f t="shared" ref="Z2044" si="32662">IF(Y2044&gt;0, Y2044/$AQ2044, "")</f>
        <v/>
      </c>
      <c r="AA2044" s="22">
        <f>SUBTOTAL(9,AA2043:AA2043)</f>
        <v>0</v>
      </c>
      <c r="AB2044" s="23" t="str">
        <f t="shared" ref="AB2044" si="32663">IF(AA2044&gt;0, AA2044/$AQ2044, "")</f>
        <v/>
      </c>
      <c r="AC2044" s="1">
        <f>SUBTOTAL(9,AC2043:AC2043)</f>
        <v>0</v>
      </c>
      <c r="AD2044" s="3" t="str">
        <f t="shared" ref="AD2044" si="32664">IF(AC2044&gt;0, AC2044/$AQ2044, "")</f>
        <v/>
      </c>
      <c r="AE2044" s="22">
        <f>SUBTOTAL(9,AE2043:AE2043)</f>
        <v>0</v>
      </c>
      <c r="AF2044" s="23" t="str">
        <f t="shared" ref="AF2044" si="32665">IF(AE2044&gt;0, AE2044/$AQ2044, "")</f>
        <v/>
      </c>
      <c r="AG2044" s="1">
        <f>SUBTOTAL(9,AG2043:AG2043)</f>
        <v>0</v>
      </c>
      <c r="AH2044" s="3" t="str">
        <f t="shared" ref="AH2044" si="32666">IF(AG2044&gt;0, AG2044/$AQ2044, "")</f>
        <v/>
      </c>
      <c r="AI2044" s="22">
        <f>SUBTOTAL(9,AI2043:AI2043)</f>
        <v>0</v>
      </c>
      <c r="AJ2044" s="23" t="str">
        <f t="shared" ref="AJ2044" si="32667">IF(AI2044&gt;0, AI2044/$AQ2044, "")</f>
        <v/>
      </c>
      <c r="AK2044" s="1">
        <f>SUBTOTAL(9,AK2043:AK2043)</f>
        <v>0</v>
      </c>
      <c r="AL2044" s="3" t="str">
        <f t="shared" ref="AL2044" si="32668">IF(AK2044&gt;0, AK2044/$AQ2044, "")</f>
        <v/>
      </c>
      <c r="AM2044" s="22">
        <f>SUBTOTAL(9,AM2043:AM2043)</f>
        <v>0</v>
      </c>
      <c r="AN2044" s="23" t="str">
        <f t="shared" ref="AN2044" si="32669">IF(AM2044&gt;0, AM2044/$AQ2044, "")</f>
        <v/>
      </c>
      <c r="AO2044" s="22">
        <f>SUBTOTAL(9,AO2043:AO2043)</f>
        <v>0</v>
      </c>
      <c r="AP2044" s="23" t="str">
        <f t="shared" ref="AP2044" si="32670">IF(AO2044&gt;0, AO2044/$AQ2044, "")</f>
        <v/>
      </c>
      <c r="AQ2044" s="1">
        <f>SUBTOTAL(9,AQ2043:AQ2043)</f>
        <v>18</v>
      </c>
    </row>
    <row r="2045" spans="1:43" outlineLevel="2" x14ac:dyDescent="0.25">
      <c r="A2045" t="s">
        <v>12</v>
      </c>
      <c r="B2045" t="s">
        <v>149</v>
      </c>
      <c r="C2045" t="s">
        <v>149</v>
      </c>
      <c r="D2045" t="s">
        <v>2182</v>
      </c>
      <c r="E2045" t="s">
        <v>463</v>
      </c>
      <c r="F2045" t="s">
        <v>2183</v>
      </c>
      <c r="G2045" s="22">
        <v>10</v>
      </c>
      <c r="H2045" s="23">
        <f t="shared" si="31774"/>
        <v>0.66666666666666663</v>
      </c>
      <c r="I2045" s="1">
        <v>2</v>
      </c>
      <c r="J2045" s="3">
        <f t="shared" si="31774"/>
        <v>0.13333333333333333</v>
      </c>
      <c r="K2045" s="22">
        <v>2</v>
      </c>
      <c r="L2045" s="23">
        <f t="shared" ref="L2045" si="32671">IF(K2045&gt;0, K2045/$AQ2045, "")</f>
        <v>0.13333333333333333</v>
      </c>
      <c r="N2045" s="3" t="str">
        <f t="shared" ref="N2045" si="32672">IF(M2045&gt;0, M2045/$AQ2045, "")</f>
        <v/>
      </c>
      <c r="O2045" s="22"/>
      <c r="P2045" s="23" t="str">
        <f t="shared" ref="P2045" si="32673">IF(O2045&gt;0, O2045/$AQ2045, "")</f>
        <v/>
      </c>
      <c r="R2045" s="3" t="str">
        <f t="shared" ref="R2045" si="32674">IF(Q2045&gt;0, Q2045/$AQ2045, "")</f>
        <v/>
      </c>
      <c r="S2045" s="22"/>
      <c r="T2045" s="23" t="str">
        <f t="shared" ref="T2045" si="32675">IF(S2045&gt;0, S2045/$AQ2045, "")</f>
        <v/>
      </c>
      <c r="V2045" s="3" t="str">
        <f t="shared" ref="V2045" si="32676">IF(U2045&gt;0, U2045/$AQ2045, "")</f>
        <v/>
      </c>
      <c r="W2045" s="22"/>
      <c r="X2045" s="23" t="str">
        <f t="shared" ref="X2045" si="32677">IF(W2045&gt;0, W2045/$AQ2045, "")</f>
        <v/>
      </c>
      <c r="Z2045" s="3" t="str">
        <f t="shared" ref="Z2045" si="32678">IF(Y2045&gt;0, Y2045/$AQ2045, "")</f>
        <v/>
      </c>
      <c r="AA2045" s="22">
        <v>1</v>
      </c>
      <c r="AB2045" s="23">
        <f t="shared" ref="AB2045" si="32679">IF(AA2045&gt;0, AA2045/$AQ2045, "")</f>
        <v>6.6666666666666666E-2</v>
      </c>
      <c r="AD2045" s="3" t="str">
        <f t="shared" ref="AD2045" si="32680">IF(AC2045&gt;0, AC2045/$AQ2045, "")</f>
        <v/>
      </c>
      <c r="AE2045" s="22"/>
      <c r="AF2045" s="23" t="str">
        <f t="shared" ref="AF2045" si="32681">IF(AE2045&gt;0, AE2045/$AQ2045, "")</f>
        <v/>
      </c>
      <c r="AH2045" s="3" t="str">
        <f t="shared" ref="AH2045" si="32682">IF(AG2045&gt;0, AG2045/$AQ2045, "")</f>
        <v/>
      </c>
      <c r="AI2045" s="22"/>
      <c r="AJ2045" s="23" t="str">
        <f t="shared" ref="AJ2045" si="32683">IF(AI2045&gt;0, AI2045/$AQ2045, "")</f>
        <v/>
      </c>
      <c r="AL2045" s="3" t="str">
        <f t="shared" ref="AL2045" si="32684">IF(AK2045&gt;0, AK2045/$AQ2045, "")</f>
        <v/>
      </c>
      <c r="AM2045" s="22"/>
      <c r="AN2045" s="23" t="str">
        <f t="shared" ref="AN2045" si="32685">IF(AM2045&gt;0, AM2045/$AQ2045, "")</f>
        <v/>
      </c>
      <c r="AO2045" s="22"/>
      <c r="AP2045" s="23" t="str">
        <f t="shared" ref="AP2045" si="32686">IF(AO2045&gt;0, AO2045/$AQ2045, "")</f>
        <v/>
      </c>
      <c r="AQ2045" s="1">
        <v>15</v>
      </c>
    </row>
    <row r="2046" spans="1:43" outlineLevel="1" x14ac:dyDescent="0.25">
      <c r="D2046" s="2" t="s">
        <v>4372</v>
      </c>
      <c r="G2046" s="22">
        <f>SUBTOTAL(9,G2045:G2045)</f>
        <v>10</v>
      </c>
      <c r="H2046" s="23">
        <f t="shared" si="31774"/>
        <v>0.66666666666666663</v>
      </c>
      <c r="I2046" s="1">
        <f>SUBTOTAL(9,I2045:I2045)</f>
        <v>2</v>
      </c>
      <c r="J2046" s="3">
        <f t="shared" si="31774"/>
        <v>0.13333333333333333</v>
      </c>
      <c r="K2046" s="22">
        <f>SUBTOTAL(9,K2045:K2045)</f>
        <v>2</v>
      </c>
      <c r="L2046" s="23">
        <f t="shared" ref="L2046" si="32687">IF(K2046&gt;0, K2046/$AQ2046, "")</f>
        <v>0.13333333333333333</v>
      </c>
      <c r="M2046" s="1">
        <f>SUBTOTAL(9,M2045:M2045)</f>
        <v>0</v>
      </c>
      <c r="N2046" s="3" t="str">
        <f t="shared" ref="N2046" si="32688">IF(M2046&gt;0, M2046/$AQ2046, "")</f>
        <v/>
      </c>
      <c r="O2046" s="22">
        <f>SUBTOTAL(9,O2045:O2045)</f>
        <v>0</v>
      </c>
      <c r="P2046" s="23" t="str">
        <f t="shared" ref="P2046" si="32689">IF(O2046&gt;0, O2046/$AQ2046, "")</f>
        <v/>
      </c>
      <c r="Q2046" s="1">
        <f>SUBTOTAL(9,Q2045:Q2045)</f>
        <v>0</v>
      </c>
      <c r="R2046" s="3" t="str">
        <f t="shared" ref="R2046" si="32690">IF(Q2046&gt;0, Q2046/$AQ2046, "")</f>
        <v/>
      </c>
      <c r="S2046" s="22">
        <f>SUBTOTAL(9,S2045:S2045)</f>
        <v>0</v>
      </c>
      <c r="T2046" s="23" t="str">
        <f t="shared" ref="T2046" si="32691">IF(S2046&gt;0, S2046/$AQ2046, "")</f>
        <v/>
      </c>
      <c r="U2046" s="1">
        <f>SUBTOTAL(9,U2045:U2045)</f>
        <v>0</v>
      </c>
      <c r="V2046" s="3" t="str">
        <f t="shared" ref="V2046" si="32692">IF(U2046&gt;0, U2046/$AQ2046, "")</f>
        <v/>
      </c>
      <c r="W2046" s="22">
        <f>SUBTOTAL(9,W2045:W2045)</f>
        <v>0</v>
      </c>
      <c r="X2046" s="23" t="str">
        <f t="shared" ref="X2046" si="32693">IF(W2046&gt;0, W2046/$AQ2046, "")</f>
        <v/>
      </c>
      <c r="Y2046" s="1">
        <f>SUBTOTAL(9,Y2045:Y2045)</f>
        <v>0</v>
      </c>
      <c r="Z2046" s="3" t="str">
        <f t="shared" ref="Z2046" si="32694">IF(Y2046&gt;0, Y2046/$AQ2046, "")</f>
        <v/>
      </c>
      <c r="AA2046" s="22">
        <f>SUBTOTAL(9,AA2045:AA2045)</f>
        <v>1</v>
      </c>
      <c r="AB2046" s="23">
        <f t="shared" ref="AB2046" si="32695">IF(AA2046&gt;0, AA2046/$AQ2046, "")</f>
        <v>6.6666666666666666E-2</v>
      </c>
      <c r="AC2046" s="1">
        <f>SUBTOTAL(9,AC2045:AC2045)</f>
        <v>0</v>
      </c>
      <c r="AD2046" s="3" t="str">
        <f t="shared" ref="AD2046" si="32696">IF(AC2046&gt;0, AC2046/$AQ2046, "")</f>
        <v/>
      </c>
      <c r="AE2046" s="22">
        <f>SUBTOTAL(9,AE2045:AE2045)</f>
        <v>0</v>
      </c>
      <c r="AF2046" s="23" t="str">
        <f t="shared" ref="AF2046" si="32697">IF(AE2046&gt;0, AE2046/$AQ2046, "")</f>
        <v/>
      </c>
      <c r="AG2046" s="1">
        <f>SUBTOTAL(9,AG2045:AG2045)</f>
        <v>0</v>
      </c>
      <c r="AH2046" s="3" t="str">
        <f t="shared" ref="AH2046" si="32698">IF(AG2046&gt;0, AG2046/$AQ2046, "")</f>
        <v/>
      </c>
      <c r="AI2046" s="22">
        <f>SUBTOTAL(9,AI2045:AI2045)</f>
        <v>0</v>
      </c>
      <c r="AJ2046" s="23" t="str">
        <f t="shared" ref="AJ2046" si="32699">IF(AI2046&gt;0, AI2046/$AQ2046, "")</f>
        <v/>
      </c>
      <c r="AK2046" s="1">
        <f>SUBTOTAL(9,AK2045:AK2045)</f>
        <v>0</v>
      </c>
      <c r="AL2046" s="3" t="str">
        <f t="shared" ref="AL2046" si="32700">IF(AK2046&gt;0, AK2046/$AQ2046, "")</f>
        <v/>
      </c>
      <c r="AM2046" s="22">
        <f>SUBTOTAL(9,AM2045:AM2045)</f>
        <v>0</v>
      </c>
      <c r="AN2046" s="23" t="str">
        <f t="shared" ref="AN2046" si="32701">IF(AM2046&gt;0, AM2046/$AQ2046, "")</f>
        <v/>
      </c>
      <c r="AO2046" s="22">
        <f>SUBTOTAL(9,AO2045:AO2045)</f>
        <v>0</v>
      </c>
      <c r="AP2046" s="23" t="str">
        <f t="shared" ref="AP2046" si="32702">IF(AO2046&gt;0, AO2046/$AQ2046, "")</f>
        <v/>
      </c>
      <c r="AQ2046" s="1">
        <f>SUBTOTAL(9,AQ2045:AQ2045)</f>
        <v>15</v>
      </c>
    </row>
    <row r="2047" spans="1:43" outlineLevel="2" x14ac:dyDescent="0.25">
      <c r="A2047" t="s">
        <v>12</v>
      </c>
      <c r="B2047" t="s">
        <v>149</v>
      </c>
      <c r="C2047" t="s">
        <v>149</v>
      </c>
      <c r="D2047" t="s">
        <v>1778</v>
      </c>
      <c r="E2047" t="s">
        <v>1779</v>
      </c>
      <c r="F2047" t="s">
        <v>1780</v>
      </c>
      <c r="G2047" s="22">
        <v>4</v>
      </c>
      <c r="H2047" s="23">
        <f t="shared" si="31774"/>
        <v>0.4</v>
      </c>
      <c r="I2047" s="1">
        <v>1</v>
      </c>
      <c r="J2047" s="3">
        <f t="shared" si="31774"/>
        <v>0.1</v>
      </c>
      <c r="K2047" s="22">
        <v>3</v>
      </c>
      <c r="L2047" s="23">
        <f t="shared" ref="L2047" si="32703">IF(K2047&gt;0, K2047/$AQ2047, "")</f>
        <v>0.3</v>
      </c>
      <c r="M2047" s="1">
        <v>1</v>
      </c>
      <c r="N2047" s="3">
        <f t="shared" ref="N2047" si="32704">IF(M2047&gt;0, M2047/$AQ2047, "")</f>
        <v>0.1</v>
      </c>
      <c r="O2047" s="22"/>
      <c r="P2047" s="23" t="str">
        <f t="shared" ref="P2047" si="32705">IF(O2047&gt;0, O2047/$AQ2047, "")</f>
        <v/>
      </c>
      <c r="R2047" s="3" t="str">
        <f t="shared" ref="R2047" si="32706">IF(Q2047&gt;0, Q2047/$AQ2047, "")</f>
        <v/>
      </c>
      <c r="S2047" s="22">
        <v>1</v>
      </c>
      <c r="T2047" s="23">
        <f t="shared" ref="T2047" si="32707">IF(S2047&gt;0, S2047/$AQ2047, "")</f>
        <v>0.1</v>
      </c>
      <c r="V2047" s="3" t="str">
        <f t="shared" ref="V2047" si="32708">IF(U2047&gt;0, U2047/$AQ2047, "")</f>
        <v/>
      </c>
      <c r="W2047" s="22"/>
      <c r="X2047" s="23" t="str">
        <f t="shared" ref="X2047" si="32709">IF(W2047&gt;0, W2047/$AQ2047, "")</f>
        <v/>
      </c>
      <c r="Z2047" s="3" t="str">
        <f t="shared" ref="Z2047" si="32710">IF(Y2047&gt;0, Y2047/$AQ2047, "")</f>
        <v/>
      </c>
      <c r="AA2047" s="22"/>
      <c r="AB2047" s="23" t="str">
        <f t="shared" ref="AB2047" si="32711">IF(AA2047&gt;0, AA2047/$AQ2047, "")</f>
        <v/>
      </c>
      <c r="AD2047" s="3" t="str">
        <f t="shared" ref="AD2047" si="32712">IF(AC2047&gt;0, AC2047/$AQ2047, "")</f>
        <v/>
      </c>
      <c r="AE2047" s="22"/>
      <c r="AF2047" s="23" t="str">
        <f t="shared" ref="AF2047" si="32713">IF(AE2047&gt;0, AE2047/$AQ2047, "")</f>
        <v/>
      </c>
      <c r="AH2047" s="3" t="str">
        <f t="shared" ref="AH2047" si="32714">IF(AG2047&gt;0, AG2047/$AQ2047, "")</f>
        <v/>
      </c>
      <c r="AI2047" s="22"/>
      <c r="AJ2047" s="23" t="str">
        <f t="shared" ref="AJ2047" si="32715">IF(AI2047&gt;0, AI2047/$AQ2047, "")</f>
        <v/>
      </c>
      <c r="AL2047" s="3" t="str">
        <f t="shared" ref="AL2047" si="32716">IF(AK2047&gt;0, AK2047/$AQ2047, "")</f>
        <v/>
      </c>
      <c r="AM2047" s="22"/>
      <c r="AN2047" s="23" t="str">
        <f t="shared" ref="AN2047" si="32717">IF(AM2047&gt;0, AM2047/$AQ2047, "")</f>
        <v/>
      </c>
      <c r="AO2047" s="22"/>
      <c r="AP2047" s="23" t="str">
        <f t="shared" ref="AP2047" si="32718">IF(AO2047&gt;0, AO2047/$AQ2047, "")</f>
        <v/>
      </c>
      <c r="AQ2047" s="1">
        <v>10</v>
      </c>
    </row>
    <row r="2048" spans="1:43" outlineLevel="1" x14ac:dyDescent="0.25">
      <c r="D2048" s="2" t="s">
        <v>4373</v>
      </c>
      <c r="G2048" s="22">
        <f>SUBTOTAL(9,G2047:G2047)</f>
        <v>4</v>
      </c>
      <c r="H2048" s="23">
        <f t="shared" si="31774"/>
        <v>0.4</v>
      </c>
      <c r="I2048" s="1">
        <f>SUBTOTAL(9,I2047:I2047)</f>
        <v>1</v>
      </c>
      <c r="J2048" s="3">
        <f t="shared" si="31774"/>
        <v>0.1</v>
      </c>
      <c r="K2048" s="22">
        <f>SUBTOTAL(9,K2047:K2047)</f>
        <v>3</v>
      </c>
      <c r="L2048" s="23">
        <f t="shared" ref="L2048" si="32719">IF(K2048&gt;0, K2048/$AQ2048, "")</f>
        <v>0.3</v>
      </c>
      <c r="M2048" s="1">
        <f>SUBTOTAL(9,M2047:M2047)</f>
        <v>1</v>
      </c>
      <c r="N2048" s="3">
        <f t="shared" ref="N2048" si="32720">IF(M2048&gt;0, M2048/$AQ2048, "")</f>
        <v>0.1</v>
      </c>
      <c r="O2048" s="22">
        <f>SUBTOTAL(9,O2047:O2047)</f>
        <v>0</v>
      </c>
      <c r="P2048" s="23" t="str">
        <f t="shared" ref="P2048" si="32721">IF(O2048&gt;0, O2048/$AQ2048, "")</f>
        <v/>
      </c>
      <c r="Q2048" s="1">
        <f>SUBTOTAL(9,Q2047:Q2047)</f>
        <v>0</v>
      </c>
      <c r="R2048" s="3" t="str">
        <f t="shared" ref="R2048" si="32722">IF(Q2048&gt;0, Q2048/$AQ2048, "")</f>
        <v/>
      </c>
      <c r="S2048" s="22">
        <f>SUBTOTAL(9,S2047:S2047)</f>
        <v>1</v>
      </c>
      <c r="T2048" s="23">
        <f t="shared" ref="T2048" si="32723">IF(S2048&gt;0, S2048/$AQ2048, "")</f>
        <v>0.1</v>
      </c>
      <c r="U2048" s="1">
        <f>SUBTOTAL(9,U2047:U2047)</f>
        <v>0</v>
      </c>
      <c r="V2048" s="3" t="str">
        <f t="shared" ref="V2048" si="32724">IF(U2048&gt;0, U2048/$AQ2048, "")</f>
        <v/>
      </c>
      <c r="W2048" s="22">
        <f>SUBTOTAL(9,W2047:W2047)</f>
        <v>0</v>
      </c>
      <c r="X2048" s="23" t="str">
        <f t="shared" ref="X2048" si="32725">IF(W2048&gt;0, W2048/$AQ2048, "")</f>
        <v/>
      </c>
      <c r="Y2048" s="1">
        <f>SUBTOTAL(9,Y2047:Y2047)</f>
        <v>0</v>
      </c>
      <c r="Z2048" s="3" t="str">
        <f t="shared" ref="Z2048" si="32726">IF(Y2048&gt;0, Y2048/$AQ2048, "")</f>
        <v/>
      </c>
      <c r="AA2048" s="22">
        <f>SUBTOTAL(9,AA2047:AA2047)</f>
        <v>0</v>
      </c>
      <c r="AB2048" s="23" t="str">
        <f t="shared" ref="AB2048" si="32727">IF(AA2048&gt;0, AA2048/$AQ2048, "")</f>
        <v/>
      </c>
      <c r="AC2048" s="1">
        <f>SUBTOTAL(9,AC2047:AC2047)</f>
        <v>0</v>
      </c>
      <c r="AD2048" s="3" t="str">
        <f t="shared" ref="AD2048" si="32728">IF(AC2048&gt;0, AC2048/$AQ2048, "")</f>
        <v/>
      </c>
      <c r="AE2048" s="22">
        <f>SUBTOTAL(9,AE2047:AE2047)</f>
        <v>0</v>
      </c>
      <c r="AF2048" s="23" t="str">
        <f t="shared" ref="AF2048" si="32729">IF(AE2048&gt;0, AE2048/$AQ2048, "")</f>
        <v/>
      </c>
      <c r="AG2048" s="1">
        <f>SUBTOTAL(9,AG2047:AG2047)</f>
        <v>0</v>
      </c>
      <c r="AH2048" s="3" t="str">
        <f t="shared" ref="AH2048" si="32730">IF(AG2048&gt;0, AG2048/$AQ2048, "")</f>
        <v/>
      </c>
      <c r="AI2048" s="22">
        <f>SUBTOTAL(9,AI2047:AI2047)</f>
        <v>0</v>
      </c>
      <c r="AJ2048" s="23" t="str">
        <f t="shared" ref="AJ2048" si="32731">IF(AI2048&gt;0, AI2048/$AQ2048, "")</f>
        <v/>
      </c>
      <c r="AK2048" s="1">
        <f>SUBTOTAL(9,AK2047:AK2047)</f>
        <v>0</v>
      </c>
      <c r="AL2048" s="3" t="str">
        <f t="shared" ref="AL2048" si="32732">IF(AK2048&gt;0, AK2048/$AQ2048, "")</f>
        <v/>
      </c>
      <c r="AM2048" s="22">
        <f>SUBTOTAL(9,AM2047:AM2047)</f>
        <v>0</v>
      </c>
      <c r="AN2048" s="23" t="str">
        <f t="shared" ref="AN2048" si="32733">IF(AM2048&gt;0, AM2048/$AQ2048, "")</f>
        <v/>
      </c>
      <c r="AO2048" s="22">
        <f>SUBTOTAL(9,AO2047:AO2047)</f>
        <v>0</v>
      </c>
      <c r="AP2048" s="23" t="str">
        <f t="shared" ref="AP2048" si="32734">IF(AO2048&gt;0, AO2048/$AQ2048, "")</f>
        <v/>
      </c>
      <c r="AQ2048" s="1">
        <f>SUBTOTAL(9,AQ2047:AQ2047)</f>
        <v>10</v>
      </c>
    </row>
    <row r="2049" spans="1:43" outlineLevel="2" x14ac:dyDescent="0.25">
      <c r="A2049" t="s">
        <v>12</v>
      </c>
      <c r="B2049" t="s">
        <v>88</v>
      </c>
      <c r="C2049" t="s">
        <v>3648</v>
      </c>
      <c r="D2049" t="s">
        <v>3649</v>
      </c>
      <c r="E2049" t="s">
        <v>3650</v>
      </c>
      <c r="F2049" t="s">
        <v>3651</v>
      </c>
      <c r="G2049" s="22">
        <v>7</v>
      </c>
      <c r="H2049" s="23">
        <f t="shared" si="31774"/>
        <v>0.58333333333333337</v>
      </c>
      <c r="I2049" s="1">
        <v>2</v>
      </c>
      <c r="J2049" s="3">
        <f t="shared" si="31774"/>
        <v>0.16666666666666666</v>
      </c>
      <c r="K2049" s="22">
        <v>2</v>
      </c>
      <c r="L2049" s="23">
        <f t="shared" ref="L2049" si="32735">IF(K2049&gt;0, K2049/$AQ2049, "")</f>
        <v>0.16666666666666666</v>
      </c>
      <c r="M2049" s="1">
        <v>1</v>
      </c>
      <c r="N2049" s="3">
        <f t="shared" ref="N2049" si="32736">IF(M2049&gt;0, M2049/$AQ2049, "")</f>
        <v>8.3333333333333329E-2</v>
      </c>
      <c r="O2049" s="22"/>
      <c r="P2049" s="23" t="str">
        <f t="shared" ref="P2049" si="32737">IF(O2049&gt;0, O2049/$AQ2049, "")</f>
        <v/>
      </c>
      <c r="R2049" s="3" t="str">
        <f t="shared" ref="R2049" si="32738">IF(Q2049&gt;0, Q2049/$AQ2049, "")</f>
        <v/>
      </c>
      <c r="S2049" s="22"/>
      <c r="T2049" s="23" t="str">
        <f t="shared" ref="T2049" si="32739">IF(S2049&gt;0, S2049/$AQ2049, "")</f>
        <v/>
      </c>
      <c r="V2049" s="3" t="str">
        <f t="shared" ref="V2049" si="32740">IF(U2049&gt;0, U2049/$AQ2049, "")</f>
        <v/>
      </c>
      <c r="W2049" s="22"/>
      <c r="X2049" s="23" t="str">
        <f t="shared" ref="X2049" si="32741">IF(W2049&gt;0, W2049/$AQ2049, "")</f>
        <v/>
      </c>
      <c r="Z2049" s="3" t="str">
        <f t="shared" ref="Z2049" si="32742">IF(Y2049&gt;0, Y2049/$AQ2049, "")</f>
        <v/>
      </c>
      <c r="AA2049" s="22"/>
      <c r="AB2049" s="23" t="str">
        <f t="shared" ref="AB2049" si="32743">IF(AA2049&gt;0, AA2049/$AQ2049, "")</f>
        <v/>
      </c>
      <c r="AD2049" s="3" t="str">
        <f t="shared" ref="AD2049" si="32744">IF(AC2049&gt;0, AC2049/$AQ2049, "")</f>
        <v/>
      </c>
      <c r="AE2049" s="22"/>
      <c r="AF2049" s="23" t="str">
        <f t="shared" ref="AF2049" si="32745">IF(AE2049&gt;0, AE2049/$AQ2049, "")</f>
        <v/>
      </c>
      <c r="AH2049" s="3" t="str">
        <f t="shared" ref="AH2049" si="32746">IF(AG2049&gt;0, AG2049/$AQ2049, "")</f>
        <v/>
      </c>
      <c r="AI2049" s="22"/>
      <c r="AJ2049" s="23" t="str">
        <f t="shared" ref="AJ2049" si="32747">IF(AI2049&gt;0, AI2049/$AQ2049, "")</f>
        <v/>
      </c>
      <c r="AL2049" s="3" t="str">
        <f t="shared" ref="AL2049" si="32748">IF(AK2049&gt;0, AK2049/$AQ2049, "")</f>
        <v/>
      </c>
      <c r="AM2049" s="22"/>
      <c r="AN2049" s="23" t="str">
        <f t="shared" ref="AN2049" si="32749">IF(AM2049&gt;0, AM2049/$AQ2049, "")</f>
        <v/>
      </c>
      <c r="AO2049" s="22"/>
      <c r="AP2049" s="23" t="str">
        <f t="shared" ref="AP2049" si="32750">IF(AO2049&gt;0, AO2049/$AQ2049, "")</f>
        <v/>
      </c>
      <c r="AQ2049" s="1">
        <v>12</v>
      </c>
    </row>
    <row r="2050" spans="1:43" outlineLevel="1" x14ac:dyDescent="0.25">
      <c r="D2050" s="2" t="s">
        <v>4374</v>
      </c>
      <c r="G2050" s="22">
        <f>SUBTOTAL(9,G2049:G2049)</f>
        <v>7</v>
      </c>
      <c r="H2050" s="23">
        <f t="shared" si="31774"/>
        <v>0.58333333333333337</v>
      </c>
      <c r="I2050" s="1">
        <f>SUBTOTAL(9,I2049:I2049)</f>
        <v>2</v>
      </c>
      <c r="J2050" s="3">
        <f t="shared" si="31774"/>
        <v>0.16666666666666666</v>
      </c>
      <c r="K2050" s="22">
        <f>SUBTOTAL(9,K2049:K2049)</f>
        <v>2</v>
      </c>
      <c r="L2050" s="23">
        <f t="shared" ref="L2050" si="32751">IF(K2050&gt;0, K2050/$AQ2050, "")</f>
        <v>0.16666666666666666</v>
      </c>
      <c r="M2050" s="1">
        <f>SUBTOTAL(9,M2049:M2049)</f>
        <v>1</v>
      </c>
      <c r="N2050" s="3">
        <f t="shared" ref="N2050" si="32752">IF(M2050&gt;0, M2050/$AQ2050, "")</f>
        <v>8.3333333333333329E-2</v>
      </c>
      <c r="O2050" s="22">
        <f>SUBTOTAL(9,O2049:O2049)</f>
        <v>0</v>
      </c>
      <c r="P2050" s="23" t="str">
        <f t="shared" ref="P2050" si="32753">IF(O2050&gt;0, O2050/$AQ2050, "")</f>
        <v/>
      </c>
      <c r="Q2050" s="1">
        <f>SUBTOTAL(9,Q2049:Q2049)</f>
        <v>0</v>
      </c>
      <c r="R2050" s="3" t="str">
        <f t="shared" ref="R2050" si="32754">IF(Q2050&gt;0, Q2050/$AQ2050, "")</f>
        <v/>
      </c>
      <c r="S2050" s="22">
        <f>SUBTOTAL(9,S2049:S2049)</f>
        <v>0</v>
      </c>
      <c r="T2050" s="23" t="str">
        <f t="shared" ref="T2050" si="32755">IF(S2050&gt;0, S2050/$AQ2050, "")</f>
        <v/>
      </c>
      <c r="U2050" s="1">
        <f>SUBTOTAL(9,U2049:U2049)</f>
        <v>0</v>
      </c>
      <c r="V2050" s="3" t="str">
        <f t="shared" ref="V2050" si="32756">IF(U2050&gt;0, U2050/$AQ2050, "")</f>
        <v/>
      </c>
      <c r="W2050" s="22">
        <f>SUBTOTAL(9,W2049:W2049)</f>
        <v>0</v>
      </c>
      <c r="X2050" s="23" t="str">
        <f t="shared" ref="X2050" si="32757">IF(W2050&gt;0, W2050/$AQ2050, "")</f>
        <v/>
      </c>
      <c r="Y2050" s="1">
        <f>SUBTOTAL(9,Y2049:Y2049)</f>
        <v>0</v>
      </c>
      <c r="Z2050" s="3" t="str">
        <f t="shared" ref="Z2050" si="32758">IF(Y2050&gt;0, Y2050/$AQ2050, "")</f>
        <v/>
      </c>
      <c r="AA2050" s="22">
        <f>SUBTOTAL(9,AA2049:AA2049)</f>
        <v>0</v>
      </c>
      <c r="AB2050" s="23" t="str">
        <f t="shared" ref="AB2050" si="32759">IF(AA2050&gt;0, AA2050/$AQ2050, "")</f>
        <v/>
      </c>
      <c r="AC2050" s="1">
        <f>SUBTOTAL(9,AC2049:AC2049)</f>
        <v>0</v>
      </c>
      <c r="AD2050" s="3" t="str">
        <f t="shared" ref="AD2050" si="32760">IF(AC2050&gt;0, AC2050/$AQ2050, "")</f>
        <v/>
      </c>
      <c r="AE2050" s="22">
        <f>SUBTOTAL(9,AE2049:AE2049)</f>
        <v>0</v>
      </c>
      <c r="AF2050" s="23" t="str">
        <f t="shared" ref="AF2050" si="32761">IF(AE2050&gt;0, AE2050/$AQ2050, "")</f>
        <v/>
      </c>
      <c r="AG2050" s="1">
        <f>SUBTOTAL(9,AG2049:AG2049)</f>
        <v>0</v>
      </c>
      <c r="AH2050" s="3" t="str">
        <f t="shared" ref="AH2050" si="32762">IF(AG2050&gt;0, AG2050/$AQ2050, "")</f>
        <v/>
      </c>
      <c r="AI2050" s="22">
        <f>SUBTOTAL(9,AI2049:AI2049)</f>
        <v>0</v>
      </c>
      <c r="AJ2050" s="23" t="str">
        <f t="shared" ref="AJ2050" si="32763">IF(AI2050&gt;0, AI2050/$AQ2050, "")</f>
        <v/>
      </c>
      <c r="AK2050" s="1">
        <f>SUBTOTAL(9,AK2049:AK2049)</f>
        <v>0</v>
      </c>
      <c r="AL2050" s="3" t="str">
        <f t="shared" ref="AL2050" si="32764">IF(AK2050&gt;0, AK2050/$AQ2050, "")</f>
        <v/>
      </c>
      <c r="AM2050" s="22">
        <f>SUBTOTAL(9,AM2049:AM2049)</f>
        <v>0</v>
      </c>
      <c r="AN2050" s="23" t="str">
        <f t="shared" ref="AN2050" si="32765">IF(AM2050&gt;0, AM2050/$AQ2050, "")</f>
        <v/>
      </c>
      <c r="AO2050" s="22">
        <f>SUBTOTAL(9,AO2049:AO2049)</f>
        <v>0</v>
      </c>
      <c r="AP2050" s="23" t="str">
        <f t="shared" ref="AP2050" si="32766">IF(AO2050&gt;0, AO2050/$AQ2050, "")</f>
        <v/>
      </c>
      <c r="AQ2050" s="1">
        <f>SUBTOTAL(9,AQ2049:AQ2049)</f>
        <v>12</v>
      </c>
    </row>
    <row r="2051" spans="1:43" outlineLevel="2" x14ac:dyDescent="0.25">
      <c r="A2051" t="s">
        <v>12</v>
      </c>
      <c r="B2051" t="s">
        <v>88</v>
      </c>
      <c r="C2051" t="s">
        <v>89</v>
      </c>
      <c r="D2051" t="s">
        <v>2981</v>
      </c>
      <c r="E2051" t="s">
        <v>1080</v>
      </c>
      <c r="F2051" t="s">
        <v>2982</v>
      </c>
      <c r="G2051" s="22">
        <v>6</v>
      </c>
      <c r="H2051" s="23">
        <f t="shared" si="31774"/>
        <v>0.54545454545454541</v>
      </c>
      <c r="J2051" s="3" t="str">
        <f t="shared" si="31774"/>
        <v/>
      </c>
      <c r="K2051" s="22"/>
      <c r="L2051" s="23" t="str">
        <f t="shared" ref="L2051" si="32767">IF(K2051&gt;0, K2051/$AQ2051, "")</f>
        <v/>
      </c>
      <c r="M2051" s="1">
        <v>1</v>
      </c>
      <c r="N2051" s="3">
        <f t="shared" ref="N2051" si="32768">IF(M2051&gt;0, M2051/$AQ2051, "")</f>
        <v>9.0909090909090912E-2</v>
      </c>
      <c r="O2051" s="22"/>
      <c r="P2051" s="23" t="str">
        <f t="shared" ref="P2051" si="32769">IF(O2051&gt;0, O2051/$AQ2051, "")</f>
        <v/>
      </c>
      <c r="Q2051" s="1">
        <v>1</v>
      </c>
      <c r="R2051" s="3">
        <f t="shared" ref="R2051" si="32770">IF(Q2051&gt;0, Q2051/$AQ2051, "")</f>
        <v>9.0909090909090912E-2</v>
      </c>
      <c r="S2051" s="22">
        <v>1</v>
      </c>
      <c r="T2051" s="23">
        <f t="shared" ref="T2051" si="32771">IF(S2051&gt;0, S2051/$AQ2051, "")</f>
        <v>9.0909090909090912E-2</v>
      </c>
      <c r="U2051" s="1">
        <v>1</v>
      </c>
      <c r="V2051" s="3">
        <f t="shared" ref="V2051" si="32772">IF(U2051&gt;0, U2051/$AQ2051, "")</f>
        <v>9.0909090909090912E-2</v>
      </c>
      <c r="W2051" s="22"/>
      <c r="X2051" s="23" t="str">
        <f t="shared" ref="X2051" si="32773">IF(W2051&gt;0, W2051/$AQ2051, "")</f>
        <v/>
      </c>
      <c r="Z2051" s="3" t="str">
        <f t="shared" ref="Z2051" si="32774">IF(Y2051&gt;0, Y2051/$AQ2051, "")</f>
        <v/>
      </c>
      <c r="AA2051" s="22"/>
      <c r="AB2051" s="23" t="str">
        <f t="shared" ref="AB2051" si="32775">IF(AA2051&gt;0, AA2051/$AQ2051, "")</f>
        <v/>
      </c>
      <c r="AD2051" s="3" t="str">
        <f t="shared" ref="AD2051" si="32776">IF(AC2051&gt;0, AC2051/$AQ2051, "")</f>
        <v/>
      </c>
      <c r="AE2051" s="22"/>
      <c r="AF2051" s="23" t="str">
        <f t="shared" ref="AF2051" si="32777">IF(AE2051&gt;0, AE2051/$AQ2051, "")</f>
        <v/>
      </c>
      <c r="AH2051" s="3" t="str">
        <f t="shared" ref="AH2051" si="32778">IF(AG2051&gt;0, AG2051/$AQ2051, "")</f>
        <v/>
      </c>
      <c r="AI2051" s="22"/>
      <c r="AJ2051" s="23" t="str">
        <f t="shared" ref="AJ2051" si="32779">IF(AI2051&gt;0, AI2051/$AQ2051, "")</f>
        <v/>
      </c>
      <c r="AL2051" s="3" t="str">
        <f t="shared" ref="AL2051" si="32780">IF(AK2051&gt;0, AK2051/$AQ2051, "")</f>
        <v/>
      </c>
      <c r="AM2051" s="22">
        <v>1</v>
      </c>
      <c r="AN2051" s="23">
        <f t="shared" ref="AN2051" si="32781">IF(AM2051&gt;0, AM2051/$AQ2051, "")</f>
        <v>9.0909090909090912E-2</v>
      </c>
      <c r="AO2051" s="22"/>
      <c r="AP2051" s="23" t="str">
        <f t="shared" ref="AP2051" si="32782">IF(AO2051&gt;0, AO2051/$AQ2051, "")</f>
        <v/>
      </c>
      <c r="AQ2051" s="1">
        <v>11</v>
      </c>
    </row>
    <row r="2052" spans="1:43" outlineLevel="2" x14ac:dyDescent="0.25">
      <c r="A2052" t="s">
        <v>12</v>
      </c>
      <c r="B2052" t="s">
        <v>88</v>
      </c>
      <c r="C2052" t="s">
        <v>89</v>
      </c>
      <c r="D2052" t="s">
        <v>2981</v>
      </c>
      <c r="E2052" t="s">
        <v>1080</v>
      </c>
      <c r="F2052" t="s">
        <v>2983</v>
      </c>
      <c r="G2052" s="22">
        <v>12</v>
      </c>
      <c r="H2052" s="23">
        <f t="shared" si="31774"/>
        <v>0.66666666666666663</v>
      </c>
      <c r="I2052" s="1">
        <v>1</v>
      </c>
      <c r="J2052" s="3">
        <f t="shared" si="31774"/>
        <v>5.5555555555555552E-2</v>
      </c>
      <c r="K2052" s="22"/>
      <c r="L2052" s="23" t="str">
        <f t="shared" ref="L2052" si="32783">IF(K2052&gt;0, K2052/$AQ2052, "")</f>
        <v/>
      </c>
      <c r="N2052" s="3" t="str">
        <f t="shared" ref="N2052" si="32784">IF(M2052&gt;0, M2052/$AQ2052, "")</f>
        <v/>
      </c>
      <c r="O2052" s="22"/>
      <c r="P2052" s="23" t="str">
        <f t="shared" ref="P2052" si="32785">IF(O2052&gt;0, O2052/$AQ2052, "")</f>
        <v/>
      </c>
      <c r="Q2052" s="1">
        <v>1</v>
      </c>
      <c r="R2052" s="3">
        <f t="shared" ref="R2052" si="32786">IF(Q2052&gt;0, Q2052/$AQ2052, "")</f>
        <v>5.5555555555555552E-2</v>
      </c>
      <c r="S2052" s="22">
        <v>1</v>
      </c>
      <c r="T2052" s="23">
        <f t="shared" ref="T2052" si="32787">IF(S2052&gt;0, S2052/$AQ2052, "")</f>
        <v>5.5555555555555552E-2</v>
      </c>
      <c r="V2052" s="3" t="str">
        <f t="shared" ref="V2052" si="32788">IF(U2052&gt;0, U2052/$AQ2052, "")</f>
        <v/>
      </c>
      <c r="W2052" s="22">
        <v>1</v>
      </c>
      <c r="X2052" s="23">
        <f t="shared" ref="X2052" si="32789">IF(W2052&gt;0, W2052/$AQ2052, "")</f>
        <v>5.5555555555555552E-2</v>
      </c>
      <c r="Y2052" s="1">
        <v>1</v>
      </c>
      <c r="Z2052" s="3">
        <f t="shared" ref="Z2052" si="32790">IF(Y2052&gt;0, Y2052/$AQ2052, "")</f>
        <v>5.5555555555555552E-2</v>
      </c>
      <c r="AA2052" s="22">
        <v>1</v>
      </c>
      <c r="AB2052" s="23">
        <f t="shared" ref="AB2052" si="32791">IF(AA2052&gt;0, AA2052/$AQ2052, "")</f>
        <v>5.5555555555555552E-2</v>
      </c>
      <c r="AD2052" s="3" t="str">
        <f t="shared" ref="AD2052" si="32792">IF(AC2052&gt;0, AC2052/$AQ2052, "")</f>
        <v/>
      </c>
      <c r="AE2052" s="22"/>
      <c r="AF2052" s="23" t="str">
        <f t="shared" ref="AF2052" si="32793">IF(AE2052&gt;0, AE2052/$AQ2052, "")</f>
        <v/>
      </c>
      <c r="AH2052" s="3" t="str">
        <f t="shared" ref="AH2052" si="32794">IF(AG2052&gt;0, AG2052/$AQ2052, "")</f>
        <v/>
      </c>
      <c r="AI2052" s="22"/>
      <c r="AJ2052" s="23" t="str">
        <f t="shared" ref="AJ2052" si="32795">IF(AI2052&gt;0, AI2052/$AQ2052, "")</f>
        <v/>
      </c>
      <c r="AL2052" s="3" t="str">
        <f t="shared" ref="AL2052" si="32796">IF(AK2052&gt;0, AK2052/$AQ2052, "")</f>
        <v/>
      </c>
      <c r="AM2052" s="22"/>
      <c r="AN2052" s="23" t="str">
        <f t="shared" ref="AN2052" si="32797">IF(AM2052&gt;0, AM2052/$AQ2052, "")</f>
        <v/>
      </c>
      <c r="AO2052" s="22"/>
      <c r="AP2052" s="23" t="str">
        <f t="shared" ref="AP2052" si="32798">IF(AO2052&gt;0, AO2052/$AQ2052, "")</f>
        <v/>
      </c>
      <c r="AQ2052" s="1">
        <v>18</v>
      </c>
    </row>
    <row r="2053" spans="1:43" outlineLevel="1" x14ac:dyDescent="0.25">
      <c r="D2053" s="2" t="s">
        <v>4375</v>
      </c>
      <c r="G2053" s="22">
        <f>SUBTOTAL(9,G2051:G2052)</f>
        <v>18</v>
      </c>
      <c r="H2053" s="23">
        <f t="shared" ref="H2053:J2116" si="32799">IF(G2053&gt;0, G2053/$AQ2053, "")</f>
        <v>0.62068965517241381</v>
      </c>
      <c r="I2053" s="1">
        <f>SUBTOTAL(9,I2051:I2052)</f>
        <v>1</v>
      </c>
      <c r="J2053" s="3">
        <f t="shared" si="32799"/>
        <v>3.4482758620689655E-2</v>
      </c>
      <c r="K2053" s="22">
        <f>SUBTOTAL(9,K2051:K2052)</f>
        <v>0</v>
      </c>
      <c r="L2053" s="23" t="str">
        <f t="shared" ref="L2053" si="32800">IF(K2053&gt;0, K2053/$AQ2053, "")</f>
        <v/>
      </c>
      <c r="M2053" s="1">
        <f>SUBTOTAL(9,M2051:M2052)</f>
        <v>1</v>
      </c>
      <c r="N2053" s="3">
        <f t="shared" ref="N2053" si="32801">IF(M2053&gt;0, M2053/$AQ2053, "")</f>
        <v>3.4482758620689655E-2</v>
      </c>
      <c r="O2053" s="22">
        <f>SUBTOTAL(9,O2051:O2052)</f>
        <v>0</v>
      </c>
      <c r="P2053" s="23" t="str">
        <f t="shared" ref="P2053" si="32802">IF(O2053&gt;0, O2053/$AQ2053, "")</f>
        <v/>
      </c>
      <c r="Q2053" s="1">
        <f>SUBTOTAL(9,Q2051:Q2052)</f>
        <v>2</v>
      </c>
      <c r="R2053" s="3">
        <f t="shared" ref="R2053" si="32803">IF(Q2053&gt;0, Q2053/$AQ2053, "")</f>
        <v>6.8965517241379309E-2</v>
      </c>
      <c r="S2053" s="22">
        <f>SUBTOTAL(9,S2051:S2052)</f>
        <v>2</v>
      </c>
      <c r="T2053" s="23">
        <f t="shared" ref="T2053" si="32804">IF(S2053&gt;0, S2053/$AQ2053, "")</f>
        <v>6.8965517241379309E-2</v>
      </c>
      <c r="U2053" s="1">
        <f>SUBTOTAL(9,U2051:U2052)</f>
        <v>1</v>
      </c>
      <c r="V2053" s="3">
        <f t="shared" ref="V2053" si="32805">IF(U2053&gt;0, U2053/$AQ2053, "")</f>
        <v>3.4482758620689655E-2</v>
      </c>
      <c r="W2053" s="22">
        <f>SUBTOTAL(9,W2051:W2052)</f>
        <v>1</v>
      </c>
      <c r="X2053" s="23">
        <f t="shared" ref="X2053" si="32806">IF(W2053&gt;0, W2053/$AQ2053, "")</f>
        <v>3.4482758620689655E-2</v>
      </c>
      <c r="Y2053" s="1">
        <f>SUBTOTAL(9,Y2051:Y2052)</f>
        <v>1</v>
      </c>
      <c r="Z2053" s="3">
        <f t="shared" ref="Z2053" si="32807">IF(Y2053&gt;0, Y2053/$AQ2053, "")</f>
        <v>3.4482758620689655E-2</v>
      </c>
      <c r="AA2053" s="22">
        <f>SUBTOTAL(9,AA2051:AA2052)</f>
        <v>1</v>
      </c>
      <c r="AB2053" s="23">
        <f t="shared" ref="AB2053" si="32808">IF(AA2053&gt;0, AA2053/$AQ2053, "")</f>
        <v>3.4482758620689655E-2</v>
      </c>
      <c r="AC2053" s="1">
        <f>SUBTOTAL(9,AC2051:AC2052)</f>
        <v>0</v>
      </c>
      <c r="AD2053" s="3" t="str">
        <f t="shared" ref="AD2053" si="32809">IF(AC2053&gt;0, AC2053/$AQ2053, "")</f>
        <v/>
      </c>
      <c r="AE2053" s="22">
        <f>SUBTOTAL(9,AE2051:AE2052)</f>
        <v>0</v>
      </c>
      <c r="AF2053" s="23" t="str">
        <f t="shared" ref="AF2053" si="32810">IF(AE2053&gt;0, AE2053/$AQ2053, "")</f>
        <v/>
      </c>
      <c r="AG2053" s="1">
        <f>SUBTOTAL(9,AG2051:AG2052)</f>
        <v>0</v>
      </c>
      <c r="AH2053" s="3" t="str">
        <f t="shared" ref="AH2053" si="32811">IF(AG2053&gt;0, AG2053/$AQ2053, "")</f>
        <v/>
      </c>
      <c r="AI2053" s="22">
        <f>SUBTOTAL(9,AI2051:AI2052)</f>
        <v>0</v>
      </c>
      <c r="AJ2053" s="23" t="str">
        <f t="shared" ref="AJ2053" si="32812">IF(AI2053&gt;0, AI2053/$AQ2053, "")</f>
        <v/>
      </c>
      <c r="AK2053" s="1">
        <f>SUBTOTAL(9,AK2051:AK2052)</f>
        <v>0</v>
      </c>
      <c r="AL2053" s="3" t="str">
        <f t="shared" ref="AL2053" si="32813">IF(AK2053&gt;0, AK2053/$AQ2053, "")</f>
        <v/>
      </c>
      <c r="AM2053" s="22">
        <f>SUBTOTAL(9,AM2051:AM2052)</f>
        <v>1</v>
      </c>
      <c r="AN2053" s="23">
        <f t="shared" ref="AN2053" si="32814">IF(AM2053&gt;0, AM2053/$AQ2053, "")</f>
        <v>3.4482758620689655E-2</v>
      </c>
      <c r="AO2053" s="22">
        <f>SUBTOTAL(9,AO2051:AO2052)</f>
        <v>0</v>
      </c>
      <c r="AP2053" s="23" t="str">
        <f t="shared" ref="AP2053" si="32815">IF(AO2053&gt;0, AO2053/$AQ2053, "")</f>
        <v/>
      </c>
      <c r="AQ2053" s="1">
        <f>SUBTOTAL(9,AQ2051:AQ2052)</f>
        <v>29</v>
      </c>
    </row>
    <row r="2054" spans="1:43" outlineLevel="2" x14ac:dyDescent="0.25">
      <c r="A2054" t="s">
        <v>12</v>
      </c>
      <c r="B2054" t="s">
        <v>88</v>
      </c>
      <c r="C2054" t="s">
        <v>89</v>
      </c>
      <c r="D2054" t="s">
        <v>1484</v>
      </c>
      <c r="E2054" t="s">
        <v>1424</v>
      </c>
      <c r="F2054" t="s">
        <v>1485</v>
      </c>
      <c r="G2054" s="22">
        <v>4</v>
      </c>
      <c r="H2054" s="23">
        <f t="shared" si="32799"/>
        <v>0.26666666666666666</v>
      </c>
      <c r="J2054" s="3" t="str">
        <f t="shared" si="32799"/>
        <v/>
      </c>
      <c r="K2054" s="22">
        <v>4</v>
      </c>
      <c r="L2054" s="23">
        <f t="shared" ref="L2054" si="32816">IF(K2054&gt;0, K2054/$AQ2054, "")</f>
        <v>0.26666666666666666</v>
      </c>
      <c r="M2054" s="1">
        <v>7</v>
      </c>
      <c r="N2054" s="3">
        <f t="shared" ref="N2054" si="32817">IF(M2054&gt;0, M2054/$AQ2054, "")</f>
        <v>0.46666666666666667</v>
      </c>
      <c r="O2054" s="22"/>
      <c r="P2054" s="23" t="str">
        <f t="shared" ref="P2054" si="32818">IF(O2054&gt;0, O2054/$AQ2054, "")</f>
        <v/>
      </c>
      <c r="R2054" s="3" t="str">
        <f t="shared" ref="R2054" si="32819">IF(Q2054&gt;0, Q2054/$AQ2054, "")</f>
        <v/>
      </c>
      <c r="S2054" s="22"/>
      <c r="T2054" s="23" t="str">
        <f t="shared" ref="T2054" si="32820">IF(S2054&gt;0, S2054/$AQ2054, "")</f>
        <v/>
      </c>
      <c r="V2054" s="3" t="str">
        <f t="shared" ref="V2054" si="32821">IF(U2054&gt;0, U2054/$AQ2054, "")</f>
        <v/>
      </c>
      <c r="W2054" s="22"/>
      <c r="X2054" s="23" t="str">
        <f t="shared" ref="X2054" si="32822">IF(W2054&gt;0, W2054/$AQ2054, "")</f>
        <v/>
      </c>
      <c r="Z2054" s="3" t="str">
        <f t="shared" ref="Z2054" si="32823">IF(Y2054&gt;0, Y2054/$AQ2054, "")</f>
        <v/>
      </c>
      <c r="AA2054" s="22"/>
      <c r="AB2054" s="23" t="str">
        <f t="shared" ref="AB2054" si="32824">IF(AA2054&gt;0, AA2054/$AQ2054, "")</f>
        <v/>
      </c>
      <c r="AD2054" s="3" t="str">
        <f t="shared" ref="AD2054" si="32825">IF(AC2054&gt;0, AC2054/$AQ2054, "")</f>
        <v/>
      </c>
      <c r="AE2054" s="22"/>
      <c r="AF2054" s="23" t="str">
        <f t="shared" ref="AF2054" si="32826">IF(AE2054&gt;0, AE2054/$AQ2054, "")</f>
        <v/>
      </c>
      <c r="AH2054" s="3" t="str">
        <f t="shared" ref="AH2054" si="32827">IF(AG2054&gt;0, AG2054/$AQ2054, "")</f>
        <v/>
      </c>
      <c r="AI2054" s="22"/>
      <c r="AJ2054" s="23" t="str">
        <f t="shared" ref="AJ2054" si="32828">IF(AI2054&gt;0, AI2054/$AQ2054, "")</f>
        <v/>
      </c>
      <c r="AL2054" s="3" t="str">
        <f t="shared" ref="AL2054" si="32829">IF(AK2054&gt;0, AK2054/$AQ2054, "")</f>
        <v/>
      </c>
      <c r="AM2054" s="22"/>
      <c r="AN2054" s="23" t="str">
        <f t="shared" ref="AN2054" si="32830">IF(AM2054&gt;0, AM2054/$AQ2054, "")</f>
        <v/>
      </c>
      <c r="AO2054" s="22"/>
      <c r="AP2054" s="23" t="str">
        <f t="shared" ref="AP2054" si="32831">IF(AO2054&gt;0, AO2054/$AQ2054, "")</f>
        <v/>
      </c>
      <c r="AQ2054" s="1">
        <v>15</v>
      </c>
    </row>
    <row r="2055" spans="1:43" outlineLevel="2" x14ac:dyDescent="0.25">
      <c r="A2055" t="s">
        <v>12</v>
      </c>
      <c r="B2055" t="s">
        <v>88</v>
      </c>
      <c r="C2055" t="s">
        <v>89</v>
      </c>
      <c r="D2055" t="s">
        <v>1484</v>
      </c>
      <c r="E2055" t="s">
        <v>1486</v>
      </c>
      <c r="F2055" t="s">
        <v>1487</v>
      </c>
      <c r="G2055" s="22">
        <v>8</v>
      </c>
      <c r="H2055" s="23">
        <f t="shared" si="32799"/>
        <v>0.66666666666666663</v>
      </c>
      <c r="I2055" s="1">
        <v>3</v>
      </c>
      <c r="J2055" s="3">
        <f t="shared" si="32799"/>
        <v>0.25</v>
      </c>
      <c r="K2055" s="22"/>
      <c r="L2055" s="23" t="str">
        <f t="shared" ref="L2055" si="32832">IF(K2055&gt;0, K2055/$AQ2055, "")</f>
        <v/>
      </c>
      <c r="N2055" s="3" t="str">
        <f t="shared" ref="N2055" si="32833">IF(M2055&gt;0, M2055/$AQ2055, "")</f>
        <v/>
      </c>
      <c r="O2055" s="22"/>
      <c r="P2055" s="23" t="str">
        <f t="shared" ref="P2055" si="32834">IF(O2055&gt;0, O2055/$AQ2055, "")</f>
        <v/>
      </c>
      <c r="R2055" s="3" t="str">
        <f t="shared" ref="R2055" si="32835">IF(Q2055&gt;0, Q2055/$AQ2055, "")</f>
        <v/>
      </c>
      <c r="S2055" s="22"/>
      <c r="T2055" s="23" t="str">
        <f t="shared" ref="T2055" si="32836">IF(S2055&gt;0, S2055/$AQ2055, "")</f>
        <v/>
      </c>
      <c r="V2055" s="3" t="str">
        <f t="shared" ref="V2055" si="32837">IF(U2055&gt;0, U2055/$AQ2055, "")</f>
        <v/>
      </c>
      <c r="W2055" s="22"/>
      <c r="X2055" s="23" t="str">
        <f t="shared" ref="X2055" si="32838">IF(W2055&gt;0, W2055/$AQ2055, "")</f>
        <v/>
      </c>
      <c r="Z2055" s="3" t="str">
        <f t="shared" ref="Z2055" si="32839">IF(Y2055&gt;0, Y2055/$AQ2055, "")</f>
        <v/>
      </c>
      <c r="AA2055" s="22"/>
      <c r="AB2055" s="23" t="str">
        <f t="shared" ref="AB2055" si="32840">IF(AA2055&gt;0, AA2055/$AQ2055, "")</f>
        <v/>
      </c>
      <c r="AD2055" s="3" t="str">
        <f t="shared" ref="AD2055" si="32841">IF(AC2055&gt;0, AC2055/$AQ2055, "")</f>
        <v/>
      </c>
      <c r="AE2055" s="22"/>
      <c r="AF2055" s="23" t="str">
        <f t="shared" ref="AF2055" si="32842">IF(AE2055&gt;0, AE2055/$AQ2055, "")</f>
        <v/>
      </c>
      <c r="AH2055" s="3" t="str">
        <f t="shared" ref="AH2055" si="32843">IF(AG2055&gt;0, AG2055/$AQ2055, "")</f>
        <v/>
      </c>
      <c r="AI2055" s="22"/>
      <c r="AJ2055" s="23" t="str">
        <f t="shared" ref="AJ2055" si="32844">IF(AI2055&gt;0, AI2055/$AQ2055, "")</f>
        <v/>
      </c>
      <c r="AL2055" s="3" t="str">
        <f t="shared" ref="AL2055" si="32845">IF(AK2055&gt;0, AK2055/$AQ2055, "")</f>
        <v/>
      </c>
      <c r="AM2055" s="22">
        <v>1</v>
      </c>
      <c r="AN2055" s="23">
        <f t="shared" ref="AN2055" si="32846">IF(AM2055&gt;0, AM2055/$AQ2055, "")</f>
        <v>8.3333333333333329E-2</v>
      </c>
      <c r="AO2055" s="22"/>
      <c r="AP2055" s="23" t="str">
        <f t="shared" ref="AP2055" si="32847">IF(AO2055&gt;0, AO2055/$AQ2055, "")</f>
        <v/>
      </c>
      <c r="AQ2055" s="1">
        <v>12</v>
      </c>
    </row>
    <row r="2056" spans="1:43" outlineLevel="2" x14ac:dyDescent="0.25">
      <c r="A2056" t="s">
        <v>12</v>
      </c>
      <c r="B2056" t="s">
        <v>88</v>
      </c>
      <c r="C2056" t="s">
        <v>89</v>
      </c>
      <c r="D2056" t="s">
        <v>1484</v>
      </c>
      <c r="E2056" t="s">
        <v>1424</v>
      </c>
      <c r="F2056" t="s">
        <v>1488</v>
      </c>
      <c r="G2056" s="22">
        <v>9</v>
      </c>
      <c r="H2056" s="23">
        <f t="shared" si="32799"/>
        <v>0.5</v>
      </c>
      <c r="I2056" s="1">
        <v>3</v>
      </c>
      <c r="J2056" s="3">
        <f t="shared" si="32799"/>
        <v>0.16666666666666666</v>
      </c>
      <c r="K2056" s="22">
        <v>2</v>
      </c>
      <c r="L2056" s="23">
        <f t="shared" ref="L2056" si="32848">IF(K2056&gt;0, K2056/$AQ2056, "")</f>
        <v>0.1111111111111111</v>
      </c>
      <c r="M2056" s="1">
        <v>3</v>
      </c>
      <c r="N2056" s="3">
        <f t="shared" ref="N2056" si="32849">IF(M2056&gt;0, M2056/$AQ2056, "")</f>
        <v>0.16666666666666666</v>
      </c>
      <c r="O2056" s="22"/>
      <c r="P2056" s="23" t="str">
        <f t="shared" ref="P2056" si="32850">IF(O2056&gt;0, O2056/$AQ2056, "")</f>
        <v/>
      </c>
      <c r="R2056" s="3" t="str">
        <f t="shared" ref="R2056" si="32851">IF(Q2056&gt;0, Q2056/$AQ2056, "")</f>
        <v/>
      </c>
      <c r="S2056" s="22"/>
      <c r="T2056" s="23" t="str">
        <f t="shared" ref="T2056" si="32852">IF(S2056&gt;0, S2056/$AQ2056, "")</f>
        <v/>
      </c>
      <c r="V2056" s="3" t="str">
        <f t="shared" ref="V2056" si="32853">IF(U2056&gt;0, U2056/$AQ2056, "")</f>
        <v/>
      </c>
      <c r="W2056" s="22"/>
      <c r="X2056" s="23" t="str">
        <f t="shared" ref="X2056" si="32854">IF(W2056&gt;0, W2056/$AQ2056, "")</f>
        <v/>
      </c>
      <c r="Z2056" s="3" t="str">
        <f t="shared" ref="Z2056" si="32855">IF(Y2056&gt;0, Y2056/$AQ2056, "")</f>
        <v/>
      </c>
      <c r="AA2056" s="22"/>
      <c r="AB2056" s="23" t="str">
        <f t="shared" ref="AB2056" si="32856">IF(AA2056&gt;0, AA2056/$AQ2056, "")</f>
        <v/>
      </c>
      <c r="AD2056" s="3" t="str">
        <f t="shared" ref="AD2056" si="32857">IF(AC2056&gt;0, AC2056/$AQ2056, "")</f>
        <v/>
      </c>
      <c r="AE2056" s="22"/>
      <c r="AF2056" s="23" t="str">
        <f t="shared" ref="AF2056" si="32858">IF(AE2056&gt;0, AE2056/$AQ2056, "")</f>
        <v/>
      </c>
      <c r="AH2056" s="3" t="str">
        <f t="shared" ref="AH2056" si="32859">IF(AG2056&gt;0, AG2056/$AQ2056, "")</f>
        <v/>
      </c>
      <c r="AI2056" s="22"/>
      <c r="AJ2056" s="23" t="str">
        <f t="shared" ref="AJ2056" si="32860">IF(AI2056&gt;0, AI2056/$AQ2056, "")</f>
        <v/>
      </c>
      <c r="AL2056" s="3" t="str">
        <f t="shared" ref="AL2056" si="32861">IF(AK2056&gt;0, AK2056/$AQ2056, "")</f>
        <v/>
      </c>
      <c r="AM2056" s="22">
        <v>1</v>
      </c>
      <c r="AN2056" s="23">
        <f t="shared" ref="AN2056" si="32862">IF(AM2056&gt;0, AM2056/$AQ2056, "")</f>
        <v>5.5555555555555552E-2</v>
      </c>
      <c r="AO2056" s="22"/>
      <c r="AP2056" s="23" t="str">
        <f t="shared" ref="AP2056" si="32863">IF(AO2056&gt;0, AO2056/$AQ2056, "")</f>
        <v/>
      </c>
      <c r="AQ2056" s="1">
        <v>18</v>
      </c>
    </row>
    <row r="2057" spans="1:43" outlineLevel="1" x14ac:dyDescent="0.25">
      <c r="D2057" s="2" t="s">
        <v>4376</v>
      </c>
      <c r="G2057" s="22">
        <f>SUBTOTAL(9,G2054:G2056)</f>
        <v>21</v>
      </c>
      <c r="H2057" s="23">
        <f t="shared" si="32799"/>
        <v>0.46666666666666667</v>
      </c>
      <c r="I2057" s="1">
        <f>SUBTOTAL(9,I2054:I2056)</f>
        <v>6</v>
      </c>
      <c r="J2057" s="3">
        <f t="shared" si="32799"/>
        <v>0.13333333333333333</v>
      </c>
      <c r="K2057" s="22">
        <f>SUBTOTAL(9,K2054:K2056)</f>
        <v>6</v>
      </c>
      <c r="L2057" s="23">
        <f t="shared" ref="L2057" si="32864">IF(K2057&gt;0, K2057/$AQ2057, "")</f>
        <v>0.13333333333333333</v>
      </c>
      <c r="M2057" s="1">
        <f>SUBTOTAL(9,M2054:M2056)</f>
        <v>10</v>
      </c>
      <c r="N2057" s="3">
        <f t="shared" ref="N2057" si="32865">IF(M2057&gt;0, M2057/$AQ2057, "")</f>
        <v>0.22222222222222221</v>
      </c>
      <c r="O2057" s="22">
        <f>SUBTOTAL(9,O2054:O2056)</f>
        <v>0</v>
      </c>
      <c r="P2057" s="23" t="str">
        <f t="shared" ref="P2057" si="32866">IF(O2057&gt;0, O2057/$AQ2057, "")</f>
        <v/>
      </c>
      <c r="Q2057" s="1">
        <f>SUBTOTAL(9,Q2054:Q2056)</f>
        <v>0</v>
      </c>
      <c r="R2057" s="3" t="str">
        <f t="shared" ref="R2057" si="32867">IF(Q2057&gt;0, Q2057/$AQ2057, "")</f>
        <v/>
      </c>
      <c r="S2057" s="22">
        <f>SUBTOTAL(9,S2054:S2056)</f>
        <v>0</v>
      </c>
      <c r="T2057" s="23" t="str">
        <f t="shared" ref="T2057" si="32868">IF(S2057&gt;0, S2057/$AQ2057, "")</f>
        <v/>
      </c>
      <c r="U2057" s="1">
        <f>SUBTOTAL(9,U2054:U2056)</f>
        <v>0</v>
      </c>
      <c r="V2057" s="3" t="str">
        <f t="shared" ref="V2057" si="32869">IF(U2057&gt;0, U2057/$AQ2057, "")</f>
        <v/>
      </c>
      <c r="W2057" s="22">
        <f>SUBTOTAL(9,W2054:W2056)</f>
        <v>0</v>
      </c>
      <c r="X2057" s="23" t="str">
        <f t="shared" ref="X2057" si="32870">IF(W2057&gt;0, W2057/$AQ2057, "")</f>
        <v/>
      </c>
      <c r="Y2057" s="1">
        <f>SUBTOTAL(9,Y2054:Y2056)</f>
        <v>0</v>
      </c>
      <c r="Z2057" s="3" t="str">
        <f t="shared" ref="Z2057" si="32871">IF(Y2057&gt;0, Y2057/$AQ2057, "")</f>
        <v/>
      </c>
      <c r="AA2057" s="22">
        <f>SUBTOTAL(9,AA2054:AA2056)</f>
        <v>0</v>
      </c>
      <c r="AB2057" s="23" t="str">
        <f t="shared" ref="AB2057" si="32872">IF(AA2057&gt;0, AA2057/$AQ2057, "")</f>
        <v/>
      </c>
      <c r="AC2057" s="1">
        <f>SUBTOTAL(9,AC2054:AC2056)</f>
        <v>0</v>
      </c>
      <c r="AD2057" s="3" t="str">
        <f t="shared" ref="AD2057" si="32873">IF(AC2057&gt;0, AC2057/$AQ2057, "")</f>
        <v/>
      </c>
      <c r="AE2057" s="22">
        <f>SUBTOTAL(9,AE2054:AE2056)</f>
        <v>0</v>
      </c>
      <c r="AF2057" s="23" t="str">
        <f t="shared" ref="AF2057" si="32874">IF(AE2057&gt;0, AE2057/$AQ2057, "")</f>
        <v/>
      </c>
      <c r="AG2057" s="1">
        <f>SUBTOTAL(9,AG2054:AG2056)</f>
        <v>0</v>
      </c>
      <c r="AH2057" s="3" t="str">
        <f t="shared" ref="AH2057" si="32875">IF(AG2057&gt;0, AG2057/$AQ2057, "")</f>
        <v/>
      </c>
      <c r="AI2057" s="22">
        <f>SUBTOTAL(9,AI2054:AI2056)</f>
        <v>0</v>
      </c>
      <c r="AJ2057" s="23" t="str">
        <f t="shared" ref="AJ2057" si="32876">IF(AI2057&gt;0, AI2057/$AQ2057, "")</f>
        <v/>
      </c>
      <c r="AK2057" s="1">
        <f>SUBTOTAL(9,AK2054:AK2056)</f>
        <v>0</v>
      </c>
      <c r="AL2057" s="3" t="str">
        <f t="shared" ref="AL2057" si="32877">IF(AK2057&gt;0, AK2057/$AQ2057, "")</f>
        <v/>
      </c>
      <c r="AM2057" s="22">
        <f>SUBTOTAL(9,AM2054:AM2056)</f>
        <v>2</v>
      </c>
      <c r="AN2057" s="23">
        <f t="shared" ref="AN2057" si="32878">IF(AM2057&gt;0, AM2057/$AQ2057, "")</f>
        <v>4.4444444444444446E-2</v>
      </c>
      <c r="AO2057" s="22">
        <f>SUBTOTAL(9,AO2054:AO2056)</f>
        <v>0</v>
      </c>
      <c r="AP2057" s="23" t="str">
        <f t="shared" ref="AP2057" si="32879">IF(AO2057&gt;0, AO2057/$AQ2057, "")</f>
        <v/>
      </c>
      <c r="AQ2057" s="1">
        <f>SUBTOTAL(9,AQ2054:AQ2056)</f>
        <v>45</v>
      </c>
    </row>
    <row r="2058" spans="1:43" outlineLevel="2" x14ac:dyDescent="0.25">
      <c r="A2058" t="s">
        <v>12</v>
      </c>
      <c r="B2058" t="s">
        <v>88</v>
      </c>
      <c r="C2058" t="s">
        <v>89</v>
      </c>
      <c r="D2058" t="s">
        <v>93</v>
      </c>
      <c r="E2058" t="s">
        <v>94</v>
      </c>
      <c r="F2058" t="s">
        <v>95</v>
      </c>
      <c r="G2058" s="22">
        <v>12</v>
      </c>
      <c r="H2058" s="23">
        <f t="shared" si="32799"/>
        <v>0.5</v>
      </c>
      <c r="I2058" s="1">
        <v>10</v>
      </c>
      <c r="J2058" s="3">
        <f t="shared" si="32799"/>
        <v>0.41666666666666669</v>
      </c>
      <c r="K2058" s="22"/>
      <c r="L2058" s="23" t="str">
        <f t="shared" ref="L2058" si="32880">IF(K2058&gt;0, K2058/$AQ2058, "")</f>
        <v/>
      </c>
      <c r="M2058" s="1">
        <v>2</v>
      </c>
      <c r="N2058" s="3">
        <f t="shared" ref="N2058" si="32881">IF(M2058&gt;0, M2058/$AQ2058, "")</f>
        <v>8.3333333333333329E-2</v>
      </c>
      <c r="O2058" s="22"/>
      <c r="P2058" s="23" t="str">
        <f t="shared" ref="P2058" si="32882">IF(O2058&gt;0, O2058/$AQ2058, "")</f>
        <v/>
      </c>
      <c r="R2058" s="3" t="str">
        <f t="shared" ref="R2058" si="32883">IF(Q2058&gt;0, Q2058/$AQ2058, "")</f>
        <v/>
      </c>
      <c r="S2058" s="22"/>
      <c r="T2058" s="23" t="str">
        <f t="shared" ref="T2058" si="32884">IF(S2058&gt;0, S2058/$AQ2058, "")</f>
        <v/>
      </c>
      <c r="V2058" s="3" t="str">
        <f t="shared" ref="V2058" si="32885">IF(U2058&gt;0, U2058/$AQ2058, "")</f>
        <v/>
      </c>
      <c r="W2058" s="22"/>
      <c r="X2058" s="23" t="str">
        <f t="shared" ref="X2058" si="32886">IF(W2058&gt;0, W2058/$AQ2058, "")</f>
        <v/>
      </c>
      <c r="Z2058" s="3" t="str">
        <f t="shared" ref="Z2058" si="32887">IF(Y2058&gt;0, Y2058/$AQ2058, "")</f>
        <v/>
      </c>
      <c r="AA2058" s="22"/>
      <c r="AB2058" s="23" t="str">
        <f t="shared" ref="AB2058" si="32888">IF(AA2058&gt;0, AA2058/$AQ2058, "")</f>
        <v/>
      </c>
      <c r="AD2058" s="3" t="str">
        <f t="shared" ref="AD2058" si="32889">IF(AC2058&gt;0, AC2058/$AQ2058, "")</f>
        <v/>
      </c>
      <c r="AE2058" s="22"/>
      <c r="AF2058" s="23" t="str">
        <f t="shared" ref="AF2058" si="32890">IF(AE2058&gt;0, AE2058/$AQ2058, "")</f>
        <v/>
      </c>
      <c r="AH2058" s="3" t="str">
        <f t="shared" ref="AH2058" si="32891">IF(AG2058&gt;0, AG2058/$AQ2058, "")</f>
        <v/>
      </c>
      <c r="AI2058" s="22"/>
      <c r="AJ2058" s="23" t="str">
        <f t="shared" ref="AJ2058" si="32892">IF(AI2058&gt;0, AI2058/$AQ2058, "")</f>
        <v/>
      </c>
      <c r="AL2058" s="3" t="str">
        <f t="shared" ref="AL2058" si="32893">IF(AK2058&gt;0, AK2058/$AQ2058, "")</f>
        <v/>
      </c>
      <c r="AM2058" s="22"/>
      <c r="AN2058" s="23" t="str">
        <f t="shared" ref="AN2058" si="32894">IF(AM2058&gt;0, AM2058/$AQ2058, "")</f>
        <v/>
      </c>
      <c r="AO2058" s="22"/>
      <c r="AP2058" s="23" t="str">
        <f t="shared" ref="AP2058" si="32895">IF(AO2058&gt;0, AO2058/$AQ2058, "")</f>
        <v/>
      </c>
      <c r="AQ2058" s="1">
        <v>24</v>
      </c>
    </row>
    <row r="2059" spans="1:43" outlineLevel="2" x14ac:dyDescent="0.25">
      <c r="A2059" t="s">
        <v>12</v>
      </c>
      <c r="B2059" t="s">
        <v>88</v>
      </c>
      <c r="C2059" t="s">
        <v>89</v>
      </c>
      <c r="D2059" t="s">
        <v>93</v>
      </c>
      <c r="E2059" t="s">
        <v>94</v>
      </c>
      <c r="F2059" t="s">
        <v>1767</v>
      </c>
      <c r="G2059" s="22">
        <v>15</v>
      </c>
      <c r="H2059" s="23">
        <f t="shared" si="32799"/>
        <v>0.625</v>
      </c>
      <c r="I2059" s="1">
        <v>3</v>
      </c>
      <c r="J2059" s="3">
        <f t="shared" si="32799"/>
        <v>0.125</v>
      </c>
      <c r="K2059" s="22">
        <v>1</v>
      </c>
      <c r="L2059" s="23">
        <f t="shared" ref="L2059" si="32896">IF(K2059&gt;0, K2059/$AQ2059, "")</f>
        <v>4.1666666666666664E-2</v>
      </c>
      <c r="M2059" s="1">
        <v>5</v>
      </c>
      <c r="N2059" s="3">
        <f t="shared" ref="N2059" si="32897">IF(M2059&gt;0, M2059/$AQ2059, "")</f>
        <v>0.20833333333333334</v>
      </c>
      <c r="O2059" s="22"/>
      <c r="P2059" s="23" t="str">
        <f t="shared" ref="P2059" si="32898">IF(O2059&gt;0, O2059/$AQ2059, "")</f>
        <v/>
      </c>
      <c r="R2059" s="3" t="str">
        <f t="shared" ref="R2059" si="32899">IF(Q2059&gt;0, Q2059/$AQ2059, "")</f>
        <v/>
      </c>
      <c r="S2059" s="22"/>
      <c r="T2059" s="23" t="str">
        <f t="shared" ref="T2059" si="32900">IF(S2059&gt;0, S2059/$AQ2059, "")</f>
        <v/>
      </c>
      <c r="V2059" s="3" t="str">
        <f t="shared" ref="V2059" si="32901">IF(U2059&gt;0, U2059/$AQ2059, "")</f>
        <v/>
      </c>
      <c r="W2059" s="22"/>
      <c r="X2059" s="23" t="str">
        <f t="shared" ref="X2059" si="32902">IF(W2059&gt;0, W2059/$AQ2059, "")</f>
        <v/>
      </c>
      <c r="Z2059" s="3" t="str">
        <f t="shared" ref="Z2059" si="32903">IF(Y2059&gt;0, Y2059/$AQ2059, "")</f>
        <v/>
      </c>
      <c r="AA2059" s="22"/>
      <c r="AB2059" s="23" t="str">
        <f t="shared" ref="AB2059" si="32904">IF(AA2059&gt;0, AA2059/$AQ2059, "")</f>
        <v/>
      </c>
      <c r="AD2059" s="3" t="str">
        <f t="shared" ref="AD2059" si="32905">IF(AC2059&gt;0, AC2059/$AQ2059, "")</f>
        <v/>
      </c>
      <c r="AE2059" s="22"/>
      <c r="AF2059" s="23" t="str">
        <f t="shared" ref="AF2059" si="32906">IF(AE2059&gt;0, AE2059/$AQ2059, "")</f>
        <v/>
      </c>
      <c r="AH2059" s="3" t="str">
        <f t="shared" ref="AH2059" si="32907">IF(AG2059&gt;0, AG2059/$AQ2059, "")</f>
        <v/>
      </c>
      <c r="AI2059" s="22"/>
      <c r="AJ2059" s="23" t="str">
        <f t="shared" ref="AJ2059" si="32908">IF(AI2059&gt;0, AI2059/$AQ2059, "")</f>
        <v/>
      </c>
      <c r="AL2059" s="3" t="str">
        <f t="shared" ref="AL2059" si="32909">IF(AK2059&gt;0, AK2059/$AQ2059, "")</f>
        <v/>
      </c>
      <c r="AM2059" s="22"/>
      <c r="AN2059" s="23" t="str">
        <f t="shared" ref="AN2059" si="32910">IF(AM2059&gt;0, AM2059/$AQ2059, "")</f>
        <v/>
      </c>
      <c r="AO2059" s="22"/>
      <c r="AP2059" s="23" t="str">
        <f t="shared" ref="AP2059" si="32911">IF(AO2059&gt;0, AO2059/$AQ2059, "")</f>
        <v/>
      </c>
      <c r="AQ2059" s="1">
        <v>24</v>
      </c>
    </row>
    <row r="2060" spans="1:43" outlineLevel="2" x14ac:dyDescent="0.25">
      <c r="A2060" t="s">
        <v>12</v>
      </c>
      <c r="B2060" t="s">
        <v>88</v>
      </c>
      <c r="C2060" t="s">
        <v>89</v>
      </c>
      <c r="D2060" t="s">
        <v>93</v>
      </c>
      <c r="E2060" t="s">
        <v>94</v>
      </c>
      <c r="F2060" t="s">
        <v>3663</v>
      </c>
      <c r="G2060" s="22">
        <v>10</v>
      </c>
      <c r="H2060" s="23">
        <f t="shared" si="32799"/>
        <v>0.43478260869565216</v>
      </c>
      <c r="I2060" s="1">
        <v>4</v>
      </c>
      <c r="J2060" s="3">
        <f t="shared" si="32799"/>
        <v>0.17391304347826086</v>
      </c>
      <c r="K2060" s="22">
        <v>2</v>
      </c>
      <c r="L2060" s="23">
        <f t="shared" ref="L2060" si="32912">IF(K2060&gt;0, K2060/$AQ2060, "")</f>
        <v>8.6956521739130432E-2</v>
      </c>
      <c r="M2060" s="1">
        <v>4</v>
      </c>
      <c r="N2060" s="3">
        <f t="shared" ref="N2060" si="32913">IF(M2060&gt;0, M2060/$AQ2060, "")</f>
        <v>0.17391304347826086</v>
      </c>
      <c r="O2060" s="22"/>
      <c r="P2060" s="23" t="str">
        <f t="shared" ref="P2060" si="32914">IF(O2060&gt;0, O2060/$AQ2060, "")</f>
        <v/>
      </c>
      <c r="R2060" s="3" t="str">
        <f t="shared" ref="R2060" si="32915">IF(Q2060&gt;0, Q2060/$AQ2060, "")</f>
        <v/>
      </c>
      <c r="S2060" s="22">
        <v>1</v>
      </c>
      <c r="T2060" s="23">
        <f t="shared" ref="T2060" si="32916">IF(S2060&gt;0, S2060/$AQ2060, "")</f>
        <v>4.3478260869565216E-2</v>
      </c>
      <c r="U2060" s="1">
        <v>1</v>
      </c>
      <c r="V2060" s="3">
        <f t="shared" ref="V2060" si="32917">IF(U2060&gt;0, U2060/$AQ2060, "")</f>
        <v>4.3478260869565216E-2</v>
      </c>
      <c r="W2060" s="22">
        <v>1</v>
      </c>
      <c r="X2060" s="23">
        <f t="shared" ref="X2060" si="32918">IF(W2060&gt;0, W2060/$AQ2060, "")</f>
        <v>4.3478260869565216E-2</v>
      </c>
      <c r="Z2060" s="3" t="str">
        <f t="shared" ref="Z2060" si="32919">IF(Y2060&gt;0, Y2060/$AQ2060, "")</f>
        <v/>
      </c>
      <c r="AA2060" s="22"/>
      <c r="AB2060" s="23" t="str">
        <f t="shared" ref="AB2060" si="32920">IF(AA2060&gt;0, AA2060/$AQ2060, "")</f>
        <v/>
      </c>
      <c r="AD2060" s="3" t="str">
        <f t="shared" ref="AD2060" si="32921">IF(AC2060&gt;0, AC2060/$AQ2060, "")</f>
        <v/>
      </c>
      <c r="AE2060" s="22"/>
      <c r="AF2060" s="23" t="str">
        <f t="shared" ref="AF2060" si="32922">IF(AE2060&gt;0, AE2060/$AQ2060, "")</f>
        <v/>
      </c>
      <c r="AH2060" s="3" t="str">
        <f t="shared" ref="AH2060" si="32923">IF(AG2060&gt;0, AG2060/$AQ2060, "")</f>
        <v/>
      </c>
      <c r="AI2060" s="22"/>
      <c r="AJ2060" s="23" t="str">
        <f t="shared" ref="AJ2060" si="32924">IF(AI2060&gt;0, AI2060/$AQ2060, "")</f>
        <v/>
      </c>
      <c r="AL2060" s="3" t="str">
        <f t="shared" ref="AL2060" si="32925">IF(AK2060&gt;0, AK2060/$AQ2060, "")</f>
        <v/>
      </c>
      <c r="AM2060" s="22"/>
      <c r="AN2060" s="23" t="str">
        <f t="shared" ref="AN2060" si="32926">IF(AM2060&gt;0, AM2060/$AQ2060, "")</f>
        <v/>
      </c>
      <c r="AO2060" s="22"/>
      <c r="AP2060" s="23" t="str">
        <f t="shared" ref="AP2060" si="32927">IF(AO2060&gt;0, AO2060/$AQ2060, "")</f>
        <v/>
      </c>
      <c r="AQ2060" s="1">
        <v>23</v>
      </c>
    </row>
    <row r="2061" spans="1:43" outlineLevel="1" x14ac:dyDescent="0.25">
      <c r="D2061" s="2" t="s">
        <v>4377</v>
      </c>
      <c r="G2061" s="22">
        <f>SUBTOTAL(9,G2058:G2060)</f>
        <v>37</v>
      </c>
      <c r="H2061" s="23">
        <f t="shared" si="32799"/>
        <v>0.52112676056338025</v>
      </c>
      <c r="I2061" s="1">
        <f>SUBTOTAL(9,I2058:I2060)</f>
        <v>17</v>
      </c>
      <c r="J2061" s="3">
        <f t="shared" si="32799"/>
        <v>0.23943661971830985</v>
      </c>
      <c r="K2061" s="22">
        <f>SUBTOTAL(9,K2058:K2060)</f>
        <v>3</v>
      </c>
      <c r="L2061" s="23">
        <f t="shared" ref="L2061" si="32928">IF(K2061&gt;0, K2061/$AQ2061, "")</f>
        <v>4.2253521126760563E-2</v>
      </c>
      <c r="M2061" s="1">
        <f>SUBTOTAL(9,M2058:M2060)</f>
        <v>11</v>
      </c>
      <c r="N2061" s="3">
        <f t="shared" ref="N2061" si="32929">IF(M2061&gt;0, M2061/$AQ2061, "")</f>
        <v>0.15492957746478872</v>
      </c>
      <c r="O2061" s="22">
        <f>SUBTOTAL(9,O2058:O2060)</f>
        <v>0</v>
      </c>
      <c r="P2061" s="23" t="str">
        <f t="shared" ref="P2061" si="32930">IF(O2061&gt;0, O2061/$AQ2061, "")</f>
        <v/>
      </c>
      <c r="Q2061" s="1">
        <f>SUBTOTAL(9,Q2058:Q2060)</f>
        <v>0</v>
      </c>
      <c r="R2061" s="3" t="str">
        <f t="shared" ref="R2061" si="32931">IF(Q2061&gt;0, Q2061/$AQ2061, "")</f>
        <v/>
      </c>
      <c r="S2061" s="22">
        <f>SUBTOTAL(9,S2058:S2060)</f>
        <v>1</v>
      </c>
      <c r="T2061" s="23">
        <f t="shared" ref="T2061" si="32932">IF(S2061&gt;0, S2061/$AQ2061, "")</f>
        <v>1.4084507042253521E-2</v>
      </c>
      <c r="U2061" s="1">
        <f>SUBTOTAL(9,U2058:U2060)</f>
        <v>1</v>
      </c>
      <c r="V2061" s="3">
        <f t="shared" ref="V2061" si="32933">IF(U2061&gt;0, U2061/$AQ2061, "")</f>
        <v>1.4084507042253521E-2</v>
      </c>
      <c r="W2061" s="22">
        <f>SUBTOTAL(9,W2058:W2060)</f>
        <v>1</v>
      </c>
      <c r="X2061" s="23">
        <f t="shared" ref="X2061" si="32934">IF(W2061&gt;0, W2061/$AQ2061, "")</f>
        <v>1.4084507042253521E-2</v>
      </c>
      <c r="Y2061" s="1">
        <f>SUBTOTAL(9,Y2058:Y2060)</f>
        <v>0</v>
      </c>
      <c r="Z2061" s="3" t="str">
        <f t="shared" ref="Z2061" si="32935">IF(Y2061&gt;0, Y2061/$AQ2061, "")</f>
        <v/>
      </c>
      <c r="AA2061" s="22">
        <f>SUBTOTAL(9,AA2058:AA2060)</f>
        <v>0</v>
      </c>
      <c r="AB2061" s="23" t="str">
        <f t="shared" ref="AB2061" si="32936">IF(AA2061&gt;0, AA2061/$AQ2061, "")</f>
        <v/>
      </c>
      <c r="AC2061" s="1">
        <f>SUBTOTAL(9,AC2058:AC2060)</f>
        <v>0</v>
      </c>
      <c r="AD2061" s="3" t="str">
        <f t="shared" ref="AD2061" si="32937">IF(AC2061&gt;0, AC2061/$AQ2061, "")</f>
        <v/>
      </c>
      <c r="AE2061" s="22">
        <f>SUBTOTAL(9,AE2058:AE2060)</f>
        <v>0</v>
      </c>
      <c r="AF2061" s="23" t="str">
        <f t="shared" ref="AF2061" si="32938">IF(AE2061&gt;0, AE2061/$AQ2061, "")</f>
        <v/>
      </c>
      <c r="AG2061" s="1">
        <f>SUBTOTAL(9,AG2058:AG2060)</f>
        <v>0</v>
      </c>
      <c r="AH2061" s="3" t="str">
        <f t="shared" ref="AH2061" si="32939">IF(AG2061&gt;0, AG2061/$AQ2061, "")</f>
        <v/>
      </c>
      <c r="AI2061" s="22">
        <f>SUBTOTAL(9,AI2058:AI2060)</f>
        <v>0</v>
      </c>
      <c r="AJ2061" s="23" t="str">
        <f t="shared" ref="AJ2061" si="32940">IF(AI2061&gt;0, AI2061/$AQ2061, "")</f>
        <v/>
      </c>
      <c r="AK2061" s="1">
        <f>SUBTOTAL(9,AK2058:AK2060)</f>
        <v>0</v>
      </c>
      <c r="AL2061" s="3" t="str">
        <f t="shared" ref="AL2061" si="32941">IF(AK2061&gt;0, AK2061/$AQ2061, "")</f>
        <v/>
      </c>
      <c r="AM2061" s="22">
        <f>SUBTOTAL(9,AM2058:AM2060)</f>
        <v>0</v>
      </c>
      <c r="AN2061" s="23" t="str">
        <f t="shared" ref="AN2061" si="32942">IF(AM2061&gt;0, AM2061/$AQ2061, "")</f>
        <v/>
      </c>
      <c r="AO2061" s="22">
        <f>SUBTOTAL(9,AO2058:AO2060)</f>
        <v>0</v>
      </c>
      <c r="AP2061" s="23" t="str">
        <f t="shared" ref="AP2061" si="32943">IF(AO2061&gt;0, AO2061/$AQ2061, "")</f>
        <v/>
      </c>
      <c r="AQ2061" s="1">
        <f>SUBTOTAL(9,AQ2058:AQ2060)</f>
        <v>71</v>
      </c>
    </row>
    <row r="2062" spans="1:43" outlineLevel="2" x14ac:dyDescent="0.25">
      <c r="A2062" t="s">
        <v>12</v>
      </c>
      <c r="B2062" t="s">
        <v>88</v>
      </c>
      <c r="C2062" t="s">
        <v>89</v>
      </c>
      <c r="D2062" t="s">
        <v>1562</v>
      </c>
      <c r="E2062" t="s">
        <v>1563</v>
      </c>
      <c r="F2062" t="s">
        <v>1564</v>
      </c>
      <c r="G2062" s="22">
        <v>23</v>
      </c>
      <c r="H2062" s="23">
        <f t="shared" si="32799"/>
        <v>0.8214285714285714</v>
      </c>
      <c r="J2062" s="3" t="str">
        <f t="shared" si="32799"/>
        <v/>
      </c>
      <c r="K2062" s="22">
        <v>1</v>
      </c>
      <c r="L2062" s="23">
        <f t="shared" ref="L2062" si="32944">IF(K2062&gt;0, K2062/$AQ2062, "")</f>
        <v>3.5714285714285712E-2</v>
      </c>
      <c r="M2062" s="1">
        <v>1</v>
      </c>
      <c r="N2062" s="3">
        <f t="shared" ref="N2062" si="32945">IF(M2062&gt;0, M2062/$AQ2062, "")</f>
        <v>3.5714285714285712E-2</v>
      </c>
      <c r="O2062" s="22"/>
      <c r="P2062" s="23" t="str">
        <f t="shared" ref="P2062" si="32946">IF(O2062&gt;0, O2062/$AQ2062, "")</f>
        <v/>
      </c>
      <c r="R2062" s="3" t="str">
        <f t="shared" ref="R2062" si="32947">IF(Q2062&gt;0, Q2062/$AQ2062, "")</f>
        <v/>
      </c>
      <c r="S2062" s="22"/>
      <c r="T2062" s="23" t="str">
        <f t="shared" ref="T2062" si="32948">IF(S2062&gt;0, S2062/$AQ2062, "")</f>
        <v/>
      </c>
      <c r="V2062" s="3" t="str">
        <f t="shared" ref="V2062" si="32949">IF(U2062&gt;0, U2062/$AQ2062, "")</f>
        <v/>
      </c>
      <c r="W2062" s="22"/>
      <c r="X2062" s="23" t="str">
        <f t="shared" ref="X2062" si="32950">IF(W2062&gt;0, W2062/$AQ2062, "")</f>
        <v/>
      </c>
      <c r="Z2062" s="3" t="str">
        <f t="shared" ref="Z2062" si="32951">IF(Y2062&gt;0, Y2062/$AQ2062, "")</f>
        <v/>
      </c>
      <c r="AA2062" s="22"/>
      <c r="AB2062" s="23" t="str">
        <f t="shared" ref="AB2062" si="32952">IF(AA2062&gt;0, AA2062/$AQ2062, "")</f>
        <v/>
      </c>
      <c r="AD2062" s="3" t="str">
        <f t="shared" ref="AD2062" si="32953">IF(AC2062&gt;0, AC2062/$AQ2062, "")</f>
        <v/>
      </c>
      <c r="AE2062" s="22"/>
      <c r="AF2062" s="23" t="str">
        <f t="shared" ref="AF2062" si="32954">IF(AE2062&gt;0, AE2062/$AQ2062, "")</f>
        <v/>
      </c>
      <c r="AG2062" s="1">
        <v>3</v>
      </c>
      <c r="AH2062" s="3">
        <f t="shared" ref="AH2062" si="32955">IF(AG2062&gt;0, AG2062/$AQ2062, "")</f>
        <v>0.10714285714285714</v>
      </c>
      <c r="AI2062" s="22"/>
      <c r="AJ2062" s="23" t="str">
        <f t="shared" ref="AJ2062" si="32956">IF(AI2062&gt;0, AI2062/$AQ2062, "")</f>
        <v/>
      </c>
      <c r="AL2062" s="3" t="str">
        <f t="shared" ref="AL2062" si="32957">IF(AK2062&gt;0, AK2062/$AQ2062, "")</f>
        <v/>
      </c>
      <c r="AM2062" s="22"/>
      <c r="AN2062" s="23" t="str">
        <f t="shared" ref="AN2062" si="32958">IF(AM2062&gt;0, AM2062/$AQ2062, "")</f>
        <v/>
      </c>
      <c r="AO2062" s="22"/>
      <c r="AP2062" s="23" t="str">
        <f t="shared" ref="AP2062" si="32959">IF(AO2062&gt;0, AO2062/$AQ2062, "")</f>
        <v/>
      </c>
      <c r="AQ2062" s="1">
        <v>28</v>
      </c>
    </row>
    <row r="2063" spans="1:43" outlineLevel="2" x14ac:dyDescent="0.25">
      <c r="A2063" t="s">
        <v>12</v>
      </c>
      <c r="B2063" t="s">
        <v>88</v>
      </c>
      <c r="C2063" t="s">
        <v>89</v>
      </c>
      <c r="D2063" t="s">
        <v>1562</v>
      </c>
      <c r="E2063" t="s">
        <v>1420</v>
      </c>
      <c r="F2063" t="s">
        <v>3662</v>
      </c>
      <c r="G2063" s="22">
        <v>10</v>
      </c>
      <c r="H2063" s="23">
        <f t="shared" si="32799"/>
        <v>0.41666666666666669</v>
      </c>
      <c r="I2063" s="1">
        <v>7</v>
      </c>
      <c r="J2063" s="3">
        <f t="shared" si="32799"/>
        <v>0.29166666666666669</v>
      </c>
      <c r="K2063" s="22">
        <v>2</v>
      </c>
      <c r="L2063" s="23">
        <f t="shared" ref="L2063" si="32960">IF(K2063&gt;0, K2063/$AQ2063, "")</f>
        <v>8.3333333333333329E-2</v>
      </c>
      <c r="M2063" s="1">
        <v>4</v>
      </c>
      <c r="N2063" s="3">
        <f t="shared" ref="N2063" si="32961">IF(M2063&gt;0, M2063/$AQ2063, "")</f>
        <v>0.16666666666666666</v>
      </c>
      <c r="O2063" s="22"/>
      <c r="P2063" s="23" t="str">
        <f t="shared" ref="P2063" si="32962">IF(O2063&gt;0, O2063/$AQ2063, "")</f>
        <v/>
      </c>
      <c r="R2063" s="3" t="str">
        <f t="shared" ref="R2063" si="32963">IF(Q2063&gt;0, Q2063/$AQ2063, "")</f>
        <v/>
      </c>
      <c r="S2063" s="22"/>
      <c r="T2063" s="23" t="str">
        <f t="shared" ref="T2063" si="32964">IF(S2063&gt;0, S2063/$AQ2063, "")</f>
        <v/>
      </c>
      <c r="V2063" s="3" t="str">
        <f t="shared" ref="V2063" si="32965">IF(U2063&gt;0, U2063/$AQ2063, "")</f>
        <v/>
      </c>
      <c r="W2063" s="22"/>
      <c r="X2063" s="23" t="str">
        <f t="shared" ref="X2063" si="32966">IF(W2063&gt;0, W2063/$AQ2063, "")</f>
        <v/>
      </c>
      <c r="Z2063" s="3" t="str">
        <f t="shared" ref="Z2063" si="32967">IF(Y2063&gt;0, Y2063/$AQ2063, "")</f>
        <v/>
      </c>
      <c r="AA2063" s="22">
        <v>1</v>
      </c>
      <c r="AB2063" s="23">
        <f t="shared" ref="AB2063" si="32968">IF(AA2063&gt;0, AA2063/$AQ2063, "")</f>
        <v>4.1666666666666664E-2</v>
      </c>
      <c r="AD2063" s="3" t="str">
        <f t="shared" ref="AD2063" si="32969">IF(AC2063&gt;0, AC2063/$AQ2063, "")</f>
        <v/>
      </c>
      <c r="AE2063" s="22"/>
      <c r="AF2063" s="23" t="str">
        <f t="shared" ref="AF2063" si="32970">IF(AE2063&gt;0, AE2063/$AQ2063, "")</f>
        <v/>
      </c>
      <c r="AH2063" s="3" t="str">
        <f t="shared" ref="AH2063" si="32971">IF(AG2063&gt;0, AG2063/$AQ2063, "")</f>
        <v/>
      </c>
      <c r="AI2063" s="22"/>
      <c r="AJ2063" s="23" t="str">
        <f t="shared" ref="AJ2063" si="32972">IF(AI2063&gt;0, AI2063/$AQ2063, "")</f>
        <v/>
      </c>
      <c r="AL2063" s="3" t="str">
        <f t="shared" ref="AL2063" si="32973">IF(AK2063&gt;0, AK2063/$AQ2063, "")</f>
        <v/>
      </c>
      <c r="AM2063" s="22"/>
      <c r="AN2063" s="23" t="str">
        <f t="shared" ref="AN2063" si="32974">IF(AM2063&gt;0, AM2063/$AQ2063, "")</f>
        <v/>
      </c>
      <c r="AO2063" s="22"/>
      <c r="AP2063" s="23" t="str">
        <f t="shared" ref="AP2063" si="32975">IF(AO2063&gt;0, AO2063/$AQ2063, "")</f>
        <v/>
      </c>
      <c r="AQ2063" s="1">
        <v>24</v>
      </c>
    </row>
    <row r="2064" spans="1:43" outlineLevel="2" x14ac:dyDescent="0.25">
      <c r="A2064" t="s">
        <v>12</v>
      </c>
      <c r="B2064" t="s">
        <v>88</v>
      </c>
      <c r="C2064" t="s">
        <v>89</v>
      </c>
      <c r="D2064" t="s">
        <v>1562</v>
      </c>
      <c r="E2064" t="s">
        <v>1563</v>
      </c>
      <c r="F2064" t="s">
        <v>3674</v>
      </c>
      <c r="G2064" s="22">
        <v>12</v>
      </c>
      <c r="H2064" s="23">
        <f t="shared" si="32799"/>
        <v>0.52173913043478259</v>
      </c>
      <c r="I2064" s="1">
        <v>6</v>
      </c>
      <c r="J2064" s="3">
        <f t="shared" si="32799"/>
        <v>0.2608695652173913</v>
      </c>
      <c r="K2064" s="22">
        <v>1</v>
      </c>
      <c r="L2064" s="23">
        <f t="shared" ref="L2064" si="32976">IF(K2064&gt;0, K2064/$AQ2064, "")</f>
        <v>4.3478260869565216E-2</v>
      </c>
      <c r="M2064" s="1">
        <v>3</v>
      </c>
      <c r="N2064" s="3">
        <f t="shared" ref="N2064" si="32977">IF(M2064&gt;0, M2064/$AQ2064, "")</f>
        <v>0.13043478260869565</v>
      </c>
      <c r="O2064" s="22">
        <v>1</v>
      </c>
      <c r="P2064" s="23">
        <f t="shared" ref="P2064" si="32978">IF(O2064&gt;0, O2064/$AQ2064, "")</f>
        <v>4.3478260869565216E-2</v>
      </c>
      <c r="R2064" s="3" t="str">
        <f t="shared" ref="R2064" si="32979">IF(Q2064&gt;0, Q2064/$AQ2064, "")</f>
        <v/>
      </c>
      <c r="S2064" s="22"/>
      <c r="T2064" s="23" t="str">
        <f t="shared" ref="T2064" si="32980">IF(S2064&gt;0, S2064/$AQ2064, "")</f>
        <v/>
      </c>
      <c r="V2064" s="3" t="str">
        <f t="shared" ref="V2064" si="32981">IF(U2064&gt;0, U2064/$AQ2064, "")</f>
        <v/>
      </c>
      <c r="W2064" s="22"/>
      <c r="X2064" s="23" t="str">
        <f t="shared" ref="X2064" si="32982">IF(W2064&gt;0, W2064/$AQ2064, "")</f>
        <v/>
      </c>
      <c r="Z2064" s="3" t="str">
        <f t="shared" ref="Z2064" si="32983">IF(Y2064&gt;0, Y2064/$AQ2064, "")</f>
        <v/>
      </c>
      <c r="AA2064" s="22"/>
      <c r="AB2064" s="23" t="str">
        <f t="shared" ref="AB2064" si="32984">IF(AA2064&gt;0, AA2064/$AQ2064, "")</f>
        <v/>
      </c>
      <c r="AD2064" s="3" t="str">
        <f t="shared" ref="AD2064" si="32985">IF(AC2064&gt;0, AC2064/$AQ2064, "")</f>
        <v/>
      </c>
      <c r="AE2064" s="22"/>
      <c r="AF2064" s="23" t="str">
        <f t="shared" ref="AF2064" si="32986">IF(AE2064&gt;0, AE2064/$AQ2064, "")</f>
        <v/>
      </c>
      <c r="AH2064" s="3" t="str">
        <f t="shared" ref="AH2064" si="32987">IF(AG2064&gt;0, AG2064/$AQ2064, "")</f>
        <v/>
      </c>
      <c r="AI2064" s="22"/>
      <c r="AJ2064" s="23" t="str">
        <f t="shared" ref="AJ2064" si="32988">IF(AI2064&gt;0, AI2064/$AQ2064, "")</f>
        <v/>
      </c>
      <c r="AL2064" s="3" t="str">
        <f t="shared" ref="AL2064" si="32989">IF(AK2064&gt;0, AK2064/$AQ2064, "")</f>
        <v/>
      </c>
      <c r="AM2064" s="22"/>
      <c r="AN2064" s="23" t="str">
        <f t="shared" ref="AN2064" si="32990">IF(AM2064&gt;0, AM2064/$AQ2064, "")</f>
        <v/>
      </c>
      <c r="AO2064" s="22"/>
      <c r="AP2064" s="23" t="str">
        <f t="shared" ref="AP2064" si="32991">IF(AO2064&gt;0, AO2064/$AQ2064, "")</f>
        <v/>
      </c>
      <c r="AQ2064" s="1">
        <v>23</v>
      </c>
    </row>
    <row r="2065" spans="1:43" outlineLevel="1" x14ac:dyDescent="0.25">
      <c r="D2065" s="2" t="s">
        <v>4378</v>
      </c>
      <c r="G2065" s="22">
        <f>SUBTOTAL(9,G2062:G2064)</f>
        <v>45</v>
      </c>
      <c r="H2065" s="23">
        <f t="shared" si="32799"/>
        <v>0.6</v>
      </c>
      <c r="I2065" s="1">
        <f>SUBTOTAL(9,I2062:I2064)</f>
        <v>13</v>
      </c>
      <c r="J2065" s="3">
        <f t="shared" si="32799"/>
        <v>0.17333333333333334</v>
      </c>
      <c r="K2065" s="22">
        <f>SUBTOTAL(9,K2062:K2064)</f>
        <v>4</v>
      </c>
      <c r="L2065" s="23">
        <f t="shared" ref="L2065" si="32992">IF(K2065&gt;0, K2065/$AQ2065, "")</f>
        <v>5.3333333333333337E-2</v>
      </c>
      <c r="M2065" s="1">
        <f>SUBTOTAL(9,M2062:M2064)</f>
        <v>8</v>
      </c>
      <c r="N2065" s="3">
        <f t="shared" ref="N2065" si="32993">IF(M2065&gt;0, M2065/$AQ2065, "")</f>
        <v>0.10666666666666667</v>
      </c>
      <c r="O2065" s="22">
        <f>SUBTOTAL(9,O2062:O2064)</f>
        <v>1</v>
      </c>
      <c r="P2065" s="23">
        <f t="shared" ref="P2065" si="32994">IF(O2065&gt;0, O2065/$AQ2065, "")</f>
        <v>1.3333333333333334E-2</v>
      </c>
      <c r="Q2065" s="1">
        <f>SUBTOTAL(9,Q2062:Q2064)</f>
        <v>0</v>
      </c>
      <c r="R2065" s="3" t="str">
        <f t="shared" ref="R2065" si="32995">IF(Q2065&gt;0, Q2065/$AQ2065, "")</f>
        <v/>
      </c>
      <c r="S2065" s="22">
        <f>SUBTOTAL(9,S2062:S2064)</f>
        <v>0</v>
      </c>
      <c r="T2065" s="23" t="str">
        <f t="shared" ref="T2065" si="32996">IF(S2065&gt;0, S2065/$AQ2065, "")</f>
        <v/>
      </c>
      <c r="U2065" s="1">
        <f>SUBTOTAL(9,U2062:U2064)</f>
        <v>0</v>
      </c>
      <c r="V2065" s="3" t="str">
        <f t="shared" ref="V2065" si="32997">IF(U2065&gt;0, U2065/$AQ2065, "")</f>
        <v/>
      </c>
      <c r="W2065" s="22">
        <f>SUBTOTAL(9,W2062:W2064)</f>
        <v>0</v>
      </c>
      <c r="X2065" s="23" t="str">
        <f t="shared" ref="X2065" si="32998">IF(W2065&gt;0, W2065/$AQ2065, "")</f>
        <v/>
      </c>
      <c r="Y2065" s="1">
        <f>SUBTOTAL(9,Y2062:Y2064)</f>
        <v>0</v>
      </c>
      <c r="Z2065" s="3" t="str">
        <f t="shared" ref="Z2065" si="32999">IF(Y2065&gt;0, Y2065/$AQ2065, "")</f>
        <v/>
      </c>
      <c r="AA2065" s="22">
        <f>SUBTOTAL(9,AA2062:AA2064)</f>
        <v>1</v>
      </c>
      <c r="AB2065" s="23">
        <f t="shared" ref="AB2065" si="33000">IF(AA2065&gt;0, AA2065/$AQ2065, "")</f>
        <v>1.3333333333333334E-2</v>
      </c>
      <c r="AC2065" s="1">
        <f>SUBTOTAL(9,AC2062:AC2064)</f>
        <v>0</v>
      </c>
      <c r="AD2065" s="3" t="str">
        <f t="shared" ref="AD2065" si="33001">IF(AC2065&gt;0, AC2065/$AQ2065, "")</f>
        <v/>
      </c>
      <c r="AE2065" s="22">
        <f>SUBTOTAL(9,AE2062:AE2064)</f>
        <v>0</v>
      </c>
      <c r="AF2065" s="23" t="str">
        <f t="shared" ref="AF2065" si="33002">IF(AE2065&gt;0, AE2065/$AQ2065, "")</f>
        <v/>
      </c>
      <c r="AG2065" s="1">
        <f>SUBTOTAL(9,AG2062:AG2064)</f>
        <v>3</v>
      </c>
      <c r="AH2065" s="3">
        <f t="shared" ref="AH2065" si="33003">IF(AG2065&gt;0, AG2065/$AQ2065, "")</f>
        <v>0.04</v>
      </c>
      <c r="AI2065" s="22">
        <f>SUBTOTAL(9,AI2062:AI2064)</f>
        <v>0</v>
      </c>
      <c r="AJ2065" s="23" t="str">
        <f t="shared" ref="AJ2065" si="33004">IF(AI2065&gt;0, AI2065/$AQ2065, "")</f>
        <v/>
      </c>
      <c r="AK2065" s="1">
        <f>SUBTOTAL(9,AK2062:AK2064)</f>
        <v>0</v>
      </c>
      <c r="AL2065" s="3" t="str">
        <f t="shared" ref="AL2065" si="33005">IF(AK2065&gt;0, AK2065/$AQ2065, "")</f>
        <v/>
      </c>
      <c r="AM2065" s="22">
        <f>SUBTOTAL(9,AM2062:AM2064)</f>
        <v>0</v>
      </c>
      <c r="AN2065" s="23" t="str">
        <f t="shared" ref="AN2065" si="33006">IF(AM2065&gt;0, AM2065/$AQ2065, "")</f>
        <v/>
      </c>
      <c r="AO2065" s="22">
        <f>SUBTOTAL(9,AO2062:AO2064)</f>
        <v>0</v>
      </c>
      <c r="AP2065" s="23" t="str">
        <f t="shared" ref="AP2065" si="33007">IF(AO2065&gt;0, AO2065/$AQ2065, "")</f>
        <v/>
      </c>
      <c r="AQ2065" s="1">
        <f>SUBTOTAL(9,AQ2062:AQ2064)</f>
        <v>75</v>
      </c>
    </row>
    <row r="2066" spans="1:43" outlineLevel="2" x14ac:dyDescent="0.25">
      <c r="A2066" t="s">
        <v>12</v>
      </c>
      <c r="B2066" t="s">
        <v>88</v>
      </c>
      <c r="C2066" t="s">
        <v>89</v>
      </c>
      <c r="D2066" t="s">
        <v>493</v>
      </c>
      <c r="E2066" t="s">
        <v>494</v>
      </c>
      <c r="F2066" t="s">
        <v>495</v>
      </c>
      <c r="G2066" s="22">
        <v>15</v>
      </c>
      <c r="H2066" s="23">
        <f t="shared" si="32799"/>
        <v>0.625</v>
      </c>
      <c r="I2066" s="1">
        <v>9</v>
      </c>
      <c r="J2066" s="3">
        <f t="shared" si="32799"/>
        <v>0.375</v>
      </c>
      <c r="K2066" s="22"/>
      <c r="L2066" s="23" t="str">
        <f t="shared" ref="L2066" si="33008">IF(K2066&gt;0, K2066/$AQ2066, "")</f>
        <v/>
      </c>
      <c r="N2066" s="3" t="str">
        <f t="shared" ref="N2066" si="33009">IF(M2066&gt;0, M2066/$AQ2066, "")</f>
        <v/>
      </c>
      <c r="O2066" s="22"/>
      <c r="P2066" s="23" t="str">
        <f t="shared" ref="P2066" si="33010">IF(O2066&gt;0, O2066/$AQ2066, "")</f>
        <v/>
      </c>
      <c r="R2066" s="3" t="str">
        <f t="shared" ref="R2066" si="33011">IF(Q2066&gt;0, Q2066/$AQ2066, "")</f>
        <v/>
      </c>
      <c r="S2066" s="22"/>
      <c r="T2066" s="23" t="str">
        <f t="shared" ref="T2066" si="33012">IF(S2066&gt;0, S2066/$AQ2066, "")</f>
        <v/>
      </c>
      <c r="V2066" s="3" t="str">
        <f t="shared" ref="V2066" si="33013">IF(U2066&gt;0, U2066/$AQ2066, "")</f>
        <v/>
      </c>
      <c r="W2066" s="22"/>
      <c r="X2066" s="23" t="str">
        <f t="shared" ref="X2066" si="33014">IF(W2066&gt;0, W2066/$AQ2066, "")</f>
        <v/>
      </c>
      <c r="Z2066" s="3" t="str">
        <f t="shared" ref="Z2066" si="33015">IF(Y2066&gt;0, Y2066/$AQ2066, "")</f>
        <v/>
      </c>
      <c r="AA2066" s="22"/>
      <c r="AB2066" s="23" t="str">
        <f t="shared" ref="AB2066" si="33016">IF(AA2066&gt;0, AA2066/$AQ2066, "")</f>
        <v/>
      </c>
      <c r="AD2066" s="3" t="str">
        <f t="shared" ref="AD2066" si="33017">IF(AC2066&gt;0, AC2066/$AQ2066, "")</f>
        <v/>
      </c>
      <c r="AE2066" s="22"/>
      <c r="AF2066" s="23" t="str">
        <f t="shared" ref="AF2066" si="33018">IF(AE2066&gt;0, AE2066/$AQ2066, "")</f>
        <v/>
      </c>
      <c r="AH2066" s="3" t="str">
        <f t="shared" ref="AH2066" si="33019">IF(AG2066&gt;0, AG2066/$AQ2066, "")</f>
        <v/>
      </c>
      <c r="AI2066" s="22"/>
      <c r="AJ2066" s="23" t="str">
        <f t="shared" ref="AJ2066" si="33020">IF(AI2066&gt;0, AI2066/$AQ2066, "")</f>
        <v/>
      </c>
      <c r="AL2066" s="3" t="str">
        <f t="shared" ref="AL2066" si="33021">IF(AK2066&gt;0, AK2066/$AQ2066, "")</f>
        <v/>
      </c>
      <c r="AM2066" s="22"/>
      <c r="AN2066" s="23" t="str">
        <f t="shared" ref="AN2066" si="33022">IF(AM2066&gt;0, AM2066/$AQ2066, "")</f>
        <v/>
      </c>
      <c r="AO2066" s="22"/>
      <c r="AP2066" s="23" t="str">
        <f t="shared" ref="AP2066" si="33023">IF(AO2066&gt;0, AO2066/$AQ2066, "")</f>
        <v/>
      </c>
      <c r="AQ2066" s="1">
        <v>24</v>
      </c>
    </row>
    <row r="2067" spans="1:43" outlineLevel="2" x14ac:dyDescent="0.25">
      <c r="A2067" t="s">
        <v>12</v>
      </c>
      <c r="B2067" t="s">
        <v>88</v>
      </c>
      <c r="C2067" t="s">
        <v>89</v>
      </c>
      <c r="D2067" t="s">
        <v>493</v>
      </c>
      <c r="E2067" t="s">
        <v>494</v>
      </c>
      <c r="F2067" t="s">
        <v>1389</v>
      </c>
      <c r="G2067" s="22">
        <v>13</v>
      </c>
      <c r="H2067" s="23">
        <f t="shared" si="32799"/>
        <v>0.52</v>
      </c>
      <c r="I2067" s="1">
        <v>11</v>
      </c>
      <c r="J2067" s="3">
        <f t="shared" si="32799"/>
        <v>0.44</v>
      </c>
      <c r="K2067" s="22"/>
      <c r="L2067" s="23" t="str">
        <f t="shared" ref="L2067" si="33024">IF(K2067&gt;0, K2067/$AQ2067, "")</f>
        <v/>
      </c>
      <c r="N2067" s="3" t="str">
        <f t="shared" ref="N2067" si="33025">IF(M2067&gt;0, M2067/$AQ2067, "")</f>
        <v/>
      </c>
      <c r="O2067" s="22"/>
      <c r="P2067" s="23" t="str">
        <f t="shared" ref="P2067" si="33026">IF(O2067&gt;0, O2067/$AQ2067, "")</f>
        <v/>
      </c>
      <c r="R2067" s="3" t="str">
        <f t="shared" ref="R2067" si="33027">IF(Q2067&gt;0, Q2067/$AQ2067, "")</f>
        <v/>
      </c>
      <c r="S2067" s="22"/>
      <c r="T2067" s="23" t="str">
        <f t="shared" ref="T2067" si="33028">IF(S2067&gt;0, S2067/$AQ2067, "")</f>
        <v/>
      </c>
      <c r="V2067" s="3" t="str">
        <f t="shared" ref="V2067" si="33029">IF(U2067&gt;0, U2067/$AQ2067, "")</f>
        <v/>
      </c>
      <c r="W2067" s="22"/>
      <c r="X2067" s="23" t="str">
        <f t="shared" ref="X2067" si="33030">IF(W2067&gt;0, W2067/$AQ2067, "")</f>
        <v/>
      </c>
      <c r="Y2067" s="1">
        <v>1</v>
      </c>
      <c r="Z2067" s="3">
        <f t="shared" ref="Z2067" si="33031">IF(Y2067&gt;0, Y2067/$AQ2067, "")</f>
        <v>0.04</v>
      </c>
      <c r="AA2067" s="22"/>
      <c r="AB2067" s="23" t="str">
        <f t="shared" ref="AB2067" si="33032">IF(AA2067&gt;0, AA2067/$AQ2067, "")</f>
        <v/>
      </c>
      <c r="AD2067" s="3" t="str">
        <f t="shared" ref="AD2067" si="33033">IF(AC2067&gt;0, AC2067/$AQ2067, "")</f>
        <v/>
      </c>
      <c r="AE2067" s="22"/>
      <c r="AF2067" s="23" t="str">
        <f t="shared" ref="AF2067" si="33034">IF(AE2067&gt;0, AE2067/$AQ2067, "")</f>
        <v/>
      </c>
      <c r="AH2067" s="3" t="str">
        <f t="shared" ref="AH2067" si="33035">IF(AG2067&gt;0, AG2067/$AQ2067, "")</f>
        <v/>
      </c>
      <c r="AI2067" s="22"/>
      <c r="AJ2067" s="23" t="str">
        <f t="shared" ref="AJ2067" si="33036">IF(AI2067&gt;0, AI2067/$AQ2067, "")</f>
        <v/>
      </c>
      <c r="AL2067" s="3" t="str">
        <f t="shared" ref="AL2067" si="33037">IF(AK2067&gt;0, AK2067/$AQ2067, "")</f>
        <v/>
      </c>
      <c r="AM2067" s="22"/>
      <c r="AN2067" s="23" t="str">
        <f t="shared" ref="AN2067" si="33038">IF(AM2067&gt;0, AM2067/$AQ2067, "")</f>
        <v/>
      </c>
      <c r="AO2067" s="22"/>
      <c r="AP2067" s="23" t="str">
        <f t="shared" ref="AP2067" si="33039">IF(AO2067&gt;0, AO2067/$AQ2067, "")</f>
        <v/>
      </c>
      <c r="AQ2067" s="1">
        <v>25</v>
      </c>
    </row>
    <row r="2068" spans="1:43" outlineLevel="1" x14ac:dyDescent="0.25">
      <c r="D2068" s="2" t="s">
        <v>4379</v>
      </c>
      <c r="G2068" s="22">
        <f>SUBTOTAL(9,G2066:G2067)</f>
        <v>28</v>
      </c>
      <c r="H2068" s="23">
        <f t="shared" si="32799"/>
        <v>0.5714285714285714</v>
      </c>
      <c r="I2068" s="1">
        <f>SUBTOTAL(9,I2066:I2067)</f>
        <v>20</v>
      </c>
      <c r="J2068" s="3">
        <f t="shared" si="32799"/>
        <v>0.40816326530612246</v>
      </c>
      <c r="K2068" s="22">
        <f>SUBTOTAL(9,K2066:K2067)</f>
        <v>0</v>
      </c>
      <c r="L2068" s="23" t="str">
        <f t="shared" ref="L2068" si="33040">IF(K2068&gt;0, K2068/$AQ2068, "")</f>
        <v/>
      </c>
      <c r="M2068" s="1">
        <f>SUBTOTAL(9,M2066:M2067)</f>
        <v>0</v>
      </c>
      <c r="N2068" s="3" t="str">
        <f t="shared" ref="N2068" si="33041">IF(M2068&gt;0, M2068/$AQ2068, "")</f>
        <v/>
      </c>
      <c r="O2068" s="22">
        <f>SUBTOTAL(9,O2066:O2067)</f>
        <v>0</v>
      </c>
      <c r="P2068" s="23" t="str">
        <f t="shared" ref="P2068" si="33042">IF(O2068&gt;0, O2068/$AQ2068, "")</f>
        <v/>
      </c>
      <c r="Q2068" s="1">
        <f>SUBTOTAL(9,Q2066:Q2067)</f>
        <v>0</v>
      </c>
      <c r="R2068" s="3" t="str">
        <f t="shared" ref="R2068" si="33043">IF(Q2068&gt;0, Q2068/$AQ2068, "")</f>
        <v/>
      </c>
      <c r="S2068" s="22">
        <f>SUBTOTAL(9,S2066:S2067)</f>
        <v>0</v>
      </c>
      <c r="T2068" s="23" t="str">
        <f t="shared" ref="T2068" si="33044">IF(S2068&gt;0, S2068/$AQ2068, "")</f>
        <v/>
      </c>
      <c r="U2068" s="1">
        <f>SUBTOTAL(9,U2066:U2067)</f>
        <v>0</v>
      </c>
      <c r="V2068" s="3" t="str">
        <f t="shared" ref="V2068" si="33045">IF(U2068&gt;0, U2068/$AQ2068, "")</f>
        <v/>
      </c>
      <c r="W2068" s="22">
        <f>SUBTOTAL(9,W2066:W2067)</f>
        <v>0</v>
      </c>
      <c r="X2068" s="23" t="str">
        <f t="shared" ref="X2068" si="33046">IF(W2068&gt;0, W2068/$AQ2068, "")</f>
        <v/>
      </c>
      <c r="Y2068" s="1">
        <f>SUBTOTAL(9,Y2066:Y2067)</f>
        <v>1</v>
      </c>
      <c r="Z2068" s="3">
        <f t="shared" ref="Z2068" si="33047">IF(Y2068&gt;0, Y2068/$AQ2068, "")</f>
        <v>2.0408163265306121E-2</v>
      </c>
      <c r="AA2068" s="22">
        <f>SUBTOTAL(9,AA2066:AA2067)</f>
        <v>0</v>
      </c>
      <c r="AB2068" s="23" t="str">
        <f t="shared" ref="AB2068" si="33048">IF(AA2068&gt;0, AA2068/$AQ2068, "")</f>
        <v/>
      </c>
      <c r="AC2068" s="1">
        <f>SUBTOTAL(9,AC2066:AC2067)</f>
        <v>0</v>
      </c>
      <c r="AD2068" s="3" t="str">
        <f t="shared" ref="AD2068" si="33049">IF(AC2068&gt;0, AC2068/$AQ2068, "")</f>
        <v/>
      </c>
      <c r="AE2068" s="22">
        <f>SUBTOTAL(9,AE2066:AE2067)</f>
        <v>0</v>
      </c>
      <c r="AF2068" s="23" t="str">
        <f t="shared" ref="AF2068" si="33050">IF(AE2068&gt;0, AE2068/$AQ2068, "")</f>
        <v/>
      </c>
      <c r="AG2068" s="1">
        <f>SUBTOTAL(9,AG2066:AG2067)</f>
        <v>0</v>
      </c>
      <c r="AH2068" s="3" t="str">
        <f t="shared" ref="AH2068" si="33051">IF(AG2068&gt;0, AG2068/$AQ2068, "")</f>
        <v/>
      </c>
      <c r="AI2068" s="22">
        <f>SUBTOTAL(9,AI2066:AI2067)</f>
        <v>0</v>
      </c>
      <c r="AJ2068" s="23" t="str">
        <f t="shared" ref="AJ2068" si="33052">IF(AI2068&gt;0, AI2068/$AQ2068, "")</f>
        <v/>
      </c>
      <c r="AK2068" s="1">
        <f>SUBTOTAL(9,AK2066:AK2067)</f>
        <v>0</v>
      </c>
      <c r="AL2068" s="3" t="str">
        <f t="shared" ref="AL2068" si="33053">IF(AK2068&gt;0, AK2068/$AQ2068, "")</f>
        <v/>
      </c>
      <c r="AM2068" s="22">
        <f>SUBTOTAL(9,AM2066:AM2067)</f>
        <v>0</v>
      </c>
      <c r="AN2068" s="23" t="str">
        <f t="shared" ref="AN2068" si="33054">IF(AM2068&gt;0, AM2068/$AQ2068, "")</f>
        <v/>
      </c>
      <c r="AO2068" s="22">
        <f>SUBTOTAL(9,AO2066:AO2067)</f>
        <v>0</v>
      </c>
      <c r="AP2068" s="23" t="str">
        <f t="shared" ref="AP2068" si="33055">IF(AO2068&gt;0, AO2068/$AQ2068, "")</f>
        <v/>
      </c>
      <c r="AQ2068" s="1">
        <f>SUBTOTAL(9,AQ2066:AQ2067)</f>
        <v>49</v>
      </c>
    </row>
    <row r="2069" spans="1:43" outlineLevel="2" x14ac:dyDescent="0.25">
      <c r="A2069" t="s">
        <v>12</v>
      </c>
      <c r="B2069" t="s">
        <v>88</v>
      </c>
      <c r="C2069" t="s">
        <v>89</v>
      </c>
      <c r="D2069" t="s">
        <v>1152</v>
      </c>
      <c r="E2069" t="s">
        <v>91</v>
      </c>
      <c r="F2069" t="s">
        <v>1153</v>
      </c>
      <c r="G2069" s="22">
        <v>47</v>
      </c>
      <c r="H2069" s="23">
        <f t="shared" si="32799"/>
        <v>0.92156862745098034</v>
      </c>
      <c r="J2069" s="3" t="str">
        <f t="shared" si="32799"/>
        <v/>
      </c>
      <c r="K2069" s="22">
        <v>1</v>
      </c>
      <c r="L2069" s="23">
        <f t="shared" ref="L2069" si="33056">IF(K2069&gt;0, K2069/$AQ2069, "")</f>
        <v>1.9607843137254902E-2</v>
      </c>
      <c r="M2069" s="1">
        <v>1</v>
      </c>
      <c r="N2069" s="3">
        <f t="shared" ref="N2069" si="33057">IF(M2069&gt;0, M2069/$AQ2069, "")</f>
        <v>1.9607843137254902E-2</v>
      </c>
      <c r="O2069" s="22"/>
      <c r="P2069" s="23" t="str">
        <f t="shared" ref="P2069" si="33058">IF(O2069&gt;0, O2069/$AQ2069, "")</f>
        <v/>
      </c>
      <c r="R2069" s="3" t="str">
        <f t="shared" ref="R2069" si="33059">IF(Q2069&gt;0, Q2069/$AQ2069, "")</f>
        <v/>
      </c>
      <c r="S2069" s="22"/>
      <c r="T2069" s="23" t="str">
        <f t="shared" ref="T2069" si="33060">IF(S2069&gt;0, S2069/$AQ2069, "")</f>
        <v/>
      </c>
      <c r="U2069" s="1">
        <v>1</v>
      </c>
      <c r="V2069" s="3">
        <f t="shared" ref="V2069" si="33061">IF(U2069&gt;0, U2069/$AQ2069, "")</f>
        <v>1.9607843137254902E-2</v>
      </c>
      <c r="W2069" s="22"/>
      <c r="X2069" s="23" t="str">
        <f t="shared" ref="X2069" si="33062">IF(W2069&gt;0, W2069/$AQ2069, "")</f>
        <v/>
      </c>
      <c r="Z2069" s="3" t="str">
        <f t="shared" ref="Z2069" si="33063">IF(Y2069&gt;0, Y2069/$AQ2069, "")</f>
        <v/>
      </c>
      <c r="AA2069" s="22"/>
      <c r="AB2069" s="23" t="str">
        <f t="shared" ref="AB2069" si="33064">IF(AA2069&gt;0, AA2069/$AQ2069, "")</f>
        <v/>
      </c>
      <c r="AD2069" s="3" t="str">
        <f t="shared" ref="AD2069" si="33065">IF(AC2069&gt;0, AC2069/$AQ2069, "")</f>
        <v/>
      </c>
      <c r="AE2069" s="22"/>
      <c r="AF2069" s="23" t="str">
        <f t="shared" ref="AF2069" si="33066">IF(AE2069&gt;0, AE2069/$AQ2069, "")</f>
        <v/>
      </c>
      <c r="AH2069" s="3" t="str">
        <f t="shared" ref="AH2069" si="33067">IF(AG2069&gt;0, AG2069/$AQ2069, "")</f>
        <v/>
      </c>
      <c r="AI2069" s="22"/>
      <c r="AJ2069" s="23" t="str">
        <f t="shared" ref="AJ2069" si="33068">IF(AI2069&gt;0, AI2069/$AQ2069, "")</f>
        <v/>
      </c>
      <c r="AL2069" s="3" t="str">
        <f t="shared" ref="AL2069" si="33069">IF(AK2069&gt;0, AK2069/$AQ2069, "")</f>
        <v/>
      </c>
      <c r="AM2069" s="22">
        <v>1</v>
      </c>
      <c r="AN2069" s="23">
        <f t="shared" ref="AN2069" si="33070">IF(AM2069&gt;0, AM2069/$AQ2069, "")</f>
        <v>1.9607843137254902E-2</v>
      </c>
      <c r="AO2069" s="22"/>
      <c r="AP2069" s="23" t="str">
        <f t="shared" ref="AP2069" si="33071">IF(AO2069&gt;0, AO2069/$AQ2069, "")</f>
        <v/>
      </c>
      <c r="AQ2069" s="1">
        <v>51</v>
      </c>
    </row>
    <row r="2070" spans="1:43" outlineLevel="1" x14ac:dyDescent="0.25">
      <c r="D2070" s="2" t="s">
        <v>4380</v>
      </c>
      <c r="G2070" s="22">
        <f>SUBTOTAL(9,G2069:G2069)</f>
        <v>47</v>
      </c>
      <c r="H2070" s="23">
        <f t="shared" si="32799"/>
        <v>0.92156862745098034</v>
      </c>
      <c r="I2070" s="1">
        <f>SUBTOTAL(9,I2069:I2069)</f>
        <v>0</v>
      </c>
      <c r="J2070" s="3" t="str">
        <f t="shared" si="32799"/>
        <v/>
      </c>
      <c r="K2070" s="22">
        <f>SUBTOTAL(9,K2069:K2069)</f>
        <v>1</v>
      </c>
      <c r="L2070" s="23">
        <f t="shared" ref="L2070" si="33072">IF(K2070&gt;0, K2070/$AQ2070, "")</f>
        <v>1.9607843137254902E-2</v>
      </c>
      <c r="M2070" s="1">
        <f>SUBTOTAL(9,M2069:M2069)</f>
        <v>1</v>
      </c>
      <c r="N2070" s="3">
        <f t="shared" ref="N2070" si="33073">IF(M2070&gt;0, M2070/$AQ2070, "")</f>
        <v>1.9607843137254902E-2</v>
      </c>
      <c r="O2070" s="22">
        <f>SUBTOTAL(9,O2069:O2069)</f>
        <v>0</v>
      </c>
      <c r="P2070" s="23" t="str">
        <f t="shared" ref="P2070" si="33074">IF(O2070&gt;0, O2070/$AQ2070, "")</f>
        <v/>
      </c>
      <c r="Q2070" s="1">
        <f>SUBTOTAL(9,Q2069:Q2069)</f>
        <v>0</v>
      </c>
      <c r="R2070" s="3" t="str">
        <f t="shared" ref="R2070" si="33075">IF(Q2070&gt;0, Q2070/$AQ2070, "")</f>
        <v/>
      </c>
      <c r="S2070" s="22">
        <f>SUBTOTAL(9,S2069:S2069)</f>
        <v>0</v>
      </c>
      <c r="T2070" s="23" t="str">
        <f t="shared" ref="T2070" si="33076">IF(S2070&gt;0, S2070/$AQ2070, "")</f>
        <v/>
      </c>
      <c r="U2070" s="1">
        <f>SUBTOTAL(9,U2069:U2069)</f>
        <v>1</v>
      </c>
      <c r="V2070" s="3">
        <f t="shared" ref="V2070" si="33077">IF(U2070&gt;0, U2070/$AQ2070, "")</f>
        <v>1.9607843137254902E-2</v>
      </c>
      <c r="W2070" s="22">
        <f>SUBTOTAL(9,W2069:W2069)</f>
        <v>0</v>
      </c>
      <c r="X2070" s="23" t="str">
        <f t="shared" ref="X2070" si="33078">IF(W2070&gt;0, W2070/$AQ2070, "")</f>
        <v/>
      </c>
      <c r="Y2070" s="1">
        <f>SUBTOTAL(9,Y2069:Y2069)</f>
        <v>0</v>
      </c>
      <c r="Z2070" s="3" t="str">
        <f t="shared" ref="Z2070" si="33079">IF(Y2070&gt;0, Y2070/$AQ2070, "")</f>
        <v/>
      </c>
      <c r="AA2070" s="22">
        <f>SUBTOTAL(9,AA2069:AA2069)</f>
        <v>0</v>
      </c>
      <c r="AB2070" s="23" t="str">
        <f t="shared" ref="AB2070" si="33080">IF(AA2070&gt;0, AA2070/$AQ2070, "")</f>
        <v/>
      </c>
      <c r="AC2070" s="1">
        <f>SUBTOTAL(9,AC2069:AC2069)</f>
        <v>0</v>
      </c>
      <c r="AD2070" s="3" t="str">
        <f t="shared" ref="AD2070" si="33081">IF(AC2070&gt;0, AC2070/$AQ2070, "")</f>
        <v/>
      </c>
      <c r="AE2070" s="22">
        <f>SUBTOTAL(9,AE2069:AE2069)</f>
        <v>0</v>
      </c>
      <c r="AF2070" s="23" t="str">
        <f t="shared" ref="AF2070" si="33082">IF(AE2070&gt;0, AE2070/$AQ2070, "")</f>
        <v/>
      </c>
      <c r="AG2070" s="1">
        <f>SUBTOTAL(9,AG2069:AG2069)</f>
        <v>0</v>
      </c>
      <c r="AH2070" s="3" t="str">
        <f t="shared" ref="AH2070" si="33083">IF(AG2070&gt;0, AG2070/$AQ2070, "")</f>
        <v/>
      </c>
      <c r="AI2070" s="22">
        <f>SUBTOTAL(9,AI2069:AI2069)</f>
        <v>0</v>
      </c>
      <c r="AJ2070" s="23" t="str">
        <f t="shared" ref="AJ2070" si="33084">IF(AI2070&gt;0, AI2070/$AQ2070, "")</f>
        <v/>
      </c>
      <c r="AK2070" s="1">
        <f>SUBTOTAL(9,AK2069:AK2069)</f>
        <v>0</v>
      </c>
      <c r="AL2070" s="3" t="str">
        <f t="shared" ref="AL2070" si="33085">IF(AK2070&gt;0, AK2070/$AQ2070, "")</f>
        <v/>
      </c>
      <c r="AM2070" s="22">
        <f>SUBTOTAL(9,AM2069:AM2069)</f>
        <v>1</v>
      </c>
      <c r="AN2070" s="23">
        <f t="shared" ref="AN2070" si="33086">IF(AM2070&gt;0, AM2070/$AQ2070, "")</f>
        <v>1.9607843137254902E-2</v>
      </c>
      <c r="AO2070" s="22">
        <f>SUBTOTAL(9,AO2069:AO2069)</f>
        <v>0</v>
      </c>
      <c r="AP2070" s="23" t="str">
        <f t="shared" ref="AP2070" si="33087">IF(AO2070&gt;0, AO2070/$AQ2070, "")</f>
        <v/>
      </c>
      <c r="AQ2070" s="1">
        <f>SUBTOTAL(9,AQ2069:AQ2069)</f>
        <v>51</v>
      </c>
    </row>
    <row r="2071" spans="1:43" outlineLevel="2" x14ac:dyDescent="0.25">
      <c r="A2071" t="s">
        <v>12</v>
      </c>
      <c r="B2071" t="s">
        <v>88</v>
      </c>
      <c r="C2071" t="s">
        <v>89</v>
      </c>
      <c r="D2071" t="s">
        <v>1327</v>
      </c>
      <c r="E2071" t="s">
        <v>1328</v>
      </c>
      <c r="F2071" t="s">
        <v>1329</v>
      </c>
      <c r="G2071" s="22">
        <v>27</v>
      </c>
      <c r="H2071" s="23">
        <f t="shared" si="32799"/>
        <v>0.93103448275862066</v>
      </c>
      <c r="J2071" s="3" t="str">
        <f t="shared" si="32799"/>
        <v/>
      </c>
      <c r="K2071" s="22">
        <v>1</v>
      </c>
      <c r="L2071" s="23">
        <f t="shared" ref="L2071" si="33088">IF(K2071&gt;0, K2071/$AQ2071, "")</f>
        <v>3.4482758620689655E-2</v>
      </c>
      <c r="N2071" s="3" t="str">
        <f t="shared" ref="N2071" si="33089">IF(M2071&gt;0, M2071/$AQ2071, "")</f>
        <v/>
      </c>
      <c r="O2071" s="22"/>
      <c r="P2071" s="23" t="str">
        <f t="shared" ref="P2071" si="33090">IF(O2071&gt;0, O2071/$AQ2071, "")</f>
        <v/>
      </c>
      <c r="R2071" s="3" t="str">
        <f t="shared" ref="R2071" si="33091">IF(Q2071&gt;0, Q2071/$AQ2071, "")</f>
        <v/>
      </c>
      <c r="S2071" s="22"/>
      <c r="T2071" s="23" t="str">
        <f t="shared" ref="T2071" si="33092">IF(S2071&gt;0, S2071/$AQ2071, "")</f>
        <v/>
      </c>
      <c r="U2071" s="1">
        <v>1</v>
      </c>
      <c r="V2071" s="3">
        <f t="shared" ref="V2071" si="33093">IF(U2071&gt;0, U2071/$AQ2071, "")</f>
        <v>3.4482758620689655E-2</v>
      </c>
      <c r="W2071" s="22"/>
      <c r="X2071" s="23" t="str">
        <f t="shared" ref="X2071" si="33094">IF(W2071&gt;0, W2071/$AQ2071, "")</f>
        <v/>
      </c>
      <c r="Z2071" s="3" t="str">
        <f t="shared" ref="Z2071" si="33095">IF(Y2071&gt;0, Y2071/$AQ2071, "")</f>
        <v/>
      </c>
      <c r="AA2071" s="22"/>
      <c r="AB2071" s="23" t="str">
        <f t="shared" ref="AB2071" si="33096">IF(AA2071&gt;0, AA2071/$AQ2071, "")</f>
        <v/>
      </c>
      <c r="AD2071" s="3" t="str">
        <f t="shared" ref="AD2071" si="33097">IF(AC2071&gt;0, AC2071/$AQ2071, "")</f>
        <v/>
      </c>
      <c r="AE2071" s="22"/>
      <c r="AF2071" s="23" t="str">
        <f t="shared" ref="AF2071" si="33098">IF(AE2071&gt;0, AE2071/$AQ2071, "")</f>
        <v/>
      </c>
      <c r="AH2071" s="3" t="str">
        <f t="shared" ref="AH2071" si="33099">IF(AG2071&gt;0, AG2071/$AQ2071, "")</f>
        <v/>
      </c>
      <c r="AI2071" s="22"/>
      <c r="AJ2071" s="23" t="str">
        <f t="shared" ref="AJ2071" si="33100">IF(AI2071&gt;0, AI2071/$AQ2071, "")</f>
        <v/>
      </c>
      <c r="AL2071" s="3" t="str">
        <f t="shared" ref="AL2071" si="33101">IF(AK2071&gt;0, AK2071/$AQ2071, "")</f>
        <v/>
      </c>
      <c r="AM2071" s="22"/>
      <c r="AN2071" s="23" t="str">
        <f t="shared" ref="AN2071" si="33102">IF(AM2071&gt;0, AM2071/$AQ2071, "")</f>
        <v/>
      </c>
      <c r="AO2071" s="22"/>
      <c r="AP2071" s="23" t="str">
        <f t="shared" ref="AP2071" si="33103">IF(AO2071&gt;0, AO2071/$AQ2071, "")</f>
        <v/>
      </c>
      <c r="AQ2071" s="1">
        <v>29</v>
      </c>
    </row>
    <row r="2072" spans="1:43" outlineLevel="2" x14ac:dyDescent="0.25">
      <c r="A2072" t="s">
        <v>12</v>
      </c>
      <c r="B2072" t="s">
        <v>88</v>
      </c>
      <c r="C2072" t="s">
        <v>89</v>
      </c>
      <c r="D2072" t="s">
        <v>1327</v>
      </c>
      <c r="E2072" t="s">
        <v>1328</v>
      </c>
      <c r="F2072" t="s">
        <v>1330</v>
      </c>
      <c r="G2072" s="22">
        <v>22</v>
      </c>
      <c r="H2072" s="23">
        <f t="shared" si="32799"/>
        <v>1</v>
      </c>
      <c r="J2072" s="3" t="str">
        <f t="shared" si="32799"/>
        <v/>
      </c>
      <c r="K2072" s="22"/>
      <c r="L2072" s="23" t="str">
        <f t="shared" ref="L2072" si="33104">IF(K2072&gt;0, K2072/$AQ2072, "")</f>
        <v/>
      </c>
      <c r="N2072" s="3" t="str">
        <f t="shared" ref="N2072" si="33105">IF(M2072&gt;0, M2072/$AQ2072, "")</f>
        <v/>
      </c>
      <c r="O2072" s="22"/>
      <c r="P2072" s="23" t="str">
        <f t="shared" ref="P2072" si="33106">IF(O2072&gt;0, O2072/$AQ2072, "")</f>
        <v/>
      </c>
      <c r="R2072" s="3" t="str">
        <f t="shared" ref="R2072" si="33107">IF(Q2072&gt;0, Q2072/$AQ2072, "")</f>
        <v/>
      </c>
      <c r="S2072" s="22"/>
      <c r="T2072" s="23" t="str">
        <f t="shared" ref="T2072" si="33108">IF(S2072&gt;0, S2072/$AQ2072, "")</f>
        <v/>
      </c>
      <c r="V2072" s="3" t="str">
        <f t="shared" ref="V2072" si="33109">IF(U2072&gt;0, U2072/$AQ2072, "")</f>
        <v/>
      </c>
      <c r="W2072" s="22"/>
      <c r="X2072" s="23" t="str">
        <f t="shared" ref="X2072" si="33110">IF(W2072&gt;0, W2072/$AQ2072, "")</f>
        <v/>
      </c>
      <c r="Z2072" s="3" t="str">
        <f t="shared" ref="Z2072" si="33111">IF(Y2072&gt;0, Y2072/$AQ2072, "")</f>
        <v/>
      </c>
      <c r="AA2072" s="22"/>
      <c r="AB2072" s="23" t="str">
        <f t="shared" ref="AB2072" si="33112">IF(AA2072&gt;0, AA2072/$AQ2072, "")</f>
        <v/>
      </c>
      <c r="AD2072" s="3" t="str">
        <f t="shared" ref="AD2072" si="33113">IF(AC2072&gt;0, AC2072/$AQ2072, "")</f>
        <v/>
      </c>
      <c r="AE2072" s="22"/>
      <c r="AF2072" s="23" t="str">
        <f t="shared" ref="AF2072" si="33114">IF(AE2072&gt;0, AE2072/$AQ2072, "")</f>
        <v/>
      </c>
      <c r="AH2072" s="3" t="str">
        <f t="shared" ref="AH2072" si="33115">IF(AG2072&gt;0, AG2072/$AQ2072, "")</f>
        <v/>
      </c>
      <c r="AI2072" s="22"/>
      <c r="AJ2072" s="23" t="str">
        <f t="shared" ref="AJ2072" si="33116">IF(AI2072&gt;0, AI2072/$AQ2072, "")</f>
        <v/>
      </c>
      <c r="AL2072" s="3" t="str">
        <f t="shared" ref="AL2072" si="33117">IF(AK2072&gt;0, AK2072/$AQ2072, "")</f>
        <v/>
      </c>
      <c r="AM2072" s="22"/>
      <c r="AN2072" s="23" t="str">
        <f t="shared" ref="AN2072" si="33118">IF(AM2072&gt;0, AM2072/$AQ2072, "")</f>
        <v/>
      </c>
      <c r="AO2072" s="22"/>
      <c r="AP2072" s="23" t="str">
        <f t="shared" ref="AP2072" si="33119">IF(AO2072&gt;0, AO2072/$AQ2072, "")</f>
        <v/>
      </c>
      <c r="AQ2072" s="1">
        <v>22</v>
      </c>
    </row>
    <row r="2073" spans="1:43" outlineLevel="1" x14ac:dyDescent="0.25">
      <c r="D2073" s="2" t="s">
        <v>4381</v>
      </c>
      <c r="G2073" s="22">
        <f>SUBTOTAL(9,G2071:G2072)</f>
        <v>49</v>
      </c>
      <c r="H2073" s="23">
        <f t="shared" si="32799"/>
        <v>0.96078431372549022</v>
      </c>
      <c r="I2073" s="1">
        <f>SUBTOTAL(9,I2071:I2072)</f>
        <v>0</v>
      </c>
      <c r="J2073" s="3" t="str">
        <f t="shared" si="32799"/>
        <v/>
      </c>
      <c r="K2073" s="22">
        <f>SUBTOTAL(9,K2071:K2072)</f>
        <v>1</v>
      </c>
      <c r="L2073" s="23">
        <f t="shared" ref="L2073" si="33120">IF(K2073&gt;0, K2073/$AQ2073, "")</f>
        <v>1.9607843137254902E-2</v>
      </c>
      <c r="M2073" s="1">
        <f>SUBTOTAL(9,M2071:M2072)</f>
        <v>0</v>
      </c>
      <c r="N2073" s="3" t="str">
        <f t="shared" ref="N2073" si="33121">IF(M2073&gt;0, M2073/$AQ2073, "")</f>
        <v/>
      </c>
      <c r="O2073" s="22">
        <f>SUBTOTAL(9,O2071:O2072)</f>
        <v>0</v>
      </c>
      <c r="P2073" s="23" t="str">
        <f t="shared" ref="P2073" si="33122">IF(O2073&gt;0, O2073/$AQ2073, "")</f>
        <v/>
      </c>
      <c r="Q2073" s="1">
        <f>SUBTOTAL(9,Q2071:Q2072)</f>
        <v>0</v>
      </c>
      <c r="R2073" s="3" t="str">
        <f t="shared" ref="R2073" si="33123">IF(Q2073&gt;0, Q2073/$AQ2073, "")</f>
        <v/>
      </c>
      <c r="S2073" s="22">
        <f>SUBTOTAL(9,S2071:S2072)</f>
        <v>0</v>
      </c>
      <c r="T2073" s="23" t="str">
        <f t="shared" ref="T2073" si="33124">IF(S2073&gt;0, S2073/$AQ2073, "")</f>
        <v/>
      </c>
      <c r="U2073" s="1">
        <f>SUBTOTAL(9,U2071:U2072)</f>
        <v>1</v>
      </c>
      <c r="V2073" s="3">
        <f t="shared" ref="V2073" si="33125">IF(U2073&gt;0, U2073/$AQ2073, "")</f>
        <v>1.9607843137254902E-2</v>
      </c>
      <c r="W2073" s="22">
        <f>SUBTOTAL(9,W2071:W2072)</f>
        <v>0</v>
      </c>
      <c r="X2073" s="23" t="str">
        <f t="shared" ref="X2073" si="33126">IF(W2073&gt;0, W2073/$AQ2073, "")</f>
        <v/>
      </c>
      <c r="Y2073" s="1">
        <f>SUBTOTAL(9,Y2071:Y2072)</f>
        <v>0</v>
      </c>
      <c r="Z2073" s="3" t="str">
        <f t="shared" ref="Z2073" si="33127">IF(Y2073&gt;0, Y2073/$AQ2073, "")</f>
        <v/>
      </c>
      <c r="AA2073" s="22">
        <f>SUBTOTAL(9,AA2071:AA2072)</f>
        <v>0</v>
      </c>
      <c r="AB2073" s="23" t="str">
        <f t="shared" ref="AB2073" si="33128">IF(AA2073&gt;0, AA2073/$AQ2073, "")</f>
        <v/>
      </c>
      <c r="AC2073" s="1">
        <f>SUBTOTAL(9,AC2071:AC2072)</f>
        <v>0</v>
      </c>
      <c r="AD2073" s="3" t="str">
        <f t="shared" ref="AD2073" si="33129">IF(AC2073&gt;0, AC2073/$AQ2073, "")</f>
        <v/>
      </c>
      <c r="AE2073" s="22">
        <f>SUBTOTAL(9,AE2071:AE2072)</f>
        <v>0</v>
      </c>
      <c r="AF2073" s="23" t="str">
        <f t="shared" ref="AF2073" si="33130">IF(AE2073&gt;0, AE2073/$AQ2073, "")</f>
        <v/>
      </c>
      <c r="AG2073" s="1">
        <f>SUBTOTAL(9,AG2071:AG2072)</f>
        <v>0</v>
      </c>
      <c r="AH2073" s="3" t="str">
        <f t="shared" ref="AH2073" si="33131">IF(AG2073&gt;0, AG2073/$AQ2073, "")</f>
        <v/>
      </c>
      <c r="AI2073" s="22">
        <f>SUBTOTAL(9,AI2071:AI2072)</f>
        <v>0</v>
      </c>
      <c r="AJ2073" s="23" t="str">
        <f t="shared" ref="AJ2073" si="33132">IF(AI2073&gt;0, AI2073/$AQ2073, "")</f>
        <v/>
      </c>
      <c r="AK2073" s="1">
        <f>SUBTOTAL(9,AK2071:AK2072)</f>
        <v>0</v>
      </c>
      <c r="AL2073" s="3" t="str">
        <f t="shared" ref="AL2073" si="33133">IF(AK2073&gt;0, AK2073/$AQ2073, "")</f>
        <v/>
      </c>
      <c r="AM2073" s="22">
        <f>SUBTOTAL(9,AM2071:AM2072)</f>
        <v>0</v>
      </c>
      <c r="AN2073" s="23" t="str">
        <f t="shared" ref="AN2073" si="33134">IF(AM2073&gt;0, AM2073/$AQ2073, "")</f>
        <v/>
      </c>
      <c r="AO2073" s="22">
        <f>SUBTOTAL(9,AO2071:AO2072)</f>
        <v>0</v>
      </c>
      <c r="AP2073" s="23" t="str">
        <f t="shared" ref="AP2073" si="33135">IF(AO2073&gt;0, AO2073/$AQ2073, "")</f>
        <v/>
      </c>
      <c r="AQ2073" s="1">
        <f>SUBTOTAL(9,AQ2071:AQ2072)</f>
        <v>51</v>
      </c>
    </row>
    <row r="2074" spans="1:43" outlineLevel="2" x14ac:dyDescent="0.25">
      <c r="A2074" t="s">
        <v>12</v>
      </c>
      <c r="B2074" t="s">
        <v>88</v>
      </c>
      <c r="C2074" t="s">
        <v>89</v>
      </c>
      <c r="D2074" t="s">
        <v>479</v>
      </c>
      <c r="E2074" t="s">
        <v>480</v>
      </c>
      <c r="F2074" t="s">
        <v>481</v>
      </c>
      <c r="G2074" s="22">
        <v>10</v>
      </c>
      <c r="H2074" s="23">
        <f t="shared" si="32799"/>
        <v>1</v>
      </c>
      <c r="J2074" s="3" t="str">
        <f t="shared" si="32799"/>
        <v/>
      </c>
      <c r="K2074" s="22"/>
      <c r="L2074" s="23" t="str">
        <f t="shared" ref="L2074" si="33136">IF(K2074&gt;0, K2074/$AQ2074, "")</f>
        <v/>
      </c>
      <c r="N2074" s="3" t="str">
        <f t="shared" ref="N2074" si="33137">IF(M2074&gt;0, M2074/$AQ2074, "")</f>
        <v/>
      </c>
      <c r="O2074" s="22"/>
      <c r="P2074" s="23" t="str">
        <f t="shared" ref="P2074" si="33138">IF(O2074&gt;0, O2074/$AQ2074, "")</f>
        <v/>
      </c>
      <c r="R2074" s="3" t="str">
        <f t="shared" ref="R2074" si="33139">IF(Q2074&gt;0, Q2074/$AQ2074, "")</f>
        <v/>
      </c>
      <c r="S2074" s="22"/>
      <c r="T2074" s="23" t="str">
        <f t="shared" ref="T2074" si="33140">IF(S2074&gt;0, S2074/$AQ2074, "")</f>
        <v/>
      </c>
      <c r="V2074" s="3" t="str">
        <f t="shared" ref="V2074" si="33141">IF(U2074&gt;0, U2074/$AQ2074, "")</f>
        <v/>
      </c>
      <c r="W2074" s="22"/>
      <c r="X2074" s="23" t="str">
        <f t="shared" ref="X2074" si="33142">IF(W2074&gt;0, W2074/$AQ2074, "")</f>
        <v/>
      </c>
      <c r="Z2074" s="3" t="str">
        <f t="shared" ref="Z2074" si="33143">IF(Y2074&gt;0, Y2074/$AQ2074, "")</f>
        <v/>
      </c>
      <c r="AA2074" s="22"/>
      <c r="AB2074" s="23" t="str">
        <f t="shared" ref="AB2074" si="33144">IF(AA2074&gt;0, AA2074/$AQ2074, "")</f>
        <v/>
      </c>
      <c r="AD2074" s="3" t="str">
        <f t="shared" ref="AD2074" si="33145">IF(AC2074&gt;0, AC2074/$AQ2074, "")</f>
        <v/>
      </c>
      <c r="AE2074" s="22"/>
      <c r="AF2074" s="23" t="str">
        <f t="shared" ref="AF2074" si="33146">IF(AE2074&gt;0, AE2074/$AQ2074, "")</f>
        <v/>
      </c>
      <c r="AH2074" s="3" t="str">
        <f t="shared" ref="AH2074" si="33147">IF(AG2074&gt;0, AG2074/$AQ2074, "")</f>
        <v/>
      </c>
      <c r="AI2074" s="22"/>
      <c r="AJ2074" s="23" t="str">
        <f t="shared" ref="AJ2074" si="33148">IF(AI2074&gt;0, AI2074/$AQ2074, "")</f>
        <v/>
      </c>
      <c r="AL2074" s="3" t="str">
        <f t="shared" ref="AL2074" si="33149">IF(AK2074&gt;0, AK2074/$AQ2074, "")</f>
        <v/>
      </c>
      <c r="AM2074" s="22"/>
      <c r="AN2074" s="23" t="str">
        <f t="shared" ref="AN2074" si="33150">IF(AM2074&gt;0, AM2074/$AQ2074, "")</f>
        <v/>
      </c>
      <c r="AO2074" s="22"/>
      <c r="AP2074" s="23" t="str">
        <f t="shared" ref="AP2074" si="33151">IF(AO2074&gt;0, AO2074/$AQ2074, "")</f>
        <v/>
      </c>
      <c r="AQ2074" s="1">
        <v>10</v>
      </c>
    </row>
    <row r="2075" spans="1:43" outlineLevel="2" x14ac:dyDescent="0.25">
      <c r="A2075" t="s">
        <v>12</v>
      </c>
      <c r="B2075" t="s">
        <v>88</v>
      </c>
      <c r="C2075" t="s">
        <v>89</v>
      </c>
      <c r="D2075" t="s">
        <v>479</v>
      </c>
      <c r="E2075" t="s">
        <v>587</v>
      </c>
      <c r="F2075" t="s">
        <v>588</v>
      </c>
      <c r="G2075" s="22">
        <v>10</v>
      </c>
      <c r="H2075" s="23">
        <f t="shared" si="32799"/>
        <v>0.7142857142857143</v>
      </c>
      <c r="I2075" s="1">
        <v>1</v>
      </c>
      <c r="J2075" s="3">
        <f t="shared" si="32799"/>
        <v>7.1428571428571425E-2</v>
      </c>
      <c r="K2075" s="22">
        <v>2</v>
      </c>
      <c r="L2075" s="23">
        <f t="shared" ref="L2075" si="33152">IF(K2075&gt;0, K2075/$AQ2075, "")</f>
        <v>0.14285714285714285</v>
      </c>
      <c r="N2075" s="3" t="str">
        <f t="shared" ref="N2075" si="33153">IF(M2075&gt;0, M2075/$AQ2075, "")</f>
        <v/>
      </c>
      <c r="O2075" s="22"/>
      <c r="P2075" s="23" t="str">
        <f t="shared" ref="P2075" si="33154">IF(O2075&gt;0, O2075/$AQ2075, "")</f>
        <v/>
      </c>
      <c r="R2075" s="3" t="str">
        <f t="shared" ref="R2075" si="33155">IF(Q2075&gt;0, Q2075/$AQ2075, "")</f>
        <v/>
      </c>
      <c r="S2075" s="22"/>
      <c r="T2075" s="23" t="str">
        <f t="shared" ref="T2075" si="33156">IF(S2075&gt;0, S2075/$AQ2075, "")</f>
        <v/>
      </c>
      <c r="V2075" s="3" t="str">
        <f t="shared" ref="V2075" si="33157">IF(U2075&gt;0, U2075/$AQ2075, "")</f>
        <v/>
      </c>
      <c r="W2075" s="22"/>
      <c r="X2075" s="23" t="str">
        <f t="shared" ref="X2075" si="33158">IF(W2075&gt;0, W2075/$AQ2075, "")</f>
        <v/>
      </c>
      <c r="Z2075" s="3" t="str">
        <f t="shared" ref="Z2075" si="33159">IF(Y2075&gt;0, Y2075/$AQ2075, "")</f>
        <v/>
      </c>
      <c r="AA2075" s="22"/>
      <c r="AB2075" s="23" t="str">
        <f t="shared" ref="AB2075" si="33160">IF(AA2075&gt;0, AA2075/$AQ2075, "")</f>
        <v/>
      </c>
      <c r="AD2075" s="3" t="str">
        <f t="shared" ref="AD2075" si="33161">IF(AC2075&gt;0, AC2075/$AQ2075, "")</f>
        <v/>
      </c>
      <c r="AE2075" s="22"/>
      <c r="AF2075" s="23" t="str">
        <f t="shared" ref="AF2075" si="33162">IF(AE2075&gt;0, AE2075/$AQ2075, "")</f>
        <v/>
      </c>
      <c r="AH2075" s="3" t="str">
        <f t="shared" ref="AH2075" si="33163">IF(AG2075&gt;0, AG2075/$AQ2075, "")</f>
        <v/>
      </c>
      <c r="AI2075" s="22"/>
      <c r="AJ2075" s="23" t="str">
        <f t="shared" ref="AJ2075" si="33164">IF(AI2075&gt;0, AI2075/$AQ2075, "")</f>
        <v/>
      </c>
      <c r="AL2075" s="3" t="str">
        <f t="shared" ref="AL2075" si="33165">IF(AK2075&gt;0, AK2075/$AQ2075, "")</f>
        <v/>
      </c>
      <c r="AM2075" s="22">
        <v>1</v>
      </c>
      <c r="AN2075" s="23">
        <f t="shared" ref="AN2075" si="33166">IF(AM2075&gt;0, AM2075/$AQ2075, "")</f>
        <v>7.1428571428571425E-2</v>
      </c>
      <c r="AO2075" s="22"/>
      <c r="AP2075" s="23" t="str">
        <f t="shared" ref="AP2075" si="33167">IF(AO2075&gt;0, AO2075/$AQ2075, "")</f>
        <v/>
      </c>
      <c r="AQ2075" s="1">
        <v>14</v>
      </c>
    </row>
    <row r="2076" spans="1:43" outlineLevel="2" x14ac:dyDescent="0.25">
      <c r="A2076" t="s">
        <v>12</v>
      </c>
      <c r="B2076" t="s">
        <v>88</v>
      </c>
      <c r="C2076" t="s">
        <v>89</v>
      </c>
      <c r="D2076" t="s">
        <v>479</v>
      </c>
      <c r="E2076" t="s">
        <v>587</v>
      </c>
      <c r="F2076" t="s">
        <v>1326</v>
      </c>
      <c r="G2076" s="22">
        <v>12</v>
      </c>
      <c r="H2076" s="23">
        <f t="shared" si="32799"/>
        <v>0.70588235294117652</v>
      </c>
      <c r="I2076" s="1">
        <v>2</v>
      </c>
      <c r="J2076" s="3">
        <f t="shared" si="32799"/>
        <v>0.11764705882352941</v>
      </c>
      <c r="K2076" s="22"/>
      <c r="L2076" s="23" t="str">
        <f t="shared" ref="L2076" si="33168">IF(K2076&gt;0, K2076/$AQ2076, "")</f>
        <v/>
      </c>
      <c r="M2076" s="1">
        <v>2</v>
      </c>
      <c r="N2076" s="3">
        <f t="shared" ref="N2076" si="33169">IF(M2076&gt;0, M2076/$AQ2076, "")</f>
        <v>0.11764705882352941</v>
      </c>
      <c r="O2076" s="22"/>
      <c r="P2076" s="23" t="str">
        <f t="shared" ref="P2076" si="33170">IF(O2076&gt;0, O2076/$AQ2076, "")</f>
        <v/>
      </c>
      <c r="R2076" s="3" t="str">
        <f t="shared" ref="R2076" si="33171">IF(Q2076&gt;0, Q2076/$AQ2076, "")</f>
        <v/>
      </c>
      <c r="S2076" s="22">
        <v>1</v>
      </c>
      <c r="T2076" s="23">
        <f t="shared" ref="T2076" si="33172">IF(S2076&gt;0, S2076/$AQ2076, "")</f>
        <v>5.8823529411764705E-2</v>
      </c>
      <c r="V2076" s="3" t="str">
        <f t="shared" ref="V2076" si="33173">IF(U2076&gt;0, U2076/$AQ2076, "")</f>
        <v/>
      </c>
      <c r="W2076" s="22"/>
      <c r="X2076" s="23" t="str">
        <f t="shared" ref="X2076" si="33174">IF(W2076&gt;0, W2076/$AQ2076, "")</f>
        <v/>
      </c>
      <c r="Z2076" s="3" t="str">
        <f t="shared" ref="Z2076" si="33175">IF(Y2076&gt;0, Y2076/$AQ2076, "")</f>
        <v/>
      </c>
      <c r="AA2076" s="22"/>
      <c r="AB2076" s="23" t="str">
        <f t="shared" ref="AB2076" si="33176">IF(AA2076&gt;0, AA2076/$AQ2076, "")</f>
        <v/>
      </c>
      <c r="AD2076" s="3" t="str">
        <f t="shared" ref="AD2076" si="33177">IF(AC2076&gt;0, AC2076/$AQ2076, "")</f>
        <v/>
      </c>
      <c r="AE2076" s="22"/>
      <c r="AF2076" s="23" t="str">
        <f t="shared" ref="AF2076" si="33178">IF(AE2076&gt;0, AE2076/$AQ2076, "")</f>
        <v/>
      </c>
      <c r="AH2076" s="3" t="str">
        <f t="shared" ref="AH2076" si="33179">IF(AG2076&gt;0, AG2076/$AQ2076, "")</f>
        <v/>
      </c>
      <c r="AI2076" s="22"/>
      <c r="AJ2076" s="23" t="str">
        <f t="shared" ref="AJ2076" si="33180">IF(AI2076&gt;0, AI2076/$AQ2076, "")</f>
        <v/>
      </c>
      <c r="AL2076" s="3" t="str">
        <f t="shared" ref="AL2076" si="33181">IF(AK2076&gt;0, AK2076/$AQ2076, "")</f>
        <v/>
      </c>
      <c r="AM2076" s="22"/>
      <c r="AN2076" s="23" t="str">
        <f t="shared" ref="AN2076" si="33182">IF(AM2076&gt;0, AM2076/$AQ2076, "")</f>
        <v/>
      </c>
      <c r="AO2076" s="22"/>
      <c r="AP2076" s="23" t="str">
        <f t="shared" ref="AP2076" si="33183">IF(AO2076&gt;0, AO2076/$AQ2076, "")</f>
        <v/>
      </c>
      <c r="AQ2076" s="1">
        <v>17</v>
      </c>
    </row>
    <row r="2077" spans="1:43" outlineLevel="2" x14ac:dyDescent="0.25">
      <c r="A2077" t="s">
        <v>12</v>
      </c>
      <c r="B2077" t="s">
        <v>88</v>
      </c>
      <c r="C2077" t="s">
        <v>89</v>
      </c>
      <c r="D2077" t="s">
        <v>479</v>
      </c>
      <c r="E2077" t="s">
        <v>3672</v>
      </c>
      <c r="F2077" t="s">
        <v>3673</v>
      </c>
      <c r="G2077" s="22">
        <v>12</v>
      </c>
      <c r="H2077" s="23">
        <f t="shared" si="32799"/>
        <v>0.8</v>
      </c>
      <c r="I2077" s="1">
        <v>3</v>
      </c>
      <c r="J2077" s="3">
        <f t="shared" si="32799"/>
        <v>0.2</v>
      </c>
      <c r="K2077" s="22"/>
      <c r="L2077" s="23" t="str">
        <f t="shared" ref="L2077" si="33184">IF(K2077&gt;0, K2077/$AQ2077, "")</f>
        <v/>
      </c>
      <c r="N2077" s="3" t="str">
        <f t="shared" ref="N2077" si="33185">IF(M2077&gt;0, M2077/$AQ2077, "")</f>
        <v/>
      </c>
      <c r="O2077" s="22"/>
      <c r="P2077" s="23" t="str">
        <f t="shared" ref="P2077" si="33186">IF(O2077&gt;0, O2077/$AQ2077, "")</f>
        <v/>
      </c>
      <c r="R2077" s="3" t="str">
        <f t="shared" ref="R2077" si="33187">IF(Q2077&gt;0, Q2077/$AQ2077, "")</f>
        <v/>
      </c>
      <c r="S2077" s="22"/>
      <c r="T2077" s="23" t="str">
        <f t="shared" ref="T2077" si="33188">IF(S2077&gt;0, S2077/$AQ2077, "")</f>
        <v/>
      </c>
      <c r="V2077" s="3" t="str">
        <f t="shared" ref="V2077" si="33189">IF(U2077&gt;0, U2077/$AQ2077, "")</f>
        <v/>
      </c>
      <c r="W2077" s="22"/>
      <c r="X2077" s="23" t="str">
        <f t="shared" ref="X2077" si="33190">IF(W2077&gt;0, W2077/$AQ2077, "")</f>
        <v/>
      </c>
      <c r="Z2077" s="3" t="str">
        <f t="shared" ref="Z2077" si="33191">IF(Y2077&gt;0, Y2077/$AQ2077, "")</f>
        <v/>
      </c>
      <c r="AA2077" s="22"/>
      <c r="AB2077" s="23" t="str">
        <f t="shared" ref="AB2077" si="33192">IF(AA2077&gt;0, AA2077/$AQ2077, "")</f>
        <v/>
      </c>
      <c r="AD2077" s="3" t="str">
        <f t="shared" ref="AD2077" si="33193">IF(AC2077&gt;0, AC2077/$AQ2077, "")</f>
        <v/>
      </c>
      <c r="AE2077" s="22"/>
      <c r="AF2077" s="23" t="str">
        <f t="shared" ref="AF2077" si="33194">IF(AE2077&gt;0, AE2077/$AQ2077, "")</f>
        <v/>
      </c>
      <c r="AH2077" s="3" t="str">
        <f t="shared" ref="AH2077" si="33195">IF(AG2077&gt;0, AG2077/$AQ2077, "")</f>
        <v/>
      </c>
      <c r="AI2077" s="22"/>
      <c r="AJ2077" s="23" t="str">
        <f t="shared" ref="AJ2077" si="33196">IF(AI2077&gt;0, AI2077/$AQ2077, "")</f>
        <v/>
      </c>
      <c r="AL2077" s="3" t="str">
        <f t="shared" ref="AL2077" si="33197">IF(AK2077&gt;0, AK2077/$AQ2077, "")</f>
        <v/>
      </c>
      <c r="AM2077" s="22"/>
      <c r="AN2077" s="23" t="str">
        <f t="shared" ref="AN2077" si="33198">IF(AM2077&gt;0, AM2077/$AQ2077, "")</f>
        <v/>
      </c>
      <c r="AO2077" s="22"/>
      <c r="AP2077" s="23" t="str">
        <f t="shared" ref="AP2077" si="33199">IF(AO2077&gt;0, AO2077/$AQ2077, "")</f>
        <v/>
      </c>
      <c r="AQ2077" s="1">
        <v>15</v>
      </c>
    </row>
    <row r="2078" spans="1:43" outlineLevel="1" x14ac:dyDescent="0.25">
      <c r="D2078" s="2" t="s">
        <v>4382</v>
      </c>
      <c r="G2078" s="22">
        <f>SUBTOTAL(9,G2074:G2077)</f>
        <v>44</v>
      </c>
      <c r="H2078" s="23">
        <f t="shared" si="32799"/>
        <v>0.7857142857142857</v>
      </c>
      <c r="I2078" s="1">
        <f>SUBTOTAL(9,I2074:I2077)</f>
        <v>6</v>
      </c>
      <c r="J2078" s="3">
        <f t="shared" si="32799"/>
        <v>0.10714285714285714</v>
      </c>
      <c r="K2078" s="22">
        <f>SUBTOTAL(9,K2074:K2077)</f>
        <v>2</v>
      </c>
      <c r="L2078" s="23">
        <f t="shared" ref="L2078" si="33200">IF(K2078&gt;0, K2078/$AQ2078, "")</f>
        <v>3.5714285714285712E-2</v>
      </c>
      <c r="M2078" s="1">
        <f>SUBTOTAL(9,M2074:M2077)</f>
        <v>2</v>
      </c>
      <c r="N2078" s="3">
        <f t="shared" ref="N2078" si="33201">IF(M2078&gt;0, M2078/$AQ2078, "")</f>
        <v>3.5714285714285712E-2</v>
      </c>
      <c r="O2078" s="22">
        <f>SUBTOTAL(9,O2074:O2077)</f>
        <v>0</v>
      </c>
      <c r="P2078" s="23" t="str">
        <f t="shared" ref="P2078" si="33202">IF(O2078&gt;0, O2078/$AQ2078, "")</f>
        <v/>
      </c>
      <c r="Q2078" s="1">
        <f>SUBTOTAL(9,Q2074:Q2077)</f>
        <v>0</v>
      </c>
      <c r="R2078" s="3" t="str">
        <f t="shared" ref="R2078" si="33203">IF(Q2078&gt;0, Q2078/$AQ2078, "")</f>
        <v/>
      </c>
      <c r="S2078" s="22">
        <f>SUBTOTAL(9,S2074:S2077)</f>
        <v>1</v>
      </c>
      <c r="T2078" s="23">
        <f t="shared" ref="T2078" si="33204">IF(S2078&gt;0, S2078/$AQ2078, "")</f>
        <v>1.7857142857142856E-2</v>
      </c>
      <c r="U2078" s="1">
        <f>SUBTOTAL(9,U2074:U2077)</f>
        <v>0</v>
      </c>
      <c r="V2078" s="3" t="str">
        <f t="shared" ref="V2078" si="33205">IF(U2078&gt;0, U2078/$AQ2078, "")</f>
        <v/>
      </c>
      <c r="W2078" s="22">
        <f>SUBTOTAL(9,W2074:W2077)</f>
        <v>0</v>
      </c>
      <c r="X2078" s="23" t="str">
        <f t="shared" ref="X2078" si="33206">IF(W2078&gt;0, W2078/$AQ2078, "")</f>
        <v/>
      </c>
      <c r="Y2078" s="1">
        <f>SUBTOTAL(9,Y2074:Y2077)</f>
        <v>0</v>
      </c>
      <c r="Z2078" s="3" t="str">
        <f t="shared" ref="Z2078" si="33207">IF(Y2078&gt;0, Y2078/$AQ2078, "")</f>
        <v/>
      </c>
      <c r="AA2078" s="22">
        <f>SUBTOTAL(9,AA2074:AA2077)</f>
        <v>0</v>
      </c>
      <c r="AB2078" s="23" t="str">
        <f t="shared" ref="AB2078" si="33208">IF(AA2078&gt;0, AA2078/$AQ2078, "")</f>
        <v/>
      </c>
      <c r="AC2078" s="1">
        <f>SUBTOTAL(9,AC2074:AC2077)</f>
        <v>0</v>
      </c>
      <c r="AD2078" s="3" t="str">
        <f t="shared" ref="AD2078" si="33209">IF(AC2078&gt;0, AC2078/$AQ2078, "")</f>
        <v/>
      </c>
      <c r="AE2078" s="22">
        <f>SUBTOTAL(9,AE2074:AE2077)</f>
        <v>0</v>
      </c>
      <c r="AF2078" s="23" t="str">
        <f t="shared" ref="AF2078" si="33210">IF(AE2078&gt;0, AE2078/$AQ2078, "")</f>
        <v/>
      </c>
      <c r="AG2078" s="1">
        <f>SUBTOTAL(9,AG2074:AG2077)</f>
        <v>0</v>
      </c>
      <c r="AH2078" s="3" t="str">
        <f t="shared" ref="AH2078" si="33211">IF(AG2078&gt;0, AG2078/$AQ2078, "")</f>
        <v/>
      </c>
      <c r="AI2078" s="22">
        <f>SUBTOTAL(9,AI2074:AI2077)</f>
        <v>0</v>
      </c>
      <c r="AJ2078" s="23" t="str">
        <f t="shared" ref="AJ2078" si="33212">IF(AI2078&gt;0, AI2078/$AQ2078, "")</f>
        <v/>
      </c>
      <c r="AK2078" s="1">
        <f>SUBTOTAL(9,AK2074:AK2077)</f>
        <v>0</v>
      </c>
      <c r="AL2078" s="3" t="str">
        <f t="shared" ref="AL2078" si="33213">IF(AK2078&gt;0, AK2078/$AQ2078, "")</f>
        <v/>
      </c>
      <c r="AM2078" s="22">
        <f>SUBTOTAL(9,AM2074:AM2077)</f>
        <v>1</v>
      </c>
      <c r="AN2078" s="23">
        <f t="shared" ref="AN2078" si="33214">IF(AM2078&gt;0, AM2078/$AQ2078, "")</f>
        <v>1.7857142857142856E-2</v>
      </c>
      <c r="AO2078" s="22">
        <f>SUBTOTAL(9,AO2074:AO2077)</f>
        <v>0</v>
      </c>
      <c r="AP2078" s="23" t="str">
        <f t="shared" ref="AP2078" si="33215">IF(AO2078&gt;0, AO2078/$AQ2078, "")</f>
        <v/>
      </c>
      <c r="AQ2078" s="1">
        <f>SUBTOTAL(9,AQ2074:AQ2077)</f>
        <v>56</v>
      </c>
    </row>
    <row r="2079" spans="1:43" outlineLevel="2" x14ac:dyDescent="0.25">
      <c r="A2079" t="s">
        <v>12</v>
      </c>
      <c r="B2079" t="s">
        <v>88</v>
      </c>
      <c r="C2079" t="s">
        <v>89</v>
      </c>
      <c r="D2079" t="s">
        <v>90</v>
      </c>
      <c r="E2079" t="s">
        <v>91</v>
      </c>
      <c r="F2079" t="s">
        <v>92</v>
      </c>
      <c r="G2079" s="22">
        <v>18</v>
      </c>
      <c r="H2079" s="23">
        <f t="shared" si="32799"/>
        <v>0.9</v>
      </c>
      <c r="J2079" s="3" t="str">
        <f t="shared" si="32799"/>
        <v/>
      </c>
      <c r="K2079" s="22">
        <v>1</v>
      </c>
      <c r="L2079" s="23">
        <f t="shared" ref="L2079" si="33216">IF(K2079&gt;0, K2079/$AQ2079, "")</f>
        <v>0.05</v>
      </c>
      <c r="N2079" s="3" t="str">
        <f t="shared" ref="N2079" si="33217">IF(M2079&gt;0, M2079/$AQ2079, "")</f>
        <v/>
      </c>
      <c r="O2079" s="22"/>
      <c r="P2079" s="23" t="str">
        <f t="shared" ref="P2079" si="33218">IF(O2079&gt;0, O2079/$AQ2079, "")</f>
        <v/>
      </c>
      <c r="R2079" s="3" t="str">
        <f t="shared" ref="R2079" si="33219">IF(Q2079&gt;0, Q2079/$AQ2079, "")</f>
        <v/>
      </c>
      <c r="S2079" s="22"/>
      <c r="T2079" s="23" t="str">
        <f t="shared" ref="T2079" si="33220">IF(S2079&gt;0, S2079/$AQ2079, "")</f>
        <v/>
      </c>
      <c r="V2079" s="3" t="str">
        <f t="shared" ref="V2079" si="33221">IF(U2079&gt;0, U2079/$AQ2079, "")</f>
        <v/>
      </c>
      <c r="W2079" s="22"/>
      <c r="X2079" s="23" t="str">
        <f t="shared" ref="X2079" si="33222">IF(W2079&gt;0, W2079/$AQ2079, "")</f>
        <v/>
      </c>
      <c r="Z2079" s="3" t="str">
        <f t="shared" ref="Z2079" si="33223">IF(Y2079&gt;0, Y2079/$AQ2079, "")</f>
        <v/>
      </c>
      <c r="AA2079" s="22"/>
      <c r="AB2079" s="23" t="str">
        <f t="shared" ref="AB2079" si="33224">IF(AA2079&gt;0, AA2079/$AQ2079, "")</f>
        <v/>
      </c>
      <c r="AD2079" s="3" t="str">
        <f t="shared" ref="AD2079" si="33225">IF(AC2079&gt;0, AC2079/$AQ2079, "")</f>
        <v/>
      </c>
      <c r="AE2079" s="22"/>
      <c r="AF2079" s="23" t="str">
        <f t="shared" ref="AF2079" si="33226">IF(AE2079&gt;0, AE2079/$AQ2079, "")</f>
        <v/>
      </c>
      <c r="AH2079" s="3" t="str">
        <f t="shared" ref="AH2079" si="33227">IF(AG2079&gt;0, AG2079/$AQ2079, "")</f>
        <v/>
      </c>
      <c r="AI2079" s="22"/>
      <c r="AJ2079" s="23" t="str">
        <f t="shared" ref="AJ2079" si="33228">IF(AI2079&gt;0, AI2079/$AQ2079, "")</f>
        <v/>
      </c>
      <c r="AL2079" s="3" t="str">
        <f t="shared" ref="AL2079" si="33229">IF(AK2079&gt;0, AK2079/$AQ2079, "")</f>
        <v/>
      </c>
      <c r="AM2079" s="22">
        <v>1</v>
      </c>
      <c r="AN2079" s="23">
        <f t="shared" ref="AN2079" si="33230">IF(AM2079&gt;0, AM2079/$AQ2079, "")</f>
        <v>0.05</v>
      </c>
      <c r="AO2079" s="22"/>
      <c r="AP2079" s="23" t="str">
        <f t="shared" ref="AP2079" si="33231">IF(AO2079&gt;0, AO2079/$AQ2079, "")</f>
        <v/>
      </c>
      <c r="AQ2079" s="1">
        <v>20</v>
      </c>
    </row>
    <row r="2080" spans="1:43" outlineLevel="2" x14ac:dyDescent="0.25">
      <c r="A2080" t="s">
        <v>12</v>
      </c>
      <c r="B2080" t="s">
        <v>88</v>
      </c>
      <c r="C2080" t="s">
        <v>89</v>
      </c>
      <c r="D2080" t="s">
        <v>90</v>
      </c>
      <c r="E2080" t="s">
        <v>91</v>
      </c>
      <c r="F2080" t="s">
        <v>3549</v>
      </c>
      <c r="G2080" s="22">
        <v>11</v>
      </c>
      <c r="H2080" s="23">
        <f t="shared" si="32799"/>
        <v>0.55000000000000004</v>
      </c>
      <c r="I2080" s="1">
        <v>4</v>
      </c>
      <c r="J2080" s="3">
        <f t="shared" si="32799"/>
        <v>0.2</v>
      </c>
      <c r="K2080" s="22">
        <v>3</v>
      </c>
      <c r="L2080" s="23">
        <f t="shared" ref="L2080" si="33232">IF(K2080&gt;0, K2080/$AQ2080, "")</f>
        <v>0.15</v>
      </c>
      <c r="M2080" s="1">
        <v>1</v>
      </c>
      <c r="N2080" s="3">
        <f t="shared" ref="N2080" si="33233">IF(M2080&gt;0, M2080/$AQ2080, "")</f>
        <v>0.05</v>
      </c>
      <c r="O2080" s="22"/>
      <c r="P2080" s="23" t="str">
        <f t="shared" ref="P2080" si="33234">IF(O2080&gt;0, O2080/$AQ2080, "")</f>
        <v/>
      </c>
      <c r="R2080" s="3" t="str">
        <f t="shared" ref="R2080" si="33235">IF(Q2080&gt;0, Q2080/$AQ2080, "")</f>
        <v/>
      </c>
      <c r="S2080" s="22"/>
      <c r="T2080" s="23" t="str">
        <f t="shared" ref="T2080" si="33236">IF(S2080&gt;0, S2080/$AQ2080, "")</f>
        <v/>
      </c>
      <c r="V2080" s="3" t="str">
        <f t="shared" ref="V2080" si="33237">IF(U2080&gt;0, U2080/$AQ2080, "")</f>
        <v/>
      </c>
      <c r="W2080" s="22"/>
      <c r="X2080" s="23" t="str">
        <f t="shared" ref="X2080" si="33238">IF(W2080&gt;0, W2080/$AQ2080, "")</f>
        <v/>
      </c>
      <c r="Z2080" s="3" t="str">
        <f t="shared" ref="Z2080" si="33239">IF(Y2080&gt;0, Y2080/$AQ2080, "")</f>
        <v/>
      </c>
      <c r="AA2080" s="22">
        <v>1</v>
      </c>
      <c r="AB2080" s="23">
        <f t="shared" ref="AB2080" si="33240">IF(AA2080&gt;0, AA2080/$AQ2080, "")</f>
        <v>0.05</v>
      </c>
      <c r="AD2080" s="3" t="str">
        <f t="shared" ref="AD2080" si="33241">IF(AC2080&gt;0, AC2080/$AQ2080, "")</f>
        <v/>
      </c>
      <c r="AE2080" s="22"/>
      <c r="AF2080" s="23" t="str">
        <f t="shared" ref="AF2080" si="33242">IF(AE2080&gt;0, AE2080/$AQ2080, "")</f>
        <v/>
      </c>
      <c r="AH2080" s="3" t="str">
        <f t="shared" ref="AH2080" si="33243">IF(AG2080&gt;0, AG2080/$AQ2080, "")</f>
        <v/>
      </c>
      <c r="AI2080" s="22"/>
      <c r="AJ2080" s="23" t="str">
        <f t="shared" ref="AJ2080" si="33244">IF(AI2080&gt;0, AI2080/$AQ2080, "")</f>
        <v/>
      </c>
      <c r="AL2080" s="3" t="str">
        <f t="shared" ref="AL2080" si="33245">IF(AK2080&gt;0, AK2080/$AQ2080, "")</f>
        <v/>
      </c>
      <c r="AM2080" s="22"/>
      <c r="AN2080" s="23" t="str">
        <f t="shared" ref="AN2080" si="33246">IF(AM2080&gt;0, AM2080/$AQ2080, "")</f>
        <v/>
      </c>
      <c r="AO2080" s="22"/>
      <c r="AP2080" s="23" t="str">
        <f t="shared" ref="AP2080" si="33247">IF(AO2080&gt;0, AO2080/$AQ2080, "")</f>
        <v/>
      </c>
      <c r="AQ2080" s="1">
        <v>20</v>
      </c>
    </row>
    <row r="2081" spans="1:43" outlineLevel="1" x14ac:dyDescent="0.25">
      <c r="D2081" s="2" t="s">
        <v>4383</v>
      </c>
      <c r="G2081" s="22">
        <f>SUBTOTAL(9,G2079:G2080)</f>
        <v>29</v>
      </c>
      <c r="H2081" s="23">
        <f t="shared" si="32799"/>
        <v>0.72499999999999998</v>
      </c>
      <c r="I2081" s="1">
        <f>SUBTOTAL(9,I2079:I2080)</f>
        <v>4</v>
      </c>
      <c r="J2081" s="3">
        <f t="shared" si="32799"/>
        <v>0.1</v>
      </c>
      <c r="K2081" s="22">
        <f>SUBTOTAL(9,K2079:K2080)</f>
        <v>4</v>
      </c>
      <c r="L2081" s="23">
        <f t="shared" ref="L2081" si="33248">IF(K2081&gt;0, K2081/$AQ2081, "")</f>
        <v>0.1</v>
      </c>
      <c r="M2081" s="1">
        <f>SUBTOTAL(9,M2079:M2080)</f>
        <v>1</v>
      </c>
      <c r="N2081" s="3">
        <f t="shared" ref="N2081" si="33249">IF(M2081&gt;0, M2081/$AQ2081, "")</f>
        <v>2.5000000000000001E-2</v>
      </c>
      <c r="O2081" s="22">
        <f>SUBTOTAL(9,O2079:O2080)</f>
        <v>0</v>
      </c>
      <c r="P2081" s="23" t="str">
        <f t="shared" ref="P2081" si="33250">IF(O2081&gt;0, O2081/$AQ2081, "")</f>
        <v/>
      </c>
      <c r="Q2081" s="1">
        <f>SUBTOTAL(9,Q2079:Q2080)</f>
        <v>0</v>
      </c>
      <c r="R2081" s="3" t="str">
        <f t="shared" ref="R2081" si="33251">IF(Q2081&gt;0, Q2081/$AQ2081, "")</f>
        <v/>
      </c>
      <c r="S2081" s="22">
        <f>SUBTOTAL(9,S2079:S2080)</f>
        <v>0</v>
      </c>
      <c r="T2081" s="23" t="str">
        <f t="shared" ref="T2081" si="33252">IF(S2081&gt;0, S2081/$AQ2081, "")</f>
        <v/>
      </c>
      <c r="U2081" s="1">
        <f>SUBTOTAL(9,U2079:U2080)</f>
        <v>0</v>
      </c>
      <c r="V2081" s="3" t="str">
        <f t="shared" ref="V2081" si="33253">IF(U2081&gt;0, U2081/$AQ2081, "")</f>
        <v/>
      </c>
      <c r="W2081" s="22">
        <f>SUBTOTAL(9,W2079:W2080)</f>
        <v>0</v>
      </c>
      <c r="X2081" s="23" t="str">
        <f t="shared" ref="X2081" si="33254">IF(W2081&gt;0, W2081/$AQ2081, "")</f>
        <v/>
      </c>
      <c r="Y2081" s="1">
        <f>SUBTOTAL(9,Y2079:Y2080)</f>
        <v>0</v>
      </c>
      <c r="Z2081" s="3" t="str">
        <f t="shared" ref="Z2081" si="33255">IF(Y2081&gt;0, Y2081/$AQ2081, "")</f>
        <v/>
      </c>
      <c r="AA2081" s="22">
        <f>SUBTOTAL(9,AA2079:AA2080)</f>
        <v>1</v>
      </c>
      <c r="AB2081" s="23">
        <f t="shared" ref="AB2081" si="33256">IF(AA2081&gt;0, AA2081/$AQ2081, "")</f>
        <v>2.5000000000000001E-2</v>
      </c>
      <c r="AC2081" s="1">
        <f>SUBTOTAL(9,AC2079:AC2080)</f>
        <v>0</v>
      </c>
      <c r="AD2081" s="3" t="str">
        <f t="shared" ref="AD2081" si="33257">IF(AC2081&gt;0, AC2081/$AQ2081, "")</f>
        <v/>
      </c>
      <c r="AE2081" s="22">
        <f>SUBTOTAL(9,AE2079:AE2080)</f>
        <v>0</v>
      </c>
      <c r="AF2081" s="23" t="str">
        <f t="shared" ref="AF2081" si="33258">IF(AE2081&gt;0, AE2081/$AQ2081, "")</f>
        <v/>
      </c>
      <c r="AG2081" s="1">
        <f>SUBTOTAL(9,AG2079:AG2080)</f>
        <v>0</v>
      </c>
      <c r="AH2081" s="3" t="str">
        <f t="shared" ref="AH2081" si="33259">IF(AG2081&gt;0, AG2081/$AQ2081, "")</f>
        <v/>
      </c>
      <c r="AI2081" s="22">
        <f>SUBTOTAL(9,AI2079:AI2080)</f>
        <v>0</v>
      </c>
      <c r="AJ2081" s="23" t="str">
        <f t="shared" ref="AJ2081" si="33260">IF(AI2081&gt;0, AI2081/$AQ2081, "")</f>
        <v/>
      </c>
      <c r="AK2081" s="1">
        <f>SUBTOTAL(9,AK2079:AK2080)</f>
        <v>0</v>
      </c>
      <c r="AL2081" s="3" t="str">
        <f t="shared" ref="AL2081" si="33261">IF(AK2081&gt;0, AK2081/$AQ2081, "")</f>
        <v/>
      </c>
      <c r="AM2081" s="22">
        <f>SUBTOTAL(9,AM2079:AM2080)</f>
        <v>1</v>
      </c>
      <c r="AN2081" s="23">
        <f t="shared" ref="AN2081" si="33262">IF(AM2081&gt;0, AM2081/$AQ2081, "")</f>
        <v>2.5000000000000001E-2</v>
      </c>
      <c r="AO2081" s="22">
        <f>SUBTOTAL(9,AO2079:AO2080)</f>
        <v>0</v>
      </c>
      <c r="AP2081" s="23" t="str">
        <f t="shared" ref="AP2081" si="33263">IF(AO2081&gt;0, AO2081/$AQ2081, "")</f>
        <v/>
      </c>
      <c r="AQ2081" s="1">
        <f>SUBTOTAL(9,AQ2079:AQ2080)</f>
        <v>40</v>
      </c>
    </row>
    <row r="2082" spans="1:43" outlineLevel="2" x14ac:dyDescent="0.25">
      <c r="A2082" t="s">
        <v>12</v>
      </c>
      <c r="B2082" t="s">
        <v>88</v>
      </c>
      <c r="C2082" t="s">
        <v>89</v>
      </c>
      <c r="D2082" t="s">
        <v>100</v>
      </c>
      <c r="E2082" t="s">
        <v>101</v>
      </c>
      <c r="F2082" t="s">
        <v>102</v>
      </c>
      <c r="G2082" s="22">
        <v>17</v>
      </c>
      <c r="H2082" s="23">
        <f t="shared" si="32799"/>
        <v>0.94444444444444442</v>
      </c>
      <c r="J2082" s="3" t="str">
        <f t="shared" si="32799"/>
        <v/>
      </c>
      <c r="K2082" s="22"/>
      <c r="L2082" s="23" t="str">
        <f t="shared" ref="L2082" si="33264">IF(K2082&gt;0, K2082/$AQ2082, "")</f>
        <v/>
      </c>
      <c r="N2082" s="3" t="str">
        <f t="shared" ref="N2082" si="33265">IF(M2082&gt;0, M2082/$AQ2082, "")</f>
        <v/>
      </c>
      <c r="O2082" s="22">
        <v>1</v>
      </c>
      <c r="P2082" s="23">
        <f t="shared" ref="P2082" si="33266">IF(O2082&gt;0, O2082/$AQ2082, "")</f>
        <v>5.5555555555555552E-2</v>
      </c>
      <c r="R2082" s="3" t="str">
        <f t="shared" ref="R2082" si="33267">IF(Q2082&gt;0, Q2082/$AQ2082, "")</f>
        <v/>
      </c>
      <c r="S2082" s="22"/>
      <c r="T2082" s="23" t="str">
        <f t="shared" ref="T2082" si="33268">IF(S2082&gt;0, S2082/$AQ2082, "")</f>
        <v/>
      </c>
      <c r="V2082" s="3" t="str">
        <f t="shared" ref="V2082" si="33269">IF(U2082&gt;0, U2082/$AQ2082, "")</f>
        <v/>
      </c>
      <c r="W2082" s="22"/>
      <c r="X2082" s="23" t="str">
        <f t="shared" ref="X2082" si="33270">IF(W2082&gt;0, W2082/$AQ2082, "")</f>
        <v/>
      </c>
      <c r="Z2082" s="3" t="str">
        <f t="shared" ref="Z2082" si="33271">IF(Y2082&gt;0, Y2082/$AQ2082, "")</f>
        <v/>
      </c>
      <c r="AA2082" s="22"/>
      <c r="AB2082" s="23" t="str">
        <f t="shared" ref="AB2082" si="33272">IF(AA2082&gt;0, AA2082/$AQ2082, "")</f>
        <v/>
      </c>
      <c r="AD2082" s="3" t="str">
        <f t="shared" ref="AD2082" si="33273">IF(AC2082&gt;0, AC2082/$AQ2082, "")</f>
        <v/>
      </c>
      <c r="AE2082" s="22"/>
      <c r="AF2082" s="23" t="str">
        <f t="shared" ref="AF2082" si="33274">IF(AE2082&gt;0, AE2082/$AQ2082, "")</f>
        <v/>
      </c>
      <c r="AH2082" s="3" t="str">
        <f t="shared" ref="AH2082" si="33275">IF(AG2082&gt;0, AG2082/$AQ2082, "")</f>
        <v/>
      </c>
      <c r="AI2082" s="22"/>
      <c r="AJ2082" s="23" t="str">
        <f t="shared" ref="AJ2082" si="33276">IF(AI2082&gt;0, AI2082/$AQ2082, "")</f>
        <v/>
      </c>
      <c r="AL2082" s="3" t="str">
        <f t="shared" ref="AL2082" si="33277">IF(AK2082&gt;0, AK2082/$AQ2082, "")</f>
        <v/>
      </c>
      <c r="AM2082" s="22"/>
      <c r="AN2082" s="23" t="str">
        <f t="shared" ref="AN2082" si="33278">IF(AM2082&gt;0, AM2082/$AQ2082, "")</f>
        <v/>
      </c>
      <c r="AO2082" s="22"/>
      <c r="AP2082" s="23" t="str">
        <f t="shared" ref="AP2082" si="33279">IF(AO2082&gt;0, AO2082/$AQ2082, "")</f>
        <v/>
      </c>
      <c r="AQ2082" s="1">
        <v>18</v>
      </c>
    </row>
    <row r="2083" spans="1:43" outlineLevel="2" x14ac:dyDescent="0.25">
      <c r="A2083" t="s">
        <v>12</v>
      </c>
      <c r="B2083" t="s">
        <v>88</v>
      </c>
      <c r="C2083" t="s">
        <v>89</v>
      </c>
      <c r="D2083" t="s">
        <v>100</v>
      </c>
      <c r="E2083" t="s">
        <v>103</v>
      </c>
      <c r="F2083" t="s">
        <v>104</v>
      </c>
      <c r="G2083" s="22">
        <v>12</v>
      </c>
      <c r="H2083" s="23">
        <f t="shared" si="32799"/>
        <v>0.8571428571428571</v>
      </c>
      <c r="I2083" s="1">
        <v>2</v>
      </c>
      <c r="J2083" s="3">
        <f t="shared" si="32799"/>
        <v>0.14285714285714285</v>
      </c>
      <c r="K2083" s="22"/>
      <c r="L2083" s="23" t="str">
        <f t="shared" ref="L2083" si="33280">IF(K2083&gt;0, K2083/$AQ2083, "")</f>
        <v/>
      </c>
      <c r="N2083" s="3" t="str">
        <f t="shared" ref="N2083" si="33281">IF(M2083&gt;0, M2083/$AQ2083, "")</f>
        <v/>
      </c>
      <c r="O2083" s="22"/>
      <c r="P2083" s="23" t="str">
        <f t="shared" ref="P2083" si="33282">IF(O2083&gt;0, O2083/$AQ2083, "")</f>
        <v/>
      </c>
      <c r="R2083" s="3" t="str">
        <f t="shared" ref="R2083" si="33283">IF(Q2083&gt;0, Q2083/$AQ2083, "")</f>
        <v/>
      </c>
      <c r="S2083" s="22"/>
      <c r="T2083" s="23" t="str">
        <f t="shared" ref="T2083" si="33284">IF(S2083&gt;0, S2083/$AQ2083, "")</f>
        <v/>
      </c>
      <c r="V2083" s="3" t="str">
        <f t="shared" ref="V2083" si="33285">IF(U2083&gt;0, U2083/$AQ2083, "")</f>
        <v/>
      </c>
      <c r="W2083" s="22"/>
      <c r="X2083" s="23" t="str">
        <f t="shared" ref="X2083" si="33286">IF(W2083&gt;0, W2083/$AQ2083, "")</f>
        <v/>
      </c>
      <c r="Z2083" s="3" t="str">
        <f t="shared" ref="Z2083" si="33287">IF(Y2083&gt;0, Y2083/$AQ2083, "")</f>
        <v/>
      </c>
      <c r="AA2083" s="22"/>
      <c r="AB2083" s="23" t="str">
        <f t="shared" ref="AB2083" si="33288">IF(AA2083&gt;0, AA2083/$AQ2083, "")</f>
        <v/>
      </c>
      <c r="AD2083" s="3" t="str">
        <f t="shared" ref="AD2083" si="33289">IF(AC2083&gt;0, AC2083/$AQ2083, "")</f>
        <v/>
      </c>
      <c r="AE2083" s="22"/>
      <c r="AF2083" s="23" t="str">
        <f t="shared" ref="AF2083" si="33290">IF(AE2083&gt;0, AE2083/$AQ2083, "")</f>
        <v/>
      </c>
      <c r="AH2083" s="3" t="str">
        <f t="shared" ref="AH2083" si="33291">IF(AG2083&gt;0, AG2083/$AQ2083, "")</f>
        <v/>
      </c>
      <c r="AI2083" s="22"/>
      <c r="AJ2083" s="23" t="str">
        <f t="shared" ref="AJ2083" si="33292">IF(AI2083&gt;0, AI2083/$AQ2083, "")</f>
        <v/>
      </c>
      <c r="AL2083" s="3" t="str">
        <f t="shared" ref="AL2083" si="33293">IF(AK2083&gt;0, AK2083/$AQ2083, "")</f>
        <v/>
      </c>
      <c r="AM2083" s="22"/>
      <c r="AN2083" s="23" t="str">
        <f t="shared" ref="AN2083" si="33294">IF(AM2083&gt;0, AM2083/$AQ2083, "")</f>
        <v/>
      </c>
      <c r="AO2083" s="22"/>
      <c r="AP2083" s="23" t="str">
        <f t="shared" ref="AP2083" si="33295">IF(AO2083&gt;0, AO2083/$AQ2083, "")</f>
        <v/>
      </c>
      <c r="AQ2083" s="1">
        <v>14</v>
      </c>
    </row>
    <row r="2084" spans="1:43" outlineLevel="2" x14ac:dyDescent="0.25">
      <c r="A2084" t="s">
        <v>12</v>
      </c>
      <c r="B2084" t="s">
        <v>88</v>
      </c>
      <c r="C2084" t="s">
        <v>89</v>
      </c>
      <c r="D2084" t="s">
        <v>100</v>
      </c>
      <c r="E2084" t="s">
        <v>103</v>
      </c>
      <c r="F2084" t="s">
        <v>465</v>
      </c>
      <c r="G2084" s="22">
        <v>14</v>
      </c>
      <c r="H2084" s="23">
        <f t="shared" si="32799"/>
        <v>0.875</v>
      </c>
      <c r="I2084" s="1">
        <v>1</v>
      </c>
      <c r="J2084" s="3">
        <f t="shared" si="32799"/>
        <v>6.25E-2</v>
      </c>
      <c r="K2084" s="22"/>
      <c r="L2084" s="23" t="str">
        <f t="shared" ref="L2084" si="33296">IF(K2084&gt;0, K2084/$AQ2084, "")</f>
        <v/>
      </c>
      <c r="N2084" s="3" t="str">
        <f t="shared" ref="N2084" si="33297">IF(M2084&gt;0, M2084/$AQ2084, "")</f>
        <v/>
      </c>
      <c r="O2084" s="22"/>
      <c r="P2084" s="23" t="str">
        <f t="shared" ref="P2084" si="33298">IF(O2084&gt;0, O2084/$AQ2084, "")</f>
        <v/>
      </c>
      <c r="R2084" s="3" t="str">
        <f t="shared" ref="R2084" si="33299">IF(Q2084&gt;0, Q2084/$AQ2084, "")</f>
        <v/>
      </c>
      <c r="S2084" s="22"/>
      <c r="T2084" s="23" t="str">
        <f t="shared" ref="T2084" si="33300">IF(S2084&gt;0, S2084/$AQ2084, "")</f>
        <v/>
      </c>
      <c r="V2084" s="3" t="str">
        <f t="shared" ref="V2084" si="33301">IF(U2084&gt;0, U2084/$AQ2084, "")</f>
        <v/>
      </c>
      <c r="W2084" s="22"/>
      <c r="X2084" s="23" t="str">
        <f t="shared" ref="X2084" si="33302">IF(W2084&gt;0, W2084/$AQ2084, "")</f>
        <v/>
      </c>
      <c r="Z2084" s="3" t="str">
        <f t="shared" ref="Z2084" si="33303">IF(Y2084&gt;0, Y2084/$AQ2084, "")</f>
        <v/>
      </c>
      <c r="AA2084" s="22"/>
      <c r="AB2084" s="23" t="str">
        <f t="shared" ref="AB2084" si="33304">IF(AA2084&gt;0, AA2084/$AQ2084, "")</f>
        <v/>
      </c>
      <c r="AC2084" s="1">
        <v>1</v>
      </c>
      <c r="AD2084" s="3">
        <f t="shared" ref="AD2084" si="33305">IF(AC2084&gt;0, AC2084/$AQ2084, "")</f>
        <v>6.25E-2</v>
      </c>
      <c r="AE2084" s="22"/>
      <c r="AF2084" s="23" t="str">
        <f t="shared" ref="AF2084" si="33306">IF(AE2084&gt;0, AE2084/$AQ2084, "")</f>
        <v/>
      </c>
      <c r="AH2084" s="3" t="str">
        <f t="shared" ref="AH2084" si="33307">IF(AG2084&gt;0, AG2084/$AQ2084, "")</f>
        <v/>
      </c>
      <c r="AI2084" s="22"/>
      <c r="AJ2084" s="23" t="str">
        <f t="shared" ref="AJ2084" si="33308">IF(AI2084&gt;0, AI2084/$AQ2084, "")</f>
        <v/>
      </c>
      <c r="AL2084" s="3" t="str">
        <f t="shared" ref="AL2084" si="33309">IF(AK2084&gt;0, AK2084/$AQ2084, "")</f>
        <v/>
      </c>
      <c r="AM2084" s="22"/>
      <c r="AN2084" s="23" t="str">
        <f t="shared" ref="AN2084" si="33310">IF(AM2084&gt;0, AM2084/$AQ2084, "")</f>
        <v/>
      </c>
      <c r="AO2084" s="22"/>
      <c r="AP2084" s="23" t="str">
        <f t="shared" ref="AP2084" si="33311">IF(AO2084&gt;0, AO2084/$AQ2084, "")</f>
        <v/>
      </c>
      <c r="AQ2084" s="1">
        <v>16</v>
      </c>
    </row>
    <row r="2085" spans="1:43" outlineLevel="2" x14ac:dyDescent="0.25">
      <c r="A2085" t="s">
        <v>12</v>
      </c>
      <c r="B2085" t="s">
        <v>88</v>
      </c>
      <c r="C2085" t="s">
        <v>89</v>
      </c>
      <c r="D2085" t="s">
        <v>100</v>
      </c>
      <c r="E2085" t="s">
        <v>3670</v>
      </c>
      <c r="F2085" t="s">
        <v>3671</v>
      </c>
      <c r="G2085" s="22">
        <v>14</v>
      </c>
      <c r="H2085" s="23">
        <f t="shared" si="32799"/>
        <v>0.93333333333333335</v>
      </c>
      <c r="I2085" s="1">
        <v>1</v>
      </c>
      <c r="J2085" s="3">
        <f t="shared" si="32799"/>
        <v>6.6666666666666666E-2</v>
      </c>
      <c r="K2085" s="22"/>
      <c r="L2085" s="23" t="str">
        <f t="shared" ref="L2085" si="33312">IF(K2085&gt;0, K2085/$AQ2085, "")</f>
        <v/>
      </c>
      <c r="N2085" s="3" t="str">
        <f t="shared" ref="N2085" si="33313">IF(M2085&gt;0, M2085/$AQ2085, "")</f>
        <v/>
      </c>
      <c r="O2085" s="22"/>
      <c r="P2085" s="23" t="str">
        <f t="shared" ref="P2085" si="33314">IF(O2085&gt;0, O2085/$AQ2085, "")</f>
        <v/>
      </c>
      <c r="R2085" s="3" t="str">
        <f t="shared" ref="R2085" si="33315">IF(Q2085&gt;0, Q2085/$AQ2085, "")</f>
        <v/>
      </c>
      <c r="S2085" s="22"/>
      <c r="T2085" s="23" t="str">
        <f t="shared" ref="T2085" si="33316">IF(S2085&gt;0, S2085/$AQ2085, "")</f>
        <v/>
      </c>
      <c r="V2085" s="3" t="str">
        <f t="shared" ref="V2085" si="33317">IF(U2085&gt;0, U2085/$AQ2085, "")</f>
        <v/>
      </c>
      <c r="W2085" s="22"/>
      <c r="X2085" s="23" t="str">
        <f t="shared" ref="X2085" si="33318">IF(W2085&gt;0, W2085/$AQ2085, "")</f>
        <v/>
      </c>
      <c r="Z2085" s="3" t="str">
        <f t="shared" ref="Z2085" si="33319">IF(Y2085&gt;0, Y2085/$AQ2085, "")</f>
        <v/>
      </c>
      <c r="AA2085" s="22"/>
      <c r="AB2085" s="23" t="str">
        <f t="shared" ref="AB2085" si="33320">IF(AA2085&gt;0, AA2085/$AQ2085, "")</f>
        <v/>
      </c>
      <c r="AD2085" s="3" t="str">
        <f t="shared" ref="AD2085" si="33321">IF(AC2085&gt;0, AC2085/$AQ2085, "")</f>
        <v/>
      </c>
      <c r="AE2085" s="22"/>
      <c r="AF2085" s="23" t="str">
        <f t="shared" ref="AF2085" si="33322">IF(AE2085&gt;0, AE2085/$AQ2085, "")</f>
        <v/>
      </c>
      <c r="AH2085" s="3" t="str">
        <f t="shared" ref="AH2085" si="33323">IF(AG2085&gt;0, AG2085/$AQ2085, "")</f>
        <v/>
      </c>
      <c r="AI2085" s="22"/>
      <c r="AJ2085" s="23" t="str">
        <f t="shared" ref="AJ2085" si="33324">IF(AI2085&gt;0, AI2085/$AQ2085, "")</f>
        <v/>
      </c>
      <c r="AL2085" s="3" t="str">
        <f t="shared" ref="AL2085" si="33325">IF(AK2085&gt;0, AK2085/$AQ2085, "")</f>
        <v/>
      </c>
      <c r="AM2085" s="22"/>
      <c r="AN2085" s="23" t="str">
        <f t="shared" ref="AN2085" si="33326">IF(AM2085&gt;0, AM2085/$AQ2085, "")</f>
        <v/>
      </c>
      <c r="AO2085" s="22"/>
      <c r="AP2085" s="23" t="str">
        <f t="shared" ref="AP2085" si="33327">IF(AO2085&gt;0, AO2085/$AQ2085, "")</f>
        <v/>
      </c>
      <c r="AQ2085" s="1">
        <v>15</v>
      </c>
    </row>
    <row r="2086" spans="1:43" outlineLevel="1" x14ac:dyDescent="0.25">
      <c r="D2086" s="2" t="s">
        <v>4384</v>
      </c>
      <c r="G2086" s="22">
        <f>SUBTOTAL(9,G2082:G2085)</f>
        <v>57</v>
      </c>
      <c r="H2086" s="23">
        <f t="shared" si="32799"/>
        <v>0.90476190476190477</v>
      </c>
      <c r="I2086" s="1">
        <f>SUBTOTAL(9,I2082:I2085)</f>
        <v>4</v>
      </c>
      <c r="J2086" s="3">
        <f t="shared" si="32799"/>
        <v>6.3492063492063489E-2</v>
      </c>
      <c r="K2086" s="22">
        <f>SUBTOTAL(9,K2082:K2085)</f>
        <v>0</v>
      </c>
      <c r="L2086" s="23" t="str">
        <f t="shared" ref="L2086" si="33328">IF(K2086&gt;0, K2086/$AQ2086, "")</f>
        <v/>
      </c>
      <c r="M2086" s="1">
        <f>SUBTOTAL(9,M2082:M2085)</f>
        <v>0</v>
      </c>
      <c r="N2086" s="3" t="str">
        <f t="shared" ref="N2086" si="33329">IF(M2086&gt;0, M2086/$AQ2086, "")</f>
        <v/>
      </c>
      <c r="O2086" s="22">
        <f>SUBTOTAL(9,O2082:O2085)</f>
        <v>1</v>
      </c>
      <c r="P2086" s="23">
        <f t="shared" ref="P2086" si="33330">IF(O2086&gt;0, O2086/$AQ2086, "")</f>
        <v>1.5873015873015872E-2</v>
      </c>
      <c r="Q2086" s="1">
        <f>SUBTOTAL(9,Q2082:Q2085)</f>
        <v>0</v>
      </c>
      <c r="R2086" s="3" t="str">
        <f t="shared" ref="R2086" si="33331">IF(Q2086&gt;0, Q2086/$AQ2086, "")</f>
        <v/>
      </c>
      <c r="S2086" s="22">
        <f>SUBTOTAL(9,S2082:S2085)</f>
        <v>0</v>
      </c>
      <c r="T2086" s="23" t="str">
        <f t="shared" ref="T2086" si="33332">IF(S2086&gt;0, S2086/$AQ2086, "")</f>
        <v/>
      </c>
      <c r="U2086" s="1">
        <f>SUBTOTAL(9,U2082:U2085)</f>
        <v>0</v>
      </c>
      <c r="V2086" s="3" t="str">
        <f t="shared" ref="V2086" si="33333">IF(U2086&gt;0, U2086/$AQ2086, "")</f>
        <v/>
      </c>
      <c r="W2086" s="22">
        <f>SUBTOTAL(9,W2082:W2085)</f>
        <v>0</v>
      </c>
      <c r="X2086" s="23" t="str">
        <f t="shared" ref="X2086" si="33334">IF(W2086&gt;0, W2086/$AQ2086, "")</f>
        <v/>
      </c>
      <c r="Y2086" s="1">
        <f>SUBTOTAL(9,Y2082:Y2085)</f>
        <v>0</v>
      </c>
      <c r="Z2086" s="3" t="str">
        <f t="shared" ref="Z2086" si="33335">IF(Y2086&gt;0, Y2086/$AQ2086, "")</f>
        <v/>
      </c>
      <c r="AA2086" s="22">
        <f>SUBTOTAL(9,AA2082:AA2085)</f>
        <v>0</v>
      </c>
      <c r="AB2086" s="23" t="str">
        <f t="shared" ref="AB2086" si="33336">IF(AA2086&gt;0, AA2086/$AQ2086, "")</f>
        <v/>
      </c>
      <c r="AC2086" s="1">
        <f>SUBTOTAL(9,AC2082:AC2085)</f>
        <v>1</v>
      </c>
      <c r="AD2086" s="3">
        <f t="shared" ref="AD2086" si="33337">IF(AC2086&gt;0, AC2086/$AQ2086, "")</f>
        <v>1.5873015873015872E-2</v>
      </c>
      <c r="AE2086" s="22">
        <f>SUBTOTAL(9,AE2082:AE2085)</f>
        <v>0</v>
      </c>
      <c r="AF2086" s="23" t="str">
        <f t="shared" ref="AF2086" si="33338">IF(AE2086&gt;0, AE2086/$AQ2086, "")</f>
        <v/>
      </c>
      <c r="AG2086" s="1">
        <f>SUBTOTAL(9,AG2082:AG2085)</f>
        <v>0</v>
      </c>
      <c r="AH2086" s="3" t="str">
        <f t="shared" ref="AH2086" si="33339">IF(AG2086&gt;0, AG2086/$AQ2086, "")</f>
        <v/>
      </c>
      <c r="AI2086" s="22">
        <f>SUBTOTAL(9,AI2082:AI2085)</f>
        <v>0</v>
      </c>
      <c r="AJ2086" s="23" t="str">
        <f t="shared" ref="AJ2086" si="33340">IF(AI2086&gt;0, AI2086/$AQ2086, "")</f>
        <v/>
      </c>
      <c r="AK2086" s="1">
        <f>SUBTOTAL(9,AK2082:AK2085)</f>
        <v>0</v>
      </c>
      <c r="AL2086" s="3" t="str">
        <f t="shared" ref="AL2086" si="33341">IF(AK2086&gt;0, AK2086/$AQ2086, "")</f>
        <v/>
      </c>
      <c r="AM2086" s="22">
        <f>SUBTOTAL(9,AM2082:AM2085)</f>
        <v>0</v>
      </c>
      <c r="AN2086" s="23" t="str">
        <f t="shared" ref="AN2086" si="33342">IF(AM2086&gt;0, AM2086/$AQ2086, "")</f>
        <v/>
      </c>
      <c r="AO2086" s="22">
        <f>SUBTOTAL(9,AO2082:AO2085)</f>
        <v>0</v>
      </c>
      <c r="AP2086" s="23" t="str">
        <f t="shared" ref="AP2086" si="33343">IF(AO2086&gt;0, AO2086/$AQ2086, "")</f>
        <v/>
      </c>
      <c r="AQ2086" s="1">
        <f>SUBTOTAL(9,AQ2082:AQ2085)</f>
        <v>63</v>
      </c>
    </row>
    <row r="2087" spans="1:43" outlineLevel="2" x14ac:dyDescent="0.25">
      <c r="A2087" t="s">
        <v>12</v>
      </c>
      <c r="B2087" t="s">
        <v>88</v>
      </c>
      <c r="C2087" t="s">
        <v>3639</v>
      </c>
      <c r="D2087" t="s">
        <v>3640</v>
      </c>
      <c r="E2087" t="s">
        <v>3641</v>
      </c>
      <c r="F2087" t="s">
        <v>3642</v>
      </c>
      <c r="G2087" s="22">
        <v>10</v>
      </c>
      <c r="H2087" s="23">
        <f t="shared" si="32799"/>
        <v>1</v>
      </c>
      <c r="J2087" s="3" t="str">
        <f t="shared" si="32799"/>
        <v/>
      </c>
      <c r="K2087" s="22"/>
      <c r="L2087" s="23" t="str">
        <f t="shared" ref="L2087" si="33344">IF(K2087&gt;0, K2087/$AQ2087, "")</f>
        <v/>
      </c>
      <c r="N2087" s="3" t="str">
        <f t="shared" ref="N2087" si="33345">IF(M2087&gt;0, M2087/$AQ2087, "")</f>
        <v/>
      </c>
      <c r="O2087" s="22"/>
      <c r="P2087" s="23" t="str">
        <f t="shared" ref="P2087" si="33346">IF(O2087&gt;0, O2087/$AQ2087, "")</f>
        <v/>
      </c>
      <c r="R2087" s="3" t="str">
        <f t="shared" ref="R2087" si="33347">IF(Q2087&gt;0, Q2087/$AQ2087, "")</f>
        <v/>
      </c>
      <c r="S2087" s="22"/>
      <c r="T2087" s="23" t="str">
        <f t="shared" ref="T2087" si="33348">IF(S2087&gt;0, S2087/$AQ2087, "")</f>
        <v/>
      </c>
      <c r="V2087" s="3" t="str">
        <f t="shared" ref="V2087" si="33349">IF(U2087&gt;0, U2087/$AQ2087, "")</f>
        <v/>
      </c>
      <c r="W2087" s="22"/>
      <c r="X2087" s="23" t="str">
        <f t="shared" ref="X2087" si="33350">IF(W2087&gt;0, W2087/$AQ2087, "")</f>
        <v/>
      </c>
      <c r="Z2087" s="3" t="str">
        <f t="shared" ref="Z2087" si="33351">IF(Y2087&gt;0, Y2087/$AQ2087, "")</f>
        <v/>
      </c>
      <c r="AA2087" s="22"/>
      <c r="AB2087" s="23" t="str">
        <f t="shared" ref="AB2087" si="33352">IF(AA2087&gt;0, AA2087/$AQ2087, "")</f>
        <v/>
      </c>
      <c r="AD2087" s="3" t="str">
        <f t="shared" ref="AD2087" si="33353">IF(AC2087&gt;0, AC2087/$AQ2087, "")</f>
        <v/>
      </c>
      <c r="AE2087" s="22"/>
      <c r="AF2087" s="23" t="str">
        <f t="shared" ref="AF2087" si="33354">IF(AE2087&gt;0, AE2087/$AQ2087, "")</f>
        <v/>
      </c>
      <c r="AH2087" s="3" t="str">
        <f t="shared" ref="AH2087" si="33355">IF(AG2087&gt;0, AG2087/$AQ2087, "")</f>
        <v/>
      </c>
      <c r="AI2087" s="22"/>
      <c r="AJ2087" s="23" t="str">
        <f t="shared" ref="AJ2087" si="33356">IF(AI2087&gt;0, AI2087/$AQ2087, "")</f>
        <v/>
      </c>
      <c r="AL2087" s="3" t="str">
        <f t="shared" ref="AL2087" si="33357">IF(AK2087&gt;0, AK2087/$AQ2087, "")</f>
        <v/>
      </c>
      <c r="AM2087" s="22"/>
      <c r="AN2087" s="23" t="str">
        <f t="shared" ref="AN2087" si="33358">IF(AM2087&gt;0, AM2087/$AQ2087, "")</f>
        <v/>
      </c>
      <c r="AO2087" s="22"/>
      <c r="AP2087" s="23" t="str">
        <f t="shared" ref="AP2087" si="33359">IF(AO2087&gt;0, AO2087/$AQ2087, "")</f>
        <v/>
      </c>
      <c r="AQ2087" s="1">
        <v>10</v>
      </c>
    </row>
    <row r="2088" spans="1:43" outlineLevel="1" x14ac:dyDescent="0.25">
      <c r="D2088" s="2" t="s">
        <v>4385</v>
      </c>
      <c r="G2088" s="22">
        <f>SUBTOTAL(9,G2087:G2087)</f>
        <v>10</v>
      </c>
      <c r="H2088" s="23">
        <f t="shared" si="32799"/>
        <v>1</v>
      </c>
      <c r="I2088" s="1">
        <f>SUBTOTAL(9,I2087:I2087)</f>
        <v>0</v>
      </c>
      <c r="J2088" s="3" t="str">
        <f t="shared" si="32799"/>
        <v/>
      </c>
      <c r="K2088" s="22">
        <f>SUBTOTAL(9,K2087:K2087)</f>
        <v>0</v>
      </c>
      <c r="L2088" s="23" t="str">
        <f t="shared" ref="L2088" si="33360">IF(K2088&gt;0, K2088/$AQ2088, "")</f>
        <v/>
      </c>
      <c r="M2088" s="1">
        <f>SUBTOTAL(9,M2087:M2087)</f>
        <v>0</v>
      </c>
      <c r="N2088" s="3" t="str">
        <f t="shared" ref="N2088" si="33361">IF(M2088&gt;0, M2088/$AQ2088, "")</f>
        <v/>
      </c>
      <c r="O2088" s="22">
        <f>SUBTOTAL(9,O2087:O2087)</f>
        <v>0</v>
      </c>
      <c r="P2088" s="23" t="str">
        <f t="shared" ref="P2088" si="33362">IF(O2088&gt;0, O2088/$AQ2088, "")</f>
        <v/>
      </c>
      <c r="Q2088" s="1">
        <f>SUBTOTAL(9,Q2087:Q2087)</f>
        <v>0</v>
      </c>
      <c r="R2088" s="3" t="str">
        <f t="shared" ref="R2088" si="33363">IF(Q2088&gt;0, Q2088/$AQ2088, "")</f>
        <v/>
      </c>
      <c r="S2088" s="22">
        <f>SUBTOTAL(9,S2087:S2087)</f>
        <v>0</v>
      </c>
      <c r="T2088" s="23" t="str">
        <f t="shared" ref="T2088" si="33364">IF(S2088&gt;0, S2088/$AQ2088, "")</f>
        <v/>
      </c>
      <c r="U2088" s="1">
        <f>SUBTOTAL(9,U2087:U2087)</f>
        <v>0</v>
      </c>
      <c r="V2088" s="3" t="str">
        <f t="shared" ref="V2088" si="33365">IF(U2088&gt;0, U2088/$AQ2088, "")</f>
        <v/>
      </c>
      <c r="W2088" s="22">
        <f>SUBTOTAL(9,W2087:W2087)</f>
        <v>0</v>
      </c>
      <c r="X2088" s="23" t="str">
        <f t="shared" ref="X2088" si="33366">IF(W2088&gt;0, W2088/$AQ2088, "")</f>
        <v/>
      </c>
      <c r="Y2088" s="1">
        <f>SUBTOTAL(9,Y2087:Y2087)</f>
        <v>0</v>
      </c>
      <c r="Z2088" s="3" t="str">
        <f t="shared" ref="Z2088" si="33367">IF(Y2088&gt;0, Y2088/$AQ2088, "")</f>
        <v/>
      </c>
      <c r="AA2088" s="22">
        <f>SUBTOTAL(9,AA2087:AA2087)</f>
        <v>0</v>
      </c>
      <c r="AB2088" s="23" t="str">
        <f t="shared" ref="AB2088" si="33368">IF(AA2088&gt;0, AA2088/$AQ2088, "")</f>
        <v/>
      </c>
      <c r="AC2088" s="1">
        <f>SUBTOTAL(9,AC2087:AC2087)</f>
        <v>0</v>
      </c>
      <c r="AD2088" s="3" t="str">
        <f t="shared" ref="AD2088" si="33369">IF(AC2088&gt;0, AC2088/$AQ2088, "")</f>
        <v/>
      </c>
      <c r="AE2088" s="22">
        <f>SUBTOTAL(9,AE2087:AE2087)</f>
        <v>0</v>
      </c>
      <c r="AF2088" s="23" t="str">
        <f t="shared" ref="AF2088" si="33370">IF(AE2088&gt;0, AE2088/$AQ2088, "")</f>
        <v/>
      </c>
      <c r="AG2088" s="1">
        <f>SUBTOTAL(9,AG2087:AG2087)</f>
        <v>0</v>
      </c>
      <c r="AH2088" s="3" t="str">
        <f t="shared" ref="AH2088" si="33371">IF(AG2088&gt;0, AG2088/$AQ2088, "")</f>
        <v/>
      </c>
      <c r="AI2088" s="22">
        <f>SUBTOTAL(9,AI2087:AI2087)</f>
        <v>0</v>
      </c>
      <c r="AJ2088" s="23" t="str">
        <f t="shared" ref="AJ2088" si="33372">IF(AI2088&gt;0, AI2088/$AQ2088, "")</f>
        <v/>
      </c>
      <c r="AK2088" s="1">
        <f>SUBTOTAL(9,AK2087:AK2087)</f>
        <v>0</v>
      </c>
      <c r="AL2088" s="3" t="str">
        <f t="shared" ref="AL2088" si="33373">IF(AK2088&gt;0, AK2088/$AQ2088, "")</f>
        <v/>
      </c>
      <c r="AM2088" s="22">
        <f>SUBTOTAL(9,AM2087:AM2087)</f>
        <v>0</v>
      </c>
      <c r="AN2088" s="23" t="str">
        <f t="shared" ref="AN2088" si="33374">IF(AM2088&gt;0, AM2088/$AQ2088, "")</f>
        <v/>
      </c>
      <c r="AO2088" s="22">
        <f>SUBTOTAL(9,AO2087:AO2087)</f>
        <v>0</v>
      </c>
      <c r="AP2088" s="23" t="str">
        <f t="shared" ref="AP2088" si="33375">IF(AO2088&gt;0, AO2088/$AQ2088, "")</f>
        <v/>
      </c>
      <c r="AQ2088" s="1">
        <f>SUBTOTAL(9,AQ2087:AQ2087)</f>
        <v>10</v>
      </c>
    </row>
    <row r="2089" spans="1:43" outlineLevel="2" x14ac:dyDescent="0.25">
      <c r="A2089" t="s">
        <v>12</v>
      </c>
      <c r="B2089" t="s">
        <v>88</v>
      </c>
      <c r="C2089" t="s">
        <v>109</v>
      </c>
      <c r="D2089" t="s">
        <v>110</v>
      </c>
      <c r="E2089" t="s">
        <v>111</v>
      </c>
      <c r="F2089" t="s">
        <v>112</v>
      </c>
      <c r="G2089" s="22">
        <v>2</v>
      </c>
      <c r="H2089" s="23">
        <f t="shared" si="32799"/>
        <v>9.0909090909090912E-2</v>
      </c>
      <c r="I2089" s="1">
        <v>3</v>
      </c>
      <c r="J2089" s="3">
        <f t="shared" si="32799"/>
        <v>0.13636363636363635</v>
      </c>
      <c r="K2089" s="22">
        <v>4</v>
      </c>
      <c r="L2089" s="23">
        <f t="shared" ref="L2089" si="33376">IF(K2089&gt;0, K2089/$AQ2089, "")</f>
        <v>0.18181818181818182</v>
      </c>
      <c r="M2089" s="1">
        <v>7</v>
      </c>
      <c r="N2089" s="3">
        <f t="shared" ref="N2089" si="33377">IF(M2089&gt;0, M2089/$AQ2089, "")</f>
        <v>0.31818181818181818</v>
      </c>
      <c r="O2089" s="22">
        <v>1</v>
      </c>
      <c r="P2089" s="23">
        <f t="shared" ref="P2089" si="33378">IF(O2089&gt;0, O2089/$AQ2089, "")</f>
        <v>4.5454545454545456E-2</v>
      </c>
      <c r="Q2089" s="1">
        <v>1</v>
      </c>
      <c r="R2089" s="3">
        <f t="shared" ref="R2089" si="33379">IF(Q2089&gt;0, Q2089/$AQ2089, "")</f>
        <v>4.5454545454545456E-2</v>
      </c>
      <c r="S2089" s="22"/>
      <c r="T2089" s="23" t="str">
        <f t="shared" ref="T2089" si="33380">IF(S2089&gt;0, S2089/$AQ2089, "")</f>
        <v/>
      </c>
      <c r="U2089" s="1">
        <v>1</v>
      </c>
      <c r="V2089" s="3">
        <f t="shared" ref="V2089" si="33381">IF(U2089&gt;0, U2089/$AQ2089, "")</f>
        <v>4.5454545454545456E-2</v>
      </c>
      <c r="W2089" s="22">
        <v>1</v>
      </c>
      <c r="X2089" s="23">
        <f t="shared" ref="X2089" si="33382">IF(W2089&gt;0, W2089/$AQ2089, "")</f>
        <v>4.5454545454545456E-2</v>
      </c>
      <c r="Z2089" s="3" t="str">
        <f t="shared" ref="Z2089" si="33383">IF(Y2089&gt;0, Y2089/$AQ2089, "")</f>
        <v/>
      </c>
      <c r="AA2089" s="22">
        <v>2</v>
      </c>
      <c r="AB2089" s="23">
        <f t="shared" ref="AB2089" si="33384">IF(AA2089&gt;0, AA2089/$AQ2089, "")</f>
        <v>9.0909090909090912E-2</v>
      </c>
      <c r="AD2089" s="3" t="str">
        <f t="shared" ref="AD2089" si="33385">IF(AC2089&gt;0, AC2089/$AQ2089, "")</f>
        <v/>
      </c>
      <c r="AE2089" s="22"/>
      <c r="AF2089" s="23" t="str">
        <f t="shared" ref="AF2089" si="33386">IF(AE2089&gt;0, AE2089/$AQ2089, "")</f>
        <v/>
      </c>
      <c r="AH2089" s="3" t="str">
        <f t="shared" ref="AH2089" si="33387">IF(AG2089&gt;0, AG2089/$AQ2089, "")</f>
        <v/>
      </c>
      <c r="AI2089" s="22"/>
      <c r="AJ2089" s="23" t="str">
        <f t="shared" ref="AJ2089" si="33388">IF(AI2089&gt;0, AI2089/$AQ2089, "")</f>
        <v/>
      </c>
      <c r="AL2089" s="3" t="str">
        <f t="shared" ref="AL2089" si="33389">IF(AK2089&gt;0, AK2089/$AQ2089, "")</f>
        <v/>
      </c>
      <c r="AM2089" s="22"/>
      <c r="AN2089" s="23" t="str">
        <f t="shared" ref="AN2089" si="33390">IF(AM2089&gt;0, AM2089/$AQ2089, "")</f>
        <v/>
      </c>
      <c r="AO2089" s="22"/>
      <c r="AP2089" s="23" t="str">
        <f t="shared" ref="AP2089" si="33391">IF(AO2089&gt;0, AO2089/$AQ2089, "")</f>
        <v/>
      </c>
      <c r="AQ2089" s="1">
        <v>22</v>
      </c>
    </row>
    <row r="2090" spans="1:43" outlineLevel="2" x14ac:dyDescent="0.25">
      <c r="A2090" t="s">
        <v>12</v>
      </c>
      <c r="B2090" t="s">
        <v>88</v>
      </c>
      <c r="C2090" t="s">
        <v>109</v>
      </c>
      <c r="D2090" t="s">
        <v>110</v>
      </c>
      <c r="E2090" t="s">
        <v>1266</v>
      </c>
      <c r="F2090" t="s">
        <v>1267</v>
      </c>
      <c r="G2090" s="22">
        <v>6</v>
      </c>
      <c r="H2090" s="23">
        <f t="shared" si="32799"/>
        <v>0.24</v>
      </c>
      <c r="I2090" s="1">
        <v>5</v>
      </c>
      <c r="J2090" s="3">
        <f t="shared" si="32799"/>
        <v>0.2</v>
      </c>
      <c r="K2090" s="22">
        <v>3</v>
      </c>
      <c r="L2090" s="23">
        <f t="shared" ref="L2090" si="33392">IF(K2090&gt;0, K2090/$AQ2090, "")</f>
        <v>0.12</v>
      </c>
      <c r="M2090" s="1">
        <v>5</v>
      </c>
      <c r="N2090" s="3">
        <f t="shared" ref="N2090" si="33393">IF(M2090&gt;0, M2090/$AQ2090, "")</f>
        <v>0.2</v>
      </c>
      <c r="O2090" s="22">
        <v>1</v>
      </c>
      <c r="P2090" s="23">
        <f t="shared" ref="P2090" si="33394">IF(O2090&gt;0, O2090/$AQ2090, "")</f>
        <v>0.04</v>
      </c>
      <c r="R2090" s="3" t="str">
        <f t="shared" ref="R2090" si="33395">IF(Q2090&gt;0, Q2090/$AQ2090, "")</f>
        <v/>
      </c>
      <c r="S2090" s="22"/>
      <c r="T2090" s="23" t="str">
        <f t="shared" ref="T2090" si="33396">IF(S2090&gt;0, S2090/$AQ2090, "")</f>
        <v/>
      </c>
      <c r="U2090" s="1">
        <v>1</v>
      </c>
      <c r="V2090" s="3">
        <f t="shared" ref="V2090" si="33397">IF(U2090&gt;0, U2090/$AQ2090, "")</f>
        <v>0.04</v>
      </c>
      <c r="W2090" s="22">
        <v>1</v>
      </c>
      <c r="X2090" s="23">
        <f t="shared" ref="X2090" si="33398">IF(W2090&gt;0, W2090/$AQ2090, "")</f>
        <v>0.04</v>
      </c>
      <c r="Z2090" s="3" t="str">
        <f t="shared" ref="Z2090" si="33399">IF(Y2090&gt;0, Y2090/$AQ2090, "")</f>
        <v/>
      </c>
      <c r="AA2090" s="22"/>
      <c r="AB2090" s="23" t="str">
        <f t="shared" ref="AB2090" si="33400">IF(AA2090&gt;0, AA2090/$AQ2090, "")</f>
        <v/>
      </c>
      <c r="AC2090" s="1">
        <v>1</v>
      </c>
      <c r="AD2090" s="3">
        <f t="shared" ref="AD2090" si="33401">IF(AC2090&gt;0, AC2090/$AQ2090, "")</f>
        <v>0.04</v>
      </c>
      <c r="AE2090" s="22"/>
      <c r="AF2090" s="23" t="str">
        <f t="shared" ref="AF2090" si="33402">IF(AE2090&gt;0, AE2090/$AQ2090, "")</f>
        <v/>
      </c>
      <c r="AH2090" s="3" t="str">
        <f t="shared" ref="AH2090" si="33403">IF(AG2090&gt;0, AG2090/$AQ2090, "")</f>
        <v/>
      </c>
      <c r="AI2090" s="22"/>
      <c r="AJ2090" s="23" t="str">
        <f t="shared" ref="AJ2090" si="33404">IF(AI2090&gt;0, AI2090/$AQ2090, "")</f>
        <v/>
      </c>
      <c r="AL2090" s="3" t="str">
        <f t="shared" ref="AL2090" si="33405">IF(AK2090&gt;0, AK2090/$AQ2090, "")</f>
        <v/>
      </c>
      <c r="AM2090" s="22">
        <v>2</v>
      </c>
      <c r="AN2090" s="23">
        <f t="shared" ref="AN2090" si="33406">IF(AM2090&gt;0, AM2090/$AQ2090, "")</f>
        <v>0.08</v>
      </c>
      <c r="AO2090" s="22"/>
      <c r="AP2090" s="23" t="str">
        <f t="shared" ref="AP2090" si="33407">IF(AO2090&gt;0, AO2090/$AQ2090, "")</f>
        <v/>
      </c>
      <c r="AQ2090" s="1">
        <v>25</v>
      </c>
    </row>
    <row r="2091" spans="1:43" outlineLevel="2" x14ac:dyDescent="0.25">
      <c r="A2091" t="s">
        <v>12</v>
      </c>
      <c r="B2091" t="s">
        <v>88</v>
      </c>
      <c r="C2091" t="s">
        <v>109</v>
      </c>
      <c r="D2091" t="s">
        <v>110</v>
      </c>
      <c r="E2091" t="s">
        <v>1274</v>
      </c>
      <c r="F2091" t="s">
        <v>1275</v>
      </c>
      <c r="G2091" s="22"/>
      <c r="H2091" s="23" t="str">
        <f t="shared" si="32799"/>
        <v/>
      </c>
      <c r="J2091" s="3" t="str">
        <f t="shared" si="32799"/>
        <v/>
      </c>
      <c r="K2091" s="22"/>
      <c r="L2091" s="23" t="str">
        <f t="shared" ref="L2091" si="33408">IF(K2091&gt;0, K2091/$AQ2091, "")</f>
        <v/>
      </c>
      <c r="N2091" s="3" t="str">
        <f t="shared" ref="N2091" si="33409">IF(M2091&gt;0, M2091/$AQ2091, "")</f>
        <v/>
      </c>
      <c r="O2091" s="22"/>
      <c r="P2091" s="23" t="str">
        <f t="shared" ref="P2091" si="33410">IF(O2091&gt;0, O2091/$AQ2091, "")</f>
        <v/>
      </c>
      <c r="R2091" s="3" t="str">
        <f t="shared" ref="R2091" si="33411">IF(Q2091&gt;0, Q2091/$AQ2091, "")</f>
        <v/>
      </c>
      <c r="S2091" s="22"/>
      <c r="T2091" s="23" t="str">
        <f t="shared" ref="T2091" si="33412">IF(S2091&gt;0, S2091/$AQ2091, "")</f>
        <v/>
      </c>
      <c r="V2091" s="3" t="str">
        <f t="shared" ref="V2091" si="33413">IF(U2091&gt;0, U2091/$AQ2091, "")</f>
        <v/>
      </c>
      <c r="W2091" s="22"/>
      <c r="X2091" s="23" t="str">
        <f t="shared" ref="X2091" si="33414">IF(W2091&gt;0, W2091/$AQ2091, "")</f>
        <v/>
      </c>
      <c r="Z2091" s="3" t="str">
        <f t="shared" ref="Z2091" si="33415">IF(Y2091&gt;0, Y2091/$AQ2091, "")</f>
        <v/>
      </c>
      <c r="AA2091" s="22"/>
      <c r="AB2091" s="23" t="str">
        <f t="shared" ref="AB2091" si="33416">IF(AA2091&gt;0, AA2091/$AQ2091, "")</f>
        <v/>
      </c>
      <c r="AD2091" s="3" t="str">
        <f t="shared" ref="AD2091" si="33417">IF(AC2091&gt;0, AC2091/$AQ2091, "")</f>
        <v/>
      </c>
      <c r="AE2091" s="22"/>
      <c r="AF2091" s="23" t="str">
        <f t="shared" ref="AF2091" si="33418">IF(AE2091&gt;0, AE2091/$AQ2091, "")</f>
        <v/>
      </c>
      <c r="AG2091" s="1">
        <v>25</v>
      </c>
      <c r="AH2091" s="3">
        <f t="shared" ref="AH2091" si="33419">IF(AG2091&gt;0, AG2091/$AQ2091, "")</f>
        <v>1</v>
      </c>
      <c r="AI2091" s="22"/>
      <c r="AJ2091" s="23" t="str">
        <f t="shared" ref="AJ2091" si="33420">IF(AI2091&gt;0, AI2091/$AQ2091, "")</f>
        <v/>
      </c>
      <c r="AL2091" s="3" t="str">
        <f t="shared" ref="AL2091" si="33421">IF(AK2091&gt;0, AK2091/$AQ2091, "")</f>
        <v/>
      </c>
      <c r="AM2091" s="22"/>
      <c r="AN2091" s="23" t="str">
        <f t="shared" ref="AN2091" si="33422">IF(AM2091&gt;0, AM2091/$AQ2091, "")</f>
        <v/>
      </c>
      <c r="AO2091" s="22"/>
      <c r="AP2091" s="23" t="str">
        <f t="shared" ref="AP2091" si="33423">IF(AO2091&gt;0, AO2091/$AQ2091, "")</f>
        <v/>
      </c>
      <c r="AQ2091" s="1">
        <v>25</v>
      </c>
    </row>
    <row r="2092" spans="1:43" outlineLevel="1" x14ac:dyDescent="0.25">
      <c r="D2092" s="2" t="s">
        <v>4386</v>
      </c>
      <c r="G2092" s="22">
        <f>SUBTOTAL(9,G2089:G2091)</f>
        <v>8</v>
      </c>
      <c r="H2092" s="23">
        <f t="shared" si="32799"/>
        <v>0.1111111111111111</v>
      </c>
      <c r="I2092" s="1">
        <f>SUBTOTAL(9,I2089:I2091)</f>
        <v>8</v>
      </c>
      <c r="J2092" s="3">
        <f t="shared" si="32799"/>
        <v>0.1111111111111111</v>
      </c>
      <c r="K2092" s="22">
        <f>SUBTOTAL(9,K2089:K2091)</f>
        <v>7</v>
      </c>
      <c r="L2092" s="23">
        <f t="shared" ref="L2092" si="33424">IF(K2092&gt;0, K2092/$AQ2092, "")</f>
        <v>9.7222222222222224E-2</v>
      </c>
      <c r="M2092" s="1">
        <f>SUBTOTAL(9,M2089:M2091)</f>
        <v>12</v>
      </c>
      <c r="N2092" s="3">
        <f t="shared" ref="N2092" si="33425">IF(M2092&gt;0, M2092/$AQ2092, "")</f>
        <v>0.16666666666666666</v>
      </c>
      <c r="O2092" s="22">
        <f>SUBTOTAL(9,O2089:O2091)</f>
        <v>2</v>
      </c>
      <c r="P2092" s="23">
        <f t="shared" ref="P2092" si="33426">IF(O2092&gt;0, O2092/$AQ2092, "")</f>
        <v>2.7777777777777776E-2</v>
      </c>
      <c r="Q2092" s="1">
        <f>SUBTOTAL(9,Q2089:Q2091)</f>
        <v>1</v>
      </c>
      <c r="R2092" s="3">
        <f t="shared" ref="R2092" si="33427">IF(Q2092&gt;0, Q2092/$AQ2092, "")</f>
        <v>1.3888888888888888E-2</v>
      </c>
      <c r="S2092" s="22">
        <f>SUBTOTAL(9,S2089:S2091)</f>
        <v>0</v>
      </c>
      <c r="T2092" s="23" t="str">
        <f t="shared" ref="T2092" si="33428">IF(S2092&gt;0, S2092/$AQ2092, "")</f>
        <v/>
      </c>
      <c r="U2092" s="1">
        <f>SUBTOTAL(9,U2089:U2091)</f>
        <v>2</v>
      </c>
      <c r="V2092" s="3">
        <f t="shared" ref="V2092" si="33429">IF(U2092&gt;0, U2092/$AQ2092, "")</f>
        <v>2.7777777777777776E-2</v>
      </c>
      <c r="W2092" s="22">
        <f>SUBTOTAL(9,W2089:W2091)</f>
        <v>2</v>
      </c>
      <c r="X2092" s="23">
        <f t="shared" ref="X2092" si="33430">IF(W2092&gt;0, W2092/$AQ2092, "")</f>
        <v>2.7777777777777776E-2</v>
      </c>
      <c r="Y2092" s="1">
        <f>SUBTOTAL(9,Y2089:Y2091)</f>
        <v>0</v>
      </c>
      <c r="Z2092" s="3" t="str">
        <f t="shared" ref="Z2092" si="33431">IF(Y2092&gt;0, Y2092/$AQ2092, "")</f>
        <v/>
      </c>
      <c r="AA2092" s="22">
        <f>SUBTOTAL(9,AA2089:AA2091)</f>
        <v>2</v>
      </c>
      <c r="AB2092" s="23">
        <f t="shared" ref="AB2092" si="33432">IF(AA2092&gt;0, AA2092/$AQ2092, "")</f>
        <v>2.7777777777777776E-2</v>
      </c>
      <c r="AC2092" s="1">
        <f>SUBTOTAL(9,AC2089:AC2091)</f>
        <v>1</v>
      </c>
      <c r="AD2092" s="3">
        <f t="shared" ref="AD2092" si="33433">IF(AC2092&gt;0, AC2092/$AQ2092, "")</f>
        <v>1.3888888888888888E-2</v>
      </c>
      <c r="AE2092" s="22">
        <f>SUBTOTAL(9,AE2089:AE2091)</f>
        <v>0</v>
      </c>
      <c r="AF2092" s="23" t="str">
        <f t="shared" ref="AF2092" si="33434">IF(AE2092&gt;0, AE2092/$AQ2092, "")</f>
        <v/>
      </c>
      <c r="AG2092" s="1">
        <f>SUBTOTAL(9,AG2089:AG2091)</f>
        <v>25</v>
      </c>
      <c r="AH2092" s="3">
        <f t="shared" ref="AH2092" si="33435">IF(AG2092&gt;0, AG2092/$AQ2092, "")</f>
        <v>0.34722222222222221</v>
      </c>
      <c r="AI2092" s="22">
        <f>SUBTOTAL(9,AI2089:AI2091)</f>
        <v>0</v>
      </c>
      <c r="AJ2092" s="23" t="str">
        <f t="shared" ref="AJ2092" si="33436">IF(AI2092&gt;0, AI2092/$AQ2092, "")</f>
        <v/>
      </c>
      <c r="AK2092" s="1">
        <f>SUBTOTAL(9,AK2089:AK2091)</f>
        <v>0</v>
      </c>
      <c r="AL2092" s="3" t="str">
        <f t="shared" ref="AL2092" si="33437">IF(AK2092&gt;0, AK2092/$AQ2092, "")</f>
        <v/>
      </c>
      <c r="AM2092" s="22">
        <f>SUBTOTAL(9,AM2089:AM2091)</f>
        <v>2</v>
      </c>
      <c r="AN2092" s="23">
        <f t="shared" ref="AN2092" si="33438">IF(AM2092&gt;0, AM2092/$AQ2092, "")</f>
        <v>2.7777777777777776E-2</v>
      </c>
      <c r="AO2092" s="22">
        <f>SUBTOTAL(9,AO2089:AO2091)</f>
        <v>0</v>
      </c>
      <c r="AP2092" s="23" t="str">
        <f t="shared" ref="AP2092" si="33439">IF(AO2092&gt;0, AO2092/$AQ2092, "")</f>
        <v/>
      </c>
      <c r="AQ2092" s="1">
        <f>SUBTOTAL(9,AQ2089:AQ2091)</f>
        <v>72</v>
      </c>
    </row>
    <row r="2093" spans="1:43" outlineLevel="2" x14ac:dyDescent="0.25">
      <c r="A2093" t="s">
        <v>12</v>
      </c>
      <c r="B2093" t="s">
        <v>88</v>
      </c>
      <c r="C2093" t="s">
        <v>105</v>
      </c>
      <c r="D2093" t="s">
        <v>106</v>
      </c>
      <c r="E2093" t="s">
        <v>107</v>
      </c>
      <c r="F2093" t="s">
        <v>108</v>
      </c>
      <c r="G2093" s="22">
        <v>8</v>
      </c>
      <c r="H2093" s="23">
        <f t="shared" si="32799"/>
        <v>0.5714285714285714</v>
      </c>
      <c r="I2093" s="1">
        <v>1</v>
      </c>
      <c r="J2093" s="3">
        <f t="shared" si="32799"/>
        <v>7.1428571428571425E-2</v>
      </c>
      <c r="K2093" s="22">
        <v>2</v>
      </c>
      <c r="L2093" s="23">
        <f t="shared" ref="L2093" si="33440">IF(K2093&gt;0, K2093/$AQ2093, "")</f>
        <v>0.14285714285714285</v>
      </c>
      <c r="M2093" s="1">
        <v>1</v>
      </c>
      <c r="N2093" s="3">
        <f t="shared" ref="N2093" si="33441">IF(M2093&gt;0, M2093/$AQ2093, "")</f>
        <v>7.1428571428571425E-2</v>
      </c>
      <c r="O2093" s="22"/>
      <c r="P2093" s="23" t="str">
        <f t="shared" ref="P2093" si="33442">IF(O2093&gt;0, O2093/$AQ2093, "")</f>
        <v/>
      </c>
      <c r="R2093" s="3" t="str">
        <f t="shared" ref="R2093" si="33443">IF(Q2093&gt;0, Q2093/$AQ2093, "")</f>
        <v/>
      </c>
      <c r="S2093" s="22">
        <v>1</v>
      </c>
      <c r="T2093" s="23">
        <f t="shared" ref="T2093" si="33444">IF(S2093&gt;0, S2093/$AQ2093, "")</f>
        <v>7.1428571428571425E-2</v>
      </c>
      <c r="V2093" s="3" t="str">
        <f t="shared" ref="V2093" si="33445">IF(U2093&gt;0, U2093/$AQ2093, "")</f>
        <v/>
      </c>
      <c r="W2093" s="22"/>
      <c r="X2093" s="23" t="str">
        <f t="shared" ref="X2093" si="33446">IF(W2093&gt;0, W2093/$AQ2093, "")</f>
        <v/>
      </c>
      <c r="Z2093" s="3" t="str">
        <f t="shared" ref="Z2093" si="33447">IF(Y2093&gt;0, Y2093/$AQ2093, "")</f>
        <v/>
      </c>
      <c r="AA2093" s="22"/>
      <c r="AB2093" s="23" t="str">
        <f t="shared" ref="AB2093" si="33448">IF(AA2093&gt;0, AA2093/$AQ2093, "")</f>
        <v/>
      </c>
      <c r="AC2093" s="1">
        <v>1</v>
      </c>
      <c r="AD2093" s="3">
        <f t="shared" ref="AD2093" si="33449">IF(AC2093&gt;0, AC2093/$AQ2093, "")</f>
        <v>7.1428571428571425E-2</v>
      </c>
      <c r="AE2093" s="22"/>
      <c r="AF2093" s="23" t="str">
        <f t="shared" ref="AF2093" si="33450">IF(AE2093&gt;0, AE2093/$AQ2093, "")</f>
        <v/>
      </c>
      <c r="AH2093" s="3" t="str">
        <f t="shared" ref="AH2093" si="33451">IF(AG2093&gt;0, AG2093/$AQ2093, "")</f>
        <v/>
      </c>
      <c r="AI2093" s="22"/>
      <c r="AJ2093" s="23" t="str">
        <f t="shared" ref="AJ2093" si="33452">IF(AI2093&gt;0, AI2093/$AQ2093, "")</f>
        <v/>
      </c>
      <c r="AL2093" s="3" t="str">
        <f t="shared" ref="AL2093" si="33453">IF(AK2093&gt;0, AK2093/$AQ2093, "")</f>
        <v/>
      </c>
      <c r="AM2093" s="22"/>
      <c r="AN2093" s="23" t="str">
        <f t="shared" ref="AN2093" si="33454">IF(AM2093&gt;0, AM2093/$AQ2093, "")</f>
        <v/>
      </c>
      <c r="AO2093" s="22"/>
      <c r="AP2093" s="23" t="str">
        <f t="shared" ref="AP2093" si="33455">IF(AO2093&gt;0, AO2093/$AQ2093, "")</f>
        <v/>
      </c>
      <c r="AQ2093" s="1">
        <v>14</v>
      </c>
    </row>
    <row r="2094" spans="1:43" outlineLevel="1" x14ac:dyDescent="0.25">
      <c r="D2094" s="2" t="s">
        <v>4387</v>
      </c>
      <c r="G2094" s="22">
        <f>SUBTOTAL(9,G2093:G2093)</f>
        <v>8</v>
      </c>
      <c r="H2094" s="23">
        <f t="shared" si="32799"/>
        <v>0.5714285714285714</v>
      </c>
      <c r="I2094" s="1">
        <f>SUBTOTAL(9,I2093:I2093)</f>
        <v>1</v>
      </c>
      <c r="J2094" s="3">
        <f t="shared" si="32799"/>
        <v>7.1428571428571425E-2</v>
      </c>
      <c r="K2094" s="22">
        <f>SUBTOTAL(9,K2093:K2093)</f>
        <v>2</v>
      </c>
      <c r="L2094" s="23">
        <f t="shared" ref="L2094" si="33456">IF(K2094&gt;0, K2094/$AQ2094, "")</f>
        <v>0.14285714285714285</v>
      </c>
      <c r="M2094" s="1">
        <f>SUBTOTAL(9,M2093:M2093)</f>
        <v>1</v>
      </c>
      <c r="N2094" s="3">
        <f t="shared" ref="N2094" si="33457">IF(M2094&gt;0, M2094/$AQ2094, "")</f>
        <v>7.1428571428571425E-2</v>
      </c>
      <c r="O2094" s="22">
        <f>SUBTOTAL(9,O2093:O2093)</f>
        <v>0</v>
      </c>
      <c r="P2094" s="23" t="str">
        <f t="shared" ref="P2094" si="33458">IF(O2094&gt;0, O2094/$AQ2094, "")</f>
        <v/>
      </c>
      <c r="Q2094" s="1">
        <f>SUBTOTAL(9,Q2093:Q2093)</f>
        <v>0</v>
      </c>
      <c r="R2094" s="3" t="str">
        <f t="shared" ref="R2094" si="33459">IF(Q2094&gt;0, Q2094/$AQ2094, "")</f>
        <v/>
      </c>
      <c r="S2094" s="22">
        <f>SUBTOTAL(9,S2093:S2093)</f>
        <v>1</v>
      </c>
      <c r="T2094" s="23">
        <f t="shared" ref="T2094" si="33460">IF(S2094&gt;0, S2094/$AQ2094, "")</f>
        <v>7.1428571428571425E-2</v>
      </c>
      <c r="U2094" s="1">
        <f>SUBTOTAL(9,U2093:U2093)</f>
        <v>0</v>
      </c>
      <c r="V2094" s="3" t="str">
        <f t="shared" ref="V2094" si="33461">IF(U2094&gt;0, U2094/$AQ2094, "")</f>
        <v/>
      </c>
      <c r="W2094" s="22">
        <f>SUBTOTAL(9,W2093:W2093)</f>
        <v>0</v>
      </c>
      <c r="X2094" s="23" t="str">
        <f t="shared" ref="X2094" si="33462">IF(W2094&gt;0, W2094/$AQ2094, "")</f>
        <v/>
      </c>
      <c r="Y2094" s="1">
        <f>SUBTOTAL(9,Y2093:Y2093)</f>
        <v>0</v>
      </c>
      <c r="Z2094" s="3" t="str">
        <f t="shared" ref="Z2094" si="33463">IF(Y2094&gt;0, Y2094/$AQ2094, "")</f>
        <v/>
      </c>
      <c r="AA2094" s="22">
        <f>SUBTOTAL(9,AA2093:AA2093)</f>
        <v>0</v>
      </c>
      <c r="AB2094" s="23" t="str">
        <f t="shared" ref="AB2094" si="33464">IF(AA2094&gt;0, AA2094/$AQ2094, "")</f>
        <v/>
      </c>
      <c r="AC2094" s="1">
        <f>SUBTOTAL(9,AC2093:AC2093)</f>
        <v>1</v>
      </c>
      <c r="AD2094" s="3">
        <f t="shared" ref="AD2094" si="33465">IF(AC2094&gt;0, AC2094/$AQ2094, "")</f>
        <v>7.1428571428571425E-2</v>
      </c>
      <c r="AE2094" s="22">
        <f>SUBTOTAL(9,AE2093:AE2093)</f>
        <v>0</v>
      </c>
      <c r="AF2094" s="23" t="str">
        <f t="shared" ref="AF2094" si="33466">IF(AE2094&gt;0, AE2094/$AQ2094, "")</f>
        <v/>
      </c>
      <c r="AG2094" s="1">
        <f>SUBTOTAL(9,AG2093:AG2093)</f>
        <v>0</v>
      </c>
      <c r="AH2094" s="3" t="str">
        <f t="shared" ref="AH2094" si="33467">IF(AG2094&gt;0, AG2094/$AQ2094, "")</f>
        <v/>
      </c>
      <c r="AI2094" s="22">
        <f>SUBTOTAL(9,AI2093:AI2093)</f>
        <v>0</v>
      </c>
      <c r="AJ2094" s="23" t="str">
        <f t="shared" ref="AJ2094" si="33468">IF(AI2094&gt;0, AI2094/$AQ2094, "")</f>
        <v/>
      </c>
      <c r="AK2094" s="1">
        <f>SUBTOTAL(9,AK2093:AK2093)</f>
        <v>0</v>
      </c>
      <c r="AL2094" s="3" t="str">
        <f t="shared" ref="AL2094" si="33469">IF(AK2094&gt;0, AK2094/$AQ2094, "")</f>
        <v/>
      </c>
      <c r="AM2094" s="22">
        <f>SUBTOTAL(9,AM2093:AM2093)</f>
        <v>0</v>
      </c>
      <c r="AN2094" s="23" t="str">
        <f t="shared" ref="AN2094" si="33470">IF(AM2094&gt;0, AM2094/$AQ2094, "")</f>
        <v/>
      </c>
      <c r="AO2094" s="22">
        <f>SUBTOTAL(9,AO2093:AO2093)</f>
        <v>0</v>
      </c>
      <c r="AP2094" s="23" t="str">
        <f t="shared" ref="AP2094" si="33471">IF(AO2094&gt;0, AO2094/$AQ2094, "")</f>
        <v/>
      </c>
      <c r="AQ2094" s="1">
        <f>SUBTOTAL(9,AQ2093:AQ2093)</f>
        <v>14</v>
      </c>
    </row>
    <row r="2095" spans="1:43" outlineLevel="2" x14ac:dyDescent="0.25">
      <c r="A2095" t="s">
        <v>12</v>
      </c>
      <c r="B2095" t="s">
        <v>88</v>
      </c>
      <c r="C2095" t="s">
        <v>105</v>
      </c>
      <c r="D2095" t="s">
        <v>1079</v>
      </c>
      <c r="E2095" t="s">
        <v>1080</v>
      </c>
      <c r="F2095" t="s">
        <v>1081</v>
      </c>
      <c r="G2095" s="22">
        <v>11</v>
      </c>
      <c r="H2095" s="23">
        <f t="shared" si="32799"/>
        <v>0.61111111111111116</v>
      </c>
      <c r="I2095" s="1">
        <v>3</v>
      </c>
      <c r="J2095" s="3">
        <f t="shared" si="32799"/>
        <v>0.16666666666666666</v>
      </c>
      <c r="K2095" s="22">
        <v>1</v>
      </c>
      <c r="L2095" s="23">
        <f t="shared" ref="L2095" si="33472">IF(K2095&gt;0, K2095/$AQ2095, "")</f>
        <v>5.5555555555555552E-2</v>
      </c>
      <c r="M2095" s="1">
        <v>3</v>
      </c>
      <c r="N2095" s="3">
        <f t="shared" ref="N2095" si="33473">IF(M2095&gt;0, M2095/$AQ2095, "")</f>
        <v>0.16666666666666666</v>
      </c>
      <c r="O2095" s="22"/>
      <c r="P2095" s="23" t="str">
        <f t="shared" ref="P2095" si="33474">IF(O2095&gt;0, O2095/$AQ2095, "")</f>
        <v/>
      </c>
      <c r="R2095" s="3" t="str">
        <f t="shared" ref="R2095" si="33475">IF(Q2095&gt;0, Q2095/$AQ2095, "")</f>
        <v/>
      </c>
      <c r="S2095" s="22"/>
      <c r="T2095" s="23" t="str">
        <f t="shared" ref="T2095" si="33476">IF(S2095&gt;0, S2095/$AQ2095, "")</f>
        <v/>
      </c>
      <c r="V2095" s="3" t="str">
        <f t="shared" ref="V2095" si="33477">IF(U2095&gt;0, U2095/$AQ2095, "")</f>
        <v/>
      </c>
      <c r="W2095" s="22"/>
      <c r="X2095" s="23" t="str">
        <f t="shared" ref="X2095" si="33478">IF(W2095&gt;0, W2095/$AQ2095, "")</f>
        <v/>
      </c>
      <c r="Z2095" s="3" t="str">
        <f t="shared" ref="Z2095" si="33479">IF(Y2095&gt;0, Y2095/$AQ2095, "")</f>
        <v/>
      </c>
      <c r="AA2095" s="22"/>
      <c r="AB2095" s="23" t="str">
        <f t="shared" ref="AB2095" si="33480">IF(AA2095&gt;0, AA2095/$AQ2095, "")</f>
        <v/>
      </c>
      <c r="AD2095" s="3" t="str">
        <f t="shared" ref="AD2095" si="33481">IF(AC2095&gt;0, AC2095/$AQ2095, "")</f>
        <v/>
      </c>
      <c r="AE2095" s="22"/>
      <c r="AF2095" s="23" t="str">
        <f t="shared" ref="AF2095" si="33482">IF(AE2095&gt;0, AE2095/$AQ2095, "")</f>
        <v/>
      </c>
      <c r="AH2095" s="3" t="str">
        <f t="shared" ref="AH2095" si="33483">IF(AG2095&gt;0, AG2095/$AQ2095, "")</f>
        <v/>
      </c>
      <c r="AI2095" s="22"/>
      <c r="AJ2095" s="23" t="str">
        <f t="shared" ref="AJ2095" si="33484">IF(AI2095&gt;0, AI2095/$AQ2095, "")</f>
        <v/>
      </c>
      <c r="AL2095" s="3" t="str">
        <f t="shared" ref="AL2095" si="33485">IF(AK2095&gt;0, AK2095/$AQ2095, "")</f>
        <v/>
      </c>
      <c r="AM2095" s="22"/>
      <c r="AN2095" s="23" t="str">
        <f t="shared" ref="AN2095" si="33486">IF(AM2095&gt;0, AM2095/$AQ2095, "")</f>
        <v/>
      </c>
      <c r="AO2095" s="22"/>
      <c r="AP2095" s="23" t="str">
        <f t="shared" ref="AP2095" si="33487">IF(AO2095&gt;0, AO2095/$AQ2095, "")</f>
        <v/>
      </c>
      <c r="AQ2095" s="1">
        <v>18</v>
      </c>
    </row>
    <row r="2096" spans="1:43" outlineLevel="1" x14ac:dyDescent="0.25">
      <c r="D2096" s="2" t="s">
        <v>4388</v>
      </c>
      <c r="G2096" s="22">
        <f>SUBTOTAL(9,G2095:G2095)</f>
        <v>11</v>
      </c>
      <c r="H2096" s="23">
        <f t="shared" si="32799"/>
        <v>0.61111111111111116</v>
      </c>
      <c r="I2096" s="1">
        <f>SUBTOTAL(9,I2095:I2095)</f>
        <v>3</v>
      </c>
      <c r="J2096" s="3">
        <f t="shared" si="32799"/>
        <v>0.16666666666666666</v>
      </c>
      <c r="K2096" s="22">
        <f>SUBTOTAL(9,K2095:K2095)</f>
        <v>1</v>
      </c>
      <c r="L2096" s="23">
        <f t="shared" ref="L2096" si="33488">IF(K2096&gt;0, K2096/$AQ2096, "")</f>
        <v>5.5555555555555552E-2</v>
      </c>
      <c r="M2096" s="1">
        <f>SUBTOTAL(9,M2095:M2095)</f>
        <v>3</v>
      </c>
      <c r="N2096" s="3">
        <f t="shared" ref="N2096" si="33489">IF(M2096&gt;0, M2096/$AQ2096, "")</f>
        <v>0.16666666666666666</v>
      </c>
      <c r="O2096" s="22">
        <f>SUBTOTAL(9,O2095:O2095)</f>
        <v>0</v>
      </c>
      <c r="P2096" s="23" t="str">
        <f t="shared" ref="P2096" si="33490">IF(O2096&gt;0, O2096/$AQ2096, "")</f>
        <v/>
      </c>
      <c r="Q2096" s="1">
        <f>SUBTOTAL(9,Q2095:Q2095)</f>
        <v>0</v>
      </c>
      <c r="R2096" s="3" t="str">
        <f t="shared" ref="R2096" si="33491">IF(Q2096&gt;0, Q2096/$AQ2096, "")</f>
        <v/>
      </c>
      <c r="S2096" s="22">
        <f>SUBTOTAL(9,S2095:S2095)</f>
        <v>0</v>
      </c>
      <c r="T2096" s="23" t="str">
        <f t="shared" ref="T2096" si="33492">IF(S2096&gt;0, S2096/$AQ2096, "")</f>
        <v/>
      </c>
      <c r="U2096" s="1">
        <f>SUBTOTAL(9,U2095:U2095)</f>
        <v>0</v>
      </c>
      <c r="V2096" s="3" t="str">
        <f t="shared" ref="V2096" si="33493">IF(U2096&gt;0, U2096/$AQ2096, "")</f>
        <v/>
      </c>
      <c r="W2096" s="22">
        <f>SUBTOTAL(9,W2095:W2095)</f>
        <v>0</v>
      </c>
      <c r="X2096" s="23" t="str">
        <f t="shared" ref="X2096" si="33494">IF(W2096&gt;0, W2096/$AQ2096, "")</f>
        <v/>
      </c>
      <c r="Y2096" s="1">
        <f>SUBTOTAL(9,Y2095:Y2095)</f>
        <v>0</v>
      </c>
      <c r="Z2096" s="3" t="str">
        <f t="shared" ref="Z2096" si="33495">IF(Y2096&gt;0, Y2096/$AQ2096, "")</f>
        <v/>
      </c>
      <c r="AA2096" s="22">
        <f>SUBTOTAL(9,AA2095:AA2095)</f>
        <v>0</v>
      </c>
      <c r="AB2096" s="23" t="str">
        <f t="shared" ref="AB2096" si="33496">IF(AA2096&gt;0, AA2096/$AQ2096, "")</f>
        <v/>
      </c>
      <c r="AC2096" s="1">
        <f>SUBTOTAL(9,AC2095:AC2095)</f>
        <v>0</v>
      </c>
      <c r="AD2096" s="3" t="str">
        <f t="shared" ref="AD2096" si="33497">IF(AC2096&gt;0, AC2096/$AQ2096, "")</f>
        <v/>
      </c>
      <c r="AE2096" s="22">
        <f>SUBTOTAL(9,AE2095:AE2095)</f>
        <v>0</v>
      </c>
      <c r="AF2096" s="23" t="str">
        <f t="shared" ref="AF2096" si="33498">IF(AE2096&gt;0, AE2096/$AQ2096, "")</f>
        <v/>
      </c>
      <c r="AG2096" s="1">
        <f>SUBTOTAL(9,AG2095:AG2095)</f>
        <v>0</v>
      </c>
      <c r="AH2096" s="3" t="str">
        <f t="shared" ref="AH2096" si="33499">IF(AG2096&gt;0, AG2096/$AQ2096, "")</f>
        <v/>
      </c>
      <c r="AI2096" s="22">
        <f>SUBTOTAL(9,AI2095:AI2095)</f>
        <v>0</v>
      </c>
      <c r="AJ2096" s="23" t="str">
        <f t="shared" ref="AJ2096" si="33500">IF(AI2096&gt;0, AI2096/$AQ2096, "")</f>
        <v/>
      </c>
      <c r="AK2096" s="1">
        <f>SUBTOTAL(9,AK2095:AK2095)</f>
        <v>0</v>
      </c>
      <c r="AL2096" s="3" t="str">
        <f t="shared" ref="AL2096" si="33501">IF(AK2096&gt;0, AK2096/$AQ2096, "")</f>
        <v/>
      </c>
      <c r="AM2096" s="22">
        <f>SUBTOTAL(9,AM2095:AM2095)</f>
        <v>0</v>
      </c>
      <c r="AN2096" s="23" t="str">
        <f t="shared" ref="AN2096" si="33502">IF(AM2096&gt;0, AM2096/$AQ2096, "")</f>
        <v/>
      </c>
      <c r="AO2096" s="22">
        <f>SUBTOTAL(9,AO2095:AO2095)</f>
        <v>0</v>
      </c>
      <c r="AP2096" s="23" t="str">
        <f t="shared" ref="AP2096" si="33503">IF(AO2096&gt;0, AO2096/$AQ2096, "")</f>
        <v/>
      </c>
      <c r="AQ2096" s="1">
        <f>SUBTOTAL(9,AQ2095:AQ2095)</f>
        <v>18</v>
      </c>
    </row>
    <row r="2097" spans="1:43" outlineLevel="2" x14ac:dyDescent="0.25">
      <c r="A2097" t="s">
        <v>12</v>
      </c>
      <c r="B2097" t="s">
        <v>88</v>
      </c>
      <c r="C2097" t="s">
        <v>1934</v>
      </c>
      <c r="D2097" t="s">
        <v>3257</v>
      </c>
      <c r="E2097" t="s">
        <v>94</v>
      </c>
      <c r="F2097" t="s">
        <v>3258</v>
      </c>
      <c r="G2097" s="22">
        <v>14</v>
      </c>
      <c r="H2097" s="23">
        <f t="shared" si="32799"/>
        <v>0.77777777777777779</v>
      </c>
      <c r="J2097" s="3" t="str">
        <f t="shared" si="32799"/>
        <v/>
      </c>
      <c r="K2097" s="22">
        <v>2</v>
      </c>
      <c r="L2097" s="23">
        <f t="shared" ref="L2097" si="33504">IF(K2097&gt;0, K2097/$AQ2097, "")</f>
        <v>0.1111111111111111</v>
      </c>
      <c r="M2097" s="1">
        <v>1</v>
      </c>
      <c r="N2097" s="3">
        <f t="shared" ref="N2097" si="33505">IF(M2097&gt;0, M2097/$AQ2097, "")</f>
        <v>5.5555555555555552E-2</v>
      </c>
      <c r="O2097" s="22"/>
      <c r="P2097" s="23" t="str">
        <f t="shared" ref="P2097" si="33506">IF(O2097&gt;0, O2097/$AQ2097, "")</f>
        <v/>
      </c>
      <c r="R2097" s="3" t="str">
        <f t="shared" ref="R2097" si="33507">IF(Q2097&gt;0, Q2097/$AQ2097, "")</f>
        <v/>
      </c>
      <c r="S2097" s="22"/>
      <c r="T2097" s="23" t="str">
        <f t="shared" ref="T2097" si="33508">IF(S2097&gt;0, S2097/$AQ2097, "")</f>
        <v/>
      </c>
      <c r="V2097" s="3" t="str">
        <f t="shared" ref="V2097" si="33509">IF(U2097&gt;0, U2097/$AQ2097, "")</f>
        <v/>
      </c>
      <c r="W2097" s="22"/>
      <c r="X2097" s="23" t="str">
        <f t="shared" ref="X2097" si="33510">IF(W2097&gt;0, W2097/$AQ2097, "")</f>
        <v/>
      </c>
      <c r="Z2097" s="3" t="str">
        <f t="shared" ref="Z2097" si="33511">IF(Y2097&gt;0, Y2097/$AQ2097, "")</f>
        <v/>
      </c>
      <c r="AA2097" s="22">
        <v>1</v>
      </c>
      <c r="AB2097" s="23">
        <f t="shared" ref="AB2097" si="33512">IF(AA2097&gt;0, AA2097/$AQ2097, "")</f>
        <v>5.5555555555555552E-2</v>
      </c>
      <c r="AD2097" s="3" t="str">
        <f t="shared" ref="AD2097" si="33513">IF(AC2097&gt;0, AC2097/$AQ2097, "")</f>
        <v/>
      </c>
      <c r="AE2097" s="22"/>
      <c r="AF2097" s="23" t="str">
        <f t="shared" ref="AF2097" si="33514">IF(AE2097&gt;0, AE2097/$AQ2097, "")</f>
        <v/>
      </c>
      <c r="AH2097" s="3" t="str">
        <f t="shared" ref="AH2097" si="33515">IF(AG2097&gt;0, AG2097/$AQ2097, "")</f>
        <v/>
      </c>
      <c r="AI2097" s="22"/>
      <c r="AJ2097" s="23" t="str">
        <f t="shared" ref="AJ2097" si="33516">IF(AI2097&gt;0, AI2097/$AQ2097, "")</f>
        <v/>
      </c>
      <c r="AL2097" s="3" t="str">
        <f t="shared" ref="AL2097" si="33517">IF(AK2097&gt;0, AK2097/$AQ2097, "")</f>
        <v/>
      </c>
      <c r="AM2097" s="22"/>
      <c r="AN2097" s="23" t="str">
        <f t="shared" ref="AN2097" si="33518">IF(AM2097&gt;0, AM2097/$AQ2097, "")</f>
        <v/>
      </c>
      <c r="AO2097" s="22"/>
      <c r="AP2097" s="23" t="str">
        <f t="shared" ref="AP2097" si="33519">IF(AO2097&gt;0, AO2097/$AQ2097, "")</f>
        <v/>
      </c>
      <c r="AQ2097" s="1">
        <v>18</v>
      </c>
    </row>
    <row r="2098" spans="1:43" outlineLevel="1" x14ac:dyDescent="0.25">
      <c r="D2098" s="2" t="s">
        <v>4389</v>
      </c>
      <c r="G2098" s="22">
        <f>SUBTOTAL(9,G2097:G2097)</f>
        <v>14</v>
      </c>
      <c r="H2098" s="23">
        <f t="shared" si="32799"/>
        <v>0.77777777777777779</v>
      </c>
      <c r="I2098" s="1">
        <f>SUBTOTAL(9,I2097:I2097)</f>
        <v>0</v>
      </c>
      <c r="J2098" s="3" t="str">
        <f t="shared" si="32799"/>
        <v/>
      </c>
      <c r="K2098" s="22">
        <f>SUBTOTAL(9,K2097:K2097)</f>
        <v>2</v>
      </c>
      <c r="L2098" s="23">
        <f t="shared" ref="L2098" si="33520">IF(K2098&gt;0, K2098/$AQ2098, "")</f>
        <v>0.1111111111111111</v>
      </c>
      <c r="M2098" s="1">
        <f>SUBTOTAL(9,M2097:M2097)</f>
        <v>1</v>
      </c>
      <c r="N2098" s="3">
        <f t="shared" ref="N2098" si="33521">IF(M2098&gt;0, M2098/$AQ2098, "")</f>
        <v>5.5555555555555552E-2</v>
      </c>
      <c r="O2098" s="22">
        <f>SUBTOTAL(9,O2097:O2097)</f>
        <v>0</v>
      </c>
      <c r="P2098" s="23" t="str">
        <f t="shared" ref="P2098" si="33522">IF(O2098&gt;0, O2098/$AQ2098, "")</f>
        <v/>
      </c>
      <c r="Q2098" s="1">
        <f>SUBTOTAL(9,Q2097:Q2097)</f>
        <v>0</v>
      </c>
      <c r="R2098" s="3" t="str">
        <f t="shared" ref="R2098" si="33523">IF(Q2098&gt;0, Q2098/$AQ2098, "")</f>
        <v/>
      </c>
      <c r="S2098" s="22">
        <f>SUBTOTAL(9,S2097:S2097)</f>
        <v>0</v>
      </c>
      <c r="T2098" s="23" t="str">
        <f t="shared" ref="T2098" si="33524">IF(S2098&gt;0, S2098/$AQ2098, "")</f>
        <v/>
      </c>
      <c r="U2098" s="1">
        <f>SUBTOTAL(9,U2097:U2097)</f>
        <v>0</v>
      </c>
      <c r="V2098" s="3" t="str">
        <f t="shared" ref="V2098" si="33525">IF(U2098&gt;0, U2098/$AQ2098, "")</f>
        <v/>
      </c>
      <c r="W2098" s="22">
        <f>SUBTOTAL(9,W2097:W2097)</f>
        <v>0</v>
      </c>
      <c r="X2098" s="23" t="str">
        <f t="shared" ref="X2098" si="33526">IF(W2098&gt;0, W2098/$AQ2098, "")</f>
        <v/>
      </c>
      <c r="Y2098" s="1">
        <f>SUBTOTAL(9,Y2097:Y2097)</f>
        <v>0</v>
      </c>
      <c r="Z2098" s="3" t="str">
        <f t="shared" ref="Z2098" si="33527">IF(Y2098&gt;0, Y2098/$AQ2098, "")</f>
        <v/>
      </c>
      <c r="AA2098" s="22">
        <f>SUBTOTAL(9,AA2097:AA2097)</f>
        <v>1</v>
      </c>
      <c r="AB2098" s="23">
        <f t="shared" ref="AB2098" si="33528">IF(AA2098&gt;0, AA2098/$AQ2098, "")</f>
        <v>5.5555555555555552E-2</v>
      </c>
      <c r="AC2098" s="1">
        <f>SUBTOTAL(9,AC2097:AC2097)</f>
        <v>0</v>
      </c>
      <c r="AD2098" s="3" t="str">
        <f t="shared" ref="AD2098" si="33529">IF(AC2098&gt;0, AC2098/$AQ2098, "")</f>
        <v/>
      </c>
      <c r="AE2098" s="22">
        <f>SUBTOTAL(9,AE2097:AE2097)</f>
        <v>0</v>
      </c>
      <c r="AF2098" s="23" t="str">
        <f t="shared" ref="AF2098" si="33530">IF(AE2098&gt;0, AE2098/$AQ2098, "")</f>
        <v/>
      </c>
      <c r="AG2098" s="1">
        <f>SUBTOTAL(9,AG2097:AG2097)</f>
        <v>0</v>
      </c>
      <c r="AH2098" s="3" t="str">
        <f t="shared" ref="AH2098" si="33531">IF(AG2098&gt;0, AG2098/$AQ2098, "")</f>
        <v/>
      </c>
      <c r="AI2098" s="22">
        <f>SUBTOTAL(9,AI2097:AI2097)</f>
        <v>0</v>
      </c>
      <c r="AJ2098" s="23" t="str">
        <f t="shared" ref="AJ2098" si="33532">IF(AI2098&gt;0, AI2098/$AQ2098, "")</f>
        <v/>
      </c>
      <c r="AK2098" s="1">
        <f>SUBTOTAL(9,AK2097:AK2097)</f>
        <v>0</v>
      </c>
      <c r="AL2098" s="3" t="str">
        <f t="shared" ref="AL2098" si="33533">IF(AK2098&gt;0, AK2098/$AQ2098, "")</f>
        <v/>
      </c>
      <c r="AM2098" s="22">
        <f>SUBTOTAL(9,AM2097:AM2097)</f>
        <v>0</v>
      </c>
      <c r="AN2098" s="23" t="str">
        <f t="shared" ref="AN2098" si="33534">IF(AM2098&gt;0, AM2098/$AQ2098, "")</f>
        <v/>
      </c>
      <c r="AO2098" s="22">
        <f>SUBTOTAL(9,AO2097:AO2097)</f>
        <v>0</v>
      </c>
      <c r="AP2098" s="23" t="str">
        <f t="shared" ref="AP2098" si="33535">IF(AO2098&gt;0, AO2098/$AQ2098, "")</f>
        <v/>
      </c>
      <c r="AQ2098" s="1">
        <f>SUBTOTAL(9,AQ2097:AQ2097)</f>
        <v>18</v>
      </c>
    </row>
    <row r="2099" spans="1:43" outlineLevel="2" x14ac:dyDescent="0.25">
      <c r="A2099" t="s">
        <v>12</v>
      </c>
      <c r="B2099" t="s">
        <v>88</v>
      </c>
      <c r="C2099" t="s">
        <v>1934</v>
      </c>
      <c r="D2099" t="s">
        <v>1935</v>
      </c>
      <c r="E2099" t="s">
        <v>91</v>
      </c>
      <c r="F2099" t="s">
        <v>1936</v>
      </c>
      <c r="G2099" s="22">
        <v>18</v>
      </c>
      <c r="H2099" s="23">
        <f t="shared" si="32799"/>
        <v>1</v>
      </c>
      <c r="J2099" s="3" t="str">
        <f t="shared" si="32799"/>
        <v/>
      </c>
      <c r="K2099" s="22"/>
      <c r="L2099" s="23" t="str">
        <f t="shared" ref="L2099" si="33536">IF(K2099&gt;0, K2099/$AQ2099, "")</f>
        <v/>
      </c>
      <c r="N2099" s="3" t="str">
        <f t="shared" ref="N2099" si="33537">IF(M2099&gt;0, M2099/$AQ2099, "")</f>
        <v/>
      </c>
      <c r="O2099" s="22"/>
      <c r="P2099" s="23" t="str">
        <f t="shared" ref="P2099" si="33538">IF(O2099&gt;0, O2099/$AQ2099, "")</f>
        <v/>
      </c>
      <c r="R2099" s="3" t="str">
        <f t="shared" ref="R2099" si="33539">IF(Q2099&gt;0, Q2099/$AQ2099, "")</f>
        <v/>
      </c>
      <c r="S2099" s="22"/>
      <c r="T2099" s="23" t="str">
        <f t="shared" ref="T2099" si="33540">IF(S2099&gt;0, S2099/$AQ2099, "")</f>
        <v/>
      </c>
      <c r="V2099" s="3" t="str">
        <f t="shared" ref="V2099" si="33541">IF(U2099&gt;0, U2099/$AQ2099, "")</f>
        <v/>
      </c>
      <c r="W2099" s="22"/>
      <c r="X2099" s="23" t="str">
        <f t="shared" ref="X2099" si="33542">IF(W2099&gt;0, W2099/$AQ2099, "")</f>
        <v/>
      </c>
      <c r="Z2099" s="3" t="str">
        <f t="shared" ref="Z2099" si="33543">IF(Y2099&gt;0, Y2099/$AQ2099, "")</f>
        <v/>
      </c>
      <c r="AA2099" s="22"/>
      <c r="AB2099" s="23" t="str">
        <f t="shared" ref="AB2099" si="33544">IF(AA2099&gt;0, AA2099/$AQ2099, "")</f>
        <v/>
      </c>
      <c r="AD2099" s="3" t="str">
        <f t="shared" ref="AD2099" si="33545">IF(AC2099&gt;0, AC2099/$AQ2099, "")</f>
        <v/>
      </c>
      <c r="AE2099" s="22"/>
      <c r="AF2099" s="23" t="str">
        <f t="shared" ref="AF2099" si="33546">IF(AE2099&gt;0, AE2099/$AQ2099, "")</f>
        <v/>
      </c>
      <c r="AH2099" s="3" t="str">
        <f t="shared" ref="AH2099" si="33547">IF(AG2099&gt;0, AG2099/$AQ2099, "")</f>
        <v/>
      </c>
      <c r="AI2099" s="22"/>
      <c r="AJ2099" s="23" t="str">
        <f t="shared" ref="AJ2099" si="33548">IF(AI2099&gt;0, AI2099/$AQ2099, "")</f>
        <v/>
      </c>
      <c r="AL2099" s="3" t="str">
        <f t="shared" ref="AL2099" si="33549">IF(AK2099&gt;0, AK2099/$AQ2099, "")</f>
        <v/>
      </c>
      <c r="AM2099" s="22"/>
      <c r="AN2099" s="23" t="str">
        <f t="shared" ref="AN2099" si="33550">IF(AM2099&gt;0, AM2099/$AQ2099, "")</f>
        <v/>
      </c>
      <c r="AO2099" s="22"/>
      <c r="AP2099" s="23" t="str">
        <f t="shared" ref="AP2099" si="33551">IF(AO2099&gt;0, AO2099/$AQ2099, "")</f>
        <v/>
      </c>
      <c r="AQ2099" s="1">
        <v>18</v>
      </c>
    </row>
    <row r="2100" spans="1:43" outlineLevel="1" x14ac:dyDescent="0.25">
      <c r="D2100" s="2" t="s">
        <v>4390</v>
      </c>
      <c r="G2100" s="22">
        <f>SUBTOTAL(9,G2099:G2099)</f>
        <v>18</v>
      </c>
      <c r="H2100" s="23">
        <f t="shared" si="32799"/>
        <v>1</v>
      </c>
      <c r="I2100" s="1">
        <f>SUBTOTAL(9,I2099:I2099)</f>
        <v>0</v>
      </c>
      <c r="J2100" s="3" t="str">
        <f t="shared" si="32799"/>
        <v/>
      </c>
      <c r="K2100" s="22">
        <f>SUBTOTAL(9,K2099:K2099)</f>
        <v>0</v>
      </c>
      <c r="L2100" s="23" t="str">
        <f t="shared" ref="L2100" si="33552">IF(K2100&gt;0, K2100/$AQ2100, "")</f>
        <v/>
      </c>
      <c r="M2100" s="1">
        <f>SUBTOTAL(9,M2099:M2099)</f>
        <v>0</v>
      </c>
      <c r="N2100" s="3" t="str">
        <f t="shared" ref="N2100" si="33553">IF(M2100&gt;0, M2100/$AQ2100, "")</f>
        <v/>
      </c>
      <c r="O2100" s="22">
        <f>SUBTOTAL(9,O2099:O2099)</f>
        <v>0</v>
      </c>
      <c r="P2100" s="23" t="str">
        <f t="shared" ref="P2100" si="33554">IF(O2100&gt;0, O2100/$AQ2100, "")</f>
        <v/>
      </c>
      <c r="Q2100" s="1">
        <f>SUBTOTAL(9,Q2099:Q2099)</f>
        <v>0</v>
      </c>
      <c r="R2100" s="3" t="str">
        <f t="shared" ref="R2100" si="33555">IF(Q2100&gt;0, Q2100/$AQ2100, "")</f>
        <v/>
      </c>
      <c r="S2100" s="22">
        <f>SUBTOTAL(9,S2099:S2099)</f>
        <v>0</v>
      </c>
      <c r="T2100" s="23" t="str">
        <f t="shared" ref="T2100" si="33556">IF(S2100&gt;0, S2100/$AQ2100, "")</f>
        <v/>
      </c>
      <c r="U2100" s="1">
        <f>SUBTOTAL(9,U2099:U2099)</f>
        <v>0</v>
      </c>
      <c r="V2100" s="3" t="str">
        <f t="shared" ref="V2100" si="33557">IF(U2100&gt;0, U2100/$AQ2100, "")</f>
        <v/>
      </c>
      <c r="W2100" s="22">
        <f>SUBTOTAL(9,W2099:W2099)</f>
        <v>0</v>
      </c>
      <c r="X2100" s="23" t="str">
        <f t="shared" ref="X2100" si="33558">IF(W2100&gt;0, W2100/$AQ2100, "")</f>
        <v/>
      </c>
      <c r="Y2100" s="1">
        <f>SUBTOTAL(9,Y2099:Y2099)</f>
        <v>0</v>
      </c>
      <c r="Z2100" s="3" t="str">
        <f t="shared" ref="Z2100" si="33559">IF(Y2100&gt;0, Y2100/$AQ2100, "")</f>
        <v/>
      </c>
      <c r="AA2100" s="22">
        <f>SUBTOTAL(9,AA2099:AA2099)</f>
        <v>0</v>
      </c>
      <c r="AB2100" s="23" t="str">
        <f t="shared" ref="AB2100" si="33560">IF(AA2100&gt;0, AA2100/$AQ2100, "")</f>
        <v/>
      </c>
      <c r="AC2100" s="1">
        <f>SUBTOTAL(9,AC2099:AC2099)</f>
        <v>0</v>
      </c>
      <c r="AD2100" s="3" t="str">
        <f t="shared" ref="AD2100" si="33561">IF(AC2100&gt;0, AC2100/$AQ2100, "")</f>
        <v/>
      </c>
      <c r="AE2100" s="22">
        <f>SUBTOTAL(9,AE2099:AE2099)</f>
        <v>0</v>
      </c>
      <c r="AF2100" s="23" t="str">
        <f t="shared" ref="AF2100" si="33562">IF(AE2100&gt;0, AE2100/$AQ2100, "")</f>
        <v/>
      </c>
      <c r="AG2100" s="1">
        <f>SUBTOTAL(9,AG2099:AG2099)</f>
        <v>0</v>
      </c>
      <c r="AH2100" s="3" t="str">
        <f t="shared" ref="AH2100" si="33563">IF(AG2100&gt;0, AG2100/$AQ2100, "")</f>
        <v/>
      </c>
      <c r="AI2100" s="22">
        <f>SUBTOTAL(9,AI2099:AI2099)</f>
        <v>0</v>
      </c>
      <c r="AJ2100" s="23" t="str">
        <f t="shared" ref="AJ2100" si="33564">IF(AI2100&gt;0, AI2100/$AQ2100, "")</f>
        <v/>
      </c>
      <c r="AK2100" s="1">
        <f>SUBTOTAL(9,AK2099:AK2099)</f>
        <v>0</v>
      </c>
      <c r="AL2100" s="3" t="str">
        <f t="shared" ref="AL2100" si="33565">IF(AK2100&gt;0, AK2100/$AQ2100, "")</f>
        <v/>
      </c>
      <c r="AM2100" s="22">
        <f>SUBTOTAL(9,AM2099:AM2099)</f>
        <v>0</v>
      </c>
      <c r="AN2100" s="23" t="str">
        <f t="shared" ref="AN2100" si="33566">IF(AM2100&gt;0, AM2100/$AQ2100, "")</f>
        <v/>
      </c>
      <c r="AO2100" s="22">
        <f>SUBTOTAL(9,AO2099:AO2099)</f>
        <v>0</v>
      </c>
      <c r="AP2100" s="23" t="str">
        <f t="shared" ref="AP2100" si="33567">IF(AO2100&gt;0, AO2100/$AQ2100, "")</f>
        <v/>
      </c>
      <c r="AQ2100" s="1">
        <f>SUBTOTAL(9,AQ2099:AQ2099)</f>
        <v>18</v>
      </c>
    </row>
    <row r="2101" spans="1:43" outlineLevel="2" x14ac:dyDescent="0.25">
      <c r="A2101" t="s">
        <v>144</v>
      </c>
      <c r="B2101" t="s">
        <v>2772</v>
      </c>
      <c r="C2101" t="s">
        <v>2772</v>
      </c>
      <c r="D2101" t="s">
        <v>2824</v>
      </c>
      <c r="E2101" t="s">
        <v>1717</v>
      </c>
      <c r="F2101" t="s">
        <v>2825</v>
      </c>
      <c r="G2101" s="22">
        <v>12</v>
      </c>
      <c r="H2101" s="23">
        <f t="shared" si="32799"/>
        <v>0.46153846153846156</v>
      </c>
      <c r="I2101" s="1">
        <v>4</v>
      </c>
      <c r="J2101" s="3">
        <f t="shared" si="32799"/>
        <v>0.15384615384615385</v>
      </c>
      <c r="K2101" s="22">
        <v>3</v>
      </c>
      <c r="L2101" s="23">
        <f t="shared" ref="L2101" si="33568">IF(K2101&gt;0, K2101/$AQ2101, "")</f>
        <v>0.11538461538461539</v>
      </c>
      <c r="M2101" s="1">
        <v>4</v>
      </c>
      <c r="N2101" s="3">
        <f t="shared" ref="N2101" si="33569">IF(M2101&gt;0, M2101/$AQ2101, "")</f>
        <v>0.15384615384615385</v>
      </c>
      <c r="O2101" s="22">
        <v>3</v>
      </c>
      <c r="P2101" s="23">
        <f t="shared" ref="P2101" si="33570">IF(O2101&gt;0, O2101/$AQ2101, "")</f>
        <v>0.11538461538461539</v>
      </c>
      <c r="R2101" s="3" t="str">
        <f t="shared" ref="R2101" si="33571">IF(Q2101&gt;0, Q2101/$AQ2101, "")</f>
        <v/>
      </c>
      <c r="S2101" s="22"/>
      <c r="T2101" s="23" t="str">
        <f t="shared" ref="T2101" si="33572">IF(S2101&gt;0, S2101/$AQ2101, "")</f>
        <v/>
      </c>
      <c r="V2101" s="3" t="str">
        <f t="shared" ref="V2101" si="33573">IF(U2101&gt;0, U2101/$AQ2101, "")</f>
        <v/>
      </c>
      <c r="W2101" s="22"/>
      <c r="X2101" s="23" t="str">
        <f t="shared" ref="X2101" si="33574">IF(W2101&gt;0, W2101/$AQ2101, "")</f>
        <v/>
      </c>
      <c r="Z2101" s="3" t="str">
        <f t="shared" ref="Z2101" si="33575">IF(Y2101&gt;0, Y2101/$AQ2101, "")</f>
        <v/>
      </c>
      <c r="AA2101" s="22"/>
      <c r="AB2101" s="23" t="str">
        <f t="shared" ref="AB2101" si="33576">IF(AA2101&gt;0, AA2101/$AQ2101, "")</f>
        <v/>
      </c>
      <c r="AD2101" s="3" t="str">
        <f t="shared" ref="AD2101" si="33577">IF(AC2101&gt;0, AC2101/$AQ2101, "")</f>
        <v/>
      </c>
      <c r="AE2101" s="22"/>
      <c r="AF2101" s="23" t="str">
        <f t="shared" ref="AF2101" si="33578">IF(AE2101&gt;0, AE2101/$AQ2101, "")</f>
        <v/>
      </c>
      <c r="AH2101" s="3" t="str">
        <f t="shared" ref="AH2101" si="33579">IF(AG2101&gt;0, AG2101/$AQ2101, "")</f>
        <v/>
      </c>
      <c r="AI2101" s="22"/>
      <c r="AJ2101" s="23" t="str">
        <f t="shared" ref="AJ2101" si="33580">IF(AI2101&gt;0, AI2101/$AQ2101, "")</f>
        <v/>
      </c>
      <c r="AL2101" s="3" t="str">
        <f t="shared" ref="AL2101" si="33581">IF(AK2101&gt;0, AK2101/$AQ2101, "")</f>
        <v/>
      </c>
      <c r="AM2101" s="22"/>
      <c r="AN2101" s="23" t="str">
        <f t="shared" ref="AN2101" si="33582">IF(AM2101&gt;0, AM2101/$AQ2101, "")</f>
        <v/>
      </c>
      <c r="AO2101" s="22"/>
      <c r="AP2101" s="23" t="str">
        <f t="shared" ref="AP2101" si="33583">IF(AO2101&gt;0, AO2101/$AQ2101, "")</f>
        <v/>
      </c>
      <c r="AQ2101" s="1">
        <v>26</v>
      </c>
    </row>
    <row r="2102" spans="1:43" outlineLevel="1" x14ac:dyDescent="0.25">
      <c r="D2102" s="2" t="s">
        <v>4391</v>
      </c>
      <c r="G2102" s="22">
        <f>SUBTOTAL(9,G2101:G2101)</f>
        <v>12</v>
      </c>
      <c r="H2102" s="23">
        <f t="shared" si="32799"/>
        <v>0.46153846153846156</v>
      </c>
      <c r="I2102" s="1">
        <f>SUBTOTAL(9,I2101:I2101)</f>
        <v>4</v>
      </c>
      <c r="J2102" s="3">
        <f t="shared" si="32799"/>
        <v>0.15384615384615385</v>
      </c>
      <c r="K2102" s="22">
        <f>SUBTOTAL(9,K2101:K2101)</f>
        <v>3</v>
      </c>
      <c r="L2102" s="23">
        <f t="shared" ref="L2102" si="33584">IF(K2102&gt;0, K2102/$AQ2102, "")</f>
        <v>0.11538461538461539</v>
      </c>
      <c r="M2102" s="1">
        <f>SUBTOTAL(9,M2101:M2101)</f>
        <v>4</v>
      </c>
      <c r="N2102" s="3">
        <f t="shared" ref="N2102" si="33585">IF(M2102&gt;0, M2102/$AQ2102, "")</f>
        <v>0.15384615384615385</v>
      </c>
      <c r="O2102" s="22">
        <f>SUBTOTAL(9,O2101:O2101)</f>
        <v>3</v>
      </c>
      <c r="P2102" s="23">
        <f t="shared" ref="P2102" si="33586">IF(O2102&gt;0, O2102/$AQ2102, "")</f>
        <v>0.11538461538461539</v>
      </c>
      <c r="Q2102" s="1">
        <f>SUBTOTAL(9,Q2101:Q2101)</f>
        <v>0</v>
      </c>
      <c r="R2102" s="3" t="str">
        <f t="shared" ref="R2102" si="33587">IF(Q2102&gt;0, Q2102/$AQ2102, "")</f>
        <v/>
      </c>
      <c r="S2102" s="22">
        <f>SUBTOTAL(9,S2101:S2101)</f>
        <v>0</v>
      </c>
      <c r="T2102" s="23" t="str">
        <f t="shared" ref="T2102" si="33588">IF(S2102&gt;0, S2102/$AQ2102, "")</f>
        <v/>
      </c>
      <c r="U2102" s="1">
        <f>SUBTOTAL(9,U2101:U2101)</f>
        <v>0</v>
      </c>
      <c r="V2102" s="3" t="str">
        <f t="shared" ref="V2102" si="33589">IF(U2102&gt;0, U2102/$AQ2102, "")</f>
        <v/>
      </c>
      <c r="W2102" s="22">
        <f>SUBTOTAL(9,W2101:W2101)</f>
        <v>0</v>
      </c>
      <c r="X2102" s="23" t="str">
        <f t="shared" ref="X2102" si="33590">IF(W2102&gt;0, W2102/$AQ2102, "")</f>
        <v/>
      </c>
      <c r="Y2102" s="1">
        <f>SUBTOTAL(9,Y2101:Y2101)</f>
        <v>0</v>
      </c>
      <c r="Z2102" s="3" t="str">
        <f t="shared" ref="Z2102" si="33591">IF(Y2102&gt;0, Y2102/$AQ2102, "")</f>
        <v/>
      </c>
      <c r="AA2102" s="22">
        <f>SUBTOTAL(9,AA2101:AA2101)</f>
        <v>0</v>
      </c>
      <c r="AB2102" s="23" t="str">
        <f t="shared" ref="AB2102" si="33592">IF(AA2102&gt;0, AA2102/$AQ2102, "")</f>
        <v/>
      </c>
      <c r="AC2102" s="1">
        <f>SUBTOTAL(9,AC2101:AC2101)</f>
        <v>0</v>
      </c>
      <c r="AD2102" s="3" t="str">
        <f t="shared" ref="AD2102" si="33593">IF(AC2102&gt;0, AC2102/$AQ2102, "")</f>
        <v/>
      </c>
      <c r="AE2102" s="22">
        <f>SUBTOTAL(9,AE2101:AE2101)</f>
        <v>0</v>
      </c>
      <c r="AF2102" s="23" t="str">
        <f t="shared" ref="AF2102" si="33594">IF(AE2102&gt;0, AE2102/$AQ2102, "")</f>
        <v/>
      </c>
      <c r="AG2102" s="1">
        <f>SUBTOTAL(9,AG2101:AG2101)</f>
        <v>0</v>
      </c>
      <c r="AH2102" s="3" t="str">
        <f t="shared" ref="AH2102" si="33595">IF(AG2102&gt;0, AG2102/$AQ2102, "")</f>
        <v/>
      </c>
      <c r="AI2102" s="22">
        <f>SUBTOTAL(9,AI2101:AI2101)</f>
        <v>0</v>
      </c>
      <c r="AJ2102" s="23" t="str">
        <f t="shared" ref="AJ2102" si="33596">IF(AI2102&gt;0, AI2102/$AQ2102, "")</f>
        <v/>
      </c>
      <c r="AK2102" s="1">
        <f>SUBTOTAL(9,AK2101:AK2101)</f>
        <v>0</v>
      </c>
      <c r="AL2102" s="3" t="str">
        <f t="shared" ref="AL2102" si="33597">IF(AK2102&gt;0, AK2102/$AQ2102, "")</f>
        <v/>
      </c>
      <c r="AM2102" s="22">
        <f>SUBTOTAL(9,AM2101:AM2101)</f>
        <v>0</v>
      </c>
      <c r="AN2102" s="23" t="str">
        <f t="shared" ref="AN2102" si="33598">IF(AM2102&gt;0, AM2102/$AQ2102, "")</f>
        <v/>
      </c>
      <c r="AO2102" s="22">
        <f>SUBTOTAL(9,AO2101:AO2101)</f>
        <v>0</v>
      </c>
      <c r="AP2102" s="23" t="str">
        <f t="shared" ref="AP2102" si="33599">IF(AO2102&gt;0, AO2102/$AQ2102, "")</f>
        <v/>
      </c>
      <c r="AQ2102" s="1">
        <f>SUBTOTAL(9,AQ2101:AQ2101)</f>
        <v>26</v>
      </c>
    </row>
    <row r="2103" spans="1:43" outlineLevel="2" x14ac:dyDescent="0.25">
      <c r="A2103" t="s">
        <v>144</v>
      </c>
      <c r="B2103" t="s">
        <v>2772</v>
      </c>
      <c r="C2103" t="s">
        <v>2772</v>
      </c>
      <c r="D2103" t="s">
        <v>2826</v>
      </c>
      <c r="E2103" t="s">
        <v>294</v>
      </c>
      <c r="F2103" t="s">
        <v>2827</v>
      </c>
      <c r="G2103" s="22">
        <v>6</v>
      </c>
      <c r="H2103" s="23">
        <f t="shared" si="32799"/>
        <v>0.6</v>
      </c>
      <c r="I2103" s="1">
        <v>3</v>
      </c>
      <c r="J2103" s="3">
        <f t="shared" si="32799"/>
        <v>0.3</v>
      </c>
      <c r="K2103" s="22"/>
      <c r="L2103" s="23" t="str">
        <f t="shared" ref="L2103" si="33600">IF(K2103&gt;0, K2103/$AQ2103, "")</f>
        <v/>
      </c>
      <c r="M2103" s="1">
        <v>1</v>
      </c>
      <c r="N2103" s="3">
        <f t="shared" ref="N2103" si="33601">IF(M2103&gt;0, M2103/$AQ2103, "")</f>
        <v>0.1</v>
      </c>
      <c r="O2103" s="22"/>
      <c r="P2103" s="23" t="str">
        <f t="shared" ref="P2103" si="33602">IF(O2103&gt;0, O2103/$AQ2103, "")</f>
        <v/>
      </c>
      <c r="R2103" s="3" t="str">
        <f t="shared" ref="R2103" si="33603">IF(Q2103&gt;0, Q2103/$AQ2103, "")</f>
        <v/>
      </c>
      <c r="S2103" s="22"/>
      <c r="T2103" s="23" t="str">
        <f t="shared" ref="T2103" si="33604">IF(S2103&gt;0, S2103/$AQ2103, "")</f>
        <v/>
      </c>
      <c r="V2103" s="3" t="str">
        <f t="shared" ref="V2103" si="33605">IF(U2103&gt;0, U2103/$AQ2103, "")</f>
        <v/>
      </c>
      <c r="W2103" s="22"/>
      <c r="X2103" s="23" t="str">
        <f t="shared" ref="X2103" si="33606">IF(W2103&gt;0, W2103/$AQ2103, "")</f>
        <v/>
      </c>
      <c r="Z2103" s="3" t="str">
        <f t="shared" ref="Z2103" si="33607">IF(Y2103&gt;0, Y2103/$AQ2103, "")</f>
        <v/>
      </c>
      <c r="AA2103" s="22"/>
      <c r="AB2103" s="23" t="str">
        <f t="shared" ref="AB2103" si="33608">IF(AA2103&gt;0, AA2103/$AQ2103, "")</f>
        <v/>
      </c>
      <c r="AD2103" s="3" t="str">
        <f t="shared" ref="AD2103" si="33609">IF(AC2103&gt;0, AC2103/$AQ2103, "")</f>
        <v/>
      </c>
      <c r="AE2103" s="22"/>
      <c r="AF2103" s="23" t="str">
        <f t="shared" ref="AF2103" si="33610">IF(AE2103&gt;0, AE2103/$AQ2103, "")</f>
        <v/>
      </c>
      <c r="AH2103" s="3" t="str">
        <f t="shared" ref="AH2103" si="33611">IF(AG2103&gt;0, AG2103/$AQ2103, "")</f>
        <v/>
      </c>
      <c r="AI2103" s="22"/>
      <c r="AJ2103" s="23" t="str">
        <f t="shared" ref="AJ2103" si="33612">IF(AI2103&gt;0, AI2103/$AQ2103, "")</f>
        <v/>
      </c>
      <c r="AL2103" s="3" t="str">
        <f t="shared" ref="AL2103" si="33613">IF(AK2103&gt;0, AK2103/$AQ2103, "")</f>
        <v/>
      </c>
      <c r="AM2103" s="22"/>
      <c r="AN2103" s="23" t="str">
        <f t="shared" ref="AN2103" si="33614">IF(AM2103&gt;0, AM2103/$AQ2103, "")</f>
        <v/>
      </c>
      <c r="AO2103" s="22"/>
      <c r="AP2103" s="23" t="str">
        <f t="shared" ref="AP2103" si="33615">IF(AO2103&gt;0, AO2103/$AQ2103, "")</f>
        <v/>
      </c>
      <c r="AQ2103" s="1">
        <v>10</v>
      </c>
    </row>
    <row r="2104" spans="1:43" outlineLevel="1" x14ac:dyDescent="0.25">
      <c r="D2104" s="2" t="s">
        <v>4392</v>
      </c>
      <c r="G2104" s="22">
        <f>SUBTOTAL(9,G2103:G2103)</f>
        <v>6</v>
      </c>
      <c r="H2104" s="23">
        <f t="shared" si="32799"/>
        <v>0.6</v>
      </c>
      <c r="I2104" s="1">
        <f>SUBTOTAL(9,I2103:I2103)</f>
        <v>3</v>
      </c>
      <c r="J2104" s="3">
        <f t="shared" si="32799"/>
        <v>0.3</v>
      </c>
      <c r="K2104" s="22">
        <f>SUBTOTAL(9,K2103:K2103)</f>
        <v>0</v>
      </c>
      <c r="L2104" s="23" t="str">
        <f t="shared" ref="L2104" si="33616">IF(K2104&gt;0, K2104/$AQ2104, "")</f>
        <v/>
      </c>
      <c r="M2104" s="1">
        <f>SUBTOTAL(9,M2103:M2103)</f>
        <v>1</v>
      </c>
      <c r="N2104" s="3">
        <f t="shared" ref="N2104" si="33617">IF(M2104&gt;0, M2104/$AQ2104, "")</f>
        <v>0.1</v>
      </c>
      <c r="O2104" s="22">
        <f>SUBTOTAL(9,O2103:O2103)</f>
        <v>0</v>
      </c>
      <c r="P2104" s="23" t="str">
        <f t="shared" ref="P2104" si="33618">IF(O2104&gt;0, O2104/$AQ2104, "")</f>
        <v/>
      </c>
      <c r="Q2104" s="1">
        <f>SUBTOTAL(9,Q2103:Q2103)</f>
        <v>0</v>
      </c>
      <c r="R2104" s="3" t="str">
        <f t="shared" ref="R2104" si="33619">IF(Q2104&gt;0, Q2104/$AQ2104, "")</f>
        <v/>
      </c>
      <c r="S2104" s="22">
        <f>SUBTOTAL(9,S2103:S2103)</f>
        <v>0</v>
      </c>
      <c r="T2104" s="23" t="str">
        <f t="shared" ref="T2104" si="33620">IF(S2104&gt;0, S2104/$AQ2104, "")</f>
        <v/>
      </c>
      <c r="U2104" s="1">
        <f>SUBTOTAL(9,U2103:U2103)</f>
        <v>0</v>
      </c>
      <c r="V2104" s="3" t="str">
        <f t="shared" ref="V2104" si="33621">IF(U2104&gt;0, U2104/$AQ2104, "")</f>
        <v/>
      </c>
      <c r="W2104" s="22">
        <f>SUBTOTAL(9,W2103:W2103)</f>
        <v>0</v>
      </c>
      <c r="X2104" s="23" t="str">
        <f t="shared" ref="X2104" si="33622">IF(W2104&gt;0, W2104/$AQ2104, "")</f>
        <v/>
      </c>
      <c r="Y2104" s="1">
        <f>SUBTOTAL(9,Y2103:Y2103)</f>
        <v>0</v>
      </c>
      <c r="Z2104" s="3" t="str">
        <f t="shared" ref="Z2104" si="33623">IF(Y2104&gt;0, Y2104/$AQ2104, "")</f>
        <v/>
      </c>
      <c r="AA2104" s="22">
        <f>SUBTOTAL(9,AA2103:AA2103)</f>
        <v>0</v>
      </c>
      <c r="AB2104" s="23" t="str">
        <f t="shared" ref="AB2104" si="33624">IF(AA2104&gt;0, AA2104/$AQ2104, "")</f>
        <v/>
      </c>
      <c r="AC2104" s="1">
        <f>SUBTOTAL(9,AC2103:AC2103)</f>
        <v>0</v>
      </c>
      <c r="AD2104" s="3" t="str">
        <f t="shared" ref="AD2104" si="33625">IF(AC2104&gt;0, AC2104/$AQ2104, "")</f>
        <v/>
      </c>
      <c r="AE2104" s="22">
        <f>SUBTOTAL(9,AE2103:AE2103)</f>
        <v>0</v>
      </c>
      <c r="AF2104" s="23" t="str">
        <f t="shared" ref="AF2104" si="33626">IF(AE2104&gt;0, AE2104/$AQ2104, "")</f>
        <v/>
      </c>
      <c r="AG2104" s="1">
        <f>SUBTOTAL(9,AG2103:AG2103)</f>
        <v>0</v>
      </c>
      <c r="AH2104" s="3" t="str">
        <f t="shared" ref="AH2104" si="33627">IF(AG2104&gt;0, AG2104/$AQ2104, "")</f>
        <v/>
      </c>
      <c r="AI2104" s="22">
        <f>SUBTOTAL(9,AI2103:AI2103)</f>
        <v>0</v>
      </c>
      <c r="AJ2104" s="23" t="str">
        <f t="shared" ref="AJ2104" si="33628">IF(AI2104&gt;0, AI2104/$AQ2104, "")</f>
        <v/>
      </c>
      <c r="AK2104" s="1">
        <f>SUBTOTAL(9,AK2103:AK2103)</f>
        <v>0</v>
      </c>
      <c r="AL2104" s="3" t="str">
        <f t="shared" ref="AL2104" si="33629">IF(AK2104&gt;0, AK2104/$AQ2104, "")</f>
        <v/>
      </c>
      <c r="AM2104" s="22">
        <f>SUBTOTAL(9,AM2103:AM2103)</f>
        <v>0</v>
      </c>
      <c r="AN2104" s="23" t="str">
        <f t="shared" ref="AN2104" si="33630">IF(AM2104&gt;0, AM2104/$AQ2104, "")</f>
        <v/>
      </c>
      <c r="AO2104" s="22">
        <f>SUBTOTAL(9,AO2103:AO2103)</f>
        <v>0</v>
      </c>
      <c r="AP2104" s="23" t="str">
        <f t="shared" ref="AP2104" si="33631">IF(AO2104&gt;0, AO2104/$AQ2104, "")</f>
        <v/>
      </c>
      <c r="AQ2104" s="1">
        <f>SUBTOTAL(9,AQ2103:AQ2103)</f>
        <v>10</v>
      </c>
    </row>
    <row r="2105" spans="1:43" outlineLevel="2" x14ac:dyDescent="0.25">
      <c r="A2105" t="s">
        <v>144</v>
      </c>
      <c r="B2105" t="s">
        <v>2772</v>
      </c>
      <c r="C2105" t="s">
        <v>2772</v>
      </c>
      <c r="D2105" t="s">
        <v>2828</v>
      </c>
      <c r="E2105" t="s">
        <v>2829</v>
      </c>
      <c r="F2105" t="s">
        <v>2830</v>
      </c>
      <c r="G2105" s="22">
        <v>16</v>
      </c>
      <c r="H2105" s="23">
        <f t="shared" si="32799"/>
        <v>0.66666666666666663</v>
      </c>
      <c r="I2105" s="1">
        <v>5</v>
      </c>
      <c r="J2105" s="3">
        <f t="shared" si="32799"/>
        <v>0.20833333333333334</v>
      </c>
      <c r="K2105" s="22">
        <v>3</v>
      </c>
      <c r="L2105" s="23">
        <f t="shared" ref="L2105" si="33632">IF(K2105&gt;0, K2105/$AQ2105, "")</f>
        <v>0.125</v>
      </c>
      <c r="N2105" s="3" t="str">
        <f t="shared" ref="N2105" si="33633">IF(M2105&gt;0, M2105/$AQ2105, "")</f>
        <v/>
      </c>
      <c r="O2105" s="22"/>
      <c r="P2105" s="23" t="str">
        <f t="shared" ref="P2105" si="33634">IF(O2105&gt;0, O2105/$AQ2105, "")</f>
        <v/>
      </c>
      <c r="R2105" s="3" t="str">
        <f t="shared" ref="R2105" si="33635">IF(Q2105&gt;0, Q2105/$AQ2105, "")</f>
        <v/>
      </c>
      <c r="S2105" s="22"/>
      <c r="T2105" s="23" t="str">
        <f t="shared" ref="T2105" si="33636">IF(S2105&gt;0, S2105/$AQ2105, "")</f>
        <v/>
      </c>
      <c r="V2105" s="3" t="str">
        <f t="shared" ref="V2105" si="33637">IF(U2105&gt;0, U2105/$AQ2105, "")</f>
        <v/>
      </c>
      <c r="W2105" s="22"/>
      <c r="X2105" s="23" t="str">
        <f t="shared" ref="X2105" si="33638">IF(W2105&gt;0, W2105/$AQ2105, "")</f>
        <v/>
      </c>
      <c r="Z2105" s="3" t="str">
        <f t="shared" ref="Z2105" si="33639">IF(Y2105&gt;0, Y2105/$AQ2105, "")</f>
        <v/>
      </c>
      <c r="AA2105" s="22"/>
      <c r="AB2105" s="23" t="str">
        <f t="shared" ref="AB2105" si="33640">IF(AA2105&gt;0, AA2105/$AQ2105, "")</f>
        <v/>
      </c>
      <c r="AD2105" s="3" t="str">
        <f t="shared" ref="AD2105" si="33641">IF(AC2105&gt;0, AC2105/$AQ2105, "")</f>
        <v/>
      </c>
      <c r="AE2105" s="22"/>
      <c r="AF2105" s="23" t="str">
        <f t="shared" ref="AF2105" si="33642">IF(AE2105&gt;0, AE2105/$AQ2105, "")</f>
        <v/>
      </c>
      <c r="AH2105" s="3" t="str">
        <f t="shared" ref="AH2105" si="33643">IF(AG2105&gt;0, AG2105/$AQ2105, "")</f>
        <v/>
      </c>
      <c r="AI2105" s="22"/>
      <c r="AJ2105" s="23" t="str">
        <f t="shared" ref="AJ2105" si="33644">IF(AI2105&gt;0, AI2105/$AQ2105, "")</f>
        <v/>
      </c>
      <c r="AL2105" s="3" t="str">
        <f t="shared" ref="AL2105" si="33645">IF(AK2105&gt;0, AK2105/$AQ2105, "")</f>
        <v/>
      </c>
      <c r="AM2105" s="22"/>
      <c r="AN2105" s="23" t="str">
        <f t="shared" ref="AN2105" si="33646">IF(AM2105&gt;0, AM2105/$AQ2105, "")</f>
        <v/>
      </c>
      <c r="AO2105" s="22"/>
      <c r="AP2105" s="23" t="str">
        <f t="shared" ref="AP2105" si="33647">IF(AO2105&gt;0, AO2105/$AQ2105, "")</f>
        <v/>
      </c>
      <c r="AQ2105" s="1">
        <v>24</v>
      </c>
    </row>
    <row r="2106" spans="1:43" outlineLevel="1" x14ac:dyDescent="0.25">
      <c r="D2106" s="2" t="s">
        <v>4393</v>
      </c>
      <c r="G2106" s="22">
        <f>SUBTOTAL(9,G2105:G2105)</f>
        <v>16</v>
      </c>
      <c r="H2106" s="23">
        <f t="shared" si="32799"/>
        <v>0.66666666666666663</v>
      </c>
      <c r="I2106" s="1">
        <f>SUBTOTAL(9,I2105:I2105)</f>
        <v>5</v>
      </c>
      <c r="J2106" s="3">
        <f t="shared" si="32799"/>
        <v>0.20833333333333334</v>
      </c>
      <c r="K2106" s="22">
        <f>SUBTOTAL(9,K2105:K2105)</f>
        <v>3</v>
      </c>
      <c r="L2106" s="23">
        <f t="shared" ref="L2106" si="33648">IF(K2106&gt;0, K2106/$AQ2106, "")</f>
        <v>0.125</v>
      </c>
      <c r="M2106" s="1">
        <f>SUBTOTAL(9,M2105:M2105)</f>
        <v>0</v>
      </c>
      <c r="N2106" s="3" t="str">
        <f t="shared" ref="N2106" si="33649">IF(M2106&gt;0, M2106/$AQ2106, "")</f>
        <v/>
      </c>
      <c r="O2106" s="22">
        <f>SUBTOTAL(9,O2105:O2105)</f>
        <v>0</v>
      </c>
      <c r="P2106" s="23" t="str">
        <f t="shared" ref="P2106" si="33650">IF(O2106&gt;0, O2106/$AQ2106, "")</f>
        <v/>
      </c>
      <c r="Q2106" s="1">
        <f>SUBTOTAL(9,Q2105:Q2105)</f>
        <v>0</v>
      </c>
      <c r="R2106" s="3" t="str">
        <f t="shared" ref="R2106" si="33651">IF(Q2106&gt;0, Q2106/$AQ2106, "")</f>
        <v/>
      </c>
      <c r="S2106" s="22">
        <f>SUBTOTAL(9,S2105:S2105)</f>
        <v>0</v>
      </c>
      <c r="T2106" s="23" t="str">
        <f t="shared" ref="T2106" si="33652">IF(S2106&gt;0, S2106/$AQ2106, "")</f>
        <v/>
      </c>
      <c r="U2106" s="1">
        <f>SUBTOTAL(9,U2105:U2105)</f>
        <v>0</v>
      </c>
      <c r="V2106" s="3" t="str">
        <f t="shared" ref="V2106" si="33653">IF(U2106&gt;0, U2106/$AQ2106, "")</f>
        <v/>
      </c>
      <c r="W2106" s="22">
        <f>SUBTOTAL(9,W2105:W2105)</f>
        <v>0</v>
      </c>
      <c r="X2106" s="23" t="str">
        <f t="shared" ref="X2106" si="33654">IF(W2106&gt;0, W2106/$AQ2106, "")</f>
        <v/>
      </c>
      <c r="Y2106" s="1">
        <f>SUBTOTAL(9,Y2105:Y2105)</f>
        <v>0</v>
      </c>
      <c r="Z2106" s="3" t="str">
        <f t="shared" ref="Z2106" si="33655">IF(Y2106&gt;0, Y2106/$AQ2106, "")</f>
        <v/>
      </c>
      <c r="AA2106" s="22">
        <f>SUBTOTAL(9,AA2105:AA2105)</f>
        <v>0</v>
      </c>
      <c r="AB2106" s="23" t="str">
        <f t="shared" ref="AB2106" si="33656">IF(AA2106&gt;0, AA2106/$AQ2106, "")</f>
        <v/>
      </c>
      <c r="AC2106" s="1">
        <f>SUBTOTAL(9,AC2105:AC2105)</f>
        <v>0</v>
      </c>
      <c r="AD2106" s="3" t="str">
        <f t="shared" ref="AD2106" si="33657">IF(AC2106&gt;0, AC2106/$AQ2106, "")</f>
        <v/>
      </c>
      <c r="AE2106" s="22">
        <f>SUBTOTAL(9,AE2105:AE2105)</f>
        <v>0</v>
      </c>
      <c r="AF2106" s="23" t="str">
        <f t="shared" ref="AF2106" si="33658">IF(AE2106&gt;0, AE2106/$AQ2106, "")</f>
        <v/>
      </c>
      <c r="AG2106" s="1">
        <f>SUBTOTAL(9,AG2105:AG2105)</f>
        <v>0</v>
      </c>
      <c r="AH2106" s="3" t="str">
        <f t="shared" ref="AH2106" si="33659">IF(AG2106&gt;0, AG2106/$AQ2106, "")</f>
        <v/>
      </c>
      <c r="AI2106" s="22">
        <f>SUBTOTAL(9,AI2105:AI2105)</f>
        <v>0</v>
      </c>
      <c r="AJ2106" s="23" t="str">
        <f t="shared" ref="AJ2106" si="33660">IF(AI2106&gt;0, AI2106/$AQ2106, "")</f>
        <v/>
      </c>
      <c r="AK2106" s="1">
        <f>SUBTOTAL(9,AK2105:AK2105)</f>
        <v>0</v>
      </c>
      <c r="AL2106" s="3" t="str">
        <f t="shared" ref="AL2106" si="33661">IF(AK2106&gt;0, AK2106/$AQ2106, "")</f>
        <v/>
      </c>
      <c r="AM2106" s="22">
        <f>SUBTOTAL(9,AM2105:AM2105)</f>
        <v>0</v>
      </c>
      <c r="AN2106" s="23" t="str">
        <f t="shared" ref="AN2106" si="33662">IF(AM2106&gt;0, AM2106/$AQ2106, "")</f>
        <v/>
      </c>
      <c r="AO2106" s="22">
        <f>SUBTOTAL(9,AO2105:AO2105)</f>
        <v>0</v>
      </c>
      <c r="AP2106" s="23" t="str">
        <f t="shared" ref="AP2106" si="33663">IF(AO2106&gt;0, AO2106/$AQ2106, "")</f>
        <v/>
      </c>
      <c r="AQ2106" s="1">
        <f>SUBTOTAL(9,AQ2105:AQ2105)</f>
        <v>24</v>
      </c>
    </row>
    <row r="2107" spans="1:43" outlineLevel="2" x14ac:dyDescent="0.25">
      <c r="A2107" t="s">
        <v>144</v>
      </c>
      <c r="B2107" t="s">
        <v>2772</v>
      </c>
      <c r="C2107" t="s">
        <v>2772</v>
      </c>
      <c r="D2107" t="s">
        <v>2833</v>
      </c>
      <c r="E2107" t="s">
        <v>1594</v>
      </c>
      <c r="F2107" t="s">
        <v>2834</v>
      </c>
      <c r="G2107" s="22">
        <v>25</v>
      </c>
      <c r="H2107" s="23">
        <f t="shared" si="32799"/>
        <v>0.64102564102564108</v>
      </c>
      <c r="I2107" s="1">
        <v>7</v>
      </c>
      <c r="J2107" s="3">
        <f t="shared" si="32799"/>
        <v>0.17948717948717949</v>
      </c>
      <c r="K2107" s="22">
        <v>3</v>
      </c>
      <c r="L2107" s="23">
        <f t="shared" ref="L2107" si="33664">IF(K2107&gt;0, K2107/$AQ2107, "")</f>
        <v>7.6923076923076927E-2</v>
      </c>
      <c r="M2107" s="1">
        <v>2</v>
      </c>
      <c r="N2107" s="3">
        <f t="shared" ref="N2107" si="33665">IF(M2107&gt;0, M2107/$AQ2107, "")</f>
        <v>5.128205128205128E-2</v>
      </c>
      <c r="O2107" s="22">
        <v>1</v>
      </c>
      <c r="P2107" s="23">
        <f t="shared" ref="P2107" si="33666">IF(O2107&gt;0, O2107/$AQ2107, "")</f>
        <v>2.564102564102564E-2</v>
      </c>
      <c r="Q2107" s="1">
        <v>1</v>
      </c>
      <c r="R2107" s="3">
        <f t="shared" ref="R2107" si="33667">IF(Q2107&gt;0, Q2107/$AQ2107, "")</f>
        <v>2.564102564102564E-2</v>
      </c>
      <c r="S2107" s="22"/>
      <c r="T2107" s="23" t="str">
        <f t="shared" ref="T2107" si="33668">IF(S2107&gt;0, S2107/$AQ2107, "")</f>
        <v/>
      </c>
      <c r="V2107" s="3" t="str">
        <f t="shared" ref="V2107" si="33669">IF(U2107&gt;0, U2107/$AQ2107, "")</f>
        <v/>
      </c>
      <c r="W2107" s="22"/>
      <c r="X2107" s="23" t="str">
        <f t="shared" ref="X2107" si="33670">IF(W2107&gt;0, W2107/$AQ2107, "")</f>
        <v/>
      </c>
      <c r="Z2107" s="3" t="str">
        <f t="shared" ref="Z2107" si="33671">IF(Y2107&gt;0, Y2107/$AQ2107, "")</f>
        <v/>
      </c>
      <c r="AA2107" s="22"/>
      <c r="AB2107" s="23" t="str">
        <f t="shared" ref="AB2107" si="33672">IF(AA2107&gt;0, AA2107/$AQ2107, "")</f>
        <v/>
      </c>
      <c r="AD2107" s="3" t="str">
        <f t="shared" ref="AD2107" si="33673">IF(AC2107&gt;0, AC2107/$AQ2107, "")</f>
        <v/>
      </c>
      <c r="AE2107" s="22"/>
      <c r="AF2107" s="23" t="str">
        <f t="shared" ref="AF2107" si="33674">IF(AE2107&gt;0, AE2107/$AQ2107, "")</f>
        <v/>
      </c>
      <c r="AH2107" s="3" t="str">
        <f t="shared" ref="AH2107" si="33675">IF(AG2107&gt;0, AG2107/$AQ2107, "")</f>
        <v/>
      </c>
      <c r="AI2107" s="22"/>
      <c r="AJ2107" s="23" t="str">
        <f t="shared" ref="AJ2107" si="33676">IF(AI2107&gt;0, AI2107/$AQ2107, "")</f>
        <v/>
      </c>
      <c r="AL2107" s="3" t="str">
        <f t="shared" ref="AL2107" si="33677">IF(AK2107&gt;0, AK2107/$AQ2107, "")</f>
        <v/>
      </c>
      <c r="AM2107" s="22"/>
      <c r="AN2107" s="23" t="str">
        <f t="shared" ref="AN2107" si="33678">IF(AM2107&gt;0, AM2107/$AQ2107, "")</f>
        <v/>
      </c>
      <c r="AO2107" s="22"/>
      <c r="AP2107" s="23" t="str">
        <f t="shared" ref="AP2107" si="33679">IF(AO2107&gt;0, AO2107/$AQ2107, "")</f>
        <v/>
      </c>
      <c r="AQ2107" s="1">
        <v>39</v>
      </c>
    </row>
    <row r="2108" spans="1:43" outlineLevel="1" x14ac:dyDescent="0.25">
      <c r="D2108" s="2" t="s">
        <v>4394</v>
      </c>
      <c r="G2108" s="22">
        <f>SUBTOTAL(9,G2107:G2107)</f>
        <v>25</v>
      </c>
      <c r="H2108" s="23">
        <f t="shared" si="32799"/>
        <v>0.64102564102564108</v>
      </c>
      <c r="I2108" s="1">
        <f>SUBTOTAL(9,I2107:I2107)</f>
        <v>7</v>
      </c>
      <c r="J2108" s="3">
        <f t="shared" si="32799"/>
        <v>0.17948717948717949</v>
      </c>
      <c r="K2108" s="22">
        <f>SUBTOTAL(9,K2107:K2107)</f>
        <v>3</v>
      </c>
      <c r="L2108" s="23">
        <f t="shared" ref="L2108" si="33680">IF(K2108&gt;0, K2108/$AQ2108, "")</f>
        <v>7.6923076923076927E-2</v>
      </c>
      <c r="M2108" s="1">
        <f>SUBTOTAL(9,M2107:M2107)</f>
        <v>2</v>
      </c>
      <c r="N2108" s="3">
        <f t="shared" ref="N2108" si="33681">IF(M2108&gt;0, M2108/$AQ2108, "")</f>
        <v>5.128205128205128E-2</v>
      </c>
      <c r="O2108" s="22">
        <f>SUBTOTAL(9,O2107:O2107)</f>
        <v>1</v>
      </c>
      <c r="P2108" s="23">
        <f t="shared" ref="P2108" si="33682">IF(O2108&gt;0, O2108/$AQ2108, "")</f>
        <v>2.564102564102564E-2</v>
      </c>
      <c r="Q2108" s="1">
        <f>SUBTOTAL(9,Q2107:Q2107)</f>
        <v>1</v>
      </c>
      <c r="R2108" s="3">
        <f t="shared" ref="R2108" si="33683">IF(Q2108&gt;0, Q2108/$AQ2108, "")</f>
        <v>2.564102564102564E-2</v>
      </c>
      <c r="S2108" s="22">
        <f>SUBTOTAL(9,S2107:S2107)</f>
        <v>0</v>
      </c>
      <c r="T2108" s="23" t="str">
        <f t="shared" ref="T2108" si="33684">IF(S2108&gt;0, S2108/$AQ2108, "")</f>
        <v/>
      </c>
      <c r="U2108" s="1">
        <f>SUBTOTAL(9,U2107:U2107)</f>
        <v>0</v>
      </c>
      <c r="V2108" s="3" t="str">
        <f t="shared" ref="V2108" si="33685">IF(U2108&gt;0, U2108/$AQ2108, "")</f>
        <v/>
      </c>
      <c r="W2108" s="22">
        <f>SUBTOTAL(9,W2107:W2107)</f>
        <v>0</v>
      </c>
      <c r="X2108" s="23" t="str">
        <f t="shared" ref="X2108" si="33686">IF(W2108&gt;0, W2108/$AQ2108, "")</f>
        <v/>
      </c>
      <c r="Y2108" s="1">
        <f>SUBTOTAL(9,Y2107:Y2107)</f>
        <v>0</v>
      </c>
      <c r="Z2108" s="3" t="str">
        <f t="shared" ref="Z2108" si="33687">IF(Y2108&gt;0, Y2108/$AQ2108, "")</f>
        <v/>
      </c>
      <c r="AA2108" s="22">
        <f>SUBTOTAL(9,AA2107:AA2107)</f>
        <v>0</v>
      </c>
      <c r="AB2108" s="23" t="str">
        <f t="shared" ref="AB2108" si="33688">IF(AA2108&gt;0, AA2108/$AQ2108, "")</f>
        <v/>
      </c>
      <c r="AC2108" s="1">
        <f>SUBTOTAL(9,AC2107:AC2107)</f>
        <v>0</v>
      </c>
      <c r="AD2108" s="3" t="str">
        <f t="shared" ref="AD2108" si="33689">IF(AC2108&gt;0, AC2108/$AQ2108, "")</f>
        <v/>
      </c>
      <c r="AE2108" s="22">
        <f>SUBTOTAL(9,AE2107:AE2107)</f>
        <v>0</v>
      </c>
      <c r="AF2108" s="23" t="str">
        <f t="shared" ref="AF2108" si="33690">IF(AE2108&gt;0, AE2108/$AQ2108, "")</f>
        <v/>
      </c>
      <c r="AG2108" s="1">
        <f>SUBTOTAL(9,AG2107:AG2107)</f>
        <v>0</v>
      </c>
      <c r="AH2108" s="3" t="str">
        <f t="shared" ref="AH2108" si="33691">IF(AG2108&gt;0, AG2108/$AQ2108, "")</f>
        <v/>
      </c>
      <c r="AI2108" s="22">
        <f>SUBTOTAL(9,AI2107:AI2107)</f>
        <v>0</v>
      </c>
      <c r="AJ2108" s="23" t="str">
        <f t="shared" ref="AJ2108" si="33692">IF(AI2108&gt;0, AI2108/$AQ2108, "")</f>
        <v/>
      </c>
      <c r="AK2108" s="1">
        <f>SUBTOTAL(9,AK2107:AK2107)</f>
        <v>0</v>
      </c>
      <c r="AL2108" s="3" t="str">
        <f t="shared" ref="AL2108" si="33693">IF(AK2108&gt;0, AK2108/$AQ2108, "")</f>
        <v/>
      </c>
      <c r="AM2108" s="22">
        <f>SUBTOTAL(9,AM2107:AM2107)</f>
        <v>0</v>
      </c>
      <c r="AN2108" s="23" t="str">
        <f t="shared" ref="AN2108" si="33694">IF(AM2108&gt;0, AM2108/$AQ2108, "")</f>
        <v/>
      </c>
      <c r="AO2108" s="22">
        <f>SUBTOTAL(9,AO2107:AO2107)</f>
        <v>0</v>
      </c>
      <c r="AP2108" s="23" t="str">
        <f t="shared" ref="AP2108" si="33695">IF(AO2108&gt;0, AO2108/$AQ2108, "")</f>
        <v/>
      </c>
      <c r="AQ2108" s="1">
        <f>SUBTOTAL(9,AQ2107:AQ2107)</f>
        <v>39</v>
      </c>
    </row>
    <row r="2109" spans="1:43" outlineLevel="2" x14ac:dyDescent="0.25">
      <c r="A2109" t="s">
        <v>144</v>
      </c>
      <c r="B2109" t="s">
        <v>2772</v>
      </c>
      <c r="C2109" t="s">
        <v>2772</v>
      </c>
      <c r="D2109" t="s">
        <v>3026</v>
      </c>
      <c r="E2109" t="s">
        <v>3027</v>
      </c>
      <c r="F2109" t="s">
        <v>3028</v>
      </c>
      <c r="G2109" s="22">
        <v>4</v>
      </c>
      <c r="H2109" s="23">
        <f t="shared" si="32799"/>
        <v>0.25</v>
      </c>
      <c r="I2109" s="1">
        <v>6</v>
      </c>
      <c r="J2109" s="3">
        <f t="shared" si="32799"/>
        <v>0.375</v>
      </c>
      <c r="K2109" s="22">
        <v>4</v>
      </c>
      <c r="L2109" s="23">
        <f t="shared" ref="L2109" si="33696">IF(K2109&gt;0, K2109/$AQ2109, "")</f>
        <v>0.25</v>
      </c>
      <c r="N2109" s="3" t="str">
        <f t="shared" ref="N2109" si="33697">IF(M2109&gt;0, M2109/$AQ2109, "")</f>
        <v/>
      </c>
      <c r="O2109" s="22">
        <v>1</v>
      </c>
      <c r="P2109" s="23">
        <f t="shared" ref="P2109" si="33698">IF(O2109&gt;0, O2109/$AQ2109, "")</f>
        <v>6.25E-2</v>
      </c>
      <c r="Q2109" s="1">
        <v>1</v>
      </c>
      <c r="R2109" s="3">
        <f t="shared" ref="R2109" si="33699">IF(Q2109&gt;0, Q2109/$AQ2109, "")</f>
        <v>6.25E-2</v>
      </c>
      <c r="S2109" s="22"/>
      <c r="T2109" s="23" t="str">
        <f t="shared" ref="T2109" si="33700">IF(S2109&gt;0, S2109/$AQ2109, "")</f>
        <v/>
      </c>
      <c r="V2109" s="3" t="str">
        <f t="shared" ref="V2109" si="33701">IF(U2109&gt;0, U2109/$AQ2109, "")</f>
        <v/>
      </c>
      <c r="W2109" s="22"/>
      <c r="X2109" s="23" t="str">
        <f t="shared" ref="X2109" si="33702">IF(W2109&gt;0, W2109/$AQ2109, "")</f>
        <v/>
      </c>
      <c r="Z2109" s="3" t="str">
        <f t="shared" ref="Z2109" si="33703">IF(Y2109&gt;0, Y2109/$AQ2109, "")</f>
        <v/>
      </c>
      <c r="AA2109" s="22"/>
      <c r="AB2109" s="23" t="str">
        <f t="shared" ref="AB2109" si="33704">IF(AA2109&gt;0, AA2109/$AQ2109, "")</f>
        <v/>
      </c>
      <c r="AD2109" s="3" t="str">
        <f t="shared" ref="AD2109" si="33705">IF(AC2109&gt;0, AC2109/$AQ2109, "")</f>
        <v/>
      </c>
      <c r="AE2109" s="22"/>
      <c r="AF2109" s="23" t="str">
        <f t="shared" ref="AF2109" si="33706">IF(AE2109&gt;0, AE2109/$AQ2109, "")</f>
        <v/>
      </c>
      <c r="AH2109" s="3" t="str">
        <f t="shared" ref="AH2109" si="33707">IF(AG2109&gt;0, AG2109/$AQ2109, "")</f>
        <v/>
      </c>
      <c r="AI2109" s="22"/>
      <c r="AJ2109" s="23" t="str">
        <f t="shared" ref="AJ2109" si="33708">IF(AI2109&gt;0, AI2109/$AQ2109, "")</f>
        <v/>
      </c>
      <c r="AL2109" s="3" t="str">
        <f t="shared" ref="AL2109" si="33709">IF(AK2109&gt;0, AK2109/$AQ2109, "")</f>
        <v/>
      </c>
      <c r="AM2109" s="22"/>
      <c r="AN2109" s="23" t="str">
        <f t="shared" ref="AN2109" si="33710">IF(AM2109&gt;0, AM2109/$AQ2109, "")</f>
        <v/>
      </c>
      <c r="AO2109" s="22"/>
      <c r="AP2109" s="23" t="str">
        <f t="shared" ref="AP2109" si="33711">IF(AO2109&gt;0, AO2109/$AQ2109, "")</f>
        <v/>
      </c>
      <c r="AQ2109" s="1">
        <v>16</v>
      </c>
    </row>
    <row r="2110" spans="1:43" outlineLevel="1" x14ac:dyDescent="0.25">
      <c r="D2110" s="2" t="s">
        <v>4395</v>
      </c>
      <c r="G2110" s="22">
        <f>SUBTOTAL(9,G2109:G2109)</f>
        <v>4</v>
      </c>
      <c r="H2110" s="23">
        <f t="shared" si="32799"/>
        <v>0.25</v>
      </c>
      <c r="I2110" s="1">
        <f>SUBTOTAL(9,I2109:I2109)</f>
        <v>6</v>
      </c>
      <c r="J2110" s="3">
        <f t="shared" si="32799"/>
        <v>0.375</v>
      </c>
      <c r="K2110" s="22">
        <f>SUBTOTAL(9,K2109:K2109)</f>
        <v>4</v>
      </c>
      <c r="L2110" s="23">
        <f t="shared" ref="L2110" si="33712">IF(K2110&gt;0, K2110/$AQ2110, "")</f>
        <v>0.25</v>
      </c>
      <c r="M2110" s="1">
        <f>SUBTOTAL(9,M2109:M2109)</f>
        <v>0</v>
      </c>
      <c r="N2110" s="3" t="str">
        <f t="shared" ref="N2110" si="33713">IF(M2110&gt;0, M2110/$AQ2110, "")</f>
        <v/>
      </c>
      <c r="O2110" s="22">
        <f>SUBTOTAL(9,O2109:O2109)</f>
        <v>1</v>
      </c>
      <c r="P2110" s="23">
        <f t="shared" ref="P2110" si="33714">IF(O2110&gt;0, O2110/$AQ2110, "")</f>
        <v>6.25E-2</v>
      </c>
      <c r="Q2110" s="1">
        <f>SUBTOTAL(9,Q2109:Q2109)</f>
        <v>1</v>
      </c>
      <c r="R2110" s="3">
        <f t="shared" ref="R2110" si="33715">IF(Q2110&gt;0, Q2110/$AQ2110, "")</f>
        <v>6.25E-2</v>
      </c>
      <c r="S2110" s="22">
        <f>SUBTOTAL(9,S2109:S2109)</f>
        <v>0</v>
      </c>
      <c r="T2110" s="23" t="str">
        <f t="shared" ref="T2110" si="33716">IF(S2110&gt;0, S2110/$AQ2110, "")</f>
        <v/>
      </c>
      <c r="U2110" s="1">
        <f>SUBTOTAL(9,U2109:U2109)</f>
        <v>0</v>
      </c>
      <c r="V2110" s="3" t="str">
        <f t="shared" ref="V2110" si="33717">IF(U2110&gt;0, U2110/$AQ2110, "")</f>
        <v/>
      </c>
      <c r="W2110" s="22">
        <f>SUBTOTAL(9,W2109:W2109)</f>
        <v>0</v>
      </c>
      <c r="X2110" s="23" t="str">
        <f t="shared" ref="X2110" si="33718">IF(W2110&gt;0, W2110/$AQ2110, "")</f>
        <v/>
      </c>
      <c r="Y2110" s="1">
        <f>SUBTOTAL(9,Y2109:Y2109)</f>
        <v>0</v>
      </c>
      <c r="Z2110" s="3" t="str">
        <f t="shared" ref="Z2110" si="33719">IF(Y2110&gt;0, Y2110/$AQ2110, "")</f>
        <v/>
      </c>
      <c r="AA2110" s="22">
        <f>SUBTOTAL(9,AA2109:AA2109)</f>
        <v>0</v>
      </c>
      <c r="AB2110" s="23" t="str">
        <f t="shared" ref="AB2110" si="33720">IF(AA2110&gt;0, AA2110/$AQ2110, "")</f>
        <v/>
      </c>
      <c r="AC2110" s="1">
        <f>SUBTOTAL(9,AC2109:AC2109)</f>
        <v>0</v>
      </c>
      <c r="AD2110" s="3" t="str">
        <f t="shared" ref="AD2110" si="33721">IF(AC2110&gt;0, AC2110/$AQ2110, "")</f>
        <v/>
      </c>
      <c r="AE2110" s="22">
        <f>SUBTOTAL(9,AE2109:AE2109)</f>
        <v>0</v>
      </c>
      <c r="AF2110" s="23" t="str">
        <f t="shared" ref="AF2110" si="33722">IF(AE2110&gt;0, AE2110/$AQ2110, "")</f>
        <v/>
      </c>
      <c r="AG2110" s="1">
        <f>SUBTOTAL(9,AG2109:AG2109)</f>
        <v>0</v>
      </c>
      <c r="AH2110" s="3" t="str">
        <f t="shared" ref="AH2110" si="33723">IF(AG2110&gt;0, AG2110/$AQ2110, "")</f>
        <v/>
      </c>
      <c r="AI2110" s="22">
        <f>SUBTOTAL(9,AI2109:AI2109)</f>
        <v>0</v>
      </c>
      <c r="AJ2110" s="23" t="str">
        <f t="shared" ref="AJ2110" si="33724">IF(AI2110&gt;0, AI2110/$AQ2110, "")</f>
        <v/>
      </c>
      <c r="AK2110" s="1">
        <f>SUBTOTAL(9,AK2109:AK2109)</f>
        <v>0</v>
      </c>
      <c r="AL2110" s="3" t="str">
        <f t="shared" ref="AL2110" si="33725">IF(AK2110&gt;0, AK2110/$AQ2110, "")</f>
        <v/>
      </c>
      <c r="AM2110" s="22">
        <f>SUBTOTAL(9,AM2109:AM2109)</f>
        <v>0</v>
      </c>
      <c r="AN2110" s="23" t="str">
        <f t="shared" ref="AN2110" si="33726">IF(AM2110&gt;0, AM2110/$AQ2110, "")</f>
        <v/>
      </c>
      <c r="AO2110" s="22">
        <f>SUBTOTAL(9,AO2109:AO2109)</f>
        <v>0</v>
      </c>
      <c r="AP2110" s="23" t="str">
        <f t="shared" ref="AP2110" si="33727">IF(AO2110&gt;0, AO2110/$AQ2110, "")</f>
        <v/>
      </c>
      <c r="AQ2110" s="1">
        <f>SUBTOTAL(9,AQ2109:AQ2109)</f>
        <v>16</v>
      </c>
    </row>
    <row r="2111" spans="1:43" outlineLevel="2" x14ac:dyDescent="0.25">
      <c r="A2111" t="s">
        <v>144</v>
      </c>
      <c r="B2111" t="s">
        <v>2772</v>
      </c>
      <c r="C2111" t="s">
        <v>2772</v>
      </c>
      <c r="D2111" t="s">
        <v>2835</v>
      </c>
      <c r="E2111" t="s">
        <v>2836</v>
      </c>
      <c r="F2111" t="s">
        <v>2837</v>
      </c>
      <c r="G2111" s="22">
        <v>15</v>
      </c>
      <c r="H2111" s="23">
        <f t="shared" si="32799"/>
        <v>0.625</v>
      </c>
      <c r="I2111" s="1">
        <v>2</v>
      </c>
      <c r="J2111" s="3">
        <f t="shared" si="32799"/>
        <v>8.3333333333333329E-2</v>
      </c>
      <c r="K2111" s="22">
        <v>4</v>
      </c>
      <c r="L2111" s="23">
        <f t="shared" ref="L2111" si="33728">IF(K2111&gt;0, K2111/$AQ2111, "")</f>
        <v>0.16666666666666666</v>
      </c>
      <c r="M2111" s="1">
        <v>2</v>
      </c>
      <c r="N2111" s="3">
        <f t="shared" ref="N2111" si="33729">IF(M2111&gt;0, M2111/$AQ2111, "")</f>
        <v>8.3333333333333329E-2</v>
      </c>
      <c r="O2111" s="22">
        <v>1</v>
      </c>
      <c r="P2111" s="23">
        <f t="shared" ref="P2111" si="33730">IF(O2111&gt;0, O2111/$AQ2111, "")</f>
        <v>4.1666666666666664E-2</v>
      </c>
      <c r="R2111" s="3" t="str">
        <f t="shared" ref="R2111" si="33731">IF(Q2111&gt;0, Q2111/$AQ2111, "")</f>
        <v/>
      </c>
      <c r="S2111" s="22"/>
      <c r="T2111" s="23" t="str">
        <f t="shared" ref="T2111" si="33732">IF(S2111&gt;0, S2111/$AQ2111, "")</f>
        <v/>
      </c>
      <c r="V2111" s="3" t="str">
        <f t="shared" ref="V2111" si="33733">IF(U2111&gt;0, U2111/$AQ2111, "")</f>
        <v/>
      </c>
      <c r="W2111" s="22"/>
      <c r="X2111" s="23" t="str">
        <f t="shared" ref="X2111" si="33734">IF(W2111&gt;0, W2111/$AQ2111, "")</f>
        <v/>
      </c>
      <c r="Z2111" s="3" t="str">
        <f t="shared" ref="Z2111" si="33735">IF(Y2111&gt;0, Y2111/$AQ2111, "")</f>
        <v/>
      </c>
      <c r="AA2111" s="22"/>
      <c r="AB2111" s="23" t="str">
        <f t="shared" ref="AB2111" si="33736">IF(AA2111&gt;0, AA2111/$AQ2111, "")</f>
        <v/>
      </c>
      <c r="AD2111" s="3" t="str">
        <f t="shared" ref="AD2111" si="33737">IF(AC2111&gt;0, AC2111/$AQ2111, "")</f>
        <v/>
      </c>
      <c r="AE2111" s="22"/>
      <c r="AF2111" s="23" t="str">
        <f t="shared" ref="AF2111" si="33738">IF(AE2111&gt;0, AE2111/$AQ2111, "")</f>
        <v/>
      </c>
      <c r="AH2111" s="3" t="str">
        <f t="shared" ref="AH2111" si="33739">IF(AG2111&gt;0, AG2111/$AQ2111, "")</f>
        <v/>
      </c>
      <c r="AI2111" s="22"/>
      <c r="AJ2111" s="23" t="str">
        <f t="shared" ref="AJ2111" si="33740">IF(AI2111&gt;0, AI2111/$AQ2111, "")</f>
        <v/>
      </c>
      <c r="AL2111" s="3" t="str">
        <f t="shared" ref="AL2111" si="33741">IF(AK2111&gt;0, AK2111/$AQ2111, "")</f>
        <v/>
      </c>
      <c r="AM2111" s="22"/>
      <c r="AN2111" s="23" t="str">
        <f t="shared" ref="AN2111" si="33742">IF(AM2111&gt;0, AM2111/$AQ2111, "")</f>
        <v/>
      </c>
      <c r="AO2111" s="22"/>
      <c r="AP2111" s="23" t="str">
        <f t="shared" ref="AP2111" si="33743">IF(AO2111&gt;0, AO2111/$AQ2111, "")</f>
        <v/>
      </c>
      <c r="AQ2111" s="1">
        <v>24</v>
      </c>
    </row>
    <row r="2112" spans="1:43" outlineLevel="1" x14ac:dyDescent="0.25">
      <c r="D2112" s="2" t="s">
        <v>4396</v>
      </c>
      <c r="G2112" s="22">
        <f>SUBTOTAL(9,G2111:G2111)</f>
        <v>15</v>
      </c>
      <c r="H2112" s="23">
        <f t="shared" si="32799"/>
        <v>0.625</v>
      </c>
      <c r="I2112" s="1">
        <f>SUBTOTAL(9,I2111:I2111)</f>
        <v>2</v>
      </c>
      <c r="J2112" s="3">
        <f t="shared" si="32799"/>
        <v>8.3333333333333329E-2</v>
      </c>
      <c r="K2112" s="22">
        <f>SUBTOTAL(9,K2111:K2111)</f>
        <v>4</v>
      </c>
      <c r="L2112" s="23">
        <f t="shared" ref="L2112" si="33744">IF(K2112&gt;0, K2112/$AQ2112, "")</f>
        <v>0.16666666666666666</v>
      </c>
      <c r="M2112" s="1">
        <f>SUBTOTAL(9,M2111:M2111)</f>
        <v>2</v>
      </c>
      <c r="N2112" s="3">
        <f t="shared" ref="N2112" si="33745">IF(M2112&gt;0, M2112/$AQ2112, "")</f>
        <v>8.3333333333333329E-2</v>
      </c>
      <c r="O2112" s="22">
        <f>SUBTOTAL(9,O2111:O2111)</f>
        <v>1</v>
      </c>
      <c r="P2112" s="23">
        <f t="shared" ref="P2112" si="33746">IF(O2112&gt;0, O2112/$AQ2112, "")</f>
        <v>4.1666666666666664E-2</v>
      </c>
      <c r="Q2112" s="1">
        <f>SUBTOTAL(9,Q2111:Q2111)</f>
        <v>0</v>
      </c>
      <c r="R2112" s="3" t="str">
        <f t="shared" ref="R2112" si="33747">IF(Q2112&gt;0, Q2112/$AQ2112, "")</f>
        <v/>
      </c>
      <c r="S2112" s="22">
        <f>SUBTOTAL(9,S2111:S2111)</f>
        <v>0</v>
      </c>
      <c r="T2112" s="23" t="str">
        <f t="shared" ref="T2112" si="33748">IF(S2112&gt;0, S2112/$AQ2112, "")</f>
        <v/>
      </c>
      <c r="U2112" s="1">
        <f>SUBTOTAL(9,U2111:U2111)</f>
        <v>0</v>
      </c>
      <c r="V2112" s="3" t="str">
        <f t="shared" ref="V2112" si="33749">IF(U2112&gt;0, U2112/$AQ2112, "")</f>
        <v/>
      </c>
      <c r="W2112" s="22">
        <f>SUBTOTAL(9,W2111:W2111)</f>
        <v>0</v>
      </c>
      <c r="X2112" s="23" t="str">
        <f t="shared" ref="X2112" si="33750">IF(W2112&gt;0, W2112/$AQ2112, "")</f>
        <v/>
      </c>
      <c r="Y2112" s="1">
        <f>SUBTOTAL(9,Y2111:Y2111)</f>
        <v>0</v>
      </c>
      <c r="Z2112" s="3" t="str">
        <f t="shared" ref="Z2112" si="33751">IF(Y2112&gt;0, Y2112/$AQ2112, "")</f>
        <v/>
      </c>
      <c r="AA2112" s="22">
        <f>SUBTOTAL(9,AA2111:AA2111)</f>
        <v>0</v>
      </c>
      <c r="AB2112" s="23" t="str">
        <f t="shared" ref="AB2112" si="33752">IF(AA2112&gt;0, AA2112/$AQ2112, "")</f>
        <v/>
      </c>
      <c r="AC2112" s="1">
        <f>SUBTOTAL(9,AC2111:AC2111)</f>
        <v>0</v>
      </c>
      <c r="AD2112" s="3" t="str">
        <f t="shared" ref="AD2112" si="33753">IF(AC2112&gt;0, AC2112/$AQ2112, "")</f>
        <v/>
      </c>
      <c r="AE2112" s="22">
        <f>SUBTOTAL(9,AE2111:AE2111)</f>
        <v>0</v>
      </c>
      <c r="AF2112" s="23" t="str">
        <f t="shared" ref="AF2112" si="33754">IF(AE2112&gt;0, AE2112/$AQ2112, "")</f>
        <v/>
      </c>
      <c r="AG2112" s="1">
        <f>SUBTOTAL(9,AG2111:AG2111)</f>
        <v>0</v>
      </c>
      <c r="AH2112" s="3" t="str">
        <f t="shared" ref="AH2112" si="33755">IF(AG2112&gt;0, AG2112/$AQ2112, "")</f>
        <v/>
      </c>
      <c r="AI2112" s="22">
        <f>SUBTOTAL(9,AI2111:AI2111)</f>
        <v>0</v>
      </c>
      <c r="AJ2112" s="23" t="str">
        <f t="shared" ref="AJ2112" si="33756">IF(AI2112&gt;0, AI2112/$AQ2112, "")</f>
        <v/>
      </c>
      <c r="AK2112" s="1">
        <f>SUBTOTAL(9,AK2111:AK2111)</f>
        <v>0</v>
      </c>
      <c r="AL2112" s="3" t="str">
        <f t="shared" ref="AL2112" si="33757">IF(AK2112&gt;0, AK2112/$AQ2112, "")</f>
        <v/>
      </c>
      <c r="AM2112" s="22">
        <f>SUBTOTAL(9,AM2111:AM2111)</f>
        <v>0</v>
      </c>
      <c r="AN2112" s="23" t="str">
        <f t="shared" ref="AN2112" si="33758">IF(AM2112&gt;0, AM2112/$AQ2112, "")</f>
        <v/>
      </c>
      <c r="AO2112" s="22">
        <f>SUBTOTAL(9,AO2111:AO2111)</f>
        <v>0</v>
      </c>
      <c r="AP2112" s="23" t="str">
        <f t="shared" ref="AP2112" si="33759">IF(AO2112&gt;0, AO2112/$AQ2112, "")</f>
        <v/>
      </c>
      <c r="AQ2112" s="1">
        <f>SUBTOTAL(9,AQ2111:AQ2111)</f>
        <v>24</v>
      </c>
    </row>
    <row r="2113" spans="1:43" outlineLevel="2" x14ac:dyDescent="0.25">
      <c r="A2113" t="s">
        <v>144</v>
      </c>
      <c r="B2113" t="s">
        <v>2772</v>
      </c>
      <c r="C2113" t="s">
        <v>2772</v>
      </c>
      <c r="D2113" t="s">
        <v>2838</v>
      </c>
      <c r="E2113" t="s">
        <v>2820</v>
      </c>
      <c r="F2113" t="s">
        <v>2839</v>
      </c>
      <c r="G2113" s="22">
        <v>20</v>
      </c>
      <c r="H2113" s="23">
        <f t="shared" si="32799"/>
        <v>0.95238095238095233</v>
      </c>
      <c r="I2113" s="1">
        <v>1</v>
      </c>
      <c r="J2113" s="3">
        <f t="shared" si="32799"/>
        <v>4.7619047619047616E-2</v>
      </c>
      <c r="K2113" s="22"/>
      <c r="L2113" s="23" t="str">
        <f t="shared" ref="L2113" si="33760">IF(K2113&gt;0, K2113/$AQ2113, "")</f>
        <v/>
      </c>
      <c r="N2113" s="3" t="str">
        <f t="shared" ref="N2113" si="33761">IF(M2113&gt;0, M2113/$AQ2113, "")</f>
        <v/>
      </c>
      <c r="O2113" s="22"/>
      <c r="P2113" s="23" t="str">
        <f t="shared" ref="P2113" si="33762">IF(O2113&gt;0, O2113/$AQ2113, "")</f>
        <v/>
      </c>
      <c r="R2113" s="3" t="str">
        <f t="shared" ref="R2113" si="33763">IF(Q2113&gt;0, Q2113/$AQ2113, "")</f>
        <v/>
      </c>
      <c r="S2113" s="22"/>
      <c r="T2113" s="23" t="str">
        <f t="shared" ref="T2113" si="33764">IF(S2113&gt;0, S2113/$AQ2113, "")</f>
        <v/>
      </c>
      <c r="V2113" s="3" t="str">
        <f t="shared" ref="V2113" si="33765">IF(U2113&gt;0, U2113/$AQ2113, "")</f>
        <v/>
      </c>
      <c r="W2113" s="22"/>
      <c r="X2113" s="23" t="str">
        <f t="shared" ref="X2113" si="33766">IF(W2113&gt;0, W2113/$AQ2113, "")</f>
        <v/>
      </c>
      <c r="Z2113" s="3" t="str">
        <f t="shared" ref="Z2113" si="33767">IF(Y2113&gt;0, Y2113/$AQ2113, "")</f>
        <v/>
      </c>
      <c r="AA2113" s="22"/>
      <c r="AB2113" s="23" t="str">
        <f t="shared" ref="AB2113" si="33768">IF(AA2113&gt;0, AA2113/$AQ2113, "")</f>
        <v/>
      </c>
      <c r="AD2113" s="3" t="str">
        <f t="shared" ref="AD2113" si="33769">IF(AC2113&gt;0, AC2113/$AQ2113, "")</f>
        <v/>
      </c>
      <c r="AE2113" s="22"/>
      <c r="AF2113" s="23" t="str">
        <f t="shared" ref="AF2113" si="33770">IF(AE2113&gt;0, AE2113/$AQ2113, "")</f>
        <v/>
      </c>
      <c r="AH2113" s="3" t="str">
        <f t="shared" ref="AH2113" si="33771">IF(AG2113&gt;0, AG2113/$AQ2113, "")</f>
        <v/>
      </c>
      <c r="AI2113" s="22"/>
      <c r="AJ2113" s="23" t="str">
        <f t="shared" ref="AJ2113" si="33772">IF(AI2113&gt;0, AI2113/$AQ2113, "")</f>
        <v/>
      </c>
      <c r="AL2113" s="3" t="str">
        <f t="shared" ref="AL2113" si="33773">IF(AK2113&gt;0, AK2113/$AQ2113, "")</f>
        <v/>
      </c>
      <c r="AM2113" s="22"/>
      <c r="AN2113" s="23" t="str">
        <f t="shared" ref="AN2113" si="33774">IF(AM2113&gt;0, AM2113/$AQ2113, "")</f>
        <v/>
      </c>
      <c r="AO2113" s="22"/>
      <c r="AP2113" s="23" t="str">
        <f t="shared" ref="AP2113" si="33775">IF(AO2113&gt;0, AO2113/$AQ2113, "")</f>
        <v/>
      </c>
      <c r="AQ2113" s="1">
        <v>21</v>
      </c>
    </row>
    <row r="2114" spans="1:43" outlineLevel="1" x14ac:dyDescent="0.25">
      <c r="D2114" s="2" t="s">
        <v>4397</v>
      </c>
      <c r="G2114" s="22">
        <f>SUBTOTAL(9,G2113:G2113)</f>
        <v>20</v>
      </c>
      <c r="H2114" s="23">
        <f t="shared" si="32799"/>
        <v>0.95238095238095233</v>
      </c>
      <c r="I2114" s="1">
        <f>SUBTOTAL(9,I2113:I2113)</f>
        <v>1</v>
      </c>
      <c r="J2114" s="3">
        <f t="shared" si="32799"/>
        <v>4.7619047619047616E-2</v>
      </c>
      <c r="K2114" s="22">
        <f>SUBTOTAL(9,K2113:K2113)</f>
        <v>0</v>
      </c>
      <c r="L2114" s="23" t="str">
        <f t="shared" ref="L2114" si="33776">IF(K2114&gt;0, K2114/$AQ2114, "")</f>
        <v/>
      </c>
      <c r="M2114" s="1">
        <f>SUBTOTAL(9,M2113:M2113)</f>
        <v>0</v>
      </c>
      <c r="N2114" s="3" t="str">
        <f t="shared" ref="N2114" si="33777">IF(M2114&gt;0, M2114/$AQ2114, "")</f>
        <v/>
      </c>
      <c r="O2114" s="22">
        <f>SUBTOTAL(9,O2113:O2113)</f>
        <v>0</v>
      </c>
      <c r="P2114" s="23" t="str">
        <f t="shared" ref="P2114" si="33778">IF(O2114&gt;0, O2114/$AQ2114, "")</f>
        <v/>
      </c>
      <c r="Q2114" s="1">
        <f>SUBTOTAL(9,Q2113:Q2113)</f>
        <v>0</v>
      </c>
      <c r="R2114" s="3" t="str">
        <f t="shared" ref="R2114" si="33779">IF(Q2114&gt;0, Q2114/$AQ2114, "")</f>
        <v/>
      </c>
      <c r="S2114" s="22">
        <f>SUBTOTAL(9,S2113:S2113)</f>
        <v>0</v>
      </c>
      <c r="T2114" s="23" t="str">
        <f t="shared" ref="T2114" si="33780">IF(S2114&gt;0, S2114/$AQ2114, "")</f>
        <v/>
      </c>
      <c r="U2114" s="1">
        <f>SUBTOTAL(9,U2113:U2113)</f>
        <v>0</v>
      </c>
      <c r="V2114" s="3" t="str">
        <f t="shared" ref="V2114" si="33781">IF(U2114&gt;0, U2114/$AQ2114, "")</f>
        <v/>
      </c>
      <c r="W2114" s="22">
        <f>SUBTOTAL(9,W2113:W2113)</f>
        <v>0</v>
      </c>
      <c r="X2114" s="23" t="str">
        <f t="shared" ref="X2114" si="33782">IF(W2114&gt;0, W2114/$AQ2114, "")</f>
        <v/>
      </c>
      <c r="Y2114" s="1">
        <f>SUBTOTAL(9,Y2113:Y2113)</f>
        <v>0</v>
      </c>
      <c r="Z2114" s="3" t="str">
        <f t="shared" ref="Z2114" si="33783">IF(Y2114&gt;0, Y2114/$AQ2114, "")</f>
        <v/>
      </c>
      <c r="AA2114" s="22">
        <f>SUBTOTAL(9,AA2113:AA2113)</f>
        <v>0</v>
      </c>
      <c r="AB2114" s="23" t="str">
        <f t="shared" ref="AB2114" si="33784">IF(AA2114&gt;0, AA2114/$AQ2114, "")</f>
        <v/>
      </c>
      <c r="AC2114" s="1">
        <f>SUBTOTAL(9,AC2113:AC2113)</f>
        <v>0</v>
      </c>
      <c r="AD2114" s="3" t="str">
        <f t="shared" ref="AD2114" si="33785">IF(AC2114&gt;0, AC2114/$AQ2114, "")</f>
        <v/>
      </c>
      <c r="AE2114" s="22">
        <f>SUBTOTAL(9,AE2113:AE2113)</f>
        <v>0</v>
      </c>
      <c r="AF2114" s="23" t="str">
        <f t="shared" ref="AF2114" si="33786">IF(AE2114&gt;0, AE2114/$AQ2114, "")</f>
        <v/>
      </c>
      <c r="AG2114" s="1">
        <f>SUBTOTAL(9,AG2113:AG2113)</f>
        <v>0</v>
      </c>
      <c r="AH2114" s="3" t="str">
        <f t="shared" ref="AH2114" si="33787">IF(AG2114&gt;0, AG2114/$AQ2114, "")</f>
        <v/>
      </c>
      <c r="AI2114" s="22">
        <f>SUBTOTAL(9,AI2113:AI2113)</f>
        <v>0</v>
      </c>
      <c r="AJ2114" s="23" t="str">
        <f t="shared" ref="AJ2114" si="33788">IF(AI2114&gt;0, AI2114/$AQ2114, "")</f>
        <v/>
      </c>
      <c r="AK2114" s="1">
        <f>SUBTOTAL(9,AK2113:AK2113)</f>
        <v>0</v>
      </c>
      <c r="AL2114" s="3" t="str">
        <f t="shared" ref="AL2114" si="33789">IF(AK2114&gt;0, AK2114/$AQ2114, "")</f>
        <v/>
      </c>
      <c r="AM2114" s="22">
        <f>SUBTOTAL(9,AM2113:AM2113)</f>
        <v>0</v>
      </c>
      <c r="AN2114" s="23" t="str">
        <f t="shared" ref="AN2114" si="33790">IF(AM2114&gt;0, AM2114/$AQ2114, "")</f>
        <v/>
      </c>
      <c r="AO2114" s="22">
        <f>SUBTOTAL(9,AO2113:AO2113)</f>
        <v>0</v>
      </c>
      <c r="AP2114" s="23" t="str">
        <f t="shared" ref="AP2114" si="33791">IF(AO2114&gt;0, AO2114/$AQ2114, "")</f>
        <v/>
      </c>
      <c r="AQ2114" s="1">
        <f>SUBTOTAL(9,AQ2113:AQ2113)</f>
        <v>21</v>
      </c>
    </row>
    <row r="2115" spans="1:43" outlineLevel="2" x14ac:dyDescent="0.25">
      <c r="A2115" t="s">
        <v>144</v>
      </c>
      <c r="B2115" t="s">
        <v>2772</v>
      </c>
      <c r="C2115" t="s">
        <v>2772</v>
      </c>
      <c r="D2115" t="s">
        <v>2840</v>
      </c>
      <c r="E2115" t="s">
        <v>1131</v>
      </c>
      <c r="F2115" t="s">
        <v>2841</v>
      </c>
      <c r="G2115" s="22">
        <v>14</v>
      </c>
      <c r="H2115" s="23">
        <f t="shared" si="32799"/>
        <v>1</v>
      </c>
      <c r="J2115" s="3" t="str">
        <f t="shared" si="32799"/>
        <v/>
      </c>
      <c r="K2115" s="22"/>
      <c r="L2115" s="23" t="str">
        <f t="shared" ref="L2115" si="33792">IF(K2115&gt;0, K2115/$AQ2115, "")</f>
        <v/>
      </c>
      <c r="N2115" s="3" t="str">
        <f t="shared" ref="N2115" si="33793">IF(M2115&gt;0, M2115/$AQ2115, "")</f>
        <v/>
      </c>
      <c r="O2115" s="22"/>
      <c r="P2115" s="23" t="str">
        <f t="shared" ref="P2115" si="33794">IF(O2115&gt;0, O2115/$AQ2115, "")</f>
        <v/>
      </c>
      <c r="R2115" s="3" t="str">
        <f t="shared" ref="R2115" si="33795">IF(Q2115&gt;0, Q2115/$AQ2115, "")</f>
        <v/>
      </c>
      <c r="S2115" s="22"/>
      <c r="T2115" s="23" t="str">
        <f t="shared" ref="T2115" si="33796">IF(S2115&gt;0, S2115/$AQ2115, "")</f>
        <v/>
      </c>
      <c r="V2115" s="3" t="str">
        <f t="shared" ref="V2115" si="33797">IF(U2115&gt;0, U2115/$AQ2115, "")</f>
        <v/>
      </c>
      <c r="W2115" s="22"/>
      <c r="X2115" s="23" t="str">
        <f t="shared" ref="X2115" si="33798">IF(W2115&gt;0, W2115/$AQ2115, "")</f>
        <v/>
      </c>
      <c r="Z2115" s="3" t="str">
        <f t="shared" ref="Z2115" si="33799">IF(Y2115&gt;0, Y2115/$AQ2115, "")</f>
        <v/>
      </c>
      <c r="AA2115" s="22"/>
      <c r="AB2115" s="23" t="str">
        <f t="shared" ref="AB2115" si="33800">IF(AA2115&gt;0, AA2115/$AQ2115, "")</f>
        <v/>
      </c>
      <c r="AD2115" s="3" t="str">
        <f t="shared" ref="AD2115" si="33801">IF(AC2115&gt;0, AC2115/$AQ2115, "")</f>
        <v/>
      </c>
      <c r="AE2115" s="22"/>
      <c r="AF2115" s="23" t="str">
        <f t="shared" ref="AF2115" si="33802">IF(AE2115&gt;0, AE2115/$AQ2115, "")</f>
        <v/>
      </c>
      <c r="AH2115" s="3" t="str">
        <f t="shared" ref="AH2115" si="33803">IF(AG2115&gt;0, AG2115/$AQ2115, "")</f>
        <v/>
      </c>
      <c r="AI2115" s="22"/>
      <c r="AJ2115" s="23" t="str">
        <f t="shared" ref="AJ2115" si="33804">IF(AI2115&gt;0, AI2115/$AQ2115, "")</f>
        <v/>
      </c>
      <c r="AL2115" s="3" t="str">
        <f t="shared" ref="AL2115" si="33805">IF(AK2115&gt;0, AK2115/$AQ2115, "")</f>
        <v/>
      </c>
      <c r="AM2115" s="22"/>
      <c r="AN2115" s="23" t="str">
        <f t="shared" ref="AN2115" si="33806">IF(AM2115&gt;0, AM2115/$AQ2115, "")</f>
        <v/>
      </c>
      <c r="AO2115" s="22"/>
      <c r="AP2115" s="23" t="str">
        <f t="shared" ref="AP2115" si="33807">IF(AO2115&gt;0, AO2115/$AQ2115, "")</f>
        <v/>
      </c>
      <c r="AQ2115" s="1">
        <v>14</v>
      </c>
    </row>
    <row r="2116" spans="1:43" outlineLevel="1" x14ac:dyDescent="0.25">
      <c r="D2116" s="2" t="s">
        <v>4398</v>
      </c>
      <c r="G2116" s="22">
        <f>SUBTOTAL(9,G2115:G2115)</f>
        <v>14</v>
      </c>
      <c r="H2116" s="23">
        <f t="shared" si="32799"/>
        <v>1</v>
      </c>
      <c r="I2116" s="1">
        <f>SUBTOTAL(9,I2115:I2115)</f>
        <v>0</v>
      </c>
      <c r="J2116" s="3" t="str">
        <f t="shared" si="32799"/>
        <v/>
      </c>
      <c r="K2116" s="22">
        <f>SUBTOTAL(9,K2115:K2115)</f>
        <v>0</v>
      </c>
      <c r="L2116" s="23" t="str">
        <f t="shared" ref="L2116" si="33808">IF(K2116&gt;0, K2116/$AQ2116, "")</f>
        <v/>
      </c>
      <c r="M2116" s="1">
        <f>SUBTOTAL(9,M2115:M2115)</f>
        <v>0</v>
      </c>
      <c r="N2116" s="3" t="str">
        <f t="shared" ref="N2116" si="33809">IF(M2116&gt;0, M2116/$AQ2116, "")</f>
        <v/>
      </c>
      <c r="O2116" s="22">
        <f>SUBTOTAL(9,O2115:O2115)</f>
        <v>0</v>
      </c>
      <c r="P2116" s="23" t="str">
        <f t="shared" ref="P2116" si="33810">IF(O2116&gt;0, O2116/$AQ2116, "")</f>
        <v/>
      </c>
      <c r="Q2116" s="1">
        <f>SUBTOTAL(9,Q2115:Q2115)</f>
        <v>0</v>
      </c>
      <c r="R2116" s="3" t="str">
        <f t="shared" ref="R2116" si="33811">IF(Q2116&gt;0, Q2116/$AQ2116, "")</f>
        <v/>
      </c>
      <c r="S2116" s="22">
        <f>SUBTOTAL(9,S2115:S2115)</f>
        <v>0</v>
      </c>
      <c r="T2116" s="23" t="str">
        <f t="shared" ref="T2116" si="33812">IF(S2116&gt;0, S2116/$AQ2116, "")</f>
        <v/>
      </c>
      <c r="U2116" s="1">
        <f>SUBTOTAL(9,U2115:U2115)</f>
        <v>0</v>
      </c>
      <c r="V2116" s="3" t="str">
        <f t="shared" ref="V2116" si="33813">IF(U2116&gt;0, U2116/$AQ2116, "")</f>
        <v/>
      </c>
      <c r="W2116" s="22">
        <f>SUBTOTAL(9,W2115:W2115)</f>
        <v>0</v>
      </c>
      <c r="X2116" s="23" t="str">
        <f t="shared" ref="X2116" si="33814">IF(W2116&gt;0, W2116/$AQ2116, "")</f>
        <v/>
      </c>
      <c r="Y2116" s="1">
        <f>SUBTOTAL(9,Y2115:Y2115)</f>
        <v>0</v>
      </c>
      <c r="Z2116" s="3" t="str">
        <f t="shared" ref="Z2116" si="33815">IF(Y2116&gt;0, Y2116/$AQ2116, "")</f>
        <v/>
      </c>
      <c r="AA2116" s="22">
        <f>SUBTOTAL(9,AA2115:AA2115)</f>
        <v>0</v>
      </c>
      <c r="AB2116" s="23" t="str">
        <f t="shared" ref="AB2116" si="33816">IF(AA2116&gt;0, AA2116/$AQ2116, "")</f>
        <v/>
      </c>
      <c r="AC2116" s="1">
        <f>SUBTOTAL(9,AC2115:AC2115)</f>
        <v>0</v>
      </c>
      <c r="AD2116" s="3" t="str">
        <f t="shared" ref="AD2116" si="33817">IF(AC2116&gt;0, AC2116/$AQ2116, "")</f>
        <v/>
      </c>
      <c r="AE2116" s="22">
        <f>SUBTOTAL(9,AE2115:AE2115)</f>
        <v>0</v>
      </c>
      <c r="AF2116" s="23" t="str">
        <f t="shared" ref="AF2116" si="33818">IF(AE2116&gt;0, AE2116/$AQ2116, "")</f>
        <v/>
      </c>
      <c r="AG2116" s="1">
        <f>SUBTOTAL(9,AG2115:AG2115)</f>
        <v>0</v>
      </c>
      <c r="AH2116" s="3" t="str">
        <f t="shared" ref="AH2116" si="33819">IF(AG2116&gt;0, AG2116/$AQ2116, "")</f>
        <v/>
      </c>
      <c r="AI2116" s="22">
        <f>SUBTOTAL(9,AI2115:AI2115)</f>
        <v>0</v>
      </c>
      <c r="AJ2116" s="23" t="str">
        <f t="shared" ref="AJ2116" si="33820">IF(AI2116&gt;0, AI2116/$AQ2116, "")</f>
        <v/>
      </c>
      <c r="AK2116" s="1">
        <f>SUBTOTAL(9,AK2115:AK2115)</f>
        <v>0</v>
      </c>
      <c r="AL2116" s="3" t="str">
        <f t="shared" ref="AL2116" si="33821">IF(AK2116&gt;0, AK2116/$AQ2116, "")</f>
        <v/>
      </c>
      <c r="AM2116" s="22">
        <f>SUBTOTAL(9,AM2115:AM2115)</f>
        <v>0</v>
      </c>
      <c r="AN2116" s="23" t="str">
        <f t="shared" ref="AN2116" si="33822">IF(AM2116&gt;0, AM2116/$AQ2116, "")</f>
        <v/>
      </c>
      <c r="AO2116" s="22">
        <f>SUBTOTAL(9,AO2115:AO2115)</f>
        <v>0</v>
      </c>
      <c r="AP2116" s="23" t="str">
        <f t="shared" ref="AP2116" si="33823">IF(AO2116&gt;0, AO2116/$AQ2116, "")</f>
        <v/>
      </c>
      <c r="AQ2116" s="1">
        <f>SUBTOTAL(9,AQ2115:AQ2115)</f>
        <v>14</v>
      </c>
    </row>
    <row r="2117" spans="1:43" outlineLevel="2" x14ac:dyDescent="0.25">
      <c r="A2117" t="s">
        <v>144</v>
      </c>
      <c r="B2117" t="s">
        <v>2772</v>
      </c>
      <c r="C2117" t="s">
        <v>2773</v>
      </c>
      <c r="D2117" t="s">
        <v>2774</v>
      </c>
      <c r="E2117" t="s">
        <v>2775</v>
      </c>
      <c r="F2117" t="s">
        <v>2776</v>
      </c>
      <c r="G2117" s="22"/>
      <c r="H2117" s="23" t="str">
        <f t="shared" ref="H2117:J2180" si="33824">IF(G2117&gt;0, G2117/$AQ2117, "")</f>
        <v/>
      </c>
      <c r="J2117" s="3" t="str">
        <f t="shared" si="33824"/>
        <v/>
      </c>
      <c r="K2117" s="22"/>
      <c r="L2117" s="23" t="str">
        <f t="shared" ref="L2117" si="33825">IF(K2117&gt;0, K2117/$AQ2117, "")</f>
        <v/>
      </c>
      <c r="N2117" s="3" t="str">
        <f t="shared" ref="N2117" si="33826">IF(M2117&gt;0, M2117/$AQ2117, "")</f>
        <v/>
      </c>
      <c r="O2117" s="22"/>
      <c r="P2117" s="23" t="str">
        <f t="shared" ref="P2117" si="33827">IF(O2117&gt;0, O2117/$AQ2117, "")</f>
        <v/>
      </c>
      <c r="R2117" s="3" t="str">
        <f t="shared" ref="R2117" si="33828">IF(Q2117&gt;0, Q2117/$AQ2117, "")</f>
        <v/>
      </c>
      <c r="S2117" s="22"/>
      <c r="T2117" s="23" t="str">
        <f t="shared" ref="T2117" si="33829">IF(S2117&gt;0, S2117/$AQ2117, "")</f>
        <v/>
      </c>
      <c r="V2117" s="3" t="str">
        <f t="shared" ref="V2117" si="33830">IF(U2117&gt;0, U2117/$AQ2117, "")</f>
        <v/>
      </c>
      <c r="W2117" s="22"/>
      <c r="X2117" s="23" t="str">
        <f t="shared" ref="X2117" si="33831">IF(W2117&gt;0, W2117/$AQ2117, "")</f>
        <v/>
      </c>
      <c r="Z2117" s="3" t="str">
        <f t="shared" ref="Z2117" si="33832">IF(Y2117&gt;0, Y2117/$AQ2117, "")</f>
        <v/>
      </c>
      <c r="AA2117" s="22"/>
      <c r="AB2117" s="23" t="str">
        <f t="shared" ref="AB2117" si="33833">IF(AA2117&gt;0, AA2117/$AQ2117, "")</f>
        <v/>
      </c>
      <c r="AD2117" s="3" t="str">
        <f t="shared" ref="AD2117" si="33834">IF(AC2117&gt;0, AC2117/$AQ2117, "")</f>
        <v/>
      </c>
      <c r="AE2117" s="22"/>
      <c r="AF2117" s="23" t="str">
        <f t="shared" ref="AF2117" si="33835">IF(AE2117&gt;0, AE2117/$AQ2117, "")</f>
        <v/>
      </c>
      <c r="AG2117" s="1">
        <v>37</v>
      </c>
      <c r="AH2117" s="3">
        <f t="shared" ref="AH2117" si="33836">IF(AG2117&gt;0, AG2117/$AQ2117, "")</f>
        <v>0.92500000000000004</v>
      </c>
      <c r="AI2117" s="22"/>
      <c r="AJ2117" s="23" t="str">
        <f t="shared" ref="AJ2117" si="33837">IF(AI2117&gt;0, AI2117/$AQ2117, "")</f>
        <v/>
      </c>
      <c r="AL2117" s="3" t="str">
        <f t="shared" ref="AL2117" si="33838">IF(AK2117&gt;0, AK2117/$AQ2117, "")</f>
        <v/>
      </c>
      <c r="AM2117" s="22">
        <v>3</v>
      </c>
      <c r="AN2117" s="23">
        <f t="shared" ref="AN2117" si="33839">IF(AM2117&gt;0, AM2117/$AQ2117, "")</f>
        <v>7.4999999999999997E-2</v>
      </c>
      <c r="AO2117" s="22"/>
      <c r="AP2117" s="23" t="str">
        <f t="shared" ref="AP2117" si="33840">IF(AO2117&gt;0, AO2117/$AQ2117, "")</f>
        <v/>
      </c>
      <c r="AQ2117" s="1">
        <v>40</v>
      </c>
    </row>
    <row r="2118" spans="1:43" outlineLevel="2" x14ac:dyDescent="0.25">
      <c r="A2118" t="s">
        <v>144</v>
      </c>
      <c r="B2118" t="s">
        <v>2772</v>
      </c>
      <c r="C2118" t="s">
        <v>2773</v>
      </c>
      <c r="D2118" t="s">
        <v>2774</v>
      </c>
      <c r="E2118" t="s">
        <v>2777</v>
      </c>
      <c r="F2118" t="s">
        <v>2778</v>
      </c>
      <c r="G2118" s="22">
        <v>26</v>
      </c>
      <c r="H2118" s="23">
        <f t="shared" si="33824"/>
        <v>0.53061224489795922</v>
      </c>
      <c r="I2118" s="1">
        <v>12</v>
      </c>
      <c r="J2118" s="3">
        <f t="shared" si="33824"/>
        <v>0.24489795918367346</v>
      </c>
      <c r="K2118" s="22">
        <v>5</v>
      </c>
      <c r="L2118" s="23">
        <f t="shared" ref="L2118" si="33841">IF(K2118&gt;0, K2118/$AQ2118, "")</f>
        <v>0.10204081632653061</v>
      </c>
      <c r="M2118" s="1">
        <v>5</v>
      </c>
      <c r="N2118" s="3">
        <f t="shared" ref="N2118" si="33842">IF(M2118&gt;0, M2118/$AQ2118, "")</f>
        <v>0.10204081632653061</v>
      </c>
      <c r="O2118" s="22"/>
      <c r="P2118" s="23" t="str">
        <f t="shared" ref="P2118" si="33843">IF(O2118&gt;0, O2118/$AQ2118, "")</f>
        <v/>
      </c>
      <c r="R2118" s="3" t="str">
        <f t="shared" ref="R2118" si="33844">IF(Q2118&gt;0, Q2118/$AQ2118, "")</f>
        <v/>
      </c>
      <c r="S2118" s="22"/>
      <c r="T2118" s="23" t="str">
        <f t="shared" ref="T2118" si="33845">IF(S2118&gt;0, S2118/$AQ2118, "")</f>
        <v/>
      </c>
      <c r="V2118" s="3" t="str">
        <f t="shared" ref="V2118" si="33846">IF(U2118&gt;0, U2118/$AQ2118, "")</f>
        <v/>
      </c>
      <c r="W2118" s="22"/>
      <c r="X2118" s="23" t="str">
        <f t="shared" ref="X2118" si="33847">IF(W2118&gt;0, W2118/$AQ2118, "")</f>
        <v/>
      </c>
      <c r="Z2118" s="3" t="str">
        <f t="shared" ref="Z2118" si="33848">IF(Y2118&gt;0, Y2118/$AQ2118, "")</f>
        <v/>
      </c>
      <c r="AA2118" s="22">
        <v>1</v>
      </c>
      <c r="AB2118" s="23">
        <f t="shared" ref="AB2118" si="33849">IF(AA2118&gt;0, AA2118/$AQ2118, "")</f>
        <v>2.0408163265306121E-2</v>
      </c>
      <c r="AD2118" s="3" t="str">
        <f t="shared" ref="AD2118" si="33850">IF(AC2118&gt;0, AC2118/$AQ2118, "")</f>
        <v/>
      </c>
      <c r="AE2118" s="22"/>
      <c r="AF2118" s="23" t="str">
        <f t="shared" ref="AF2118" si="33851">IF(AE2118&gt;0, AE2118/$AQ2118, "")</f>
        <v/>
      </c>
      <c r="AH2118" s="3" t="str">
        <f t="shared" ref="AH2118" si="33852">IF(AG2118&gt;0, AG2118/$AQ2118, "")</f>
        <v/>
      </c>
      <c r="AI2118" s="22"/>
      <c r="AJ2118" s="23" t="str">
        <f t="shared" ref="AJ2118" si="33853">IF(AI2118&gt;0, AI2118/$AQ2118, "")</f>
        <v/>
      </c>
      <c r="AL2118" s="3" t="str">
        <f t="shared" ref="AL2118" si="33854">IF(AK2118&gt;0, AK2118/$AQ2118, "")</f>
        <v/>
      </c>
      <c r="AM2118" s="22"/>
      <c r="AN2118" s="23" t="str">
        <f t="shared" ref="AN2118" si="33855">IF(AM2118&gt;0, AM2118/$AQ2118, "")</f>
        <v/>
      </c>
      <c r="AO2118" s="22"/>
      <c r="AP2118" s="23" t="str">
        <f t="shared" ref="AP2118" si="33856">IF(AO2118&gt;0, AO2118/$AQ2118, "")</f>
        <v/>
      </c>
      <c r="AQ2118" s="1">
        <v>49</v>
      </c>
    </row>
    <row r="2119" spans="1:43" outlineLevel="2" x14ac:dyDescent="0.25">
      <c r="A2119" t="s">
        <v>144</v>
      </c>
      <c r="B2119" t="s">
        <v>2772</v>
      </c>
      <c r="C2119" t="s">
        <v>2773</v>
      </c>
      <c r="D2119" t="s">
        <v>2774</v>
      </c>
      <c r="E2119" t="s">
        <v>2779</v>
      </c>
      <c r="F2119" t="s">
        <v>2780</v>
      </c>
      <c r="G2119" s="22">
        <v>5</v>
      </c>
      <c r="H2119" s="23">
        <f t="shared" si="33824"/>
        <v>8.1967213114754092E-2</v>
      </c>
      <c r="I2119" s="1">
        <v>6</v>
      </c>
      <c r="J2119" s="3">
        <f t="shared" si="33824"/>
        <v>9.8360655737704916E-2</v>
      </c>
      <c r="K2119" s="22">
        <v>7</v>
      </c>
      <c r="L2119" s="23">
        <f t="shared" ref="L2119" si="33857">IF(K2119&gt;0, K2119/$AQ2119, "")</f>
        <v>0.11475409836065574</v>
      </c>
      <c r="M2119" s="1">
        <v>12</v>
      </c>
      <c r="N2119" s="3">
        <f t="shared" ref="N2119" si="33858">IF(M2119&gt;0, M2119/$AQ2119, "")</f>
        <v>0.19672131147540983</v>
      </c>
      <c r="O2119" s="22">
        <v>6</v>
      </c>
      <c r="P2119" s="23">
        <f t="shared" ref="P2119" si="33859">IF(O2119&gt;0, O2119/$AQ2119, "")</f>
        <v>9.8360655737704916E-2</v>
      </c>
      <c r="Q2119" s="1">
        <v>8</v>
      </c>
      <c r="R2119" s="3">
        <f t="shared" ref="R2119" si="33860">IF(Q2119&gt;0, Q2119/$AQ2119, "")</f>
        <v>0.13114754098360656</v>
      </c>
      <c r="S2119" s="22">
        <v>2</v>
      </c>
      <c r="T2119" s="23">
        <f t="shared" ref="T2119" si="33861">IF(S2119&gt;0, S2119/$AQ2119, "")</f>
        <v>3.2786885245901641E-2</v>
      </c>
      <c r="U2119" s="1">
        <v>3</v>
      </c>
      <c r="V2119" s="3">
        <f t="shared" ref="V2119" si="33862">IF(U2119&gt;0, U2119/$AQ2119, "")</f>
        <v>4.9180327868852458E-2</v>
      </c>
      <c r="W2119" s="22">
        <v>1</v>
      </c>
      <c r="X2119" s="23">
        <f t="shared" ref="X2119" si="33863">IF(W2119&gt;0, W2119/$AQ2119, "")</f>
        <v>1.6393442622950821E-2</v>
      </c>
      <c r="Y2119" s="1">
        <v>1</v>
      </c>
      <c r="Z2119" s="3">
        <f t="shared" ref="Z2119" si="33864">IF(Y2119&gt;0, Y2119/$AQ2119, "")</f>
        <v>1.6393442622950821E-2</v>
      </c>
      <c r="AA2119" s="22">
        <v>4</v>
      </c>
      <c r="AB2119" s="23">
        <f t="shared" ref="AB2119" si="33865">IF(AA2119&gt;0, AA2119/$AQ2119, "")</f>
        <v>6.5573770491803282E-2</v>
      </c>
      <c r="AD2119" s="3" t="str">
        <f t="shared" ref="AD2119" si="33866">IF(AC2119&gt;0, AC2119/$AQ2119, "")</f>
        <v/>
      </c>
      <c r="AE2119" s="22"/>
      <c r="AF2119" s="23" t="str">
        <f t="shared" ref="AF2119" si="33867">IF(AE2119&gt;0, AE2119/$AQ2119, "")</f>
        <v/>
      </c>
      <c r="AH2119" s="3" t="str">
        <f t="shared" ref="AH2119" si="33868">IF(AG2119&gt;0, AG2119/$AQ2119, "")</f>
        <v/>
      </c>
      <c r="AI2119" s="22"/>
      <c r="AJ2119" s="23" t="str">
        <f t="shared" ref="AJ2119" si="33869">IF(AI2119&gt;0, AI2119/$AQ2119, "")</f>
        <v/>
      </c>
      <c r="AL2119" s="3" t="str">
        <f t="shared" ref="AL2119" si="33870">IF(AK2119&gt;0, AK2119/$AQ2119, "")</f>
        <v/>
      </c>
      <c r="AM2119" s="22">
        <v>6</v>
      </c>
      <c r="AN2119" s="23">
        <f t="shared" ref="AN2119" si="33871">IF(AM2119&gt;0, AM2119/$AQ2119, "")</f>
        <v>9.8360655737704916E-2</v>
      </c>
      <c r="AO2119" s="22"/>
      <c r="AP2119" s="23" t="str">
        <f t="shared" ref="AP2119" si="33872">IF(AO2119&gt;0, AO2119/$AQ2119, "")</f>
        <v/>
      </c>
      <c r="AQ2119" s="1">
        <v>61</v>
      </c>
    </row>
    <row r="2120" spans="1:43" outlineLevel="1" x14ac:dyDescent="0.25">
      <c r="D2120" s="2" t="s">
        <v>4399</v>
      </c>
      <c r="G2120" s="22">
        <f>SUBTOTAL(9,G2117:G2119)</f>
        <v>31</v>
      </c>
      <c r="H2120" s="23">
        <f t="shared" si="33824"/>
        <v>0.20666666666666667</v>
      </c>
      <c r="I2120" s="1">
        <f>SUBTOTAL(9,I2117:I2119)</f>
        <v>18</v>
      </c>
      <c r="J2120" s="3">
        <f t="shared" si="33824"/>
        <v>0.12</v>
      </c>
      <c r="K2120" s="22">
        <f>SUBTOTAL(9,K2117:K2119)</f>
        <v>12</v>
      </c>
      <c r="L2120" s="23">
        <f t="shared" ref="L2120" si="33873">IF(K2120&gt;0, K2120/$AQ2120, "")</f>
        <v>0.08</v>
      </c>
      <c r="M2120" s="1">
        <f>SUBTOTAL(9,M2117:M2119)</f>
        <v>17</v>
      </c>
      <c r="N2120" s="3">
        <f t="shared" ref="N2120" si="33874">IF(M2120&gt;0, M2120/$AQ2120, "")</f>
        <v>0.11333333333333333</v>
      </c>
      <c r="O2120" s="22">
        <f>SUBTOTAL(9,O2117:O2119)</f>
        <v>6</v>
      </c>
      <c r="P2120" s="23">
        <f t="shared" ref="P2120" si="33875">IF(O2120&gt;0, O2120/$AQ2120, "")</f>
        <v>0.04</v>
      </c>
      <c r="Q2120" s="1">
        <f>SUBTOTAL(9,Q2117:Q2119)</f>
        <v>8</v>
      </c>
      <c r="R2120" s="3">
        <f t="shared" ref="R2120" si="33876">IF(Q2120&gt;0, Q2120/$AQ2120, "")</f>
        <v>5.3333333333333337E-2</v>
      </c>
      <c r="S2120" s="22">
        <f>SUBTOTAL(9,S2117:S2119)</f>
        <v>2</v>
      </c>
      <c r="T2120" s="23">
        <f t="shared" ref="T2120" si="33877">IF(S2120&gt;0, S2120/$AQ2120, "")</f>
        <v>1.3333333333333334E-2</v>
      </c>
      <c r="U2120" s="1">
        <f>SUBTOTAL(9,U2117:U2119)</f>
        <v>3</v>
      </c>
      <c r="V2120" s="3">
        <f t="shared" ref="V2120" si="33878">IF(U2120&gt;0, U2120/$AQ2120, "")</f>
        <v>0.02</v>
      </c>
      <c r="W2120" s="22">
        <f>SUBTOTAL(9,W2117:W2119)</f>
        <v>1</v>
      </c>
      <c r="X2120" s="23">
        <f t="shared" ref="X2120" si="33879">IF(W2120&gt;0, W2120/$AQ2120, "")</f>
        <v>6.6666666666666671E-3</v>
      </c>
      <c r="Y2120" s="1">
        <f>SUBTOTAL(9,Y2117:Y2119)</f>
        <v>1</v>
      </c>
      <c r="Z2120" s="3">
        <f t="shared" ref="Z2120" si="33880">IF(Y2120&gt;0, Y2120/$AQ2120, "")</f>
        <v>6.6666666666666671E-3</v>
      </c>
      <c r="AA2120" s="22">
        <f>SUBTOTAL(9,AA2117:AA2119)</f>
        <v>5</v>
      </c>
      <c r="AB2120" s="23">
        <f t="shared" ref="AB2120" si="33881">IF(AA2120&gt;0, AA2120/$AQ2120, "")</f>
        <v>3.3333333333333333E-2</v>
      </c>
      <c r="AC2120" s="1">
        <f>SUBTOTAL(9,AC2117:AC2119)</f>
        <v>0</v>
      </c>
      <c r="AD2120" s="3" t="str">
        <f t="shared" ref="AD2120" si="33882">IF(AC2120&gt;0, AC2120/$AQ2120, "")</f>
        <v/>
      </c>
      <c r="AE2120" s="22">
        <f>SUBTOTAL(9,AE2117:AE2119)</f>
        <v>0</v>
      </c>
      <c r="AF2120" s="23" t="str">
        <f t="shared" ref="AF2120" si="33883">IF(AE2120&gt;0, AE2120/$AQ2120, "")</f>
        <v/>
      </c>
      <c r="AG2120" s="1">
        <f>SUBTOTAL(9,AG2117:AG2119)</f>
        <v>37</v>
      </c>
      <c r="AH2120" s="3">
        <f t="shared" ref="AH2120" si="33884">IF(AG2120&gt;0, AG2120/$AQ2120, "")</f>
        <v>0.24666666666666667</v>
      </c>
      <c r="AI2120" s="22">
        <f>SUBTOTAL(9,AI2117:AI2119)</f>
        <v>0</v>
      </c>
      <c r="AJ2120" s="23" t="str">
        <f t="shared" ref="AJ2120" si="33885">IF(AI2120&gt;0, AI2120/$AQ2120, "")</f>
        <v/>
      </c>
      <c r="AK2120" s="1">
        <f>SUBTOTAL(9,AK2117:AK2119)</f>
        <v>0</v>
      </c>
      <c r="AL2120" s="3" t="str">
        <f t="shared" ref="AL2120" si="33886">IF(AK2120&gt;0, AK2120/$AQ2120, "")</f>
        <v/>
      </c>
      <c r="AM2120" s="22">
        <f>SUBTOTAL(9,AM2117:AM2119)</f>
        <v>9</v>
      </c>
      <c r="AN2120" s="23">
        <f t="shared" ref="AN2120" si="33887">IF(AM2120&gt;0, AM2120/$AQ2120, "")</f>
        <v>0.06</v>
      </c>
      <c r="AO2120" s="22">
        <f>SUBTOTAL(9,AO2117:AO2119)</f>
        <v>0</v>
      </c>
      <c r="AP2120" s="23" t="str">
        <f t="shared" ref="AP2120" si="33888">IF(AO2120&gt;0, AO2120/$AQ2120, "")</f>
        <v/>
      </c>
      <c r="AQ2120" s="1">
        <f>SUBTOTAL(9,AQ2117:AQ2119)</f>
        <v>150</v>
      </c>
    </row>
    <row r="2121" spans="1:43" outlineLevel="2" x14ac:dyDescent="0.25">
      <c r="A2121" t="s">
        <v>144</v>
      </c>
      <c r="B2121" t="s">
        <v>2772</v>
      </c>
      <c r="C2121" t="s">
        <v>2773</v>
      </c>
      <c r="D2121" t="s">
        <v>2781</v>
      </c>
      <c r="E2121" t="s">
        <v>2782</v>
      </c>
      <c r="F2121" t="s">
        <v>2783</v>
      </c>
      <c r="G2121" s="22">
        <v>48</v>
      </c>
      <c r="H2121" s="23">
        <f t="shared" si="33824"/>
        <v>0.8</v>
      </c>
      <c r="I2121" s="1">
        <v>4</v>
      </c>
      <c r="J2121" s="3">
        <f t="shared" si="33824"/>
        <v>6.6666666666666666E-2</v>
      </c>
      <c r="K2121" s="22">
        <v>2</v>
      </c>
      <c r="L2121" s="23">
        <f t="shared" ref="L2121" si="33889">IF(K2121&gt;0, K2121/$AQ2121, "")</f>
        <v>3.3333333333333333E-2</v>
      </c>
      <c r="M2121" s="1">
        <v>4</v>
      </c>
      <c r="N2121" s="3">
        <f t="shared" ref="N2121" si="33890">IF(M2121&gt;0, M2121/$AQ2121, "")</f>
        <v>6.6666666666666666E-2</v>
      </c>
      <c r="O2121" s="22"/>
      <c r="P2121" s="23" t="str">
        <f t="shared" ref="P2121" si="33891">IF(O2121&gt;0, O2121/$AQ2121, "")</f>
        <v/>
      </c>
      <c r="R2121" s="3" t="str">
        <f t="shared" ref="R2121" si="33892">IF(Q2121&gt;0, Q2121/$AQ2121, "")</f>
        <v/>
      </c>
      <c r="S2121" s="22"/>
      <c r="T2121" s="23" t="str">
        <f t="shared" ref="T2121" si="33893">IF(S2121&gt;0, S2121/$AQ2121, "")</f>
        <v/>
      </c>
      <c r="V2121" s="3" t="str">
        <f t="shared" ref="V2121" si="33894">IF(U2121&gt;0, U2121/$AQ2121, "")</f>
        <v/>
      </c>
      <c r="W2121" s="22"/>
      <c r="X2121" s="23" t="str">
        <f t="shared" ref="X2121" si="33895">IF(W2121&gt;0, W2121/$AQ2121, "")</f>
        <v/>
      </c>
      <c r="Z2121" s="3" t="str">
        <f t="shared" ref="Z2121" si="33896">IF(Y2121&gt;0, Y2121/$AQ2121, "")</f>
        <v/>
      </c>
      <c r="AA2121" s="22"/>
      <c r="AB2121" s="23" t="str">
        <f t="shared" ref="AB2121" si="33897">IF(AA2121&gt;0, AA2121/$AQ2121, "")</f>
        <v/>
      </c>
      <c r="AC2121" s="1">
        <v>2</v>
      </c>
      <c r="AD2121" s="3">
        <f t="shared" ref="AD2121" si="33898">IF(AC2121&gt;0, AC2121/$AQ2121, "")</f>
        <v>3.3333333333333333E-2</v>
      </c>
      <c r="AE2121" s="22"/>
      <c r="AF2121" s="23" t="str">
        <f t="shared" ref="AF2121" si="33899">IF(AE2121&gt;0, AE2121/$AQ2121, "")</f>
        <v/>
      </c>
      <c r="AH2121" s="3" t="str">
        <f t="shared" ref="AH2121" si="33900">IF(AG2121&gt;0, AG2121/$AQ2121, "")</f>
        <v/>
      </c>
      <c r="AI2121" s="22"/>
      <c r="AJ2121" s="23" t="str">
        <f t="shared" ref="AJ2121" si="33901">IF(AI2121&gt;0, AI2121/$AQ2121, "")</f>
        <v/>
      </c>
      <c r="AL2121" s="3" t="str">
        <f t="shared" ref="AL2121" si="33902">IF(AK2121&gt;0, AK2121/$AQ2121, "")</f>
        <v/>
      </c>
      <c r="AM2121" s="22"/>
      <c r="AN2121" s="23" t="str">
        <f t="shared" ref="AN2121" si="33903">IF(AM2121&gt;0, AM2121/$AQ2121, "")</f>
        <v/>
      </c>
      <c r="AO2121" s="22"/>
      <c r="AP2121" s="23" t="str">
        <f t="shared" ref="AP2121" si="33904">IF(AO2121&gt;0, AO2121/$AQ2121, "")</f>
        <v/>
      </c>
      <c r="AQ2121" s="1">
        <v>60</v>
      </c>
    </row>
    <row r="2122" spans="1:43" outlineLevel="2" x14ac:dyDescent="0.25">
      <c r="A2122" t="s">
        <v>144</v>
      </c>
      <c r="B2122" t="s">
        <v>2772</v>
      </c>
      <c r="C2122" t="s">
        <v>2773</v>
      </c>
      <c r="D2122" t="s">
        <v>2781</v>
      </c>
      <c r="E2122" t="s">
        <v>2996</v>
      </c>
      <c r="F2122" t="s">
        <v>2997</v>
      </c>
      <c r="G2122" s="22">
        <v>7</v>
      </c>
      <c r="H2122" s="23">
        <f t="shared" si="33824"/>
        <v>0.23333333333333334</v>
      </c>
      <c r="I2122" s="1">
        <v>16</v>
      </c>
      <c r="J2122" s="3">
        <f t="shared" si="33824"/>
        <v>0.53333333333333333</v>
      </c>
      <c r="K2122" s="22">
        <v>7</v>
      </c>
      <c r="L2122" s="23">
        <f t="shared" ref="L2122" si="33905">IF(K2122&gt;0, K2122/$AQ2122, "")</f>
        <v>0.23333333333333334</v>
      </c>
      <c r="N2122" s="3" t="str">
        <f t="shared" ref="N2122" si="33906">IF(M2122&gt;0, M2122/$AQ2122, "")</f>
        <v/>
      </c>
      <c r="O2122" s="22"/>
      <c r="P2122" s="23" t="str">
        <f t="shared" ref="P2122" si="33907">IF(O2122&gt;0, O2122/$AQ2122, "")</f>
        <v/>
      </c>
      <c r="R2122" s="3" t="str">
        <f t="shared" ref="R2122" si="33908">IF(Q2122&gt;0, Q2122/$AQ2122, "")</f>
        <v/>
      </c>
      <c r="S2122" s="22"/>
      <c r="T2122" s="23" t="str">
        <f t="shared" ref="T2122" si="33909">IF(S2122&gt;0, S2122/$AQ2122, "")</f>
        <v/>
      </c>
      <c r="V2122" s="3" t="str">
        <f t="shared" ref="V2122" si="33910">IF(U2122&gt;0, U2122/$AQ2122, "")</f>
        <v/>
      </c>
      <c r="W2122" s="22"/>
      <c r="X2122" s="23" t="str">
        <f t="shared" ref="X2122" si="33911">IF(W2122&gt;0, W2122/$AQ2122, "")</f>
        <v/>
      </c>
      <c r="Z2122" s="3" t="str">
        <f t="shared" ref="Z2122" si="33912">IF(Y2122&gt;0, Y2122/$AQ2122, "")</f>
        <v/>
      </c>
      <c r="AA2122" s="22"/>
      <c r="AB2122" s="23" t="str">
        <f t="shared" ref="AB2122" si="33913">IF(AA2122&gt;0, AA2122/$AQ2122, "")</f>
        <v/>
      </c>
      <c r="AD2122" s="3" t="str">
        <f t="shared" ref="AD2122" si="33914">IF(AC2122&gt;0, AC2122/$AQ2122, "")</f>
        <v/>
      </c>
      <c r="AE2122" s="22"/>
      <c r="AF2122" s="23" t="str">
        <f t="shared" ref="AF2122" si="33915">IF(AE2122&gt;0, AE2122/$AQ2122, "")</f>
        <v/>
      </c>
      <c r="AH2122" s="3" t="str">
        <f t="shared" ref="AH2122" si="33916">IF(AG2122&gt;0, AG2122/$AQ2122, "")</f>
        <v/>
      </c>
      <c r="AI2122" s="22"/>
      <c r="AJ2122" s="23" t="str">
        <f t="shared" ref="AJ2122" si="33917">IF(AI2122&gt;0, AI2122/$AQ2122, "")</f>
        <v/>
      </c>
      <c r="AL2122" s="3" t="str">
        <f t="shared" ref="AL2122" si="33918">IF(AK2122&gt;0, AK2122/$AQ2122, "")</f>
        <v/>
      </c>
      <c r="AM2122" s="22"/>
      <c r="AN2122" s="23" t="str">
        <f t="shared" ref="AN2122" si="33919">IF(AM2122&gt;0, AM2122/$AQ2122, "")</f>
        <v/>
      </c>
      <c r="AO2122" s="22"/>
      <c r="AP2122" s="23" t="str">
        <f t="shared" ref="AP2122" si="33920">IF(AO2122&gt;0, AO2122/$AQ2122, "")</f>
        <v/>
      </c>
      <c r="AQ2122" s="1">
        <v>30</v>
      </c>
    </row>
    <row r="2123" spans="1:43" outlineLevel="1" x14ac:dyDescent="0.25">
      <c r="D2123" s="2" t="s">
        <v>4400</v>
      </c>
      <c r="G2123" s="22">
        <f>SUBTOTAL(9,G2121:G2122)</f>
        <v>55</v>
      </c>
      <c r="H2123" s="23">
        <f t="shared" si="33824"/>
        <v>0.61111111111111116</v>
      </c>
      <c r="I2123" s="1">
        <f>SUBTOTAL(9,I2121:I2122)</f>
        <v>20</v>
      </c>
      <c r="J2123" s="3">
        <f t="shared" si="33824"/>
        <v>0.22222222222222221</v>
      </c>
      <c r="K2123" s="22">
        <f>SUBTOTAL(9,K2121:K2122)</f>
        <v>9</v>
      </c>
      <c r="L2123" s="23">
        <f t="shared" ref="L2123" si="33921">IF(K2123&gt;0, K2123/$AQ2123, "")</f>
        <v>0.1</v>
      </c>
      <c r="M2123" s="1">
        <f>SUBTOTAL(9,M2121:M2122)</f>
        <v>4</v>
      </c>
      <c r="N2123" s="3">
        <f t="shared" ref="N2123" si="33922">IF(M2123&gt;0, M2123/$AQ2123, "")</f>
        <v>4.4444444444444446E-2</v>
      </c>
      <c r="O2123" s="22">
        <f>SUBTOTAL(9,O2121:O2122)</f>
        <v>0</v>
      </c>
      <c r="P2123" s="23" t="str">
        <f t="shared" ref="P2123" si="33923">IF(O2123&gt;0, O2123/$AQ2123, "")</f>
        <v/>
      </c>
      <c r="Q2123" s="1">
        <f>SUBTOTAL(9,Q2121:Q2122)</f>
        <v>0</v>
      </c>
      <c r="R2123" s="3" t="str">
        <f t="shared" ref="R2123" si="33924">IF(Q2123&gt;0, Q2123/$AQ2123, "")</f>
        <v/>
      </c>
      <c r="S2123" s="22">
        <f>SUBTOTAL(9,S2121:S2122)</f>
        <v>0</v>
      </c>
      <c r="T2123" s="23" t="str">
        <f t="shared" ref="T2123" si="33925">IF(S2123&gt;0, S2123/$AQ2123, "")</f>
        <v/>
      </c>
      <c r="U2123" s="1">
        <f>SUBTOTAL(9,U2121:U2122)</f>
        <v>0</v>
      </c>
      <c r="V2123" s="3" t="str">
        <f t="shared" ref="V2123" si="33926">IF(U2123&gt;0, U2123/$AQ2123, "")</f>
        <v/>
      </c>
      <c r="W2123" s="22">
        <f>SUBTOTAL(9,W2121:W2122)</f>
        <v>0</v>
      </c>
      <c r="X2123" s="23" t="str">
        <f t="shared" ref="X2123" si="33927">IF(W2123&gt;0, W2123/$AQ2123, "")</f>
        <v/>
      </c>
      <c r="Y2123" s="1">
        <f>SUBTOTAL(9,Y2121:Y2122)</f>
        <v>0</v>
      </c>
      <c r="Z2123" s="3" t="str">
        <f t="shared" ref="Z2123" si="33928">IF(Y2123&gt;0, Y2123/$AQ2123, "")</f>
        <v/>
      </c>
      <c r="AA2123" s="22">
        <f>SUBTOTAL(9,AA2121:AA2122)</f>
        <v>0</v>
      </c>
      <c r="AB2123" s="23" t="str">
        <f t="shared" ref="AB2123" si="33929">IF(AA2123&gt;0, AA2123/$AQ2123, "")</f>
        <v/>
      </c>
      <c r="AC2123" s="1">
        <f>SUBTOTAL(9,AC2121:AC2122)</f>
        <v>2</v>
      </c>
      <c r="AD2123" s="3">
        <f t="shared" ref="AD2123" si="33930">IF(AC2123&gt;0, AC2123/$AQ2123, "")</f>
        <v>2.2222222222222223E-2</v>
      </c>
      <c r="AE2123" s="22">
        <f>SUBTOTAL(9,AE2121:AE2122)</f>
        <v>0</v>
      </c>
      <c r="AF2123" s="23" t="str">
        <f t="shared" ref="AF2123" si="33931">IF(AE2123&gt;0, AE2123/$AQ2123, "")</f>
        <v/>
      </c>
      <c r="AG2123" s="1">
        <f>SUBTOTAL(9,AG2121:AG2122)</f>
        <v>0</v>
      </c>
      <c r="AH2123" s="3" t="str">
        <f t="shared" ref="AH2123" si="33932">IF(AG2123&gt;0, AG2123/$AQ2123, "")</f>
        <v/>
      </c>
      <c r="AI2123" s="22">
        <f>SUBTOTAL(9,AI2121:AI2122)</f>
        <v>0</v>
      </c>
      <c r="AJ2123" s="23" t="str">
        <f t="shared" ref="AJ2123" si="33933">IF(AI2123&gt;0, AI2123/$AQ2123, "")</f>
        <v/>
      </c>
      <c r="AK2123" s="1">
        <f>SUBTOTAL(9,AK2121:AK2122)</f>
        <v>0</v>
      </c>
      <c r="AL2123" s="3" t="str">
        <f t="shared" ref="AL2123" si="33934">IF(AK2123&gt;0, AK2123/$AQ2123, "")</f>
        <v/>
      </c>
      <c r="AM2123" s="22">
        <f>SUBTOTAL(9,AM2121:AM2122)</f>
        <v>0</v>
      </c>
      <c r="AN2123" s="23" t="str">
        <f t="shared" ref="AN2123" si="33935">IF(AM2123&gt;0, AM2123/$AQ2123, "")</f>
        <v/>
      </c>
      <c r="AO2123" s="22">
        <f>SUBTOTAL(9,AO2121:AO2122)</f>
        <v>0</v>
      </c>
      <c r="AP2123" s="23" t="str">
        <f t="shared" ref="AP2123" si="33936">IF(AO2123&gt;0, AO2123/$AQ2123, "")</f>
        <v/>
      </c>
      <c r="AQ2123" s="1">
        <f>SUBTOTAL(9,AQ2121:AQ2122)</f>
        <v>90</v>
      </c>
    </row>
    <row r="2124" spans="1:43" outlineLevel="2" x14ac:dyDescent="0.25">
      <c r="A2124" t="s">
        <v>144</v>
      </c>
      <c r="B2124" t="s">
        <v>2772</v>
      </c>
      <c r="C2124" t="s">
        <v>2773</v>
      </c>
      <c r="D2124" t="s">
        <v>2784</v>
      </c>
      <c r="E2124" t="s">
        <v>2785</v>
      </c>
      <c r="F2124" t="s">
        <v>2786</v>
      </c>
      <c r="G2124" s="22">
        <v>19</v>
      </c>
      <c r="H2124" s="23">
        <f t="shared" si="33824"/>
        <v>0.54285714285714282</v>
      </c>
      <c r="I2124" s="1">
        <v>1</v>
      </c>
      <c r="J2124" s="3">
        <f t="shared" si="33824"/>
        <v>2.8571428571428571E-2</v>
      </c>
      <c r="K2124" s="22">
        <v>3</v>
      </c>
      <c r="L2124" s="23">
        <f t="shared" ref="L2124" si="33937">IF(K2124&gt;0, K2124/$AQ2124, "")</f>
        <v>8.5714285714285715E-2</v>
      </c>
      <c r="M2124" s="1">
        <v>1</v>
      </c>
      <c r="N2124" s="3">
        <f t="shared" ref="N2124" si="33938">IF(M2124&gt;0, M2124/$AQ2124, "")</f>
        <v>2.8571428571428571E-2</v>
      </c>
      <c r="O2124" s="22"/>
      <c r="P2124" s="23" t="str">
        <f t="shared" ref="P2124" si="33939">IF(O2124&gt;0, O2124/$AQ2124, "")</f>
        <v/>
      </c>
      <c r="Q2124" s="1">
        <v>1</v>
      </c>
      <c r="R2124" s="3">
        <f t="shared" ref="R2124" si="33940">IF(Q2124&gt;0, Q2124/$AQ2124, "")</f>
        <v>2.8571428571428571E-2</v>
      </c>
      <c r="S2124" s="22">
        <v>1</v>
      </c>
      <c r="T2124" s="23">
        <f t="shared" ref="T2124" si="33941">IF(S2124&gt;0, S2124/$AQ2124, "")</f>
        <v>2.8571428571428571E-2</v>
      </c>
      <c r="V2124" s="3" t="str">
        <f t="shared" ref="V2124" si="33942">IF(U2124&gt;0, U2124/$AQ2124, "")</f>
        <v/>
      </c>
      <c r="W2124" s="22"/>
      <c r="X2124" s="23" t="str">
        <f t="shared" ref="X2124" si="33943">IF(W2124&gt;0, W2124/$AQ2124, "")</f>
        <v/>
      </c>
      <c r="Z2124" s="3" t="str">
        <f t="shared" ref="Z2124" si="33944">IF(Y2124&gt;0, Y2124/$AQ2124, "")</f>
        <v/>
      </c>
      <c r="AA2124" s="22">
        <v>2</v>
      </c>
      <c r="AB2124" s="23">
        <f t="shared" ref="AB2124" si="33945">IF(AA2124&gt;0, AA2124/$AQ2124, "")</f>
        <v>5.7142857142857141E-2</v>
      </c>
      <c r="AD2124" s="3" t="str">
        <f t="shared" ref="AD2124" si="33946">IF(AC2124&gt;0, AC2124/$AQ2124, "")</f>
        <v/>
      </c>
      <c r="AE2124" s="22"/>
      <c r="AF2124" s="23" t="str">
        <f t="shared" ref="AF2124" si="33947">IF(AE2124&gt;0, AE2124/$AQ2124, "")</f>
        <v/>
      </c>
      <c r="AH2124" s="3" t="str">
        <f t="shared" ref="AH2124" si="33948">IF(AG2124&gt;0, AG2124/$AQ2124, "")</f>
        <v/>
      </c>
      <c r="AI2124" s="22"/>
      <c r="AJ2124" s="23" t="str">
        <f t="shared" ref="AJ2124" si="33949">IF(AI2124&gt;0, AI2124/$AQ2124, "")</f>
        <v/>
      </c>
      <c r="AL2124" s="3" t="str">
        <f t="shared" ref="AL2124" si="33950">IF(AK2124&gt;0, AK2124/$AQ2124, "")</f>
        <v/>
      </c>
      <c r="AM2124" s="22">
        <v>7</v>
      </c>
      <c r="AN2124" s="23">
        <f t="shared" ref="AN2124" si="33951">IF(AM2124&gt;0, AM2124/$AQ2124, "")</f>
        <v>0.2</v>
      </c>
      <c r="AO2124" s="22"/>
      <c r="AP2124" s="23" t="str">
        <f t="shared" ref="AP2124" si="33952">IF(AO2124&gt;0, AO2124/$AQ2124, "")</f>
        <v/>
      </c>
      <c r="AQ2124" s="1">
        <v>35</v>
      </c>
    </row>
    <row r="2125" spans="1:43" outlineLevel="1" x14ac:dyDescent="0.25">
      <c r="D2125" s="2" t="s">
        <v>4401</v>
      </c>
      <c r="G2125" s="22">
        <f>SUBTOTAL(9,G2124:G2124)</f>
        <v>19</v>
      </c>
      <c r="H2125" s="23">
        <f t="shared" si="33824"/>
        <v>0.54285714285714282</v>
      </c>
      <c r="I2125" s="1">
        <f>SUBTOTAL(9,I2124:I2124)</f>
        <v>1</v>
      </c>
      <c r="J2125" s="3">
        <f t="shared" si="33824"/>
        <v>2.8571428571428571E-2</v>
      </c>
      <c r="K2125" s="22">
        <f>SUBTOTAL(9,K2124:K2124)</f>
        <v>3</v>
      </c>
      <c r="L2125" s="23">
        <f t="shared" ref="L2125" si="33953">IF(K2125&gt;0, K2125/$AQ2125, "")</f>
        <v>8.5714285714285715E-2</v>
      </c>
      <c r="M2125" s="1">
        <f>SUBTOTAL(9,M2124:M2124)</f>
        <v>1</v>
      </c>
      <c r="N2125" s="3">
        <f t="shared" ref="N2125" si="33954">IF(M2125&gt;0, M2125/$AQ2125, "")</f>
        <v>2.8571428571428571E-2</v>
      </c>
      <c r="O2125" s="22">
        <f>SUBTOTAL(9,O2124:O2124)</f>
        <v>0</v>
      </c>
      <c r="P2125" s="23" t="str">
        <f t="shared" ref="P2125" si="33955">IF(O2125&gt;0, O2125/$AQ2125, "")</f>
        <v/>
      </c>
      <c r="Q2125" s="1">
        <f>SUBTOTAL(9,Q2124:Q2124)</f>
        <v>1</v>
      </c>
      <c r="R2125" s="3">
        <f t="shared" ref="R2125" si="33956">IF(Q2125&gt;0, Q2125/$AQ2125, "")</f>
        <v>2.8571428571428571E-2</v>
      </c>
      <c r="S2125" s="22">
        <f>SUBTOTAL(9,S2124:S2124)</f>
        <v>1</v>
      </c>
      <c r="T2125" s="23">
        <f t="shared" ref="T2125" si="33957">IF(S2125&gt;0, S2125/$AQ2125, "")</f>
        <v>2.8571428571428571E-2</v>
      </c>
      <c r="U2125" s="1">
        <f>SUBTOTAL(9,U2124:U2124)</f>
        <v>0</v>
      </c>
      <c r="V2125" s="3" t="str">
        <f t="shared" ref="V2125" si="33958">IF(U2125&gt;0, U2125/$AQ2125, "")</f>
        <v/>
      </c>
      <c r="W2125" s="22">
        <f>SUBTOTAL(9,W2124:W2124)</f>
        <v>0</v>
      </c>
      <c r="X2125" s="23" t="str">
        <f t="shared" ref="X2125" si="33959">IF(W2125&gt;0, W2125/$AQ2125, "")</f>
        <v/>
      </c>
      <c r="Y2125" s="1">
        <f>SUBTOTAL(9,Y2124:Y2124)</f>
        <v>0</v>
      </c>
      <c r="Z2125" s="3" t="str">
        <f t="shared" ref="Z2125" si="33960">IF(Y2125&gt;0, Y2125/$AQ2125, "")</f>
        <v/>
      </c>
      <c r="AA2125" s="22">
        <f>SUBTOTAL(9,AA2124:AA2124)</f>
        <v>2</v>
      </c>
      <c r="AB2125" s="23">
        <f t="shared" ref="AB2125" si="33961">IF(AA2125&gt;0, AA2125/$AQ2125, "")</f>
        <v>5.7142857142857141E-2</v>
      </c>
      <c r="AC2125" s="1">
        <f>SUBTOTAL(9,AC2124:AC2124)</f>
        <v>0</v>
      </c>
      <c r="AD2125" s="3" t="str">
        <f t="shared" ref="AD2125" si="33962">IF(AC2125&gt;0, AC2125/$AQ2125, "")</f>
        <v/>
      </c>
      <c r="AE2125" s="22">
        <f>SUBTOTAL(9,AE2124:AE2124)</f>
        <v>0</v>
      </c>
      <c r="AF2125" s="23" t="str">
        <f t="shared" ref="AF2125" si="33963">IF(AE2125&gt;0, AE2125/$AQ2125, "")</f>
        <v/>
      </c>
      <c r="AG2125" s="1">
        <f>SUBTOTAL(9,AG2124:AG2124)</f>
        <v>0</v>
      </c>
      <c r="AH2125" s="3" t="str">
        <f t="shared" ref="AH2125" si="33964">IF(AG2125&gt;0, AG2125/$AQ2125, "")</f>
        <v/>
      </c>
      <c r="AI2125" s="22">
        <f>SUBTOTAL(9,AI2124:AI2124)</f>
        <v>0</v>
      </c>
      <c r="AJ2125" s="23" t="str">
        <f t="shared" ref="AJ2125" si="33965">IF(AI2125&gt;0, AI2125/$AQ2125, "")</f>
        <v/>
      </c>
      <c r="AK2125" s="1">
        <f>SUBTOTAL(9,AK2124:AK2124)</f>
        <v>0</v>
      </c>
      <c r="AL2125" s="3" t="str">
        <f t="shared" ref="AL2125" si="33966">IF(AK2125&gt;0, AK2125/$AQ2125, "")</f>
        <v/>
      </c>
      <c r="AM2125" s="22">
        <f>SUBTOTAL(9,AM2124:AM2124)</f>
        <v>7</v>
      </c>
      <c r="AN2125" s="23">
        <f t="shared" ref="AN2125" si="33967">IF(AM2125&gt;0, AM2125/$AQ2125, "")</f>
        <v>0.2</v>
      </c>
      <c r="AO2125" s="22">
        <f>SUBTOTAL(9,AO2124:AO2124)</f>
        <v>0</v>
      </c>
      <c r="AP2125" s="23" t="str">
        <f t="shared" ref="AP2125" si="33968">IF(AO2125&gt;0, AO2125/$AQ2125, "")</f>
        <v/>
      </c>
      <c r="AQ2125" s="1">
        <f>SUBTOTAL(9,AQ2124:AQ2124)</f>
        <v>35</v>
      </c>
    </row>
    <row r="2126" spans="1:43" outlineLevel="2" x14ac:dyDescent="0.25">
      <c r="A2126" t="s">
        <v>144</v>
      </c>
      <c r="B2126" t="s">
        <v>2772</v>
      </c>
      <c r="C2126" t="s">
        <v>2773</v>
      </c>
      <c r="D2126" t="s">
        <v>2787</v>
      </c>
      <c r="E2126" t="s">
        <v>2788</v>
      </c>
      <c r="F2126" t="s">
        <v>2789</v>
      </c>
      <c r="G2126" s="22">
        <v>3</v>
      </c>
      <c r="H2126" s="23">
        <f t="shared" si="33824"/>
        <v>0.1</v>
      </c>
      <c r="J2126" s="3" t="str">
        <f t="shared" si="33824"/>
        <v/>
      </c>
      <c r="K2126" s="22">
        <v>2</v>
      </c>
      <c r="L2126" s="23">
        <f t="shared" ref="L2126" si="33969">IF(K2126&gt;0, K2126/$AQ2126, "")</f>
        <v>6.6666666666666666E-2</v>
      </c>
      <c r="M2126" s="1">
        <v>1</v>
      </c>
      <c r="N2126" s="3">
        <f t="shared" ref="N2126" si="33970">IF(M2126&gt;0, M2126/$AQ2126, "")</f>
        <v>3.3333333333333333E-2</v>
      </c>
      <c r="O2126" s="22">
        <v>2</v>
      </c>
      <c r="P2126" s="23">
        <f t="shared" ref="P2126" si="33971">IF(O2126&gt;0, O2126/$AQ2126, "")</f>
        <v>6.6666666666666666E-2</v>
      </c>
      <c r="Q2126" s="1">
        <v>2</v>
      </c>
      <c r="R2126" s="3">
        <f t="shared" ref="R2126" si="33972">IF(Q2126&gt;0, Q2126/$AQ2126, "")</f>
        <v>6.6666666666666666E-2</v>
      </c>
      <c r="S2126" s="22">
        <v>4</v>
      </c>
      <c r="T2126" s="23">
        <f t="shared" ref="T2126" si="33973">IF(S2126&gt;0, S2126/$AQ2126, "")</f>
        <v>0.13333333333333333</v>
      </c>
      <c r="V2126" s="3" t="str">
        <f t="shared" ref="V2126" si="33974">IF(U2126&gt;0, U2126/$AQ2126, "")</f>
        <v/>
      </c>
      <c r="W2126" s="22"/>
      <c r="X2126" s="23" t="str">
        <f t="shared" ref="X2126" si="33975">IF(W2126&gt;0, W2126/$AQ2126, "")</f>
        <v/>
      </c>
      <c r="Y2126" s="1">
        <v>3</v>
      </c>
      <c r="Z2126" s="3">
        <f t="shared" ref="Z2126" si="33976">IF(Y2126&gt;0, Y2126/$AQ2126, "")</f>
        <v>0.1</v>
      </c>
      <c r="AA2126" s="22">
        <v>7</v>
      </c>
      <c r="AB2126" s="23">
        <f t="shared" ref="AB2126" si="33977">IF(AA2126&gt;0, AA2126/$AQ2126, "")</f>
        <v>0.23333333333333334</v>
      </c>
      <c r="AD2126" s="3" t="str">
        <f t="shared" ref="AD2126" si="33978">IF(AC2126&gt;0, AC2126/$AQ2126, "")</f>
        <v/>
      </c>
      <c r="AE2126" s="22"/>
      <c r="AF2126" s="23" t="str">
        <f t="shared" ref="AF2126" si="33979">IF(AE2126&gt;0, AE2126/$AQ2126, "")</f>
        <v/>
      </c>
      <c r="AH2126" s="3" t="str">
        <f t="shared" ref="AH2126" si="33980">IF(AG2126&gt;0, AG2126/$AQ2126, "")</f>
        <v/>
      </c>
      <c r="AI2126" s="22"/>
      <c r="AJ2126" s="23" t="str">
        <f t="shared" ref="AJ2126" si="33981">IF(AI2126&gt;0, AI2126/$AQ2126, "")</f>
        <v/>
      </c>
      <c r="AL2126" s="3" t="str">
        <f t="shared" ref="AL2126" si="33982">IF(AK2126&gt;0, AK2126/$AQ2126, "")</f>
        <v/>
      </c>
      <c r="AM2126" s="22">
        <v>6</v>
      </c>
      <c r="AN2126" s="23">
        <f t="shared" ref="AN2126" si="33983">IF(AM2126&gt;0, AM2126/$AQ2126, "")</f>
        <v>0.2</v>
      </c>
      <c r="AO2126" s="22"/>
      <c r="AP2126" s="23" t="str">
        <f t="shared" ref="AP2126" si="33984">IF(AO2126&gt;0, AO2126/$AQ2126, "")</f>
        <v/>
      </c>
      <c r="AQ2126" s="1">
        <v>30</v>
      </c>
    </row>
    <row r="2127" spans="1:43" outlineLevel="1" x14ac:dyDescent="0.25">
      <c r="D2127" s="2" t="s">
        <v>4402</v>
      </c>
      <c r="G2127" s="22">
        <f>SUBTOTAL(9,G2126:G2126)</f>
        <v>3</v>
      </c>
      <c r="H2127" s="23">
        <f t="shared" si="33824"/>
        <v>0.1</v>
      </c>
      <c r="I2127" s="1">
        <f>SUBTOTAL(9,I2126:I2126)</f>
        <v>0</v>
      </c>
      <c r="J2127" s="3" t="str">
        <f t="shared" si="33824"/>
        <v/>
      </c>
      <c r="K2127" s="22">
        <f>SUBTOTAL(9,K2126:K2126)</f>
        <v>2</v>
      </c>
      <c r="L2127" s="23">
        <f t="shared" ref="L2127" si="33985">IF(K2127&gt;0, K2127/$AQ2127, "")</f>
        <v>6.6666666666666666E-2</v>
      </c>
      <c r="M2127" s="1">
        <f>SUBTOTAL(9,M2126:M2126)</f>
        <v>1</v>
      </c>
      <c r="N2127" s="3">
        <f t="shared" ref="N2127" si="33986">IF(M2127&gt;0, M2127/$AQ2127, "")</f>
        <v>3.3333333333333333E-2</v>
      </c>
      <c r="O2127" s="22">
        <f>SUBTOTAL(9,O2126:O2126)</f>
        <v>2</v>
      </c>
      <c r="P2127" s="23">
        <f t="shared" ref="P2127" si="33987">IF(O2127&gt;0, O2127/$AQ2127, "")</f>
        <v>6.6666666666666666E-2</v>
      </c>
      <c r="Q2127" s="1">
        <f>SUBTOTAL(9,Q2126:Q2126)</f>
        <v>2</v>
      </c>
      <c r="R2127" s="3">
        <f t="shared" ref="R2127" si="33988">IF(Q2127&gt;0, Q2127/$AQ2127, "")</f>
        <v>6.6666666666666666E-2</v>
      </c>
      <c r="S2127" s="22">
        <f>SUBTOTAL(9,S2126:S2126)</f>
        <v>4</v>
      </c>
      <c r="T2127" s="23">
        <f t="shared" ref="T2127" si="33989">IF(S2127&gt;0, S2127/$AQ2127, "")</f>
        <v>0.13333333333333333</v>
      </c>
      <c r="U2127" s="1">
        <f>SUBTOTAL(9,U2126:U2126)</f>
        <v>0</v>
      </c>
      <c r="V2127" s="3" t="str">
        <f t="shared" ref="V2127" si="33990">IF(U2127&gt;0, U2127/$AQ2127, "")</f>
        <v/>
      </c>
      <c r="W2127" s="22">
        <f>SUBTOTAL(9,W2126:W2126)</f>
        <v>0</v>
      </c>
      <c r="X2127" s="23" t="str">
        <f t="shared" ref="X2127" si="33991">IF(W2127&gt;0, W2127/$AQ2127, "")</f>
        <v/>
      </c>
      <c r="Y2127" s="1">
        <f>SUBTOTAL(9,Y2126:Y2126)</f>
        <v>3</v>
      </c>
      <c r="Z2127" s="3">
        <f t="shared" ref="Z2127" si="33992">IF(Y2127&gt;0, Y2127/$AQ2127, "")</f>
        <v>0.1</v>
      </c>
      <c r="AA2127" s="22">
        <f>SUBTOTAL(9,AA2126:AA2126)</f>
        <v>7</v>
      </c>
      <c r="AB2127" s="23">
        <f t="shared" ref="AB2127" si="33993">IF(AA2127&gt;0, AA2127/$AQ2127, "")</f>
        <v>0.23333333333333334</v>
      </c>
      <c r="AC2127" s="1">
        <f>SUBTOTAL(9,AC2126:AC2126)</f>
        <v>0</v>
      </c>
      <c r="AD2127" s="3" t="str">
        <f t="shared" ref="AD2127" si="33994">IF(AC2127&gt;0, AC2127/$AQ2127, "")</f>
        <v/>
      </c>
      <c r="AE2127" s="22">
        <f>SUBTOTAL(9,AE2126:AE2126)</f>
        <v>0</v>
      </c>
      <c r="AF2127" s="23" t="str">
        <f t="shared" ref="AF2127" si="33995">IF(AE2127&gt;0, AE2127/$AQ2127, "")</f>
        <v/>
      </c>
      <c r="AG2127" s="1">
        <f>SUBTOTAL(9,AG2126:AG2126)</f>
        <v>0</v>
      </c>
      <c r="AH2127" s="3" t="str">
        <f t="shared" ref="AH2127" si="33996">IF(AG2127&gt;0, AG2127/$AQ2127, "")</f>
        <v/>
      </c>
      <c r="AI2127" s="22">
        <f>SUBTOTAL(9,AI2126:AI2126)</f>
        <v>0</v>
      </c>
      <c r="AJ2127" s="23" t="str">
        <f t="shared" ref="AJ2127" si="33997">IF(AI2127&gt;0, AI2127/$AQ2127, "")</f>
        <v/>
      </c>
      <c r="AK2127" s="1">
        <f>SUBTOTAL(9,AK2126:AK2126)</f>
        <v>0</v>
      </c>
      <c r="AL2127" s="3" t="str">
        <f t="shared" ref="AL2127" si="33998">IF(AK2127&gt;0, AK2127/$AQ2127, "")</f>
        <v/>
      </c>
      <c r="AM2127" s="22">
        <f>SUBTOTAL(9,AM2126:AM2126)</f>
        <v>6</v>
      </c>
      <c r="AN2127" s="23">
        <f t="shared" ref="AN2127" si="33999">IF(AM2127&gt;0, AM2127/$AQ2127, "")</f>
        <v>0.2</v>
      </c>
      <c r="AO2127" s="22">
        <f>SUBTOTAL(9,AO2126:AO2126)</f>
        <v>0</v>
      </c>
      <c r="AP2127" s="23" t="str">
        <f t="shared" ref="AP2127" si="34000">IF(AO2127&gt;0, AO2127/$AQ2127, "")</f>
        <v/>
      </c>
      <c r="AQ2127" s="1">
        <f>SUBTOTAL(9,AQ2126:AQ2126)</f>
        <v>30</v>
      </c>
    </row>
    <row r="2128" spans="1:43" outlineLevel="2" x14ac:dyDescent="0.25">
      <c r="A2128" t="s">
        <v>144</v>
      </c>
      <c r="B2128" t="s">
        <v>2772</v>
      </c>
      <c r="C2128" t="s">
        <v>2773</v>
      </c>
      <c r="D2128" t="s">
        <v>3000</v>
      </c>
      <c r="E2128" t="s">
        <v>2788</v>
      </c>
      <c r="F2128" t="s">
        <v>3001</v>
      </c>
      <c r="G2128" s="22">
        <v>10</v>
      </c>
      <c r="H2128" s="23">
        <f t="shared" si="33824"/>
        <v>0.25</v>
      </c>
      <c r="I2128" s="1">
        <v>6</v>
      </c>
      <c r="J2128" s="3">
        <f t="shared" si="33824"/>
        <v>0.15</v>
      </c>
      <c r="K2128" s="22">
        <v>4</v>
      </c>
      <c r="L2128" s="23">
        <f t="shared" ref="L2128" si="34001">IF(K2128&gt;0, K2128/$AQ2128, "")</f>
        <v>0.1</v>
      </c>
      <c r="M2128" s="1">
        <v>2</v>
      </c>
      <c r="N2128" s="3">
        <f t="shared" ref="N2128" si="34002">IF(M2128&gt;0, M2128/$AQ2128, "")</f>
        <v>0.05</v>
      </c>
      <c r="O2128" s="22">
        <v>3</v>
      </c>
      <c r="P2128" s="23">
        <f t="shared" ref="P2128" si="34003">IF(O2128&gt;0, O2128/$AQ2128, "")</f>
        <v>7.4999999999999997E-2</v>
      </c>
      <c r="Q2128" s="1">
        <v>5</v>
      </c>
      <c r="R2128" s="3">
        <f t="shared" ref="R2128" si="34004">IF(Q2128&gt;0, Q2128/$AQ2128, "")</f>
        <v>0.125</v>
      </c>
      <c r="S2128" s="22">
        <v>1</v>
      </c>
      <c r="T2128" s="23">
        <f t="shared" ref="T2128" si="34005">IF(S2128&gt;0, S2128/$AQ2128, "")</f>
        <v>2.5000000000000001E-2</v>
      </c>
      <c r="U2128" s="1">
        <v>3</v>
      </c>
      <c r="V2128" s="3">
        <f t="shared" ref="V2128" si="34006">IF(U2128&gt;0, U2128/$AQ2128, "")</f>
        <v>7.4999999999999997E-2</v>
      </c>
      <c r="W2128" s="22">
        <v>2</v>
      </c>
      <c r="X2128" s="23">
        <f t="shared" ref="X2128" si="34007">IF(W2128&gt;0, W2128/$AQ2128, "")</f>
        <v>0.05</v>
      </c>
      <c r="Z2128" s="3" t="str">
        <f t="shared" ref="Z2128" si="34008">IF(Y2128&gt;0, Y2128/$AQ2128, "")</f>
        <v/>
      </c>
      <c r="AA2128" s="22">
        <v>2</v>
      </c>
      <c r="AB2128" s="23">
        <f t="shared" ref="AB2128" si="34009">IF(AA2128&gt;0, AA2128/$AQ2128, "")</f>
        <v>0.05</v>
      </c>
      <c r="AD2128" s="3" t="str">
        <f t="shared" ref="AD2128" si="34010">IF(AC2128&gt;0, AC2128/$AQ2128, "")</f>
        <v/>
      </c>
      <c r="AE2128" s="22"/>
      <c r="AF2128" s="23" t="str">
        <f t="shared" ref="AF2128" si="34011">IF(AE2128&gt;0, AE2128/$AQ2128, "")</f>
        <v/>
      </c>
      <c r="AH2128" s="3" t="str">
        <f t="shared" ref="AH2128" si="34012">IF(AG2128&gt;0, AG2128/$AQ2128, "")</f>
        <v/>
      </c>
      <c r="AI2128" s="22"/>
      <c r="AJ2128" s="23" t="str">
        <f t="shared" ref="AJ2128" si="34013">IF(AI2128&gt;0, AI2128/$AQ2128, "")</f>
        <v/>
      </c>
      <c r="AL2128" s="3" t="str">
        <f t="shared" ref="AL2128" si="34014">IF(AK2128&gt;0, AK2128/$AQ2128, "")</f>
        <v/>
      </c>
      <c r="AM2128" s="22">
        <v>2</v>
      </c>
      <c r="AN2128" s="23">
        <f t="shared" ref="AN2128" si="34015">IF(AM2128&gt;0, AM2128/$AQ2128, "")</f>
        <v>0.05</v>
      </c>
      <c r="AO2128" s="22"/>
      <c r="AP2128" s="23" t="str">
        <f t="shared" ref="AP2128" si="34016">IF(AO2128&gt;0, AO2128/$AQ2128, "")</f>
        <v/>
      </c>
      <c r="AQ2128" s="1">
        <v>40</v>
      </c>
    </row>
    <row r="2129" spans="1:43" outlineLevel="2" x14ac:dyDescent="0.25">
      <c r="A2129" t="s">
        <v>144</v>
      </c>
      <c r="B2129" t="s">
        <v>2772</v>
      </c>
      <c r="C2129" t="s">
        <v>2773</v>
      </c>
      <c r="D2129" t="s">
        <v>3000</v>
      </c>
      <c r="E2129" t="s">
        <v>2800</v>
      </c>
      <c r="F2129" t="s">
        <v>3571</v>
      </c>
      <c r="G2129" s="22">
        <v>21</v>
      </c>
      <c r="H2129" s="23">
        <f t="shared" si="33824"/>
        <v>0.52500000000000002</v>
      </c>
      <c r="I2129" s="1">
        <v>2</v>
      </c>
      <c r="J2129" s="3">
        <f t="shared" si="33824"/>
        <v>0.05</v>
      </c>
      <c r="K2129" s="22">
        <v>3</v>
      </c>
      <c r="L2129" s="23">
        <f t="shared" ref="L2129" si="34017">IF(K2129&gt;0, K2129/$AQ2129, "")</f>
        <v>7.4999999999999997E-2</v>
      </c>
      <c r="M2129" s="1">
        <v>1</v>
      </c>
      <c r="N2129" s="3">
        <f t="shared" ref="N2129" si="34018">IF(M2129&gt;0, M2129/$AQ2129, "")</f>
        <v>2.5000000000000001E-2</v>
      </c>
      <c r="O2129" s="22">
        <v>1</v>
      </c>
      <c r="P2129" s="23">
        <f t="shared" ref="P2129" si="34019">IF(O2129&gt;0, O2129/$AQ2129, "")</f>
        <v>2.5000000000000001E-2</v>
      </c>
      <c r="Q2129" s="1">
        <v>1</v>
      </c>
      <c r="R2129" s="3">
        <f t="shared" ref="R2129" si="34020">IF(Q2129&gt;0, Q2129/$AQ2129, "")</f>
        <v>2.5000000000000001E-2</v>
      </c>
      <c r="S2129" s="22">
        <v>1</v>
      </c>
      <c r="T2129" s="23">
        <f t="shared" ref="T2129" si="34021">IF(S2129&gt;0, S2129/$AQ2129, "")</f>
        <v>2.5000000000000001E-2</v>
      </c>
      <c r="U2129" s="1">
        <v>1</v>
      </c>
      <c r="V2129" s="3">
        <f t="shared" ref="V2129" si="34022">IF(U2129&gt;0, U2129/$AQ2129, "")</f>
        <v>2.5000000000000001E-2</v>
      </c>
      <c r="W2129" s="22">
        <v>1</v>
      </c>
      <c r="X2129" s="23">
        <f t="shared" ref="X2129" si="34023">IF(W2129&gt;0, W2129/$AQ2129, "")</f>
        <v>2.5000000000000001E-2</v>
      </c>
      <c r="Y2129" s="1">
        <v>1</v>
      </c>
      <c r="Z2129" s="3">
        <f t="shared" ref="Z2129" si="34024">IF(Y2129&gt;0, Y2129/$AQ2129, "")</f>
        <v>2.5000000000000001E-2</v>
      </c>
      <c r="AA2129" s="22">
        <v>4</v>
      </c>
      <c r="AB2129" s="23">
        <f t="shared" ref="AB2129" si="34025">IF(AA2129&gt;0, AA2129/$AQ2129, "")</f>
        <v>0.1</v>
      </c>
      <c r="AD2129" s="3" t="str">
        <f t="shared" ref="AD2129" si="34026">IF(AC2129&gt;0, AC2129/$AQ2129, "")</f>
        <v/>
      </c>
      <c r="AE2129" s="22"/>
      <c r="AF2129" s="23" t="str">
        <f t="shared" ref="AF2129" si="34027">IF(AE2129&gt;0, AE2129/$AQ2129, "")</f>
        <v/>
      </c>
      <c r="AH2129" s="3" t="str">
        <f t="shared" ref="AH2129" si="34028">IF(AG2129&gt;0, AG2129/$AQ2129, "")</f>
        <v/>
      </c>
      <c r="AI2129" s="22"/>
      <c r="AJ2129" s="23" t="str">
        <f t="shared" ref="AJ2129" si="34029">IF(AI2129&gt;0, AI2129/$AQ2129, "")</f>
        <v/>
      </c>
      <c r="AL2129" s="3" t="str">
        <f t="shared" ref="AL2129" si="34030">IF(AK2129&gt;0, AK2129/$AQ2129, "")</f>
        <v/>
      </c>
      <c r="AM2129" s="22">
        <v>3</v>
      </c>
      <c r="AN2129" s="23">
        <f t="shared" ref="AN2129" si="34031">IF(AM2129&gt;0, AM2129/$AQ2129, "")</f>
        <v>7.4999999999999997E-2</v>
      </c>
      <c r="AO2129" s="22"/>
      <c r="AP2129" s="23" t="str">
        <f t="shared" ref="AP2129" si="34032">IF(AO2129&gt;0, AO2129/$AQ2129, "")</f>
        <v/>
      </c>
      <c r="AQ2129" s="1">
        <v>40</v>
      </c>
    </row>
    <row r="2130" spans="1:43" outlineLevel="1" x14ac:dyDescent="0.25">
      <c r="D2130" s="2" t="s">
        <v>4403</v>
      </c>
      <c r="G2130" s="22">
        <f>SUBTOTAL(9,G2128:G2129)</f>
        <v>31</v>
      </c>
      <c r="H2130" s="23">
        <f t="shared" si="33824"/>
        <v>0.38750000000000001</v>
      </c>
      <c r="I2130" s="1">
        <f>SUBTOTAL(9,I2128:I2129)</f>
        <v>8</v>
      </c>
      <c r="J2130" s="3">
        <f t="shared" si="33824"/>
        <v>0.1</v>
      </c>
      <c r="K2130" s="22">
        <f>SUBTOTAL(9,K2128:K2129)</f>
        <v>7</v>
      </c>
      <c r="L2130" s="23">
        <f t="shared" ref="L2130" si="34033">IF(K2130&gt;0, K2130/$AQ2130, "")</f>
        <v>8.7499999999999994E-2</v>
      </c>
      <c r="M2130" s="1">
        <f>SUBTOTAL(9,M2128:M2129)</f>
        <v>3</v>
      </c>
      <c r="N2130" s="3">
        <f t="shared" ref="N2130" si="34034">IF(M2130&gt;0, M2130/$AQ2130, "")</f>
        <v>3.7499999999999999E-2</v>
      </c>
      <c r="O2130" s="22">
        <f>SUBTOTAL(9,O2128:O2129)</f>
        <v>4</v>
      </c>
      <c r="P2130" s="23">
        <f t="shared" ref="P2130" si="34035">IF(O2130&gt;0, O2130/$AQ2130, "")</f>
        <v>0.05</v>
      </c>
      <c r="Q2130" s="1">
        <f>SUBTOTAL(9,Q2128:Q2129)</f>
        <v>6</v>
      </c>
      <c r="R2130" s="3">
        <f t="shared" ref="R2130" si="34036">IF(Q2130&gt;0, Q2130/$AQ2130, "")</f>
        <v>7.4999999999999997E-2</v>
      </c>
      <c r="S2130" s="22">
        <f>SUBTOTAL(9,S2128:S2129)</f>
        <v>2</v>
      </c>
      <c r="T2130" s="23">
        <f t="shared" ref="T2130" si="34037">IF(S2130&gt;0, S2130/$AQ2130, "")</f>
        <v>2.5000000000000001E-2</v>
      </c>
      <c r="U2130" s="1">
        <f>SUBTOTAL(9,U2128:U2129)</f>
        <v>4</v>
      </c>
      <c r="V2130" s="3">
        <f t="shared" ref="V2130" si="34038">IF(U2130&gt;0, U2130/$AQ2130, "")</f>
        <v>0.05</v>
      </c>
      <c r="W2130" s="22">
        <f>SUBTOTAL(9,W2128:W2129)</f>
        <v>3</v>
      </c>
      <c r="X2130" s="23">
        <f t="shared" ref="X2130" si="34039">IF(W2130&gt;0, W2130/$AQ2130, "")</f>
        <v>3.7499999999999999E-2</v>
      </c>
      <c r="Y2130" s="1">
        <f>SUBTOTAL(9,Y2128:Y2129)</f>
        <v>1</v>
      </c>
      <c r="Z2130" s="3">
        <f t="shared" ref="Z2130" si="34040">IF(Y2130&gt;0, Y2130/$AQ2130, "")</f>
        <v>1.2500000000000001E-2</v>
      </c>
      <c r="AA2130" s="22">
        <f>SUBTOTAL(9,AA2128:AA2129)</f>
        <v>6</v>
      </c>
      <c r="AB2130" s="23">
        <f t="shared" ref="AB2130" si="34041">IF(AA2130&gt;0, AA2130/$AQ2130, "")</f>
        <v>7.4999999999999997E-2</v>
      </c>
      <c r="AC2130" s="1">
        <f>SUBTOTAL(9,AC2128:AC2129)</f>
        <v>0</v>
      </c>
      <c r="AD2130" s="3" t="str">
        <f t="shared" ref="AD2130" si="34042">IF(AC2130&gt;0, AC2130/$AQ2130, "")</f>
        <v/>
      </c>
      <c r="AE2130" s="22">
        <f>SUBTOTAL(9,AE2128:AE2129)</f>
        <v>0</v>
      </c>
      <c r="AF2130" s="23" t="str">
        <f t="shared" ref="AF2130" si="34043">IF(AE2130&gt;0, AE2130/$AQ2130, "")</f>
        <v/>
      </c>
      <c r="AG2130" s="1">
        <f>SUBTOTAL(9,AG2128:AG2129)</f>
        <v>0</v>
      </c>
      <c r="AH2130" s="3" t="str">
        <f t="shared" ref="AH2130" si="34044">IF(AG2130&gt;0, AG2130/$AQ2130, "")</f>
        <v/>
      </c>
      <c r="AI2130" s="22">
        <f>SUBTOTAL(9,AI2128:AI2129)</f>
        <v>0</v>
      </c>
      <c r="AJ2130" s="23" t="str">
        <f t="shared" ref="AJ2130" si="34045">IF(AI2130&gt;0, AI2130/$AQ2130, "")</f>
        <v/>
      </c>
      <c r="AK2130" s="1">
        <f>SUBTOTAL(9,AK2128:AK2129)</f>
        <v>0</v>
      </c>
      <c r="AL2130" s="3" t="str">
        <f t="shared" ref="AL2130" si="34046">IF(AK2130&gt;0, AK2130/$AQ2130, "")</f>
        <v/>
      </c>
      <c r="AM2130" s="22">
        <f>SUBTOTAL(9,AM2128:AM2129)</f>
        <v>5</v>
      </c>
      <c r="AN2130" s="23">
        <f t="shared" ref="AN2130" si="34047">IF(AM2130&gt;0, AM2130/$AQ2130, "")</f>
        <v>6.25E-2</v>
      </c>
      <c r="AO2130" s="22">
        <f>SUBTOTAL(9,AO2128:AO2129)</f>
        <v>0</v>
      </c>
      <c r="AP2130" s="23" t="str">
        <f t="shared" ref="AP2130" si="34048">IF(AO2130&gt;0, AO2130/$AQ2130, "")</f>
        <v/>
      </c>
      <c r="AQ2130" s="1">
        <f>SUBTOTAL(9,AQ2128:AQ2129)</f>
        <v>80</v>
      </c>
    </row>
    <row r="2131" spans="1:43" outlineLevel="2" x14ac:dyDescent="0.25">
      <c r="A2131" t="s">
        <v>144</v>
      </c>
      <c r="B2131" t="s">
        <v>2772</v>
      </c>
      <c r="C2131" t="s">
        <v>2773</v>
      </c>
      <c r="D2131" t="s">
        <v>2822</v>
      </c>
      <c r="E2131" t="s">
        <v>2788</v>
      </c>
      <c r="F2131" t="s">
        <v>2823</v>
      </c>
      <c r="G2131" s="22">
        <v>22</v>
      </c>
      <c r="H2131" s="23">
        <f t="shared" si="33824"/>
        <v>0.21359223300970873</v>
      </c>
      <c r="I2131" s="1">
        <v>13</v>
      </c>
      <c r="J2131" s="3">
        <f t="shared" si="33824"/>
        <v>0.12621359223300971</v>
      </c>
      <c r="K2131" s="22">
        <v>7</v>
      </c>
      <c r="L2131" s="23">
        <f t="shared" ref="L2131" si="34049">IF(K2131&gt;0, K2131/$AQ2131, "")</f>
        <v>6.7961165048543687E-2</v>
      </c>
      <c r="M2131" s="1">
        <v>11</v>
      </c>
      <c r="N2131" s="3">
        <f t="shared" ref="N2131" si="34050">IF(M2131&gt;0, M2131/$AQ2131, "")</f>
        <v>0.10679611650485436</v>
      </c>
      <c r="O2131" s="22">
        <v>10</v>
      </c>
      <c r="P2131" s="23">
        <f t="shared" ref="P2131" si="34051">IF(O2131&gt;0, O2131/$AQ2131, "")</f>
        <v>9.7087378640776698E-2</v>
      </c>
      <c r="Q2131" s="1">
        <v>4</v>
      </c>
      <c r="R2131" s="3">
        <f t="shared" ref="R2131" si="34052">IF(Q2131&gt;0, Q2131/$AQ2131, "")</f>
        <v>3.8834951456310676E-2</v>
      </c>
      <c r="S2131" s="22">
        <v>6</v>
      </c>
      <c r="T2131" s="23">
        <f t="shared" ref="T2131" si="34053">IF(S2131&gt;0, S2131/$AQ2131, "")</f>
        <v>5.8252427184466021E-2</v>
      </c>
      <c r="U2131" s="1">
        <v>6</v>
      </c>
      <c r="V2131" s="3">
        <f t="shared" ref="V2131" si="34054">IF(U2131&gt;0, U2131/$AQ2131, "")</f>
        <v>5.8252427184466021E-2</v>
      </c>
      <c r="W2131" s="22">
        <v>5</v>
      </c>
      <c r="X2131" s="23">
        <f t="shared" ref="X2131" si="34055">IF(W2131&gt;0, W2131/$AQ2131, "")</f>
        <v>4.8543689320388349E-2</v>
      </c>
      <c r="Y2131" s="1">
        <v>3</v>
      </c>
      <c r="Z2131" s="3">
        <f t="shared" ref="Z2131" si="34056">IF(Y2131&gt;0, Y2131/$AQ2131, "")</f>
        <v>2.9126213592233011E-2</v>
      </c>
      <c r="AA2131" s="22">
        <v>12</v>
      </c>
      <c r="AB2131" s="23">
        <f t="shared" ref="AB2131" si="34057">IF(AA2131&gt;0, AA2131/$AQ2131, "")</f>
        <v>0.11650485436893204</v>
      </c>
      <c r="AD2131" s="3" t="str">
        <f t="shared" ref="AD2131" si="34058">IF(AC2131&gt;0, AC2131/$AQ2131, "")</f>
        <v/>
      </c>
      <c r="AE2131" s="22"/>
      <c r="AF2131" s="23" t="str">
        <f t="shared" ref="AF2131" si="34059">IF(AE2131&gt;0, AE2131/$AQ2131, "")</f>
        <v/>
      </c>
      <c r="AH2131" s="3" t="str">
        <f t="shared" ref="AH2131" si="34060">IF(AG2131&gt;0, AG2131/$AQ2131, "")</f>
        <v/>
      </c>
      <c r="AI2131" s="22"/>
      <c r="AJ2131" s="23" t="str">
        <f t="shared" ref="AJ2131" si="34061">IF(AI2131&gt;0, AI2131/$AQ2131, "")</f>
        <v/>
      </c>
      <c r="AL2131" s="3" t="str">
        <f t="shared" ref="AL2131" si="34062">IF(AK2131&gt;0, AK2131/$AQ2131, "")</f>
        <v/>
      </c>
      <c r="AM2131" s="22">
        <v>4</v>
      </c>
      <c r="AN2131" s="23">
        <f t="shared" ref="AN2131" si="34063">IF(AM2131&gt;0, AM2131/$AQ2131, "")</f>
        <v>3.8834951456310676E-2</v>
      </c>
      <c r="AO2131" s="22"/>
      <c r="AP2131" s="23" t="str">
        <f t="shared" ref="AP2131" si="34064">IF(AO2131&gt;0, AO2131/$AQ2131, "")</f>
        <v/>
      </c>
      <c r="AQ2131" s="1">
        <v>103</v>
      </c>
    </row>
    <row r="2132" spans="1:43" outlineLevel="2" x14ac:dyDescent="0.25">
      <c r="A2132" t="s">
        <v>144</v>
      </c>
      <c r="B2132" t="s">
        <v>2772</v>
      </c>
      <c r="C2132" t="s">
        <v>2773</v>
      </c>
      <c r="D2132" t="s">
        <v>2822</v>
      </c>
      <c r="E2132" t="s">
        <v>3359</v>
      </c>
      <c r="F2132" t="s">
        <v>3360</v>
      </c>
      <c r="G2132" s="22">
        <v>7</v>
      </c>
      <c r="H2132" s="23">
        <f t="shared" si="33824"/>
        <v>0.58333333333333337</v>
      </c>
      <c r="I2132" s="1">
        <v>2</v>
      </c>
      <c r="J2132" s="3">
        <f t="shared" si="33824"/>
        <v>0.16666666666666666</v>
      </c>
      <c r="K2132" s="22">
        <v>2</v>
      </c>
      <c r="L2132" s="23">
        <f t="shared" ref="L2132" si="34065">IF(K2132&gt;0, K2132/$AQ2132, "")</f>
        <v>0.16666666666666666</v>
      </c>
      <c r="N2132" s="3" t="str">
        <f t="shared" ref="N2132" si="34066">IF(M2132&gt;0, M2132/$AQ2132, "")</f>
        <v/>
      </c>
      <c r="O2132" s="22"/>
      <c r="P2132" s="23" t="str">
        <f t="shared" ref="P2132" si="34067">IF(O2132&gt;0, O2132/$AQ2132, "")</f>
        <v/>
      </c>
      <c r="R2132" s="3" t="str">
        <f t="shared" ref="R2132" si="34068">IF(Q2132&gt;0, Q2132/$AQ2132, "")</f>
        <v/>
      </c>
      <c r="S2132" s="22"/>
      <c r="T2132" s="23" t="str">
        <f t="shared" ref="T2132" si="34069">IF(S2132&gt;0, S2132/$AQ2132, "")</f>
        <v/>
      </c>
      <c r="V2132" s="3" t="str">
        <f t="shared" ref="V2132" si="34070">IF(U2132&gt;0, U2132/$AQ2132, "")</f>
        <v/>
      </c>
      <c r="W2132" s="22"/>
      <c r="X2132" s="23" t="str">
        <f t="shared" ref="X2132" si="34071">IF(W2132&gt;0, W2132/$AQ2132, "")</f>
        <v/>
      </c>
      <c r="Z2132" s="3" t="str">
        <f t="shared" ref="Z2132" si="34072">IF(Y2132&gt;0, Y2132/$AQ2132, "")</f>
        <v/>
      </c>
      <c r="AA2132" s="22">
        <v>1</v>
      </c>
      <c r="AB2132" s="23">
        <f t="shared" ref="AB2132" si="34073">IF(AA2132&gt;0, AA2132/$AQ2132, "")</f>
        <v>8.3333333333333329E-2</v>
      </c>
      <c r="AD2132" s="3" t="str">
        <f t="shared" ref="AD2132" si="34074">IF(AC2132&gt;0, AC2132/$AQ2132, "")</f>
        <v/>
      </c>
      <c r="AE2132" s="22"/>
      <c r="AF2132" s="23" t="str">
        <f t="shared" ref="AF2132" si="34075">IF(AE2132&gt;0, AE2132/$AQ2132, "")</f>
        <v/>
      </c>
      <c r="AH2132" s="3" t="str">
        <f t="shared" ref="AH2132" si="34076">IF(AG2132&gt;0, AG2132/$AQ2132, "")</f>
        <v/>
      </c>
      <c r="AI2132" s="22"/>
      <c r="AJ2132" s="23" t="str">
        <f t="shared" ref="AJ2132" si="34077">IF(AI2132&gt;0, AI2132/$AQ2132, "")</f>
        <v/>
      </c>
      <c r="AL2132" s="3" t="str">
        <f t="shared" ref="AL2132" si="34078">IF(AK2132&gt;0, AK2132/$AQ2132, "")</f>
        <v/>
      </c>
      <c r="AM2132" s="22"/>
      <c r="AN2132" s="23" t="str">
        <f t="shared" ref="AN2132" si="34079">IF(AM2132&gt;0, AM2132/$AQ2132, "")</f>
        <v/>
      </c>
      <c r="AO2132" s="22"/>
      <c r="AP2132" s="23" t="str">
        <f t="shared" ref="AP2132" si="34080">IF(AO2132&gt;0, AO2132/$AQ2132, "")</f>
        <v/>
      </c>
      <c r="AQ2132" s="1">
        <v>12</v>
      </c>
    </row>
    <row r="2133" spans="1:43" outlineLevel="1" x14ac:dyDescent="0.25">
      <c r="D2133" s="2" t="s">
        <v>4404</v>
      </c>
      <c r="G2133" s="22">
        <f>SUBTOTAL(9,G2131:G2132)</f>
        <v>29</v>
      </c>
      <c r="H2133" s="23">
        <f t="shared" si="33824"/>
        <v>0.25217391304347825</v>
      </c>
      <c r="I2133" s="1">
        <f>SUBTOTAL(9,I2131:I2132)</f>
        <v>15</v>
      </c>
      <c r="J2133" s="3">
        <f t="shared" si="33824"/>
        <v>0.13043478260869565</v>
      </c>
      <c r="K2133" s="22">
        <f>SUBTOTAL(9,K2131:K2132)</f>
        <v>9</v>
      </c>
      <c r="L2133" s="23">
        <f t="shared" ref="L2133" si="34081">IF(K2133&gt;0, K2133/$AQ2133, "")</f>
        <v>7.8260869565217397E-2</v>
      </c>
      <c r="M2133" s="1">
        <f>SUBTOTAL(9,M2131:M2132)</f>
        <v>11</v>
      </c>
      <c r="N2133" s="3">
        <f t="shared" ref="N2133" si="34082">IF(M2133&gt;0, M2133/$AQ2133, "")</f>
        <v>9.5652173913043481E-2</v>
      </c>
      <c r="O2133" s="22">
        <f>SUBTOTAL(9,O2131:O2132)</f>
        <v>10</v>
      </c>
      <c r="P2133" s="23">
        <f t="shared" ref="P2133" si="34083">IF(O2133&gt;0, O2133/$AQ2133, "")</f>
        <v>8.6956521739130432E-2</v>
      </c>
      <c r="Q2133" s="1">
        <f>SUBTOTAL(9,Q2131:Q2132)</f>
        <v>4</v>
      </c>
      <c r="R2133" s="3">
        <f t="shared" ref="R2133" si="34084">IF(Q2133&gt;0, Q2133/$AQ2133, "")</f>
        <v>3.4782608695652174E-2</v>
      </c>
      <c r="S2133" s="22">
        <f>SUBTOTAL(9,S2131:S2132)</f>
        <v>6</v>
      </c>
      <c r="T2133" s="23">
        <f t="shared" ref="T2133" si="34085">IF(S2133&gt;0, S2133/$AQ2133, "")</f>
        <v>5.2173913043478258E-2</v>
      </c>
      <c r="U2133" s="1">
        <f>SUBTOTAL(9,U2131:U2132)</f>
        <v>6</v>
      </c>
      <c r="V2133" s="3">
        <f t="shared" ref="V2133" si="34086">IF(U2133&gt;0, U2133/$AQ2133, "")</f>
        <v>5.2173913043478258E-2</v>
      </c>
      <c r="W2133" s="22">
        <f>SUBTOTAL(9,W2131:W2132)</f>
        <v>5</v>
      </c>
      <c r="X2133" s="23">
        <f t="shared" ref="X2133" si="34087">IF(W2133&gt;0, W2133/$AQ2133, "")</f>
        <v>4.3478260869565216E-2</v>
      </c>
      <c r="Y2133" s="1">
        <f>SUBTOTAL(9,Y2131:Y2132)</f>
        <v>3</v>
      </c>
      <c r="Z2133" s="3">
        <f t="shared" ref="Z2133" si="34088">IF(Y2133&gt;0, Y2133/$AQ2133, "")</f>
        <v>2.6086956521739129E-2</v>
      </c>
      <c r="AA2133" s="22">
        <f>SUBTOTAL(9,AA2131:AA2132)</f>
        <v>13</v>
      </c>
      <c r="AB2133" s="23">
        <f t="shared" ref="AB2133" si="34089">IF(AA2133&gt;0, AA2133/$AQ2133, "")</f>
        <v>0.11304347826086956</v>
      </c>
      <c r="AC2133" s="1">
        <f>SUBTOTAL(9,AC2131:AC2132)</f>
        <v>0</v>
      </c>
      <c r="AD2133" s="3" t="str">
        <f t="shared" ref="AD2133" si="34090">IF(AC2133&gt;0, AC2133/$AQ2133, "")</f>
        <v/>
      </c>
      <c r="AE2133" s="22">
        <f>SUBTOTAL(9,AE2131:AE2132)</f>
        <v>0</v>
      </c>
      <c r="AF2133" s="23" t="str">
        <f t="shared" ref="AF2133" si="34091">IF(AE2133&gt;0, AE2133/$AQ2133, "")</f>
        <v/>
      </c>
      <c r="AG2133" s="1">
        <f>SUBTOTAL(9,AG2131:AG2132)</f>
        <v>0</v>
      </c>
      <c r="AH2133" s="3" t="str">
        <f t="shared" ref="AH2133" si="34092">IF(AG2133&gt;0, AG2133/$AQ2133, "")</f>
        <v/>
      </c>
      <c r="AI2133" s="22">
        <f>SUBTOTAL(9,AI2131:AI2132)</f>
        <v>0</v>
      </c>
      <c r="AJ2133" s="23" t="str">
        <f t="shared" ref="AJ2133" si="34093">IF(AI2133&gt;0, AI2133/$AQ2133, "")</f>
        <v/>
      </c>
      <c r="AK2133" s="1">
        <f>SUBTOTAL(9,AK2131:AK2132)</f>
        <v>0</v>
      </c>
      <c r="AL2133" s="3" t="str">
        <f t="shared" ref="AL2133" si="34094">IF(AK2133&gt;0, AK2133/$AQ2133, "")</f>
        <v/>
      </c>
      <c r="AM2133" s="22">
        <f>SUBTOTAL(9,AM2131:AM2132)</f>
        <v>4</v>
      </c>
      <c r="AN2133" s="23">
        <f t="shared" ref="AN2133" si="34095">IF(AM2133&gt;0, AM2133/$AQ2133, "")</f>
        <v>3.4782608695652174E-2</v>
      </c>
      <c r="AO2133" s="22">
        <f>SUBTOTAL(9,AO2131:AO2132)</f>
        <v>0</v>
      </c>
      <c r="AP2133" s="23" t="str">
        <f t="shared" ref="AP2133" si="34096">IF(AO2133&gt;0, AO2133/$AQ2133, "")</f>
        <v/>
      </c>
      <c r="AQ2133" s="1">
        <f>SUBTOTAL(9,AQ2131:AQ2132)</f>
        <v>115</v>
      </c>
    </row>
    <row r="2134" spans="1:43" outlineLevel="2" x14ac:dyDescent="0.25">
      <c r="A2134" t="s">
        <v>144</v>
      </c>
      <c r="B2134" t="s">
        <v>2772</v>
      </c>
      <c r="C2134" t="s">
        <v>2773</v>
      </c>
      <c r="D2134" t="s">
        <v>2831</v>
      </c>
      <c r="E2134" t="s">
        <v>530</v>
      </c>
      <c r="F2134" t="s">
        <v>2832</v>
      </c>
      <c r="G2134" s="22">
        <v>12</v>
      </c>
      <c r="H2134" s="23">
        <f t="shared" si="33824"/>
        <v>0.26666666666666666</v>
      </c>
      <c r="I2134" s="1">
        <v>6</v>
      </c>
      <c r="J2134" s="3">
        <f t="shared" si="33824"/>
        <v>0.13333333333333333</v>
      </c>
      <c r="K2134" s="22">
        <v>9</v>
      </c>
      <c r="L2134" s="23">
        <f t="shared" ref="L2134" si="34097">IF(K2134&gt;0, K2134/$AQ2134, "")</f>
        <v>0.2</v>
      </c>
      <c r="M2134" s="1">
        <v>1</v>
      </c>
      <c r="N2134" s="3">
        <f t="shared" ref="N2134" si="34098">IF(M2134&gt;0, M2134/$AQ2134, "")</f>
        <v>2.2222222222222223E-2</v>
      </c>
      <c r="O2134" s="22">
        <v>6</v>
      </c>
      <c r="P2134" s="23">
        <f t="shared" ref="P2134" si="34099">IF(O2134&gt;0, O2134/$AQ2134, "")</f>
        <v>0.13333333333333333</v>
      </c>
      <c r="Q2134" s="1">
        <v>4</v>
      </c>
      <c r="R2134" s="3">
        <f t="shared" ref="R2134" si="34100">IF(Q2134&gt;0, Q2134/$AQ2134, "")</f>
        <v>8.8888888888888892E-2</v>
      </c>
      <c r="S2134" s="22"/>
      <c r="T2134" s="23" t="str">
        <f t="shared" ref="T2134" si="34101">IF(S2134&gt;0, S2134/$AQ2134, "")</f>
        <v/>
      </c>
      <c r="V2134" s="3" t="str">
        <f t="shared" ref="V2134" si="34102">IF(U2134&gt;0, U2134/$AQ2134, "")</f>
        <v/>
      </c>
      <c r="W2134" s="22"/>
      <c r="X2134" s="23" t="str">
        <f t="shared" ref="X2134" si="34103">IF(W2134&gt;0, W2134/$AQ2134, "")</f>
        <v/>
      </c>
      <c r="Y2134" s="1">
        <v>1</v>
      </c>
      <c r="Z2134" s="3">
        <f t="shared" ref="Z2134" si="34104">IF(Y2134&gt;0, Y2134/$AQ2134, "")</f>
        <v>2.2222222222222223E-2</v>
      </c>
      <c r="AA2134" s="22">
        <v>3</v>
      </c>
      <c r="AB2134" s="23">
        <f t="shared" ref="AB2134" si="34105">IF(AA2134&gt;0, AA2134/$AQ2134, "")</f>
        <v>6.6666666666666666E-2</v>
      </c>
      <c r="AD2134" s="3" t="str">
        <f t="shared" ref="AD2134" si="34106">IF(AC2134&gt;0, AC2134/$AQ2134, "")</f>
        <v/>
      </c>
      <c r="AE2134" s="22"/>
      <c r="AF2134" s="23" t="str">
        <f t="shared" ref="AF2134" si="34107">IF(AE2134&gt;0, AE2134/$AQ2134, "")</f>
        <v/>
      </c>
      <c r="AH2134" s="3" t="str">
        <f t="shared" ref="AH2134" si="34108">IF(AG2134&gt;0, AG2134/$AQ2134, "")</f>
        <v/>
      </c>
      <c r="AI2134" s="22"/>
      <c r="AJ2134" s="23" t="str">
        <f t="shared" ref="AJ2134" si="34109">IF(AI2134&gt;0, AI2134/$AQ2134, "")</f>
        <v/>
      </c>
      <c r="AL2134" s="3" t="str">
        <f t="shared" ref="AL2134" si="34110">IF(AK2134&gt;0, AK2134/$AQ2134, "")</f>
        <v/>
      </c>
      <c r="AM2134" s="22">
        <v>3</v>
      </c>
      <c r="AN2134" s="23">
        <f t="shared" ref="AN2134" si="34111">IF(AM2134&gt;0, AM2134/$AQ2134, "")</f>
        <v>6.6666666666666666E-2</v>
      </c>
      <c r="AO2134" s="22"/>
      <c r="AP2134" s="23" t="str">
        <f t="shared" ref="AP2134" si="34112">IF(AO2134&gt;0, AO2134/$AQ2134, "")</f>
        <v/>
      </c>
      <c r="AQ2134" s="1">
        <v>45</v>
      </c>
    </row>
    <row r="2135" spans="1:43" outlineLevel="1" x14ac:dyDescent="0.25">
      <c r="D2135" s="2" t="s">
        <v>4405</v>
      </c>
      <c r="G2135" s="22">
        <f>SUBTOTAL(9,G2134:G2134)</f>
        <v>12</v>
      </c>
      <c r="H2135" s="23">
        <f t="shared" si="33824"/>
        <v>0.26666666666666666</v>
      </c>
      <c r="I2135" s="1">
        <f>SUBTOTAL(9,I2134:I2134)</f>
        <v>6</v>
      </c>
      <c r="J2135" s="3">
        <f t="shared" si="33824"/>
        <v>0.13333333333333333</v>
      </c>
      <c r="K2135" s="22">
        <f>SUBTOTAL(9,K2134:K2134)</f>
        <v>9</v>
      </c>
      <c r="L2135" s="23">
        <f t="shared" ref="L2135" si="34113">IF(K2135&gt;0, K2135/$AQ2135, "")</f>
        <v>0.2</v>
      </c>
      <c r="M2135" s="1">
        <f>SUBTOTAL(9,M2134:M2134)</f>
        <v>1</v>
      </c>
      <c r="N2135" s="3">
        <f t="shared" ref="N2135" si="34114">IF(M2135&gt;0, M2135/$AQ2135, "")</f>
        <v>2.2222222222222223E-2</v>
      </c>
      <c r="O2135" s="22">
        <f>SUBTOTAL(9,O2134:O2134)</f>
        <v>6</v>
      </c>
      <c r="P2135" s="23">
        <f t="shared" ref="P2135" si="34115">IF(O2135&gt;0, O2135/$AQ2135, "")</f>
        <v>0.13333333333333333</v>
      </c>
      <c r="Q2135" s="1">
        <f>SUBTOTAL(9,Q2134:Q2134)</f>
        <v>4</v>
      </c>
      <c r="R2135" s="3">
        <f t="shared" ref="R2135" si="34116">IF(Q2135&gt;0, Q2135/$AQ2135, "")</f>
        <v>8.8888888888888892E-2</v>
      </c>
      <c r="S2135" s="22">
        <f>SUBTOTAL(9,S2134:S2134)</f>
        <v>0</v>
      </c>
      <c r="T2135" s="23" t="str">
        <f t="shared" ref="T2135" si="34117">IF(S2135&gt;0, S2135/$AQ2135, "")</f>
        <v/>
      </c>
      <c r="U2135" s="1">
        <f>SUBTOTAL(9,U2134:U2134)</f>
        <v>0</v>
      </c>
      <c r="V2135" s="3" t="str">
        <f t="shared" ref="V2135" si="34118">IF(U2135&gt;0, U2135/$AQ2135, "")</f>
        <v/>
      </c>
      <c r="W2135" s="22">
        <f>SUBTOTAL(9,W2134:W2134)</f>
        <v>0</v>
      </c>
      <c r="X2135" s="23" t="str">
        <f t="shared" ref="X2135" si="34119">IF(W2135&gt;0, W2135/$AQ2135, "")</f>
        <v/>
      </c>
      <c r="Y2135" s="1">
        <f>SUBTOTAL(9,Y2134:Y2134)</f>
        <v>1</v>
      </c>
      <c r="Z2135" s="3">
        <f t="shared" ref="Z2135" si="34120">IF(Y2135&gt;0, Y2135/$AQ2135, "")</f>
        <v>2.2222222222222223E-2</v>
      </c>
      <c r="AA2135" s="22">
        <f>SUBTOTAL(9,AA2134:AA2134)</f>
        <v>3</v>
      </c>
      <c r="AB2135" s="23">
        <f t="shared" ref="AB2135" si="34121">IF(AA2135&gt;0, AA2135/$AQ2135, "")</f>
        <v>6.6666666666666666E-2</v>
      </c>
      <c r="AC2135" s="1">
        <f>SUBTOTAL(9,AC2134:AC2134)</f>
        <v>0</v>
      </c>
      <c r="AD2135" s="3" t="str">
        <f t="shared" ref="AD2135" si="34122">IF(AC2135&gt;0, AC2135/$AQ2135, "")</f>
        <v/>
      </c>
      <c r="AE2135" s="22">
        <f>SUBTOTAL(9,AE2134:AE2134)</f>
        <v>0</v>
      </c>
      <c r="AF2135" s="23" t="str">
        <f t="shared" ref="AF2135" si="34123">IF(AE2135&gt;0, AE2135/$AQ2135, "")</f>
        <v/>
      </c>
      <c r="AG2135" s="1">
        <f>SUBTOTAL(9,AG2134:AG2134)</f>
        <v>0</v>
      </c>
      <c r="AH2135" s="3" t="str">
        <f t="shared" ref="AH2135" si="34124">IF(AG2135&gt;0, AG2135/$AQ2135, "")</f>
        <v/>
      </c>
      <c r="AI2135" s="22">
        <f>SUBTOTAL(9,AI2134:AI2134)</f>
        <v>0</v>
      </c>
      <c r="AJ2135" s="23" t="str">
        <f t="shared" ref="AJ2135" si="34125">IF(AI2135&gt;0, AI2135/$AQ2135, "")</f>
        <v/>
      </c>
      <c r="AK2135" s="1">
        <f>SUBTOTAL(9,AK2134:AK2134)</f>
        <v>0</v>
      </c>
      <c r="AL2135" s="3" t="str">
        <f t="shared" ref="AL2135" si="34126">IF(AK2135&gt;0, AK2135/$AQ2135, "")</f>
        <v/>
      </c>
      <c r="AM2135" s="22">
        <f>SUBTOTAL(9,AM2134:AM2134)</f>
        <v>3</v>
      </c>
      <c r="AN2135" s="23">
        <f t="shared" ref="AN2135" si="34127">IF(AM2135&gt;0, AM2135/$AQ2135, "")</f>
        <v>6.6666666666666666E-2</v>
      </c>
      <c r="AO2135" s="22">
        <f>SUBTOTAL(9,AO2134:AO2134)</f>
        <v>0</v>
      </c>
      <c r="AP2135" s="23" t="str">
        <f t="shared" ref="AP2135" si="34128">IF(AO2135&gt;0, AO2135/$AQ2135, "")</f>
        <v/>
      </c>
      <c r="AQ2135" s="1">
        <f>SUBTOTAL(9,AQ2134:AQ2134)</f>
        <v>45</v>
      </c>
    </row>
    <row r="2136" spans="1:43" outlineLevel="2" x14ac:dyDescent="0.25">
      <c r="A2136" t="s">
        <v>144</v>
      </c>
      <c r="B2136" t="s">
        <v>2772</v>
      </c>
      <c r="C2136" t="s">
        <v>2773</v>
      </c>
      <c r="D2136" t="s">
        <v>2806</v>
      </c>
      <c r="E2136" t="s">
        <v>2807</v>
      </c>
      <c r="F2136" t="s">
        <v>2808</v>
      </c>
      <c r="G2136" s="22">
        <v>7</v>
      </c>
      <c r="H2136" s="23">
        <f t="shared" si="33824"/>
        <v>0.1891891891891892</v>
      </c>
      <c r="I2136" s="1">
        <v>5</v>
      </c>
      <c r="J2136" s="3">
        <f t="shared" si="33824"/>
        <v>0.13513513513513514</v>
      </c>
      <c r="K2136" s="22">
        <v>5</v>
      </c>
      <c r="L2136" s="23">
        <f t="shared" ref="L2136" si="34129">IF(K2136&gt;0, K2136/$AQ2136, "")</f>
        <v>0.13513513513513514</v>
      </c>
      <c r="M2136" s="1">
        <v>6</v>
      </c>
      <c r="N2136" s="3">
        <f t="shared" ref="N2136" si="34130">IF(M2136&gt;0, M2136/$AQ2136, "")</f>
        <v>0.16216216216216217</v>
      </c>
      <c r="O2136" s="22">
        <v>3</v>
      </c>
      <c r="P2136" s="23">
        <f t="shared" ref="P2136" si="34131">IF(O2136&gt;0, O2136/$AQ2136, "")</f>
        <v>8.1081081081081086E-2</v>
      </c>
      <c r="Q2136" s="1">
        <v>3</v>
      </c>
      <c r="R2136" s="3">
        <f t="shared" ref="R2136" si="34132">IF(Q2136&gt;0, Q2136/$AQ2136, "")</f>
        <v>8.1081081081081086E-2</v>
      </c>
      <c r="S2136" s="22">
        <v>2</v>
      </c>
      <c r="T2136" s="23">
        <f t="shared" ref="T2136" si="34133">IF(S2136&gt;0, S2136/$AQ2136, "")</f>
        <v>5.4054054054054057E-2</v>
      </c>
      <c r="U2136" s="1">
        <v>1</v>
      </c>
      <c r="V2136" s="3">
        <f t="shared" ref="V2136" si="34134">IF(U2136&gt;0, U2136/$AQ2136, "")</f>
        <v>2.7027027027027029E-2</v>
      </c>
      <c r="W2136" s="22">
        <v>2</v>
      </c>
      <c r="X2136" s="23">
        <f t="shared" ref="X2136" si="34135">IF(W2136&gt;0, W2136/$AQ2136, "")</f>
        <v>5.4054054054054057E-2</v>
      </c>
      <c r="Y2136" s="1">
        <v>2</v>
      </c>
      <c r="Z2136" s="3">
        <f t="shared" ref="Z2136" si="34136">IF(Y2136&gt;0, Y2136/$AQ2136, "")</f>
        <v>5.4054054054054057E-2</v>
      </c>
      <c r="AA2136" s="22"/>
      <c r="AB2136" s="23" t="str">
        <f t="shared" ref="AB2136" si="34137">IF(AA2136&gt;0, AA2136/$AQ2136, "")</f>
        <v/>
      </c>
      <c r="AD2136" s="3" t="str">
        <f t="shared" ref="AD2136" si="34138">IF(AC2136&gt;0, AC2136/$AQ2136, "")</f>
        <v/>
      </c>
      <c r="AE2136" s="22"/>
      <c r="AF2136" s="23" t="str">
        <f t="shared" ref="AF2136" si="34139">IF(AE2136&gt;0, AE2136/$AQ2136, "")</f>
        <v/>
      </c>
      <c r="AH2136" s="3" t="str">
        <f t="shared" ref="AH2136" si="34140">IF(AG2136&gt;0, AG2136/$AQ2136, "")</f>
        <v/>
      </c>
      <c r="AI2136" s="22"/>
      <c r="AJ2136" s="23" t="str">
        <f t="shared" ref="AJ2136" si="34141">IF(AI2136&gt;0, AI2136/$AQ2136, "")</f>
        <v/>
      </c>
      <c r="AL2136" s="3" t="str">
        <f t="shared" ref="AL2136" si="34142">IF(AK2136&gt;0, AK2136/$AQ2136, "")</f>
        <v/>
      </c>
      <c r="AM2136" s="22"/>
      <c r="AN2136" s="23" t="str">
        <f t="shared" ref="AN2136" si="34143">IF(AM2136&gt;0, AM2136/$AQ2136, "")</f>
        <v/>
      </c>
      <c r="AO2136" s="22">
        <v>1</v>
      </c>
      <c r="AP2136" s="23">
        <f t="shared" ref="AP2136" si="34144">IF(AO2136&gt;0, AO2136/$AQ2136, "")</f>
        <v>2.7027027027027029E-2</v>
      </c>
      <c r="AQ2136" s="1">
        <v>37</v>
      </c>
    </row>
    <row r="2137" spans="1:43" outlineLevel="1" x14ac:dyDescent="0.25">
      <c r="D2137" s="2" t="s">
        <v>4406</v>
      </c>
      <c r="G2137" s="22">
        <f>SUBTOTAL(9,G2136:G2136)</f>
        <v>7</v>
      </c>
      <c r="H2137" s="23">
        <f t="shared" si="33824"/>
        <v>0.1891891891891892</v>
      </c>
      <c r="I2137" s="1">
        <f>SUBTOTAL(9,I2136:I2136)</f>
        <v>5</v>
      </c>
      <c r="J2137" s="3">
        <f t="shared" si="33824"/>
        <v>0.13513513513513514</v>
      </c>
      <c r="K2137" s="22">
        <f>SUBTOTAL(9,K2136:K2136)</f>
        <v>5</v>
      </c>
      <c r="L2137" s="23">
        <f t="shared" ref="L2137" si="34145">IF(K2137&gt;0, K2137/$AQ2137, "")</f>
        <v>0.13513513513513514</v>
      </c>
      <c r="M2137" s="1">
        <f>SUBTOTAL(9,M2136:M2136)</f>
        <v>6</v>
      </c>
      <c r="N2137" s="3">
        <f t="shared" ref="N2137" si="34146">IF(M2137&gt;0, M2137/$AQ2137, "")</f>
        <v>0.16216216216216217</v>
      </c>
      <c r="O2137" s="22">
        <f>SUBTOTAL(9,O2136:O2136)</f>
        <v>3</v>
      </c>
      <c r="P2137" s="23">
        <f t="shared" ref="P2137" si="34147">IF(O2137&gt;0, O2137/$AQ2137, "")</f>
        <v>8.1081081081081086E-2</v>
      </c>
      <c r="Q2137" s="1">
        <f>SUBTOTAL(9,Q2136:Q2136)</f>
        <v>3</v>
      </c>
      <c r="R2137" s="3">
        <f t="shared" ref="R2137" si="34148">IF(Q2137&gt;0, Q2137/$AQ2137, "")</f>
        <v>8.1081081081081086E-2</v>
      </c>
      <c r="S2137" s="22">
        <f>SUBTOTAL(9,S2136:S2136)</f>
        <v>2</v>
      </c>
      <c r="T2137" s="23">
        <f t="shared" ref="T2137" si="34149">IF(S2137&gt;0, S2137/$AQ2137, "")</f>
        <v>5.4054054054054057E-2</v>
      </c>
      <c r="U2137" s="1">
        <f>SUBTOTAL(9,U2136:U2136)</f>
        <v>1</v>
      </c>
      <c r="V2137" s="3">
        <f t="shared" ref="V2137" si="34150">IF(U2137&gt;0, U2137/$AQ2137, "")</f>
        <v>2.7027027027027029E-2</v>
      </c>
      <c r="W2137" s="22">
        <f>SUBTOTAL(9,W2136:W2136)</f>
        <v>2</v>
      </c>
      <c r="X2137" s="23">
        <f t="shared" ref="X2137" si="34151">IF(W2137&gt;0, W2137/$AQ2137, "")</f>
        <v>5.4054054054054057E-2</v>
      </c>
      <c r="Y2137" s="1">
        <f>SUBTOTAL(9,Y2136:Y2136)</f>
        <v>2</v>
      </c>
      <c r="Z2137" s="3">
        <f t="shared" ref="Z2137" si="34152">IF(Y2137&gt;0, Y2137/$AQ2137, "")</f>
        <v>5.4054054054054057E-2</v>
      </c>
      <c r="AA2137" s="22">
        <f>SUBTOTAL(9,AA2136:AA2136)</f>
        <v>0</v>
      </c>
      <c r="AB2137" s="23" t="str">
        <f t="shared" ref="AB2137" si="34153">IF(AA2137&gt;0, AA2137/$AQ2137, "")</f>
        <v/>
      </c>
      <c r="AC2137" s="1">
        <f>SUBTOTAL(9,AC2136:AC2136)</f>
        <v>0</v>
      </c>
      <c r="AD2137" s="3" t="str">
        <f t="shared" ref="AD2137" si="34154">IF(AC2137&gt;0, AC2137/$AQ2137, "")</f>
        <v/>
      </c>
      <c r="AE2137" s="22">
        <f>SUBTOTAL(9,AE2136:AE2136)</f>
        <v>0</v>
      </c>
      <c r="AF2137" s="23" t="str">
        <f t="shared" ref="AF2137" si="34155">IF(AE2137&gt;0, AE2137/$AQ2137, "")</f>
        <v/>
      </c>
      <c r="AG2137" s="1">
        <f>SUBTOTAL(9,AG2136:AG2136)</f>
        <v>0</v>
      </c>
      <c r="AH2137" s="3" t="str">
        <f t="shared" ref="AH2137" si="34156">IF(AG2137&gt;0, AG2137/$AQ2137, "")</f>
        <v/>
      </c>
      <c r="AI2137" s="22">
        <f>SUBTOTAL(9,AI2136:AI2136)</f>
        <v>0</v>
      </c>
      <c r="AJ2137" s="23" t="str">
        <f t="shared" ref="AJ2137" si="34157">IF(AI2137&gt;0, AI2137/$AQ2137, "")</f>
        <v/>
      </c>
      <c r="AK2137" s="1">
        <f>SUBTOTAL(9,AK2136:AK2136)</f>
        <v>0</v>
      </c>
      <c r="AL2137" s="3" t="str">
        <f t="shared" ref="AL2137" si="34158">IF(AK2137&gt;0, AK2137/$AQ2137, "")</f>
        <v/>
      </c>
      <c r="AM2137" s="22">
        <f>SUBTOTAL(9,AM2136:AM2136)</f>
        <v>0</v>
      </c>
      <c r="AN2137" s="23" t="str">
        <f t="shared" ref="AN2137" si="34159">IF(AM2137&gt;0, AM2137/$AQ2137, "")</f>
        <v/>
      </c>
      <c r="AO2137" s="22">
        <f>SUBTOTAL(9,AO2136:AO2136)</f>
        <v>1</v>
      </c>
      <c r="AP2137" s="23">
        <f t="shared" ref="AP2137" si="34160">IF(AO2137&gt;0, AO2137/$AQ2137, "")</f>
        <v>2.7027027027027029E-2</v>
      </c>
      <c r="AQ2137" s="1">
        <f>SUBTOTAL(9,AQ2136:AQ2136)</f>
        <v>37</v>
      </c>
    </row>
    <row r="2138" spans="1:43" outlineLevel="2" x14ac:dyDescent="0.25">
      <c r="A2138" t="s">
        <v>144</v>
      </c>
      <c r="B2138" t="s">
        <v>2772</v>
      </c>
      <c r="C2138" t="s">
        <v>2773</v>
      </c>
      <c r="D2138" t="s">
        <v>2790</v>
      </c>
      <c r="E2138" t="s">
        <v>2791</v>
      </c>
      <c r="F2138" t="s">
        <v>2792</v>
      </c>
      <c r="G2138" s="22">
        <v>7</v>
      </c>
      <c r="H2138" s="23">
        <f t="shared" si="33824"/>
        <v>0.14285714285714285</v>
      </c>
      <c r="I2138" s="1">
        <v>8</v>
      </c>
      <c r="J2138" s="3">
        <f t="shared" si="33824"/>
        <v>0.16326530612244897</v>
      </c>
      <c r="K2138" s="22">
        <v>11</v>
      </c>
      <c r="L2138" s="23">
        <f t="shared" ref="L2138" si="34161">IF(K2138&gt;0, K2138/$AQ2138, "")</f>
        <v>0.22448979591836735</v>
      </c>
      <c r="M2138" s="1">
        <v>13</v>
      </c>
      <c r="N2138" s="3">
        <f t="shared" ref="N2138" si="34162">IF(M2138&gt;0, M2138/$AQ2138, "")</f>
        <v>0.26530612244897961</v>
      </c>
      <c r="O2138" s="22">
        <v>7</v>
      </c>
      <c r="P2138" s="23">
        <f t="shared" ref="P2138" si="34163">IF(O2138&gt;0, O2138/$AQ2138, "")</f>
        <v>0.14285714285714285</v>
      </c>
      <c r="Q2138" s="1">
        <v>2</v>
      </c>
      <c r="R2138" s="3">
        <f t="shared" ref="R2138" si="34164">IF(Q2138&gt;0, Q2138/$AQ2138, "")</f>
        <v>4.0816326530612242E-2</v>
      </c>
      <c r="S2138" s="22">
        <v>1</v>
      </c>
      <c r="T2138" s="23">
        <f t="shared" ref="T2138" si="34165">IF(S2138&gt;0, S2138/$AQ2138, "")</f>
        <v>2.0408163265306121E-2</v>
      </c>
      <c r="V2138" s="3" t="str">
        <f t="shared" ref="V2138" si="34166">IF(U2138&gt;0, U2138/$AQ2138, "")</f>
        <v/>
      </c>
      <c r="W2138" s="22"/>
      <c r="X2138" s="23" t="str">
        <f t="shared" ref="X2138" si="34167">IF(W2138&gt;0, W2138/$AQ2138, "")</f>
        <v/>
      </c>
      <c r="Z2138" s="3" t="str">
        <f t="shared" ref="Z2138" si="34168">IF(Y2138&gt;0, Y2138/$AQ2138, "")</f>
        <v/>
      </c>
      <c r="AA2138" s="22"/>
      <c r="AB2138" s="23" t="str">
        <f t="shared" ref="AB2138" si="34169">IF(AA2138&gt;0, AA2138/$AQ2138, "")</f>
        <v/>
      </c>
      <c r="AD2138" s="3" t="str">
        <f t="shared" ref="AD2138" si="34170">IF(AC2138&gt;0, AC2138/$AQ2138, "")</f>
        <v/>
      </c>
      <c r="AE2138" s="22"/>
      <c r="AF2138" s="23" t="str">
        <f t="shared" ref="AF2138" si="34171">IF(AE2138&gt;0, AE2138/$AQ2138, "")</f>
        <v/>
      </c>
      <c r="AH2138" s="3" t="str">
        <f t="shared" ref="AH2138" si="34172">IF(AG2138&gt;0, AG2138/$AQ2138, "")</f>
        <v/>
      </c>
      <c r="AI2138" s="22"/>
      <c r="AJ2138" s="23" t="str">
        <f t="shared" ref="AJ2138" si="34173">IF(AI2138&gt;0, AI2138/$AQ2138, "")</f>
        <v/>
      </c>
      <c r="AL2138" s="3" t="str">
        <f t="shared" ref="AL2138" si="34174">IF(AK2138&gt;0, AK2138/$AQ2138, "")</f>
        <v/>
      </c>
      <c r="AM2138" s="22"/>
      <c r="AN2138" s="23" t="str">
        <f t="shared" ref="AN2138" si="34175">IF(AM2138&gt;0, AM2138/$AQ2138, "")</f>
        <v/>
      </c>
      <c r="AO2138" s="22"/>
      <c r="AP2138" s="23" t="str">
        <f t="shared" ref="AP2138" si="34176">IF(AO2138&gt;0, AO2138/$AQ2138, "")</f>
        <v/>
      </c>
      <c r="AQ2138" s="1">
        <v>49</v>
      </c>
    </row>
    <row r="2139" spans="1:43" outlineLevel="2" x14ac:dyDescent="0.25">
      <c r="A2139" t="s">
        <v>144</v>
      </c>
      <c r="B2139" t="s">
        <v>2772</v>
      </c>
      <c r="C2139" t="s">
        <v>2773</v>
      </c>
      <c r="D2139" t="s">
        <v>2790</v>
      </c>
      <c r="E2139" t="s">
        <v>3665</v>
      </c>
      <c r="F2139" t="s">
        <v>3666</v>
      </c>
      <c r="G2139" s="22">
        <v>2</v>
      </c>
      <c r="H2139" s="23">
        <f t="shared" si="33824"/>
        <v>8.6956521739130432E-2</v>
      </c>
      <c r="I2139" s="1">
        <v>9</v>
      </c>
      <c r="J2139" s="3">
        <f t="shared" si="33824"/>
        <v>0.39130434782608697</v>
      </c>
      <c r="K2139" s="22">
        <v>3</v>
      </c>
      <c r="L2139" s="23">
        <f t="shared" ref="L2139" si="34177">IF(K2139&gt;0, K2139/$AQ2139, "")</f>
        <v>0.13043478260869565</v>
      </c>
      <c r="M2139" s="1">
        <v>6</v>
      </c>
      <c r="N2139" s="3">
        <f t="shared" ref="N2139" si="34178">IF(M2139&gt;0, M2139/$AQ2139, "")</f>
        <v>0.2608695652173913</v>
      </c>
      <c r="O2139" s="22">
        <v>2</v>
      </c>
      <c r="P2139" s="23">
        <f t="shared" ref="P2139" si="34179">IF(O2139&gt;0, O2139/$AQ2139, "")</f>
        <v>8.6956521739130432E-2</v>
      </c>
      <c r="R2139" s="3" t="str">
        <f t="shared" ref="R2139" si="34180">IF(Q2139&gt;0, Q2139/$AQ2139, "")</f>
        <v/>
      </c>
      <c r="S2139" s="22"/>
      <c r="T2139" s="23" t="str">
        <f t="shared" ref="T2139" si="34181">IF(S2139&gt;0, S2139/$AQ2139, "")</f>
        <v/>
      </c>
      <c r="V2139" s="3" t="str">
        <f t="shared" ref="V2139" si="34182">IF(U2139&gt;0, U2139/$AQ2139, "")</f>
        <v/>
      </c>
      <c r="W2139" s="22"/>
      <c r="X2139" s="23" t="str">
        <f t="shared" ref="X2139" si="34183">IF(W2139&gt;0, W2139/$AQ2139, "")</f>
        <v/>
      </c>
      <c r="Z2139" s="3" t="str">
        <f t="shared" ref="Z2139" si="34184">IF(Y2139&gt;0, Y2139/$AQ2139, "")</f>
        <v/>
      </c>
      <c r="AA2139" s="22"/>
      <c r="AB2139" s="23" t="str">
        <f t="shared" ref="AB2139" si="34185">IF(AA2139&gt;0, AA2139/$AQ2139, "")</f>
        <v/>
      </c>
      <c r="AC2139" s="1">
        <v>1</v>
      </c>
      <c r="AD2139" s="3">
        <f t="shared" ref="AD2139" si="34186">IF(AC2139&gt;0, AC2139/$AQ2139, "")</f>
        <v>4.3478260869565216E-2</v>
      </c>
      <c r="AE2139" s="22"/>
      <c r="AF2139" s="23" t="str">
        <f t="shared" ref="AF2139" si="34187">IF(AE2139&gt;0, AE2139/$AQ2139, "")</f>
        <v/>
      </c>
      <c r="AH2139" s="3" t="str">
        <f t="shared" ref="AH2139" si="34188">IF(AG2139&gt;0, AG2139/$AQ2139, "")</f>
        <v/>
      </c>
      <c r="AI2139" s="22"/>
      <c r="AJ2139" s="23" t="str">
        <f t="shared" ref="AJ2139" si="34189">IF(AI2139&gt;0, AI2139/$AQ2139, "")</f>
        <v/>
      </c>
      <c r="AL2139" s="3" t="str">
        <f t="shared" ref="AL2139" si="34190">IF(AK2139&gt;0, AK2139/$AQ2139, "")</f>
        <v/>
      </c>
      <c r="AM2139" s="22"/>
      <c r="AN2139" s="23" t="str">
        <f t="shared" ref="AN2139" si="34191">IF(AM2139&gt;0, AM2139/$AQ2139, "")</f>
        <v/>
      </c>
      <c r="AO2139" s="22"/>
      <c r="AP2139" s="23" t="str">
        <f t="shared" ref="AP2139" si="34192">IF(AO2139&gt;0, AO2139/$AQ2139, "")</f>
        <v/>
      </c>
      <c r="AQ2139" s="1">
        <v>23</v>
      </c>
    </row>
    <row r="2140" spans="1:43" outlineLevel="1" x14ac:dyDescent="0.25">
      <c r="D2140" s="2" t="s">
        <v>4407</v>
      </c>
      <c r="G2140" s="22">
        <f>SUBTOTAL(9,G2138:G2139)</f>
        <v>9</v>
      </c>
      <c r="H2140" s="23">
        <f t="shared" si="33824"/>
        <v>0.125</v>
      </c>
      <c r="I2140" s="1">
        <f>SUBTOTAL(9,I2138:I2139)</f>
        <v>17</v>
      </c>
      <c r="J2140" s="3">
        <f t="shared" si="33824"/>
        <v>0.2361111111111111</v>
      </c>
      <c r="K2140" s="22">
        <f>SUBTOTAL(9,K2138:K2139)</f>
        <v>14</v>
      </c>
      <c r="L2140" s="23">
        <f t="shared" ref="L2140" si="34193">IF(K2140&gt;0, K2140/$AQ2140, "")</f>
        <v>0.19444444444444445</v>
      </c>
      <c r="M2140" s="1">
        <f>SUBTOTAL(9,M2138:M2139)</f>
        <v>19</v>
      </c>
      <c r="N2140" s="3">
        <f t="shared" ref="N2140" si="34194">IF(M2140&gt;0, M2140/$AQ2140, "")</f>
        <v>0.2638888888888889</v>
      </c>
      <c r="O2140" s="22">
        <f>SUBTOTAL(9,O2138:O2139)</f>
        <v>9</v>
      </c>
      <c r="P2140" s="23">
        <f t="shared" ref="P2140" si="34195">IF(O2140&gt;0, O2140/$AQ2140, "")</f>
        <v>0.125</v>
      </c>
      <c r="Q2140" s="1">
        <f>SUBTOTAL(9,Q2138:Q2139)</f>
        <v>2</v>
      </c>
      <c r="R2140" s="3">
        <f t="shared" ref="R2140" si="34196">IF(Q2140&gt;0, Q2140/$AQ2140, "")</f>
        <v>2.7777777777777776E-2</v>
      </c>
      <c r="S2140" s="22">
        <f>SUBTOTAL(9,S2138:S2139)</f>
        <v>1</v>
      </c>
      <c r="T2140" s="23">
        <f t="shared" ref="T2140" si="34197">IF(S2140&gt;0, S2140/$AQ2140, "")</f>
        <v>1.3888888888888888E-2</v>
      </c>
      <c r="U2140" s="1">
        <f>SUBTOTAL(9,U2138:U2139)</f>
        <v>0</v>
      </c>
      <c r="V2140" s="3" t="str">
        <f t="shared" ref="V2140" si="34198">IF(U2140&gt;0, U2140/$AQ2140, "")</f>
        <v/>
      </c>
      <c r="W2140" s="22">
        <f>SUBTOTAL(9,W2138:W2139)</f>
        <v>0</v>
      </c>
      <c r="X2140" s="23" t="str">
        <f t="shared" ref="X2140" si="34199">IF(W2140&gt;0, W2140/$AQ2140, "")</f>
        <v/>
      </c>
      <c r="Y2140" s="1">
        <f>SUBTOTAL(9,Y2138:Y2139)</f>
        <v>0</v>
      </c>
      <c r="Z2140" s="3" t="str">
        <f t="shared" ref="Z2140" si="34200">IF(Y2140&gt;0, Y2140/$AQ2140, "")</f>
        <v/>
      </c>
      <c r="AA2140" s="22">
        <f>SUBTOTAL(9,AA2138:AA2139)</f>
        <v>0</v>
      </c>
      <c r="AB2140" s="23" t="str">
        <f t="shared" ref="AB2140" si="34201">IF(AA2140&gt;0, AA2140/$AQ2140, "")</f>
        <v/>
      </c>
      <c r="AC2140" s="1">
        <f>SUBTOTAL(9,AC2138:AC2139)</f>
        <v>1</v>
      </c>
      <c r="AD2140" s="3">
        <f t="shared" ref="AD2140" si="34202">IF(AC2140&gt;0, AC2140/$AQ2140, "")</f>
        <v>1.3888888888888888E-2</v>
      </c>
      <c r="AE2140" s="22">
        <f>SUBTOTAL(9,AE2138:AE2139)</f>
        <v>0</v>
      </c>
      <c r="AF2140" s="23" t="str">
        <f t="shared" ref="AF2140" si="34203">IF(AE2140&gt;0, AE2140/$AQ2140, "")</f>
        <v/>
      </c>
      <c r="AG2140" s="1">
        <f>SUBTOTAL(9,AG2138:AG2139)</f>
        <v>0</v>
      </c>
      <c r="AH2140" s="3" t="str">
        <f t="shared" ref="AH2140" si="34204">IF(AG2140&gt;0, AG2140/$AQ2140, "")</f>
        <v/>
      </c>
      <c r="AI2140" s="22">
        <f>SUBTOTAL(9,AI2138:AI2139)</f>
        <v>0</v>
      </c>
      <c r="AJ2140" s="23" t="str">
        <f t="shared" ref="AJ2140" si="34205">IF(AI2140&gt;0, AI2140/$AQ2140, "")</f>
        <v/>
      </c>
      <c r="AK2140" s="1">
        <f>SUBTOTAL(9,AK2138:AK2139)</f>
        <v>0</v>
      </c>
      <c r="AL2140" s="3" t="str">
        <f t="shared" ref="AL2140" si="34206">IF(AK2140&gt;0, AK2140/$AQ2140, "")</f>
        <v/>
      </c>
      <c r="AM2140" s="22">
        <f>SUBTOTAL(9,AM2138:AM2139)</f>
        <v>0</v>
      </c>
      <c r="AN2140" s="23" t="str">
        <f t="shared" ref="AN2140" si="34207">IF(AM2140&gt;0, AM2140/$AQ2140, "")</f>
        <v/>
      </c>
      <c r="AO2140" s="22">
        <f>SUBTOTAL(9,AO2138:AO2139)</f>
        <v>0</v>
      </c>
      <c r="AP2140" s="23" t="str">
        <f t="shared" ref="AP2140" si="34208">IF(AO2140&gt;0, AO2140/$AQ2140, "")</f>
        <v/>
      </c>
      <c r="AQ2140" s="1">
        <f>SUBTOTAL(9,AQ2138:AQ2139)</f>
        <v>72</v>
      </c>
    </row>
    <row r="2141" spans="1:43" outlineLevel="2" x14ac:dyDescent="0.25">
      <c r="A2141" t="s">
        <v>144</v>
      </c>
      <c r="B2141" t="s">
        <v>2772</v>
      </c>
      <c r="C2141" t="s">
        <v>2773</v>
      </c>
      <c r="D2141" t="s">
        <v>2793</v>
      </c>
      <c r="E2141" t="s">
        <v>2794</v>
      </c>
      <c r="F2141" t="s">
        <v>2795</v>
      </c>
      <c r="G2141" s="22">
        <v>15</v>
      </c>
      <c r="H2141" s="23">
        <f t="shared" si="33824"/>
        <v>0.44117647058823528</v>
      </c>
      <c r="I2141" s="1">
        <v>5</v>
      </c>
      <c r="J2141" s="3">
        <f t="shared" si="33824"/>
        <v>0.14705882352941177</v>
      </c>
      <c r="K2141" s="22">
        <v>5</v>
      </c>
      <c r="L2141" s="23">
        <f t="shared" ref="L2141" si="34209">IF(K2141&gt;0, K2141/$AQ2141, "")</f>
        <v>0.14705882352941177</v>
      </c>
      <c r="M2141" s="1">
        <v>2</v>
      </c>
      <c r="N2141" s="3">
        <f t="shared" ref="N2141" si="34210">IF(M2141&gt;0, M2141/$AQ2141, "")</f>
        <v>5.8823529411764705E-2</v>
      </c>
      <c r="O2141" s="22">
        <v>2</v>
      </c>
      <c r="P2141" s="23">
        <f t="shared" ref="P2141" si="34211">IF(O2141&gt;0, O2141/$AQ2141, "")</f>
        <v>5.8823529411764705E-2</v>
      </c>
      <c r="Q2141" s="1">
        <v>2</v>
      </c>
      <c r="R2141" s="3">
        <f t="shared" ref="R2141" si="34212">IF(Q2141&gt;0, Q2141/$AQ2141, "")</f>
        <v>5.8823529411764705E-2</v>
      </c>
      <c r="S2141" s="22">
        <v>1</v>
      </c>
      <c r="T2141" s="23">
        <f t="shared" ref="T2141" si="34213">IF(S2141&gt;0, S2141/$AQ2141, "")</f>
        <v>2.9411764705882353E-2</v>
      </c>
      <c r="V2141" s="3" t="str">
        <f t="shared" ref="V2141" si="34214">IF(U2141&gt;0, U2141/$AQ2141, "")</f>
        <v/>
      </c>
      <c r="W2141" s="22"/>
      <c r="X2141" s="23" t="str">
        <f t="shared" ref="X2141" si="34215">IF(W2141&gt;0, W2141/$AQ2141, "")</f>
        <v/>
      </c>
      <c r="Z2141" s="3" t="str">
        <f t="shared" ref="Z2141" si="34216">IF(Y2141&gt;0, Y2141/$AQ2141, "")</f>
        <v/>
      </c>
      <c r="AA2141" s="22">
        <v>1</v>
      </c>
      <c r="AB2141" s="23">
        <f t="shared" ref="AB2141" si="34217">IF(AA2141&gt;0, AA2141/$AQ2141, "")</f>
        <v>2.9411764705882353E-2</v>
      </c>
      <c r="AD2141" s="3" t="str">
        <f t="shared" ref="AD2141" si="34218">IF(AC2141&gt;0, AC2141/$AQ2141, "")</f>
        <v/>
      </c>
      <c r="AE2141" s="22"/>
      <c r="AF2141" s="23" t="str">
        <f t="shared" ref="AF2141" si="34219">IF(AE2141&gt;0, AE2141/$AQ2141, "")</f>
        <v/>
      </c>
      <c r="AH2141" s="3" t="str">
        <f t="shared" ref="AH2141" si="34220">IF(AG2141&gt;0, AG2141/$AQ2141, "")</f>
        <v/>
      </c>
      <c r="AI2141" s="22"/>
      <c r="AJ2141" s="23" t="str">
        <f t="shared" ref="AJ2141" si="34221">IF(AI2141&gt;0, AI2141/$AQ2141, "")</f>
        <v/>
      </c>
      <c r="AL2141" s="3" t="str">
        <f t="shared" ref="AL2141" si="34222">IF(AK2141&gt;0, AK2141/$AQ2141, "")</f>
        <v/>
      </c>
      <c r="AM2141" s="22">
        <v>1</v>
      </c>
      <c r="AN2141" s="23">
        <f t="shared" ref="AN2141" si="34223">IF(AM2141&gt;0, AM2141/$AQ2141, "")</f>
        <v>2.9411764705882353E-2</v>
      </c>
      <c r="AO2141" s="22"/>
      <c r="AP2141" s="23" t="str">
        <f t="shared" ref="AP2141" si="34224">IF(AO2141&gt;0, AO2141/$AQ2141, "")</f>
        <v/>
      </c>
      <c r="AQ2141" s="1">
        <v>34</v>
      </c>
    </row>
    <row r="2142" spans="1:43" outlineLevel="2" x14ac:dyDescent="0.25">
      <c r="A2142" t="s">
        <v>144</v>
      </c>
      <c r="B2142" t="s">
        <v>2772</v>
      </c>
      <c r="C2142" t="s">
        <v>2773</v>
      </c>
      <c r="D2142" t="s">
        <v>2793</v>
      </c>
      <c r="E2142" t="s">
        <v>2992</v>
      </c>
      <c r="F2142" t="s">
        <v>2993</v>
      </c>
      <c r="G2142" s="22">
        <v>16</v>
      </c>
      <c r="H2142" s="23">
        <f t="shared" si="33824"/>
        <v>0.5161290322580645</v>
      </c>
      <c r="I2142" s="1">
        <v>6</v>
      </c>
      <c r="J2142" s="3">
        <f t="shared" si="33824"/>
        <v>0.19354838709677419</v>
      </c>
      <c r="K2142" s="22">
        <v>2</v>
      </c>
      <c r="L2142" s="23">
        <f t="shared" ref="L2142" si="34225">IF(K2142&gt;0, K2142/$AQ2142, "")</f>
        <v>6.4516129032258063E-2</v>
      </c>
      <c r="M2142" s="1">
        <v>1</v>
      </c>
      <c r="N2142" s="3">
        <f t="shared" ref="N2142" si="34226">IF(M2142&gt;0, M2142/$AQ2142, "")</f>
        <v>3.2258064516129031E-2</v>
      </c>
      <c r="O2142" s="22"/>
      <c r="P2142" s="23" t="str">
        <f t="shared" ref="P2142" si="34227">IF(O2142&gt;0, O2142/$AQ2142, "")</f>
        <v/>
      </c>
      <c r="R2142" s="3" t="str">
        <f t="shared" ref="R2142" si="34228">IF(Q2142&gt;0, Q2142/$AQ2142, "")</f>
        <v/>
      </c>
      <c r="S2142" s="22">
        <v>2</v>
      </c>
      <c r="T2142" s="23">
        <f t="shared" ref="T2142" si="34229">IF(S2142&gt;0, S2142/$AQ2142, "")</f>
        <v>6.4516129032258063E-2</v>
      </c>
      <c r="U2142" s="1">
        <v>1</v>
      </c>
      <c r="V2142" s="3">
        <f t="shared" ref="V2142" si="34230">IF(U2142&gt;0, U2142/$AQ2142, "")</f>
        <v>3.2258064516129031E-2</v>
      </c>
      <c r="W2142" s="22"/>
      <c r="X2142" s="23" t="str">
        <f t="shared" ref="X2142" si="34231">IF(W2142&gt;0, W2142/$AQ2142, "")</f>
        <v/>
      </c>
      <c r="Z2142" s="3" t="str">
        <f t="shared" ref="Z2142" si="34232">IF(Y2142&gt;0, Y2142/$AQ2142, "")</f>
        <v/>
      </c>
      <c r="AA2142" s="22">
        <v>1</v>
      </c>
      <c r="AB2142" s="23">
        <f t="shared" ref="AB2142" si="34233">IF(AA2142&gt;0, AA2142/$AQ2142, "")</f>
        <v>3.2258064516129031E-2</v>
      </c>
      <c r="AC2142" s="1">
        <v>1</v>
      </c>
      <c r="AD2142" s="3">
        <f t="shared" ref="AD2142" si="34234">IF(AC2142&gt;0, AC2142/$AQ2142, "")</f>
        <v>3.2258064516129031E-2</v>
      </c>
      <c r="AE2142" s="22"/>
      <c r="AF2142" s="23" t="str">
        <f t="shared" ref="AF2142" si="34235">IF(AE2142&gt;0, AE2142/$AQ2142, "")</f>
        <v/>
      </c>
      <c r="AH2142" s="3" t="str">
        <f t="shared" ref="AH2142" si="34236">IF(AG2142&gt;0, AG2142/$AQ2142, "")</f>
        <v/>
      </c>
      <c r="AI2142" s="22"/>
      <c r="AJ2142" s="23" t="str">
        <f t="shared" ref="AJ2142" si="34237">IF(AI2142&gt;0, AI2142/$AQ2142, "")</f>
        <v/>
      </c>
      <c r="AL2142" s="3" t="str">
        <f t="shared" ref="AL2142" si="34238">IF(AK2142&gt;0, AK2142/$AQ2142, "")</f>
        <v/>
      </c>
      <c r="AM2142" s="22">
        <v>1</v>
      </c>
      <c r="AN2142" s="23">
        <f t="shared" ref="AN2142" si="34239">IF(AM2142&gt;0, AM2142/$AQ2142, "")</f>
        <v>3.2258064516129031E-2</v>
      </c>
      <c r="AO2142" s="22"/>
      <c r="AP2142" s="23" t="str">
        <f t="shared" ref="AP2142" si="34240">IF(AO2142&gt;0, AO2142/$AQ2142, "")</f>
        <v/>
      </c>
      <c r="AQ2142" s="1">
        <v>31</v>
      </c>
    </row>
    <row r="2143" spans="1:43" outlineLevel="2" x14ac:dyDescent="0.25">
      <c r="A2143" t="s">
        <v>144</v>
      </c>
      <c r="B2143" t="s">
        <v>2772</v>
      </c>
      <c r="C2143" t="s">
        <v>2773</v>
      </c>
      <c r="D2143" t="s">
        <v>2793</v>
      </c>
      <c r="E2143" t="s">
        <v>3359</v>
      </c>
      <c r="F2143" t="s">
        <v>3361</v>
      </c>
      <c r="G2143" s="22">
        <v>5</v>
      </c>
      <c r="H2143" s="23">
        <f t="shared" si="33824"/>
        <v>0.33333333333333331</v>
      </c>
      <c r="I2143" s="1">
        <v>4</v>
      </c>
      <c r="J2143" s="3">
        <f t="shared" si="33824"/>
        <v>0.26666666666666666</v>
      </c>
      <c r="K2143" s="22">
        <v>2</v>
      </c>
      <c r="L2143" s="23">
        <f t="shared" ref="L2143" si="34241">IF(K2143&gt;0, K2143/$AQ2143, "")</f>
        <v>0.13333333333333333</v>
      </c>
      <c r="M2143" s="1">
        <v>1</v>
      </c>
      <c r="N2143" s="3">
        <f t="shared" ref="N2143" si="34242">IF(M2143&gt;0, M2143/$AQ2143, "")</f>
        <v>6.6666666666666666E-2</v>
      </c>
      <c r="O2143" s="22">
        <v>1</v>
      </c>
      <c r="P2143" s="23">
        <f t="shared" ref="P2143" si="34243">IF(O2143&gt;0, O2143/$AQ2143, "")</f>
        <v>6.6666666666666666E-2</v>
      </c>
      <c r="R2143" s="3" t="str">
        <f t="shared" ref="R2143" si="34244">IF(Q2143&gt;0, Q2143/$AQ2143, "")</f>
        <v/>
      </c>
      <c r="S2143" s="22">
        <v>1</v>
      </c>
      <c r="T2143" s="23">
        <f t="shared" ref="T2143" si="34245">IF(S2143&gt;0, S2143/$AQ2143, "")</f>
        <v>6.6666666666666666E-2</v>
      </c>
      <c r="V2143" s="3" t="str">
        <f t="shared" ref="V2143" si="34246">IF(U2143&gt;0, U2143/$AQ2143, "")</f>
        <v/>
      </c>
      <c r="W2143" s="22"/>
      <c r="X2143" s="23" t="str">
        <f t="shared" ref="X2143" si="34247">IF(W2143&gt;0, W2143/$AQ2143, "")</f>
        <v/>
      </c>
      <c r="Z2143" s="3" t="str">
        <f t="shared" ref="Z2143" si="34248">IF(Y2143&gt;0, Y2143/$AQ2143, "")</f>
        <v/>
      </c>
      <c r="AA2143" s="22"/>
      <c r="AB2143" s="23" t="str">
        <f t="shared" ref="AB2143" si="34249">IF(AA2143&gt;0, AA2143/$AQ2143, "")</f>
        <v/>
      </c>
      <c r="AD2143" s="3" t="str">
        <f t="shared" ref="AD2143" si="34250">IF(AC2143&gt;0, AC2143/$AQ2143, "")</f>
        <v/>
      </c>
      <c r="AE2143" s="22"/>
      <c r="AF2143" s="23" t="str">
        <f t="shared" ref="AF2143" si="34251">IF(AE2143&gt;0, AE2143/$AQ2143, "")</f>
        <v/>
      </c>
      <c r="AH2143" s="3" t="str">
        <f t="shared" ref="AH2143" si="34252">IF(AG2143&gt;0, AG2143/$AQ2143, "")</f>
        <v/>
      </c>
      <c r="AI2143" s="22"/>
      <c r="AJ2143" s="23" t="str">
        <f t="shared" ref="AJ2143" si="34253">IF(AI2143&gt;0, AI2143/$AQ2143, "")</f>
        <v/>
      </c>
      <c r="AL2143" s="3" t="str">
        <f t="shared" ref="AL2143" si="34254">IF(AK2143&gt;0, AK2143/$AQ2143, "")</f>
        <v/>
      </c>
      <c r="AM2143" s="22">
        <v>1</v>
      </c>
      <c r="AN2143" s="23">
        <f t="shared" ref="AN2143" si="34255">IF(AM2143&gt;0, AM2143/$AQ2143, "")</f>
        <v>6.6666666666666666E-2</v>
      </c>
      <c r="AO2143" s="22"/>
      <c r="AP2143" s="23" t="str">
        <f t="shared" ref="AP2143" si="34256">IF(AO2143&gt;0, AO2143/$AQ2143, "")</f>
        <v/>
      </c>
      <c r="AQ2143" s="1">
        <v>15</v>
      </c>
    </row>
    <row r="2144" spans="1:43" outlineLevel="1" x14ac:dyDescent="0.25">
      <c r="D2144" s="2" t="s">
        <v>4408</v>
      </c>
      <c r="G2144" s="22">
        <f>SUBTOTAL(9,G2141:G2143)</f>
        <v>36</v>
      </c>
      <c r="H2144" s="23">
        <f t="shared" si="33824"/>
        <v>0.45</v>
      </c>
      <c r="I2144" s="1">
        <f>SUBTOTAL(9,I2141:I2143)</f>
        <v>15</v>
      </c>
      <c r="J2144" s="3">
        <f t="shared" si="33824"/>
        <v>0.1875</v>
      </c>
      <c r="K2144" s="22">
        <f>SUBTOTAL(9,K2141:K2143)</f>
        <v>9</v>
      </c>
      <c r="L2144" s="23">
        <f t="shared" ref="L2144" si="34257">IF(K2144&gt;0, K2144/$AQ2144, "")</f>
        <v>0.1125</v>
      </c>
      <c r="M2144" s="1">
        <f>SUBTOTAL(9,M2141:M2143)</f>
        <v>4</v>
      </c>
      <c r="N2144" s="3">
        <f t="shared" ref="N2144" si="34258">IF(M2144&gt;0, M2144/$AQ2144, "")</f>
        <v>0.05</v>
      </c>
      <c r="O2144" s="22">
        <f>SUBTOTAL(9,O2141:O2143)</f>
        <v>3</v>
      </c>
      <c r="P2144" s="23">
        <f t="shared" ref="P2144" si="34259">IF(O2144&gt;0, O2144/$AQ2144, "")</f>
        <v>3.7499999999999999E-2</v>
      </c>
      <c r="Q2144" s="1">
        <f>SUBTOTAL(9,Q2141:Q2143)</f>
        <v>2</v>
      </c>
      <c r="R2144" s="3">
        <f t="shared" ref="R2144" si="34260">IF(Q2144&gt;0, Q2144/$AQ2144, "")</f>
        <v>2.5000000000000001E-2</v>
      </c>
      <c r="S2144" s="22">
        <f>SUBTOTAL(9,S2141:S2143)</f>
        <v>4</v>
      </c>
      <c r="T2144" s="23">
        <f t="shared" ref="T2144" si="34261">IF(S2144&gt;0, S2144/$AQ2144, "")</f>
        <v>0.05</v>
      </c>
      <c r="U2144" s="1">
        <f>SUBTOTAL(9,U2141:U2143)</f>
        <v>1</v>
      </c>
      <c r="V2144" s="3">
        <f t="shared" ref="V2144" si="34262">IF(U2144&gt;0, U2144/$AQ2144, "")</f>
        <v>1.2500000000000001E-2</v>
      </c>
      <c r="W2144" s="22">
        <f>SUBTOTAL(9,W2141:W2143)</f>
        <v>0</v>
      </c>
      <c r="X2144" s="23" t="str">
        <f t="shared" ref="X2144" si="34263">IF(W2144&gt;0, W2144/$AQ2144, "")</f>
        <v/>
      </c>
      <c r="Y2144" s="1">
        <f>SUBTOTAL(9,Y2141:Y2143)</f>
        <v>0</v>
      </c>
      <c r="Z2144" s="3" t="str">
        <f t="shared" ref="Z2144" si="34264">IF(Y2144&gt;0, Y2144/$AQ2144, "")</f>
        <v/>
      </c>
      <c r="AA2144" s="22">
        <f>SUBTOTAL(9,AA2141:AA2143)</f>
        <v>2</v>
      </c>
      <c r="AB2144" s="23">
        <f t="shared" ref="AB2144" si="34265">IF(AA2144&gt;0, AA2144/$AQ2144, "")</f>
        <v>2.5000000000000001E-2</v>
      </c>
      <c r="AC2144" s="1">
        <f>SUBTOTAL(9,AC2141:AC2143)</f>
        <v>1</v>
      </c>
      <c r="AD2144" s="3">
        <f t="shared" ref="AD2144" si="34266">IF(AC2144&gt;0, AC2144/$AQ2144, "")</f>
        <v>1.2500000000000001E-2</v>
      </c>
      <c r="AE2144" s="22">
        <f>SUBTOTAL(9,AE2141:AE2143)</f>
        <v>0</v>
      </c>
      <c r="AF2144" s="23" t="str">
        <f t="shared" ref="AF2144" si="34267">IF(AE2144&gt;0, AE2144/$AQ2144, "")</f>
        <v/>
      </c>
      <c r="AG2144" s="1">
        <f>SUBTOTAL(9,AG2141:AG2143)</f>
        <v>0</v>
      </c>
      <c r="AH2144" s="3" t="str">
        <f t="shared" ref="AH2144" si="34268">IF(AG2144&gt;0, AG2144/$AQ2144, "")</f>
        <v/>
      </c>
      <c r="AI2144" s="22">
        <f>SUBTOTAL(9,AI2141:AI2143)</f>
        <v>0</v>
      </c>
      <c r="AJ2144" s="23" t="str">
        <f t="shared" ref="AJ2144" si="34269">IF(AI2144&gt;0, AI2144/$AQ2144, "")</f>
        <v/>
      </c>
      <c r="AK2144" s="1">
        <f>SUBTOTAL(9,AK2141:AK2143)</f>
        <v>0</v>
      </c>
      <c r="AL2144" s="3" t="str">
        <f t="shared" ref="AL2144" si="34270">IF(AK2144&gt;0, AK2144/$AQ2144, "")</f>
        <v/>
      </c>
      <c r="AM2144" s="22">
        <f>SUBTOTAL(9,AM2141:AM2143)</f>
        <v>3</v>
      </c>
      <c r="AN2144" s="23">
        <f t="shared" ref="AN2144" si="34271">IF(AM2144&gt;0, AM2144/$AQ2144, "")</f>
        <v>3.7499999999999999E-2</v>
      </c>
      <c r="AO2144" s="22">
        <f>SUBTOTAL(9,AO2141:AO2143)</f>
        <v>0</v>
      </c>
      <c r="AP2144" s="23" t="str">
        <f t="shared" ref="AP2144" si="34272">IF(AO2144&gt;0, AO2144/$AQ2144, "")</f>
        <v/>
      </c>
      <c r="AQ2144" s="1">
        <f>SUBTOTAL(9,AQ2141:AQ2143)</f>
        <v>80</v>
      </c>
    </row>
    <row r="2145" spans="1:43" outlineLevel="2" x14ac:dyDescent="0.25">
      <c r="A2145" t="s">
        <v>144</v>
      </c>
      <c r="B2145" t="s">
        <v>2772</v>
      </c>
      <c r="C2145" t="s">
        <v>2773</v>
      </c>
      <c r="D2145" t="s">
        <v>2796</v>
      </c>
      <c r="E2145" t="s">
        <v>2797</v>
      </c>
      <c r="F2145" t="s">
        <v>2798</v>
      </c>
      <c r="G2145" s="22">
        <v>3</v>
      </c>
      <c r="H2145" s="23">
        <f t="shared" si="33824"/>
        <v>7.4999999999999997E-2</v>
      </c>
      <c r="I2145" s="1">
        <v>16</v>
      </c>
      <c r="J2145" s="3">
        <f t="shared" si="33824"/>
        <v>0.4</v>
      </c>
      <c r="K2145" s="22">
        <v>6</v>
      </c>
      <c r="L2145" s="23">
        <f t="shared" ref="L2145" si="34273">IF(K2145&gt;0, K2145/$AQ2145, "")</f>
        <v>0.15</v>
      </c>
      <c r="M2145" s="1">
        <v>7</v>
      </c>
      <c r="N2145" s="3">
        <f t="shared" ref="N2145" si="34274">IF(M2145&gt;0, M2145/$AQ2145, "")</f>
        <v>0.17499999999999999</v>
      </c>
      <c r="O2145" s="22">
        <v>4</v>
      </c>
      <c r="P2145" s="23">
        <f t="shared" ref="P2145" si="34275">IF(O2145&gt;0, O2145/$AQ2145, "")</f>
        <v>0.1</v>
      </c>
      <c r="R2145" s="3" t="str">
        <f t="shared" ref="R2145" si="34276">IF(Q2145&gt;0, Q2145/$AQ2145, "")</f>
        <v/>
      </c>
      <c r="S2145" s="22"/>
      <c r="T2145" s="23" t="str">
        <f t="shared" ref="T2145" si="34277">IF(S2145&gt;0, S2145/$AQ2145, "")</f>
        <v/>
      </c>
      <c r="U2145" s="1">
        <v>1</v>
      </c>
      <c r="V2145" s="3">
        <f t="shared" ref="V2145" si="34278">IF(U2145&gt;0, U2145/$AQ2145, "")</f>
        <v>2.5000000000000001E-2</v>
      </c>
      <c r="W2145" s="22"/>
      <c r="X2145" s="23" t="str">
        <f t="shared" ref="X2145" si="34279">IF(W2145&gt;0, W2145/$AQ2145, "")</f>
        <v/>
      </c>
      <c r="Y2145" s="1">
        <v>1</v>
      </c>
      <c r="Z2145" s="3">
        <f t="shared" ref="Z2145" si="34280">IF(Y2145&gt;0, Y2145/$AQ2145, "")</f>
        <v>2.5000000000000001E-2</v>
      </c>
      <c r="AA2145" s="22"/>
      <c r="AB2145" s="23" t="str">
        <f t="shared" ref="AB2145" si="34281">IF(AA2145&gt;0, AA2145/$AQ2145, "")</f>
        <v/>
      </c>
      <c r="AC2145" s="1">
        <v>1</v>
      </c>
      <c r="AD2145" s="3">
        <f t="shared" ref="AD2145" si="34282">IF(AC2145&gt;0, AC2145/$AQ2145, "")</f>
        <v>2.5000000000000001E-2</v>
      </c>
      <c r="AE2145" s="22"/>
      <c r="AF2145" s="23" t="str">
        <f t="shared" ref="AF2145" si="34283">IF(AE2145&gt;0, AE2145/$AQ2145, "")</f>
        <v/>
      </c>
      <c r="AH2145" s="3" t="str">
        <f t="shared" ref="AH2145" si="34284">IF(AG2145&gt;0, AG2145/$AQ2145, "")</f>
        <v/>
      </c>
      <c r="AI2145" s="22"/>
      <c r="AJ2145" s="23" t="str">
        <f t="shared" ref="AJ2145" si="34285">IF(AI2145&gt;0, AI2145/$AQ2145, "")</f>
        <v/>
      </c>
      <c r="AL2145" s="3" t="str">
        <f t="shared" ref="AL2145" si="34286">IF(AK2145&gt;0, AK2145/$AQ2145, "")</f>
        <v/>
      </c>
      <c r="AM2145" s="22">
        <v>1</v>
      </c>
      <c r="AN2145" s="23">
        <f t="shared" ref="AN2145" si="34287">IF(AM2145&gt;0, AM2145/$AQ2145, "")</f>
        <v>2.5000000000000001E-2</v>
      </c>
      <c r="AO2145" s="22"/>
      <c r="AP2145" s="23" t="str">
        <f t="shared" ref="AP2145" si="34288">IF(AO2145&gt;0, AO2145/$AQ2145, "")</f>
        <v/>
      </c>
      <c r="AQ2145" s="1">
        <v>40</v>
      </c>
    </row>
    <row r="2146" spans="1:43" outlineLevel="1" x14ac:dyDescent="0.25">
      <c r="D2146" s="2" t="s">
        <v>4409</v>
      </c>
      <c r="G2146" s="22">
        <f>SUBTOTAL(9,G2145:G2145)</f>
        <v>3</v>
      </c>
      <c r="H2146" s="23">
        <f t="shared" si="33824"/>
        <v>7.4999999999999997E-2</v>
      </c>
      <c r="I2146" s="1">
        <f>SUBTOTAL(9,I2145:I2145)</f>
        <v>16</v>
      </c>
      <c r="J2146" s="3">
        <f t="shared" si="33824"/>
        <v>0.4</v>
      </c>
      <c r="K2146" s="22">
        <f>SUBTOTAL(9,K2145:K2145)</f>
        <v>6</v>
      </c>
      <c r="L2146" s="23">
        <f t="shared" ref="L2146" si="34289">IF(K2146&gt;0, K2146/$AQ2146, "")</f>
        <v>0.15</v>
      </c>
      <c r="M2146" s="1">
        <f>SUBTOTAL(9,M2145:M2145)</f>
        <v>7</v>
      </c>
      <c r="N2146" s="3">
        <f t="shared" ref="N2146" si="34290">IF(M2146&gt;0, M2146/$AQ2146, "")</f>
        <v>0.17499999999999999</v>
      </c>
      <c r="O2146" s="22">
        <f>SUBTOTAL(9,O2145:O2145)</f>
        <v>4</v>
      </c>
      <c r="P2146" s="23">
        <f t="shared" ref="P2146" si="34291">IF(O2146&gt;0, O2146/$AQ2146, "")</f>
        <v>0.1</v>
      </c>
      <c r="Q2146" s="1">
        <f>SUBTOTAL(9,Q2145:Q2145)</f>
        <v>0</v>
      </c>
      <c r="R2146" s="3" t="str">
        <f t="shared" ref="R2146" si="34292">IF(Q2146&gt;0, Q2146/$AQ2146, "")</f>
        <v/>
      </c>
      <c r="S2146" s="22">
        <f>SUBTOTAL(9,S2145:S2145)</f>
        <v>0</v>
      </c>
      <c r="T2146" s="23" t="str">
        <f t="shared" ref="T2146" si="34293">IF(S2146&gt;0, S2146/$AQ2146, "")</f>
        <v/>
      </c>
      <c r="U2146" s="1">
        <f>SUBTOTAL(9,U2145:U2145)</f>
        <v>1</v>
      </c>
      <c r="V2146" s="3">
        <f t="shared" ref="V2146" si="34294">IF(U2146&gt;0, U2146/$AQ2146, "")</f>
        <v>2.5000000000000001E-2</v>
      </c>
      <c r="W2146" s="22">
        <f>SUBTOTAL(9,W2145:W2145)</f>
        <v>0</v>
      </c>
      <c r="X2146" s="23" t="str">
        <f t="shared" ref="X2146" si="34295">IF(W2146&gt;0, W2146/$AQ2146, "")</f>
        <v/>
      </c>
      <c r="Y2146" s="1">
        <f>SUBTOTAL(9,Y2145:Y2145)</f>
        <v>1</v>
      </c>
      <c r="Z2146" s="3">
        <f t="shared" ref="Z2146" si="34296">IF(Y2146&gt;0, Y2146/$AQ2146, "")</f>
        <v>2.5000000000000001E-2</v>
      </c>
      <c r="AA2146" s="22">
        <f>SUBTOTAL(9,AA2145:AA2145)</f>
        <v>0</v>
      </c>
      <c r="AB2146" s="23" t="str">
        <f t="shared" ref="AB2146" si="34297">IF(AA2146&gt;0, AA2146/$AQ2146, "")</f>
        <v/>
      </c>
      <c r="AC2146" s="1">
        <f>SUBTOTAL(9,AC2145:AC2145)</f>
        <v>1</v>
      </c>
      <c r="AD2146" s="3">
        <f t="shared" ref="AD2146" si="34298">IF(AC2146&gt;0, AC2146/$AQ2146, "")</f>
        <v>2.5000000000000001E-2</v>
      </c>
      <c r="AE2146" s="22">
        <f>SUBTOTAL(9,AE2145:AE2145)</f>
        <v>0</v>
      </c>
      <c r="AF2146" s="23" t="str">
        <f t="shared" ref="AF2146" si="34299">IF(AE2146&gt;0, AE2146/$AQ2146, "")</f>
        <v/>
      </c>
      <c r="AG2146" s="1">
        <f>SUBTOTAL(9,AG2145:AG2145)</f>
        <v>0</v>
      </c>
      <c r="AH2146" s="3" t="str">
        <f t="shared" ref="AH2146" si="34300">IF(AG2146&gt;0, AG2146/$AQ2146, "")</f>
        <v/>
      </c>
      <c r="AI2146" s="22">
        <f>SUBTOTAL(9,AI2145:AI2145)</f>
        <v>0</v>
      </c>
      <c r="AJ2146" s="23" t="str">
        <f t="shared" ref="AJ2146" si="34301">IF(AI2146&gt;0, AI2146/$AQ2146, "")</f>
        <v/>
      </c>
      <c r="AK2146" s="1">
        <f>SUBTOTAL(9,AK2145:AK2145)</f>
        <v>0</v>
      </c>
      <c r="AL2146" s="3" t="str">
        <f t="shared" ref="AL2146" si="34302">IF(AK2146&gt;0, AK2146/$AQ2146, "")</f>
        <v/>
      </c>
      <c r="AM2146" s="22">
        <f>SUBTOTAL(9,AM2145:AM2145)</f>
        <v>1</v>
      </c>
      <c r="AN2146" s="23">
        <f t="shared" ref="AN2146" si="34303">IF(AM2146&gt;0, AM2146/$AQ2146, "")</f>
        <v>2.5000000000000001E-2</v>
      </c>
      <c r="AO2146" s="22">
        <f>SUBTOTAL(9,AO2145:AO2145)</f>
        <v>0</v>
      </c>
      <c r="AP2146" s="23" t="str">
        <f t="shared" ref="AP2146" si="34304">IF(AO2146&gt;0, AO2146/$AQ2146, "")</f>
        <v/>
      </c>
      <c r="AQ2146" s="1">
        <f>SUBTOTAL(9,AQ2145:AQ2145)</f>
        <v>40</v>
      </c>
    </row>
    <row r="2147" spans="1:43" outlineLevel="2" x14ac:dyDescent="0.25">
      <c r="A2147" t="s">
        <v>144</v>
      </c>
      <c r="B2147" t="s">
        <v>2772</v>
      </c>
      <c r="C2147" t="s">
        <v>2773</v>
      </c>
      <c r="D2147" t="s">
        <v>2809</v>
      </c>
      <c r="E2147" t="s">
        <v>2810</v>
      </c>
      <c r="F2147" t="s">
        <v>2811</v>
      </c>
      <c r="G2147" s="22">
        <v>9</v>
      </c>
      <c r="H2147" s="23">
        <f t="shared" si="33824"/>
        <v>0.28125</v>
      </c>
      <c r="I2147" s="1">
        <v>5</v>
      </c>
      <c r="J2147" s="3">
        <f t="shared" si="33824"/>
        <v>0.15625</v>
      </c>
      <c r="K2147" s="22">
        <v>2</v>
      </c>
      <c r="L2147" s="23">
        <f t="shared" ref="L2147" si="34305">IF(K2147&gt;0, K2147/$AQ2147, "")</f>
        <v>6.25E-2</v>
      </c>
      <c r="M2147" s="1">
        <v>2</v>
      </c>
      <c r="N2147" s="3">
        <f t="shared" ref="N2147" si="34306">IF(M2147&gt;0, M2147/$AQ2147, "")</f>
        <v>6.25E-2</v>
      </c>
      <c r="O2147" s="22">
        <v>5</v>
      </c>
      <c r="P2147" s="23">
        <f t="shared" ref="P2147" si="34307">IF(O2147&gt;0, O2147/$AQ2147, "")</f>
        <v>0.15625</v>
      </c>
      <c r="Q2147" s="1">
        <v>2</v>
      </c>
      <c r="R2147" s="3">
        <f t="shared" ref="R2147" si="34308">IF(Q2147&gt;0, Q2147/$AQ2147, "")</f>
        <v>6.25E-2</v>
      </c>
      <c r="S2147" s="22">
        <v>4</v>
      </c>
      <c r="T2147" s="23">
        <f t="shared" ref="T2147" si="34309">IF(S2147&gt;0, S2147/$AQ2147, "")</f>
        <v>0.125</v>
      </c>
      <c r="V2147" s="3" t="str">
        <f t="shared" ref="V2147" si="34310">IF(U2147&gt;0, U2147/$AQ2147, "")</f>
        <v/>
      </c>
      <c r="W2147" s="22">
        <v>1</v>
      </c>
      <c r="X2147" s="23">
        <f t="shared" ref="X2147" si="34311">IF(W2147&gt;0, W2147/$AQ2147, "")</f>
        <v>3.125E-2</v>
      </c>
      <c r="Z2147" s="3" t="str">
        <f t="shared" ref="Z2147" si="34312">IF(Y2147&gt;0, Y2147/$AQ2147, "")</f>
        <v/>
      </c>
      <c r="AA2147" s="22">
        <v>1</v>
      </c>
      <c r="AB2147" s="23">
        <f t="shared" ref="AB2147" si="34313">IF(AA2147&gt;0, AA2147/$AQ2147, "")</f>
        <v>3.125E-2</v>
      </c>
      <c r="AD2147" s="3" t="str">
        <f t="shared" ref="AD2147" si="34314">IF(AC2147&gt;0, AC2147/$AQ2147, "")</f>
        <v/>
      </c>
      <c r="AE2147" s="22"/>
      <c r="AF2147" s="23" t="str">
        <f t="shared" ref="AF2147" si="34315">IF(AE2147&gt;0, AE2147/$AQ2147, "")</f>
        <v/>
      </c>
      <c r="AH2147" s="3" t="str">
        <f t="shared" ref="AH2147" si="34316">IF(AG2147&gt;0, AG2147/$AQ2147, "")</f>
        <v/>
      </c>
      <c r="AI2147" s="22"/>
      <c r="AJ2147" s="23" t="str">
        <f t="shared" ref="AJ2147" si="34317">IF(AI2147&gt;0, AI2147/$AQ2147, "")</f>
        <v/>
      </c>
      <c r="AL2147" s="3" t="str">
        <f t="shared" ref="AL2147" si="34318">IF(AK2147&gt;0, AK2147/$AQ2147, "")</f>
        <v/>
      </c>
      <c r="AM2147" s="22">
        <v>1</v>
      </c>
      <c r="AN2147" s="23">
        <f t="shared" ref="AN2147" si="34319">IF(AM2147&gt;0, AM2147/$AQ2147, "")</f>
        <v>3.125E-2</v>
      </c>
      <c r="AO2147" s="22"/>
      <c r="AP2147" s="23" t="str">
        <f t="shared" ref="AP2147" si="34320">IF(AO2147&gt;0, AO2147/$AQ2147, "")</f>
        <v/>
      </c>
      <c r="AQ2147" s="1">
        <v>32</v>
      </c>
    </row>
    <row r="2148" spans="1:43" outlineLevel="1" x14ac:dyDescent="0.25">
      <c r="D2148" s="2" t="s">
        <v>4410</v>
      </c>
      <c r="G2148" s="22">
        <f>SUBTOTAL(9,G2147:G2147)</f>
        <v>9</v>
      </c>
      <c r="H2148" s="23">
        <f t="shared" si="33824"/>
        <v>0.28125</v>
      </c>
      <c r="I2148" s="1">
        <f>SUBTOTAL(9,I2147:I2147)</f>
        <v>5</v>
      </c>
      <c r="J2148" s="3">
        <f t="shared" si="33824"/>
        <v>0.15625</v>
      </c>
      <c r="K2148" s="22">
        <f>SUBTOTAL(9,K2147:K2147)</f>
        <v>2</v>
      </c>
      <c r="L2148" s="23">
        <f t="shared" ref="L2148" si="34321">IF(K2148&gt;0, K2148/$AQ2148, "")</f>
        <v>6.25E-2</v>
      </c>
      <c r="M2148" s="1">
        <f>SUBTOTAL(9,M2147:M2147)</f>
        <v>2</v>
      </c>
      <c r="N2148" s="3">
        <f t="shared" ref="N2148" si="34322">IF(M2148&gt;0, M2148/$AQ2148, "")</f>
        <v>6.25E-2</v>
      </c>
      <c r="O2148" s="22">
        <f>SUBTOTAL(9,O2147:O2147)</f>
        <v>5</v>
      </c>
      <c r="P2148" s="23">
        <f t="shared" ref="P2148" si="34323">IF(O2148&gt;0, O2148/$AQ2148, "")</f>
        <v>0.15625</v>
      </c>
      <c r="Q2148" s="1">
        <f>SUBTOTAL(9,Q2147:Q2147)</f>
        <v>2</v>
      </c>
      <c r="R2148" s="3">
        <f t="shared" ref="R2148" si="34324">IF(Q2148&gt;0, Q2148/$AQ2148, "")</f>
        <v>6.25E-2</v>
      </c>
      <c r="S2148" s="22">
        <f>SUBTOTAL(9,S2147:S2147)</f>
        <v>4</v>
      </c>
      <c r="T2148" s="23">
        <f t="shared" ref="T2148" si="34325">IF(S2148&gt;0, S2148/$AQ2148, "")</f>
        <v>0.125</v>
      </c>
      <c r="U2148" s="1">
        <f>SUBTOTAL(9,U2147:U2147)</f>
        <v>0</v>
      </c>
      <c r="V2148" s="3" t="str">
        <f t="shared" ref="V2148" si="34326">IF(U2148&gt;0, U2148/$AQ2148, "")</f>
        <v/>
      </c>
      <c r="W2148" s="22">
        <f>SUBTOTAL(9,W2147:W2147)</f>
        <v>1</v>
      </c>
      <c r="X2148" s="23">
        <f t="shared" ref="X2148" si="34327">IF(W2148&gt;0, W2148/$AQ2148, "")</f>
        <v>3.125E-2</v>
      </c>
      <c r="Y2148" s="1">
        <f>SUBTOTAL(9,Y2147:Y2147)</f>
        <v>0</v>
      </c>
      <c r="Z2148" s="3" t="str">
        <f t="shared" ref="Z2148" si="34328">IF(Y2148&gt;0, Y2148/$AQ2148, "")</f>
        <v/>
      </c>
      <c r="AA2148" s="22">
        <f>SUBTOTAL(9,AA2147:AA2147)</f>
        <v>1</v>
      </c>
      <c r="AB2148" s="23">
        <f t="shared" ref="AB2148" si="34329">IF(AA2148&gt;0, AA2148/$AQ2148, "")</f>
        <v>3.125E-2</v>
      </c>
      <c r="AC2148" s="1">
        <f>SUBTOTAL(9,AC2147:AC2147)</f>
        <v>0</v>
      </c>
      <c r="AD2148" s="3" t="str">
        <f t="shared" ref="AD2148" si="34330">IF(AC2148&gt;0, AC2148/$AQ2148, "")</f>
        <v/>
      </c>
      <c r="AE2148" s="22">
        <f>SUBTOTAL(9,AE2147:AE2147)</f>
        <v>0</v>
      </c>
      <c r="AF2148" s="23" t="str">
        <f t="shared" ref="AF2148" si="34331">IF(AE2148&gt;0, AE2148/$AQ2148, "")</f>
        <v/>
      </c>
      <c r="AG2148" s="1">
        <f>SUBTOTAL(9,AG2147:AG2147)</f>
        <v>0</v>
      </c>
      <c r="AH2148" s="3" t="str">
        <f t="shared" ref="AH2148" si="34332">IF(AG2148&gt;0, AG2148/$AQ2148, "")</f>
        <v/>
      </c>
      <c r="AI2148" s="22">
        <f>SUBTOTAL(9,AI2147:AI2147)</f>
        <v>0</v>
      </c>
      <c r="AJ2148" s="23" t="str">
        <f t="shared" ref="AJ2148" si="34333">IF(AI2148&gt;0, AI2148/$AQ2148, "")</f>
        <v/>
      </c>
      <c r="AK2148" s="1">
        <f>SUBTOTAL(9,AK2147:AK2147)</f>
        <v>0</v>
      </c>
      <c r="AL2148" s="3" t="str">
        <f t="shared" ref="AL2148" si="34334">IF(AK2148&gt;0, AK2148/$AQ2148, "")</f>
        <v/>
      </c>
      <c r="AM2148" s="22">
        <f>SUBTOTAL(9,AM2147:AM2147)</f>
        <v>1</v>
      </c>
      <c r="AN2148" s="23">
        <f t="shared" ref="AN2148" si="34335">IF(AM2148&gt;0, AM2148/$AQ2148, "")</f>
        <v>3.125E-2</v>
      </c>
      <c r="AO2148" s="22">
        <f>SUBTOTAL(9,AO2147:AO2147)</f>
        <v>0</v>
      </c>
      <c r="AP2148" s="23" t="str">
        <f t="shared" ref="AP2148" si="34336">IF(AO2148&gt;0, AO2148/$AQ2148, "")</f>
        <v/>
      </c>
      <c r="AQ2148" s="1">
        <f>SUBTOTAL(9,AQ2147:AQ2147)</f>
        <v>32</v>
      </c>
    </row>
    <row r="2149" spans="1:43" outlineLevel="2" x14ac:dyDescent="0.25">
      <c r="A2149" t="s">
        <v>144</v>
      </c>
      <c r="B2149" t="s">
        <v>2772</v>
      </c>
      <c r="C2149" t="s">
        <v>2773</v>
      </c>
      <c r="D2149" t="s">
        <v>2799</v>
      </c>
      <c r="E2149" t="s">
        <v>2800</v>
      </c>
      <c r="F2149" t="s">
        <v>2801</v>
      </c>
      <c r="G2149" s="22">
        <v>37</v>
      </c>
      <c r="H2149" s="23">
        <f t="shared" si="33824"/>
        <v>0.75510204081632648</v>
      </c>
      <c r="I2149" s="1">
        <v>5</v>
      </c>
      <c r="J2149" s="3">
        <f t="shared" si="33824"/>
        <v>0.10204081632653061</v>
      </c>
      <c r="K2149" s="22">
        <v>5</v>
      </c>
      <c r="L2149" s="23">
        <f t="shared" ref="L2149" si="34337">IF(K2149&gt;0, K2149/$AQ2149, "")</f>
        <v>0.10204081632653061</v>
      </c>
      <c r="M2149" s="1">
        <v>2</v>
      </c>
      <c r="N2149" s="3">
        <f t="shared" ref="N2149" si="34338">IF(M2149&gt;0, M2149/$AQ2149, "")</f>
        <v>4.0816326530612242E-2</v>
      </c>
      <c r="O2149" s="22"/>
      <c r="P2149" s="23" t="str">
        <f t="shared" ref="P2149" si="34339">IF(O2149&gt;0, O2149/$AQ2149, "")</f>
        <v/>
      </c>
      <c r="R2149" s="3" t="str">
        <f t="shared" ref="R2149" si="34340">IF(Q2149&gt;0, Q2149/$AQ2149, "")</f>
        <v/>
      </c>
      <c r="S2149" s="22"/>
      <c r="T2149" s="23" t="str">
        <f t="shared" ref="T2149" si="34341">IF(S2149&gt;0, S2149/$AQ2149, "")</f>
        <v/>
      </c>
      <c r="V2149" s="3" t="str">
        <f t="shared" ref="V2149" si="34342">IF(U2149&gt;0, U2149/$AQ2149, "")</f>
        <v/>
      </c>
      <c r="W2149" s="22"/>
      <c r="X2149" s="23" t="str">
        <f t="shared" ref="X2149" si="34343">IF(W2149&gt;0, W2149/$AQ2149, "")</f>
        <v/>
      </c>
      <c r="Z2149" s="3" t="str">
        <f t="shared" ref="Z2149" si="34344">IF(Y2149&gt;0, Y2149/$AQ2149, "")</f>
        <v/>
      </c>
      <c r="AA2149" s="22"/>
      <c r="AB2149" s="23" t="str">
        <f t="shared" ref="AB2149" si="34345">IF(AA2149&gt;0, AA2149/$AQ2149, "")</f>
        <v/>
      </c>
      <c r="AD2149" s="3" t="str">
        <f t="shared" ref="AD2149" si="34346">IF(AC2149&gt;0, AC2149/$AQ2149, "")</f>
        <v/>
      </c>
      <c r="AE2149" s="22"/>
      <c r="AF2149" s="23" t="str">
        <f t="shared" ref="AF2149" si="34347">IF(AE2149&gt;0, AE2149/$AQ2149, "")</f>
        <v/>
      </c>
      <c r="AH2149" s="3" t="str">
        <f t="shared" ref="AH2149" si="34348">IF(AG2149&gt;0, AG2149/$AQ2149, "")</f>
        <v/>
      </c>
      <c r="AI2149" s="22"/>
      <c r="AJ2149" s="23" t="str">
        <f t="shared" ref="AJ2149" si="34349">IF(AI2149&gt;0, AI2149/$AQ2149, "")</f>
        <v/>
      </c>
      <c r="AL2149" s="3" t="str">
        <f t="shared" ref="AL2149" si="34350">IF(AK2149&gt;0, AK2149/$AQ2149, "")</f>
        <v/>
      </c>
      <c r="AM2149" s="22"/>
      <c r="AN2149" s="23" t="str">
        <f t="shared" ref="AN2149" si="34351">IF(AM2149&gt;0, AM2149/$AQ2149, "")</f>
        <v/>
      </c>
      <c r="AO2149" s="22"/>
      <c r="AP2149" s="23" t="str">
        <f t="shared" ref="AP2149" si="34352">IF(AO2149&gt;0, AO2149/$AQ2149, "")</f>
        <v/>
      </c>
      <c r="AQ2149" s="1">
        <v>49</v>
      </c>
    </row>
    <row r="2150" spans="1:43" outlineLevel="2" x14ac:dyDescent="0.25">
      <c r="A2150" t="s">
        <v>144</v>
      </c>
      <c r="B2150" t="s">
        <v>2772</v>
      </c>
      <c r="C2150" t="s">
        <v>2773</v>
      </c>
      <c r="D2150" t="s">
        <v>2799</v>
      </c>
      <c r="E2150" t="s">
        <v>2998</v>
      </c>
      <c r="F2150" t="s">
        <v>2999</v>
      </c>
      <c r="G2150" s="22">
        <v>5</v>
      </c>
      <c r="H2150" s="23">
        <f t="shared" si="33824"/>
        <v>0.16666666666666666</v>
      </c>
      <c r="I2150" s="1">
        <v>1</v>
      </c>
      <c r="J2150" s="3">
        <f t="shared" si="33824"/>
        <v>3.3333333333333333E-2</v>
      </c>
      <c r="K2150" s="22">
        <v>5</v>
      </c>
      <c r="L2150" s="23">
        <f t="shared" ref="L2150" si="34353">IF(K2150&gt;0, K2150/$AQ2150, "")</f>
        <v>0.16666666666666666</v>
      </c>
      <c r="M2150" s="1">
        <v>8</v>
      </c>
      <c r="N2150" s="3">
        <f t="shared" ref="N2150" si="34354">IF(M2150&gt;0, M2150/$AQ2150, "")</f>
        <v>0.26666666666666666</v>
      </c>
      <c r="O2150" s="22">
        <v>3</v>
      </c>
      <c r="P2150" s="23">
        <f t="shared" ref="P2150" si="34355">IF(O2150&gt;0, O2150/$AQ2150, "")</f>
        <v>0.1</v>
      </c>
      <c r="Q2150" s="1">
        <v>1</v>
      </c>
      <c r="R2150" s="3">
        <f t="shared" ref="R2150" si="34356">IF(Q2150&gt;0, Q2150/$AQ2150, "")</f>
        <v>3.3333333333333333E-2</v>
      </c>
      <c r="S2150" s="22">
        <v>4</v>
      </c>
      <c r="T2150" s="23">
        <f t="shared" ref="T2150" si="34357">IF(S2150&gt;0, S2150/$AQ2150, "")</f>
        <v>0.13333333333333333</v>
      </c>
      <c r="V2150" s="3" t="str">
        <f t="shared" ref="V2150" si="34358">IF(U2150&gt;0, U2150/$AQ2150, "")</f>
        <v/>
      </c>
      <c r="W2150" s="22"/>
      <c r="X2150" s="23" t="str">
        <f t="shared" ref="X2150" si="34359">IF(W2150&gt;0, W2150/$AQ2150, "")</f>
        <v/>
      </c>
      <c r="Y2150" s="1">
        <v>3</v>
      </c>
      <c r="Z2150" s="3">
        <f t="shared" ref="Z2150" si="34360">IF(Y2150&gt;0, Y2150/$AQ2150, "")</f>
        <v>0.1</v>
      </c>
      <c r="AA2150" s="22"/>
      <c r="AB2150" s="23" t="str">
        <f t="shared" ref="AB2150" si="34361">IF(AA2150&gt;0, AA2150/$AQ2150, "")</f>
        <v/>
      </c>
      <c r="AD2150" s="3" t="str">
        <f t="shared" ref="AD2150" si="34362">IF(AC2150&gt;0, AC2150/$AQ2150, "")</f>
        <v/>
      </c>
      <c r="AE2150" s="22"/>
      <c r="AF2150" s="23" t="str">
        <f t="shared" ref="AF2150" si="34363">IF(AE2150&gt;0, AE2150/$AQ2150, "")</f>
        <v/>
      </c>
      <c r="AH2150" s="3" t="str">
        <f t="shared" ref="AH2150" si="34364">IF(AG2150&gt;0, AG2150/$AQ2150, "")</f>
        <v/>
      </c>
      <c r="AI2150" s="22"/>
      <c r="AJ2150" s="23" t="str">
        <f t="shared" ref="AJ2150" si="34365">IF(AI2150&gt;0, AI2150/$AQ2150, "")</f>
        <v/>
      </c>
      <c r="AL2150" s="3" t="str">
        <f t="shared" ref="AL2150" si="34366">IF(AK2150&gt;0, AK2150/$AQ2150, "")</f>
        <v/>
      </c>
      <c r="AM2150" s="22"/>
      <c r="AN2150" s="23" t="str">
        <f t="shared" ref="AN2150" si="34367">IF(AM2150&gt;0, AM2150/$AQ2150, "")</f>
        <v/>
      </c>
      <c r="AO2150" s="22"/>
      <c r="AP2150" s="23" t="str">
        <f t="shared" ref="AP2150" si="34368">IF(AO2150&gt;0, AO2150/$AQ2150, "")</f>
        <v/>
      </c>
      <c r="AQ2150" s="1">
        <v>30</v>
      </c>
    </row>
    <row r="2151" spans="1:43" outlineLevel="1" x14ac:dyDescent="0.25">
      <c r="D2151" s="2" t="s">
        <v>4411</v>
      </c>
      <c r="G2151" s="22">
        <f>SUBTOTAL(9,G2149:G2150)</f>
        <v>42</v>
      </c>
      <c r="H2151" s="23">
        <f t="shared" si="33824"/>
        <v>0.53164556962025311</v>
      </c>
      <c r="I2151" s="1">
        <f>SUBTOTAL(9,I2149:I2150)</f>
        <v>6</v>
      </c>
      <c r="J2151" s="3">
        <f t="shared" si="33824"/>
        <v>7.5949367088607597E-2</v>
      </c>
      <c r="K2151" s="22">
        <f>SUBTOTAL(9,K2149:K2150)</f>
        <v>10</v>
      </c>
      <c r="L2151" s="23">
        <f t="shared" ref="L2151" si="34369">IF(K2151&gt;0, K2151/$AQ2151, "")</f>
        <v>0.12658227848101267</v>
      </c>
      <c r="M2151" s="1">
        <f>SUBTOTAL(9,M2149:M2150)</f>
        <v>10</v>
      </c>
      <c r="N2151" s="3">
        <f t="shared" ref="N2151" si="34370">IF(M2151&gt;0, M2151/$AQ2151, "")</f>
        <v>0.12658227848101267</v>
      </c>
      <c r="O2151" s="22">
        <f>SUBTOTAL(9,O2149:O2150)</f>
        <v>3</v>
      </c>
      <c r="P2151" s="23">
        <f t="shared" ref="P2151" si="34371">IF(O2151&gt;0, O2151/$AQ2151, "")</f>
        <v>3.7974683544303799E-2</v>
      </c>
      <c r="Q2151" s="1">
        <f>SUBTOTAL(9,Q2149:Q2150)</f>
        <v>1</v>
      </c>
      <c r="R2151" s="3">
        <f t="shared" ref="R2151" si="34372">IF(Q2151&gt;0, Q2151/$AQ2151, "")</f>
        <v>1.2658227848101266E-2</v>
      </c>
      <c r="S2151" s="22">
        <f>SUBTOTAL(9,S2149:S2150)</f>
        <v>4</v>
      </c>
      <c r="T2151" s="23">
        <f t="shared" ref="T2151" si="34373">IF(S2151&gt;0, S2151/$AQ2151, "")</f>
        <v>5.0632911392405063E-2</v>
      </c>
      <c r="U2151" s="1">
        <f>SUBTOTAL(9,U2149:U2150)</f>
        <v>0</v>
      </c>
      <c r="V2151" s="3" t="str">
        <f t="shared" ref="V2151" si="34374">IF(U2151&gt;0, U2151/$AQ2151, "")</f>
        <v/>
      </c>
      <c r="W2151" s="22">
        <f>SUBTOTAL(9,W2149:W2150)</f>
        <v>0</v>
      </c>
      <c r="X2151" s="23" t="str">
        <f t="shared" ref="X2151" si="34375">IF(W2151&gt;0, W2151/$AQ2151, "")</f>
        <v/>
      </c>
      <c r="Y2151" s="1">
        <f>SUBTOTAL(9,Y2149:Y2150)</f>
        <v>3</v>
      </c>
      <c r="Z2151" s="3">
        <f t="shared" ref="Z2151" si="34376">IF(Y2151&gt;0, Y2151/$AQ2151, "")</f>
        <v>3.7974683544303799E-2</v>
      </c>
      <c r="AA2151" s="22">
        <f>SUBTOTAL(9,AA2149:AA2150)</f>
        <v>0</v>
      </c>
      <c r="AB2151" s="23" t="str">
        <f t="shared" ref="AB2151" si="34377">IF(AA2151&gt;0, AA2151/$AQ2151, "")</f>
        <v/>
      </c>
      <c r="AC2151" s="1">
        <f>SUBTOTAL(9,AC2149:AC2150)</f>
        <v>0</v>
      </c>
      <c r="AD2151" s="3" t="str">
        <f t="shared" ref="AD2151" si="34378">IF(AC2151&gt;0, AC2151/$AQ2151, "")</f>
        <v/>
      </c>
      <c r="AE2151" s="22">
        <f>SUBTOTAL(9,AE2149:AE2150)</f>
        <v>0</v>
      </c>
      <c r="AF2151" s="23" t="str">
        <f t="shared" ref="AF2151" si="34379">IF(AE2151&gt;0, AE2151/$AQ2151, "")</f>
        <v/>
      </c>
      <c r="AG2151" s="1">
        <f>SUBTOTAL(9,AG2149:AG2150)</f>
        <v>0</v>
      </c>
      <c r="AH2151" s="3" t="str">
        <f t="shared" ref="AH2151" si="34380">IF(AG2151&gt;0, AG2151/$AQ2151, "")</f>
        <v/>
      </c>
      <c r="AI2151" s="22">
        <f>SUBTOTAL(9,AI2149:AI2150)</f>
        <v>0</v>
      </c>
      <c r="AJ2151" s="23" t="str">
        <f t="shared" ref="AJ2151" si="34381">IF(AI2151&gt;0, AI2151/$AQ2151, "")</f>
        <v/>
      </c>
      <c r="AK2151" s="1">
        <f>SUBTOTAL(9,AK2149:AK2150)</f>
        <v>0</v>
      </c>
      <c r="AL2151" s="3" t="str">
        <f t="shared" ref="AL2151" si="34382">IF(AK2151&gt;0, AK2151/$AQ2151, "")</f>
        <v/>
      </c>
      <c r="AM2151" s="22">
        <f>SUBTOTAL(9,AM2149:AM2150)</f>
        <v>0</v>
      </c>
      <c r="AN2151" s="23" t="str">
        <f t="shared" ref="AN2151" si="34383">IF(AM2151&gt;0, AM2151/$AQ2151, "")</f>
        <v/>
      </c>
      <c r="AO2151" s="22">
        <f>SUBTOTAL(9,AO2149:AO2150)</f>
        <v>0</v>
      </c>
      <c r="AP2151" s="23" t="str">
        <f t="shared" ref="AP2151" si="34384">IF(AO2151&gt;0, AO2151/$AQ2151, "")</f>
        <v/>
      </c>
      <c r="AQ2151" s="1">
        <f>SUBTOTAL(9,AQ2149:AQ2150)</f>
        <v>79</v>
      </c>
    </row>
    <row r="2152" spans="1:43" outlineLevel="2" x14ac:dyDescent="0.25">
      <c r="A2152" t="s">
        <v>144</v>
      </c>
      <c r="B2152" t="s">
        <v>2772</v>
      </c>
      <c r="C2152" t="s">
        <v>2773</v>
      </c>
      <c r="D2152" t="s">
        <v>2816</v>
      </c>
      <c r="E2152" t="s">
        <v>2817</v>
      </c>
      <c r="F2152" t="s">
        <v>2818</v>
      </c>
      <c r="G2152" s="22">
        <v>11</v>
      </c>
      <c r="H2152" s="23">
        <f t="shared" si="33824"/>
        <v>0.24444444444444444</v>
      </c>
      <c r="I2152" s="1">
        <v>6</v>
      </c>
      <c r="J2152" s="3">
        <f t="shared" si="33824"/>
        <v>0.13333333333333333</v>
      </c>
      <c r="K2152" s="22">
        <v>10</v>
      </c>
      <c r="L2152" s="23">
        <f t="shared" ref="L2152" si="34385">IF(K2152&gt;0, K2152/$AQ2152, "")</f>
        <v>0.22222222222222221</v>
      </c>
      <c r="M2152" s="1">
        <v>3</v>
      </c>
      <c r="N2152" s="3">
        <f t="shared" ref="N2152" si="34386">IF(M2152&gt;0, M2152/$AQ2152, "")</f>
        <v>6.6666666666666666E-2</v>
      </c>
      <c r="O2152" s="22">
        <v>5</v>
      </c>
      <c r="P2152" s="23">
        <f t="shared" ref="P2152" si="34387">IF(O2152&gt;0, O2152/$AQ2152, "")</f>
        <v>0.1111111111111111</v>
      </c>
      <c r="Q2152" s="1">
        <v>4</v>
      </c>
      <c r="R2152" s="3">
        <f t="shared" ref="R2152" si="34388">IF(Q2152&gt;0, Q2152/$AQ2152, "")</f>
        <v>8.8888888888888892E-2</v>
      </c>
      <c r="S2152" s="22">
        <v>1</v>
      </c>
      <c r="T2152" s="23">
        <f t="shared" ref="T2152" si="34389">IF(S2152&gt;0, S2152/$AQ2152, "")</f>
        <v>2.2222222222222223E-2</v>
      </c>
      <c r="U2152" s="1">
        <v>2</v>
      </c>
      <c r="V2152" s="3">
        <f t="shared" ref="V2152" si="34390">IF(U2152&gt;0, U2152/$AQ2152, "")</f>
        <v>4.4444444444444446E-2</v>
      </c>
      <c r="W2152" s="22">
        <v>1</v>
      </c>
      <c r="X2152" s="23">
        <f t="shared" ref="X2152" si="34391">IF(W2152&gt;0, W2152/$AQ2152, "")</f>
        <v>2.2222222222222223E-2</v>
      </c>
      <c r="Y2152" s="1">
        <v>1</v>
      </c>
      <c r="Z2152" s="3">
        <f t="shared" ref="Z2152" si="34392">IF(Y2152&gt;0, Y2152/$AQ2152, "")</f>
        <v>2.2222222222222223E-2</v>
      </c>
      <c r="AA2152" s="22">
        <v>1</v>
      </c>
      <c r="AB2152" s="23">
        <f t="shared" ref="AB2152" si="34393">IF(AA2152&gt;0, AA2152/$AQ2152, "")</f>
        <v>2.2222222222222223E-2</v>
      </c>
      <c r="AD2152" s="3" t="str">
        <f t="shared" ref="AD2152" si="34394">IF(AC2152&gt;0, AC2152/$AQ2152, "")</f>
        <v/>
      </c>
      <c r="AE2152" s="22"/>
      <c r="AF2152" s="23" t="str">
        <f t="shared" ref="AF2152" si="34395">IF(AE2152&gt;0, AE2152/$AQ2152, "")</f>
        <v/>
      </c>
      <c r="AH2152" s="3" t="str">
        <f t="shared" ref="AH2152" si="34396">IF(AG2152&gt;0, AG2152/$AQ2152, "")</f>
        <v/>
      </c>
      <c r="AI2152" s="22"/>
      <c r="AJ2152" s="23" t="str">
        <f t="shared" ref="AJ2152" si="34397">IF(AI2152&gt;0, AI2152/$AQ2152, "")</f>
        <v/>
      </c>
      <c r="AL2152" s="3" t="str">
        <f t="shared" ref="AL2152" si="34398">IF(AK2152&gt;0, AK2152/$AQ2152, "")</f>
        <v/>
      </c>
      <c r="AM2152" s="22"/>
      <c r="AN2152" s="23" t="str">
        <f t="shared" ref="AN2152" si="34399">IF(AM2152&gt;0, AM2152/$AQ2152, "")</f>
        <v/>
      </c>
      <c r="AO2152" s="22"/>
      <c r="AP2152" s="23" t="str">
        <f t="shared" ref="AP2152" si="34400">IF(AO2152&gt;0, AO2152/$AQ2152, "")</f>
        <v/>
      </c>
      <c r="AQ2152" s="1">
        <v>45</v>
      </c>
    </row>
    <row r="2153" spans="1:43" outlineLevel="1" x14ac:dyDescent="0.25">
      <c r="D2153" s="2" t="s">
        <v>4412</v>
      </c>
      <c r="G2153" s="22">
        <f>SUBTOTAL(9,G2152:G2152)</f>
        <v>11</v>
      </c>
      <c r="H2153" s="23">
        <f t="shared" si="33824"/>
        <v>0.24444444444444444</v>
      </c>
      <c r="I2153" s="1">
        <f>SUBTOTAL(9,I2152:I2152)</f>
        <v>6</v>
      </c>
      <c r="J2153" s="3">
        <f t="shared" si="33824"/>
        <v>0.13333333333333333</v>
      </c>
      <c r="K2153" s="22">
        <f>SUBTOTAL(9,K2152:K2152)</f>
        <v>10</v>
      </c>
      <c r="L2153" s="23">
        <f t="shared" ref="L2153" si="34401">IF(K2153&gt;0, K2153/$AQ2153, "")</f>
        <v>0.22222222222222221</v>
      </c>
      <c r="M2153" s="1">
        <f>SUBTOTAL(9,M2152:M2152)</f>
        <v>3</v>
      </c>
      <c r="N2153" s="3">
        <f t="shared" ref="N2153" si="34402">IF(M2153&gt;0, M2153/$AQ2153, "")</f>
        <v>6.6666666666666666E-2</v>
      </c>
      <c r="O2153" s="22">
        <f>SUBTOTAL(9,O2152:O2152)</f>
        <v>5</v>
      </c>
      <c r="P2153" s="23">
        <f t="shared" ref="P2153" si="34403">IF(O2153&gt;0, O2153/$AQ2153, "")</f>
        <v>0.1111111111111111</v>
      </c>
      <c r="Q2153" s="1">
        <f>SUBTOTAL(9,Q2152:Q2152)</f>
        <v>4</v>
      </c>
      <c r="R2153" s="3">
        <f t="shared" ref="R2153" si="34404">IF(Q2153&gt;0, Q2153/$AQ2153, "")</f>
        <v>8.8888888888888892E-2</v>
      </c>
      <c r="S2153" s="22">
        <f>SUBTOTAL(9,S2152:S2152)</f>
        <v>1</v>
      </c>
      <c r="T2153" s="23">
        <f t="shared" ref="T2153" si="34405">IF(S2153&gt;0, S2153/$AQ2153, "")</f>
        <v>2.2222222222222223E-2</v>
      </c>
      <c r="U2153" s="1">
        <f>SUBTOTAL(9,U2152:U2152)</f>
        <v>2</v>
      </c>
      <c r="V2153" s="3">
        <f t="shared" ref="V2153" si="34406">IF(U2153&gt;0, U2153/$AQ2153, "")</f>
        <v>4.4444444444444446E-2</v>
      </c>
      <c r="W2153" s="22">
        <f>SUBTOTAL(9,W2152:W2152)</f>
        <v>1</v>
      </c>
      <c r="X2153" s="23">
        <f t="shared" ref="X2153" si="34407">IF(W2153&gt;0, W2153/$AQ2153, "")</f>
        <v>2.2222222222222223E-2</v>
      </c>
      <c r="Y2153" s="1">
        <f>SUBTOTAL(9,Y2152:Y2152)</f>
        <v>1</v>
      </c>
      <c r="Z2153" s="3">
        <f t="shared" ref="Z2153" si="34408">IF(Y2153&gt;0, Y2153/$AQ2153, "")</f>
        <v>2.2222222222222223E-2</v>
      </c>
      <c r="AA2153" s="22">
        <f>SUBTOTAL(9,AA2152:AA2152)</f>
        <v>1</v>
      </c>
      <c r="AB2153" s="23">
        <f t="shared" ref="AB2153" si="34409">IF(AA2153&gt;0, AA2153/$AQ2153, "")</f>
        <v>2.2222222222222223E-2</v>
      </c>
      <c r="AC2153" s="1">
        <f>SUBTOTAL(9,AC2152:AC2152)</f>
        <v>0</v>
      </c>
      <c r="AD2153" s="3" t="str">
        <f t="shared" ref="AD2153" si="34410">IF(AC2153&gt;0, AC2153/$AQ2153, "")</f>
        <v/>
      </c>
      <c r="AE2153" s="22">
        <f>SUBTOTAL(9,AE2152:AE2152)</f>
        <v>0</v>
      </c>
      <c r="AF2153" s="23" t="str">
        <f t="shared" ref="AF2153" si="34411">IF(AE2153&gt;0, AE2153/$AQ2153, "")</f>
        <v/>
      </c>
      <c r="AG2153" s="1">
        <f>SUBTOTAL(9,AG2152:AG2152)</f>
        <v>0</v>
      </c>
      <c r="AH2153" s="3" t="str">
        <f t="shared" ref="AH2153" si="34412">IF(AG2153&gt;0, AG2153/$AQ2153, "")</f>
        <v/>
      </c>
      <c r="AI2153" s="22">
        <f>SUBTOTAL(9,AI2152:AI2152)</f>
        <v>0</v>
      </c>
      <c r="AJ2153" s="23" t="str">
        <f t="shared" ref="AJ2153" si="34413">IF(AI2153&gt;0, AI2153/$AQ2153, "")</f>
        <v/>
      </c>
      <c r="AK2153" s="1">
        <f>SUBTOTAL(9,AK2152:AK2152)</f>
        <v>0</v>
      </c>
      <c r="AL2153" s="3" t="str">
        <f t="shared" ref="AL2153" si="34414">IF(AK2153&gt;0, AK2153/$AQ2153, "")</f>
        <v/>
      </c>
      <c r="AM2153" s="22">
        <f>SUBTOTAL(9,AM2152:AM2152)</f>
        <v>0</v>
      </c>
      <c r="AN2153" s="23" t="str">
        <f t="shared" ref="AN2153" si="34415">IF(AM2153&gt;0, AM2153/$AQ2153, "")</f>
        <v/>
      </c>
      <c r="AO2153" s="22">
        <f>SUBTOTAL(9,AO2152:AO2152)</f>
        <v>0</v>
      </c>
      <c r="AP2153" s="23" t="str">
        <f t="shared" ref="AP2153" si="34416">IF(AO2153&gt;0, AO2153/$AQ2153, "")</f>
        <v/>
      </c>
      <c r="AQ2153" s="1">
        <f>SUBTOTAL(9,AQ2152:AQ2152)</f>
        <v>45</v>
      </c>
    </row>
    <row r="2154" spans="1:43" outlineLevel="2" x14ac:dyDescent="0.25">
      <c r="A2154" t="s">
        <v>144</v>
      </c>
      <c r="B2154" t="s">
        <v>2772</v>
      </c>
      <c r="C2154" t="s">
        <v>2773</v>
      </c>
      <c r="D2154" t="s">
        <v>2802</v>
      </c>
      <c r="E2154" t="s">
        <v>530</v>
      </c>
      <c r="F2154" t="s">
        <v>2803</v>
      </c>
      <c r="G2154" s="22">
        <v>25</v>
      </c>
      <c r="H2154" s="23">
        <f t="shared" si="33824"/>
        <v>0.65789473684210531</v>
      </c>
      <c r="I2154" s="1">
        <v>8</v>
      </c>
      <c r="J2154" s="3">
        <f t="shared" si="33824"/>
        <v>0.21052631578947367</v>
      </c>
      <c r="K2154" s="22">
        <v>4</v>
      </c>
      <c r="L2154" s="23">
        <f t="shared" ref="L2154" si="34417">IF(K2154&gt;0, K2154/$AQ2154, "")</f>
        <v>0.10526315789473684</v>
      </c>
      <c r="M2154" s="1">
        <v>1</v>
      </c>
      <c r="N2154" s="3">
        <f t="shared" ref="N2154" si="34418">IF(M2154&gt;0, M2154/$AQ2154, "")</f>
        <v>2.6315789473684209E-2</v>
      </c>
      <c r="O2154" s="22"/>
      <c r="P2154" s="23" t="str">
        <f t="shared" ref="P2154" si="34419">IF(O2154&gt;0, O2154/$AQ2154, "")</f>
        <v/>
      </c>
      <c r="R2154" s="3" t="str">
        <f t="shared" ref="R2154" si="34420">IF(Q2154&gt;0, Q2154/$AQ2154, "")</f>
        <v/>
      </c>
      <c r="S2154" s="22"/>
      <c r="T2154" s="23" t="str">
        <f t="shared" ref="T2154" si="34421">IF(S2154&gt;0, S2154/$AQ2154, "")</f>
        <v/>
      </c>
      <c r="V2154" s="3" t="str">
        <f t="shared" ref="V2154" si="34422">IF(U2154&gt;0, U2154/$AQ2154, "")</f>
        <v/>
      </c>
      <c r="W2154" s="22"/>
      <c r="X2154" s="23" t="str">
        <f t="shared" ref="X2154" si="34423">IF(W2154&gt;0, W2154/$AQ2154, "")</f>
        <v/>
      </c>
      <c r="Z2154" s="3" t="str">
        <f t="shared" ref="Z2154" si="34424">IF(Y2154&gt;0, Y2154/$AQ2154, "")</f>
        <v/>
      </c>
      <c r="AA2154" s="22"/>
      <c r="AB2154" s="23" t="str">
        <f t="shared" ref="AB2154" si="34425">IF(AA2154&gt;0, AA2154/$AQ2154, "")</f>
        <v/>
      </c>
      <c r="AD2154" s="3" t="str">
        <f t="shared" ref="AD2154" si="34426">IF(AC2154&gt;0, AC2154/$AQ2154, "")</f>
        <v/>
      </c>
      <c r="AE2154" s="22"/>
      <c r="AF2154" s="23" t="str">
        <f t="shared" ref="AF2154" si="34427">IF(AE2154&gt;0, AE2154/$AQ2154, "")</f>
        <v/>
      </c>
      <c r="AH2154" s="3" t="str">
        <f t="shared" ref="AH2154" si="34428">IF(AG2154&gt;0, AG2154/$AQ2154, "")</f>
        <v/>
      </c>
      <c r="AI2154" s="22"/>
      <c r="AJ2154" s="23" t="str">
        <f t="shared" ref="AJ2154" si="34429">IF(AI2154&gt;0, AI2154/$AQ2154, "")</f>
        <v/>
      </c>
      <c r="AL2154" s="3" t="str">
        <f t="shared" ref="AL2154" si="34430">IF(AK2154&gt;0, AK2154/$AQ2154, "")</f>
        <v/>
      </c>
      <c r="AM2154" s="22"/>
      <c r="AN2154" s="23" t="str">
        <f t="shared" ref="AN2154" si="34431">IF(AM2154&gt;0, AM2154/$AQ2154, "")</f>
        <v/>
      </c>
      <c r="AO2154" s="22"/>
      <c r="AP2154" s="23" t="str">
        <f t="shared" ref="AP2154" si="34432">IF(AO2154&gt;0, AO2154/$AQ2154, "")</f>
        <v/>
      </c>
      <c r="AQ2154" s="1">
        <v>38</v>
      </c>
    </row>
    <row r="2155" spans="1:43" outlineLevel="2" x14ac:dyDescent="0.25">
      <c r="A2155" t="s">
        <v>144</v>
      </c>
      <c r="B2155" t="s">
        <v>2772</v>
      </c>
      <c r="C2155" t="s">
        <v>2773</v>
      </c>
      <c r="D2155" t="s">
        <v>2802</v>
      </c>
      <c r="E2155" t="s">
        <v>3003</v>
      </c>
      <c r="F2155" t="s">
        <v>3004</v>
      </c>
      <c r="G2155" s="22">
        <v>14</v>
      </c>
      <c r="H2155" s="23">
        <f t="shared" si="33824"/>
        <v>0.28000000000000003</v>
      </c>
      <c r="I2155" s="1">
        <v>20</v>
      </c>
      <c r="J2155" s="3">
        <f t="shared" si="33824"/>
        <v>0.4</v>
      </c>
      <c r="K2155" s="22">
        <v>15</v>
      </c>
      <c r="L2155" s="23">
        <f t="shared" ref="L2155" si="34433">IF(K2155&gt;0, K2155/$AQ2155, "")</f>
        <v>0.3</v>
      </c>
      <c r="M2155" s="1">
        <v>1</v>
      </c>
      <c r="N2155" s="3">
        <f t="shared" ref="N2155" si="34434">IF(M2155&gt;0, M2155/$AQ2155, "")</f>
        <v>0.02</v>
      </c>
      <c r="O2155" s="22"/>
      <c r="P2155" s="23" t="str">
        <f t="shared" ref="P2155" si="34435">IF(O2155&gt;0, O2155/$AQ2155, "")</f>
        <v/>
      </c>
      <c r="R2155" s="3" t="str">
        <f t="shared" ref="R2155" si="34436">IF(Q2155&gt;0, Q2155/$AQ2155, "")</f>
        <v/>
      </c>
      <c r="S2155" s="22"/>
      <c r="T2155" s="23" t="str">
        <f t="shared" ref="T2155" si="34437">IF(S2155&gt;0, S2155/$AQ2155, "")</f>
        <v/>
      </c>
      <c r="V2155" s="3" t="str">
        <f t="shared" ref="V2155" si="34438">IF(U2155&gt;0, U2155/$AQ2155, "")</f>
        <v/>
      </c>
      <c r="W2155" s="22"/>
      <c r="X2155" s="23" t="str">
        <f t="shared" ref="X2155" si="34439">IF(W2155&gt;0, W2155/$AQ2155, "")</f>
        <v/>
      </c>
      <c r="Z2155" s="3" t="str">
        <f t="shared" ref="Z2155" si="34440">IF(Y2155&gt;0, Y2155/$AQ2155, "")</f>
        <v/>
      </c>
      <c r="AA2155" s="22"/>
      <c r="AB2155" s="23" t="str">
        <f t="shared" ref="AB2155" si="34441">IF(AA2155&gt;0, AA2155/$AQ2155, "")</f>
        <v/>
      </c>
      <c r="AD2155" s="3" t="str">
        <f t="shared" ref="AD2155" si="34442">IF(AC2155&gt;0, AC2155/$AQ2155, "")</f>
        <v/>
      </c>
      <c r="AE2155" s="22"/>
      <c r="AF2155" s="23" t="str">
        <f t="shared" ref="AF2155" si="34443">IF(AE2155&gt;0, AE2155/$AQ2155, "")</f>
        <v/>
      </c>
      <c r="AH2155" s="3" t="str">
        <f t="shared" ref="AH2155" si="34444">IF(AG2155&gt;0, AG2155/$AQ2155, "")</f>
        <v/>
      </c>
      <c r="AI2155" s="22"/>
      <c r="AJ2155" s="23" t="str">
        <f t="shared" ref="AJ2155" si="34445">IF(AI2155&gt;0, AI2155/$AQ2155, "")</f>
        <v/>
      </c>
      <c r="AL2155" s="3" t="str">
        <f t="shared" ref="AL2155" si="34446">IF(AK2155&gt;0, AK2155/$AQ2155, "")</f>
        <v/>
      </c>
      <c r="AM2155" s="22"/>
      <c r="AN2155" s="23" t="str">
        <f t="shared" ref="AN2155" si="34447">IF(AM2155&gt;0, AM2155/$AQ2155, "")</f>
        <v/>
      </c>
      <c r="AO2155" s="22"/>
      <c r="AP2155" s="23" t="str">
        <f t="shared" ref="AP2155" si="34448">IF(AO2155&gt;0, AO2155/$AQ2155, "")</f>
        <v/>
      </c>
      <c r="AQ2155" s="1">
        <v>50</v>
      </c>
    </row>
    <row r="2156" spans="1:43" outlineLevel="1" x14ac:dyDescent="0.25">
      <c r="D2156" s="2" t="s">
        <v>4413</v>
      </c>
      <c r="G2156" s="22">
        <f>SUBTOTAL(9,G2154:G2155)</f>
        <v>39</v>
      </c>
      <c r="H2156" s="23">
        <f t="shared" si="33824"/>
        <v>0.44318181818181818</v>
      </c>
      <c r="I2156" s="1">
        <f>SUBTOTAL(9,I2154:I2155)</f>
        <v>28</v>
      </c>
      <c r="J2156" s="3">
        <f t="shared" si="33824"/>
        <v>0.31818181818181818</v>
      </c>
      <c r="K2156" s="22">
        <f>SUBTOTAL(9,K2154:K2155)</f>
        <v>19</v>
      </c>
      <c r="L2156" s="23">
        <f t="shared" ref="L2156" si="34449">IF(K2156&gt;0, K2156/$AQ2156, "")</f>
        <v>0.21590909090909091</v>
      </c>
      <c r="M2156" s="1">
        <f>SUBTOTAL(9,M2154:M2155)</f>
        <v>2</v>
      </c>
      <c r="N2156" s="3">
        <f t="shared" ref="N2156" si="34450">IF(M2156&gt;0, M2156/$AQ2156, "")</f>
        <v>2.2727272727272728E-2</v>
      </c>
      <c r="O2156" s="22">
        <f>SUBTOTAL(9,O2154:O2155)</f>
        <v>0</v>
      </c>
      <c r="P2156" s="23" t="str">
        <f t="shared" ref="P2156" si="34451">IF(O2156&gt;0, O2156/$AQ2156, "")</f>
        <v/>
      </c>
      <c r="Q2156" s="1">
        <f>SUBTOTAL(9,Q2154:Q2155)</f>
        <v>0</v>
      </c>
      <c r="R2156" s="3" t="str">
        <f t="shared" ref="R2156" si="34452">IF(Q2156&gt;0, Q2156/$AQ2156, "")</f>
        <v/>
      </c>
      <c r="S2156" s="22">
        <f>SUBTOTAL(9,S2154:S2155)</f>
        <v>0</v>
      </c>
      <c r="T2156" s="23" t="str">
        <f t="shared" ref="T2156" si="34453">IF(S2156&gt;0, S2156/$AQ2156, "")</f>
        <v/>
      </c>
      <c r="U2156" s="1">
        <f>SUBTOTAL(9,U2154:U2155)</f>
        <v>0</v>
      </c>
      <c r="V2156" s="3" t="str">
        <f t="shared" ref="V2156" si="34454">IF(U2156&gt;0, U2156/$AQ2156, "")</f>
        <v/>
      </c>
      <c r="W2156" s="22">
        <f>SUBTOTAL(9,W2154:W2155)</f>
        <v>0</v>
      </c>
      <c r="X2156" s="23" t="str">
        <f t="shared" ref="X2156" si="34455">IF(W2156&gt;0, W2156/$AQ2156, "")</f>
        <v/>
      </c>
      <c r="Y2156" s="1">
        <f>SUBTOTAL(9,Y2154:Y2155)</f>
        <v>0</v>
      </c>
      <c r="Z2156" s="3" t="str">
        <f t="shared" ref="Z2156" si="34456">IF(Y2156&gt;0, Y2156/$AQ2156, "")</f>
        <v/>
      </c>
      <c r="AA2156" s="22">
        <f>SUBTOTAL(9,AA2154:AA2155)</f>
        <v>0</v>
      </c>
      <c r="AB2156" s="23" t="str">
        <f t="shared" ref="AB2156" si="34457">IF(AA2156&gt;0, AA2156/$AQ2156, "")</f>
        <v/>
      </c>
      <c r="AC2156" s="1">
        <f>SUBTOTAL(9,AC2154:AC2155)</f>
        <v>0</v>
      </c>
      <c r="AD2156" s="3" t="str">
        <f t="shared" ref="AD2156" si="34458">IF(AC2156&gt;0, AC2156/$AQ2156, "")</f>
        <v/>
      </c>
      <c r="AE2156" s="22">
        <f>SUBTOTAL(9,AE2154:AE2155)</f>
        <v>0</v>
      </c>
      <c r="AF2156" s="23" t="str">
        <f t="shared" ref="AF2156" si="34459">IF(AE2156&gt;0, AE2156/$AQ2156, "")</f>
        <v/>
      </c>
      <c r="AG2156" s="1">
        <f>SUBTOTAL(9,AG2154:AG2155)</f>
        <v>0</v>
      </c>
      <c r="AH2156" s="3" t="str">
        <f t="shared" ref="AH2156" si="34460">IF(AG2156&gt;0, AG2156/$AQ2156, "")</f>
        <v/>
      </c>
      <c r="AI2156" s="22">
        <f>SUBTOTAL(9,AI2154:AI2155)</f>
        <v>0</v>
      </c>
      <c r="AJ2156" s="23" t="str">
        <f t="shared" ref="AJ2156" si="34461">IF(AI2156&gt;0, AI2156/$AQ2156, "")</f>
        <v/>
      </c>
      <c r="AK2156" s="1">
        <f>SUBTOTAL(9,AK2154:AK2155)</f>
        <v>0</v>
      </c>
      <c r="AL2156" s="3" t="str">
        <f t="shared" ref="AL2156" si="34462">IF(AK2156&gt;0, AK2156/$AQ2156, "")</f>
        <v/>
      </c>
      <c r="AM2156" s="22">
        <f>SUBTOTAL(9,AM2154:AM2155)</f>
        <v>0</v>
      </c>
      <c r="AN2156" s="23" t="str">
        <f t="shared" ref="AN2156" si="34463">IF(AM2156&gt;0, AM2156/$AQ2156, "")</f>
        <v/>
      </c>
      <c r="AO2156" s="22">
        <f>SUBTOTAL(9,AO2154:AO2155)</f>
        <v>0</v>
      </c>
      <c r="AP2156" s="23" t="str">
        <f t="shared" ref="AP2156" si="34464">IF(AO2156&gt;0, AO2156/$AQ2156, "")</f>
        <v/>
      </c>
      <c r="AQ2156" s="1">
        <f>SUBTOTAL(9,AQ2154:AQ2155)</f>
        <v>88</v>
      </c>
    </row>
    <row r="2157" spans="1:43" outlineLevel="2" x14ac:dyDescent="0.25">
      <c r="A2157" t="s">
        <v>144</v>
      </c>
      <c r="B2157" t="s">
        <v>2772</v>
      </c>
      <c r="C2157" t="s">
        <v>2773</v>
      </c>
      <c r="D2157" t="s">
        <v>3005</v>
      </c>
      <c r="E2157" t="s">
        <v>3006</v>
      </c>
      <c r="F2157" t="s">
        <v>3007</v>
      </c>
      <c r="G2157" s="22">
        <v>12</v>
      </c>
      <c r="H2157" s="23">
        <f t="shared" si="33824"/>
        <v>0.24</v>
      </c>
      <c r="I2157" s="1">
        <v>17</v>
      </c>
      <c r="J2157" s="3">
        <f t="shared" si="33824"/>
        <v>0.34</v>
      </c>
      <c r="K2157" s="22">
        <v>10</v>
      </c>
      <c r="L2157" s="23">
        <f t="shared" ref="L2157" si="34465">IF(K2157&gt;0, K2157/$AQ2157, "")</f>
        <v>0.2</v>
      </c>
      <c r="M2157" s="1">
        <v>5</v>
      </c>
      <c r="N2157" s="3">
        <f t="shared" ref="N2157" si="34466">IF(M2157&gt;0, M2157/$AQ2157, "")</f>
        <v>0.1</v>
      </c>
      <c r="O2157" s="22">
        <v>3</v>
      </c>
      <c r="P2157" s="23">
        <f t="shared" ref="P2157" si="34467">IF(O2157&gt;0, O2157/$AQ2157, "")</f>
        <v>0.06</v>
      </c>
      <c r="Q2157" s="1">
        <v>2</v>
      </c>
      <c r="R2157" s="3">
        <f t="shared" ref="R2157" si="34468">IF(Q2157&gt;0, Q2157/$AQ2157, "")</f>
        <v>0.04</v>
      </c>
      <c r="S2157" s="22"/>
      <c r="T2157" s="23" t="str">
        <f t="shared" ref="T2157" si="34469">IF(S2157&gt;0, S2157/$AQ2157, "")</f>
        <v/>
      </c>
      <c r="V2157" s="3" t="str">
        <f t="shared" ref="V2157" si="34470">IF(U2157&gt;0, U2157/$AQ2157, "")</f>
        <v/>
      </c>
      <c r="W2157" s="22"/>
      <c r="X2157" s="23" t="str">
        <f t="shared" ref="X2157" si="34471">IF(W2157&gt;0, W2157/$AQ2157, "")</f>
        <v/>
      </c>
      <c r="Y2157" s="1">
        <v>1</v>
      </c>
      <c r="Z2157" s="3">
        <f t="shared" ref="Z2157" si="34472">IF(Y2157&gt;0, Y2157/$AQ2157, "")</f>
        <v>0.02</v>
      </c>
      <c r="AA2157" s="22"/>
      <c r="AB2157" s="23" t="str">
        <f t="shared" ref="AB2157" si="34473">IF(AA2157&gt;0, AA2157/$AQ2157, "")</f>
        <v/>
      </c>
      <c r="AD2157" s="3" t="str">
        <f t="shared" ref="AD2157" si="34474">IF(AC2157&gt;0, AC2157/$AQ2157, "")</f>
        <v/>
      </c>
      <c r="AE2157" s="22"/>
      <c r="AF2157" s="23" t="str">
        <f t="shared" ref="AF2157" si="34475">IF(AE2157&gt;0, AE2157/$AQ2157, "")</f>
        <v/>
      </c>
      <c r="AH2157" s="3" t="str">
        <f t="shared" ref="AH2157" si="34476">IF(AG2157&gt;0, AG2157/$AQ2157, "")</f>
        <v/>
      </c>
      <c r="AI2157" s="22"/>
      <c r="AJ2157" s="23" t="str">
        <f t="shared" ref="AJ2157" si="34477">IF(AI2157&gt;0, AI2157/$AQ2157, "")</f>
        <v/>
      </c>
      <c r="AL2157" s="3" t="str">
        <f t="shared" ref="AL2157" si="34478">IF(AK2157&gt;0, AK2157/$AQ2157, "")</f>
        <v/>
      </c>
      <c r="AM2157" s="22"/>
      <c r="AN2157" s="23" t="str">
        <f t="shared" ref="AN2157" si="34479">IF(AM2157&gt;0, AM2157/$AQ2157, "")</f>
        <v/>
      </c>
      <c r="AO2157" s="22"/>
      <c r="AP2157" s="23" t="str">
        <f t="shared" ref="AP2157" si="34480">IF(AO2157&gt;0, AO2157/$AQ2157, "")</f>
        <v/>
      </c>
      <c r="AQ2157" s="1">
        <v>50</v>
      </c>
    </row>
    <row r="2158" spans="1:43" outlineLevel="1" x14ac:dyDescent="0.25">
      <c r="D2158" s="2" t="s">
        <v>4414</v>
      </c>
      <c r="G2158" s="22">
        <f>SUBTOTAL(9,G2157:G2157)</f>
        <v>12</v>
      </c>
      <c r="H2158" s="23">
        <f t="shared" si="33824"/>
        <v>0.24</v>
      </c>
      <c r="I2158" s="1">
        <f>SUBTOTAL(9,I2157:I2157)</f>
        <v>17</v>
      </c>
      <c r="J2158" s="3">
        <f t="shared" si="33824"/>
        <v>0.34</v>
      </c>
      <c r="K2158" s="22">
        <f>SUBTOTAL(9,K2157:K2157)</f>
        <v>10</v>
      </c>
      <c r="L2158" s="23">
        <f t="shared" ref="L2158" si="34481">IF(K2158&gt;0, K2158/$AQ2158, "")</f>
        <v>0.2</v>
      </c>
      <c r="M2158" s="1">
        <f>SUBTOTAL(9,M2157:M2157)</f>
        <v>5</v>
      </c>
      <c r="N2158" s="3">
        <f t="shared" ref="N2158" si="34482">IF(M2158&gt;0, M2158/$AQ2158, "")</f>
        <v>0.1</v>
      </c>
      <c r="O2158" s="22">
        <f>SUBTOTAL(9,O2157:O2157)</f>
        <v>3</v>
      </c>
      <c r="P2158" s="23">
        <f t="shared" ref="P2158" si="34483">IF(O2158&gt;0, O2158/$AQ2158, "")</f>
        <v>0.06</v>
      </c>
      <c r="Q2158" s="1">
        <f>SUBTOTAL(9,Q2157:Q2157)</f>
        <v>2</v>
      </c>
      <c r="R2158" s="3">
        <f t="shared" ref="R2158" si="34484">IF(Q2158&gt;0, Q2158/$AQ2158, "")</f>
        <v>0.04</v>
      </c>
      <c r="S2158" s="22">
        <f>SUBTOTAL(9,S2157:S2157)</f>
        <v>0</v>
      </c>
      <c r="T2158" s="23" t="str">
        <f t="shared" ref="T2158" si="34485">IF(S2158&gt;0, S2158/$AQ2158, "")</f>
        <v/>
      </c>
      <c r="U2158" s="1">
        <f>SUBTOTAL(9,U2157:U2157)</f>
        <v>0</v>
      </c>
      <c r="V2158" s="3" t="str">
        <f t="shared" ref="V2158" si="34486">IF(U2158&gt;0, U2158/$AQ2158, "")</f>
        <v/>
      </c>
      <c r="W2158" s="22">
        <f>SUBTOTAL(9,W2157:W2157)</f>
        <v>0</v>
      </c>
      <c r="X2158" s="23" t="str">
        <f t="shared" ref="X2158" si="34487">IF(W2158&gt;0, W2158/$AQ2158, "")</f>
        <v/>
      </c>
      <c r="Y2158" s="1">
        <f>SUBTOTAL(9,Y2157:Y2157)</f>
        <v>1</v>
      </c>
      <c r="Z2158" s="3">
        <f t="shared" ref="Z2158" si="34488">IF(Y2158&gt;0, Y2158/$AQ2158, "")</f>
        <v>0.02</v>
      </c>
      <c r="AA2158" s="22">
        <f>SUBTOTAL(9,AA2157:AA2157)</f>
        <v>0</v>
      </c>
      <c r="AB2158" s="23" t="str">
        <f t="shared" ref="AB2158" si="34489">IF(AA2158&gt;0, AA2158/$AQ2158, "")</f>
        <v/>
      </c>
      <c r="AC2158" s="1">
        <f>SUBTOTAL(9,AC2157:AC2157)</f>
        <v>0</v>
      </c>
      <c r="AD2158" s="3" t="str">
        <f t="shared" ref="AD2158" si="34490">IF(AC2158&gt;0, AC2158/$AQ2158, "")</f>
        <v/>
      </c>
      <c r="AE2158" s="22">
        <f>SUBTOTAL(9,AE2157:AE2157)</f>
        <v>0</v>
      </c>
      <c r="AF2158" s="23" t="str">
        <f t="shared" ref="AF2158" si="34491">IF(AE2158&gt;0, AE2158/$AQ2158, "")</f>
        <v/>
      </c>
      <c r="AG2158" s="1">
        <f>SUBTOTAL(9,AG2157:AG2157)</f>
        <v>0</v>
      </c>
      <c r="AH2158" s="3" t="str">
        <f t="shared" ref="AH2158" si="34492">IF(AG2158&gt;0, AG2158/$AQ2158, "")</f>
        <v/>
      </c>
      <c r="AI2158" s="22">
        <f>SUBTOTAL(9,AI2157:AI2157)</f>
        <v>0</v>
      </c>
      <c r="AJ2158" s="23" t="str">
        <f t="shared" ref="AJ2158" si="34493">IF(AI2158&gt;0, AI2158/$AQ2158, "")</f>
        <v/>
      </c>
      <c r="AK2158" s="1">
        <f>SUBTOTAL(9,AK2157:AK2157)</f>
        <v>0</v>
      </c>
      <c r="AL2158" s="3" t="str">
        <f t="shared" ref="AL2158" si="34494">IF(AK2158&gt;0, AK2158/$AQ2158, "")</f>
        <v/>
      </c>
      <c r="AM2158" s="22">
        <f>SUBTOTAL(9,AM2157:AM2157)</f>
        <v>0</v>
      </c>
      <c r="AN2158" s="23" t="str">
        <f t="shared" ref="AN2158" si="34495">IF(AM2158&gt;0, AM2158/$AQ2158, "")</f>
        <v/>
      </c>
      <c r="AO2158" s="22">
        <f>SUBTOTAL(9,AO2157:AO2157)</f>
        <v>0</v>
      </c>
      <c r="AP2158" s="23" t="str">
        <f t="shared" ref="AP2158" si="34496">IF(AO2158&gt;0, AO2158/$AQ2158, "")</f>
        <v/>
      </c>
      <c r="AQ2158" s="1">
        <f>SUBTOTAL(9,AQ2157:AQ2157)</f>
        <v>50</v>
      </c>
    </row>
    <row r="2159" spans="1:43" outlineLevel="2" x14ac:dyDescent="0.25">
      <c r="A2159" t="s">
        <v>144</v>
      </c>
      <c r="B2159" t="s">
        <v>2772</v>
      </c>
      <c r="C2159" t="s">
        <v>2773</v>
      </c>
      <c r="D2159" t="s">
        <v>2851</v>
      </c>
      <c r="E2159" t="s">
        <v>2852</v>
      </c>
      <c r="F2159" t="s">
        <v>2853</v>
      </c>
      <c r="G2159" s="22">
        <v>4</v>
      </c>
      <c r="H2159" s="23">
        <f t="shared" si="33824"/>
        <v>8.5106382978723402E-2</v>
      </c>
      <c r="I2159" s="1">
        <v>17</v>
      </c>
      <c r="J2159" s="3">
        <f t="shared" si="33824"/>
        <v>0.36170212765957449</v>
      </c>
      <c r="K2159" s="22">
        <v>21</v>
      </c>
      <c r="L2159" s="23">
        <f t="shared" ref="L2159" si="34497">IF(K2159&gt;0, K2159/$AQ2159, "")</f>
        <v>0.44680851063829785</v>
      </c>
      <c r="M2159" s="1">
        <v>5</v>
      </c>
      <c r="N2159" s="3">
        <f t="shared" ref="N2159" si="34498">IF(M2159&gt;0, M2159/$AQ2159, "")</f>
        <v>0.10638297872340426</v>
      </c>
      <c r="O2159" s="22"/>
      <c r="P2159" s="23" t="str">
        <f t="shared" ref="P2159" si="34499">IF(O2159&gt;0, O2159/$AQ2159, "")</f>
        <v/>
      </c>
      <c r="R2159" s="3" t="str">
        <f t="shared" ref="R2159" si="34500">IF(Q2159&gt;0, Q2159/$AQ2159, "")</f>
        <v/>
      </c>
      <c r="S2159" s="22"/>
      <c r="T2159" s="23" t="str">
        <f t="shared" ref="T2159" si="34501">IF(S2159&gt;0, S2159/$AQ2159, "")</f>
        <v/>
      </c>
      <c r="V2159" s="3" t="str">
        <f t="shared" ref="V2159" si="34502">IF(U2159&gt;0, U2159/$AQ2159, "")</f>
        <v/>
      </c>
      <c r="W2159" s="22"/>
      <c r="X2159" s="23" t="str">
        <f t="shared" ref="X2159" si="34503">IF(W2159&gt;0, W2159/$AQ2159, "")</f>
        <v/>
      </c>
      <c r="Z2159" s="3" t="str">
        <f t="shared" ref="Z2159" si="34504">IF(Y2159&gt;0, Y2159/$AQ2159, "")</f>
        <v/>
      </c>
      <c r="AA2159" s="22"/>
      <c r="AB2159" s="23" t="str">
        <f t="shared" ref="AB2159" si="34505">IF(AA2159&gt;0, AA2159/$AQ2159, "")</f>
        <v/>
      </c>
      <c r="AD2159" s="3" t="str">
        <f t="shared" ref="AD2159" si="34506">IF(AC2159&gt;0, AC2159/$AQ2159, "")</f>
        <v/>
      </c>
      <c r="AE2159" s="22"/>
      <c r="AF2159" s="23" t="str">
        <f t="shared" ref="AF2159" si="34507">IF(AE2159&gt;0, AE2159/$AQ2159, "")</f>
        <v/>
      </c>
      <c r="AH2159" s="3" t="str">
        <f t="shared" ref="AH2159" si="34508">IF(AG2159&gt;0, AG2159/$AQ2159, "")</f>
        <v/>
      </c>
      <c r="AI2159" s="22"/>
      <c r="AJ2159" s="23" t="str">
        <f t="shared" ref="AJ2159" si="34509">IF(AI2159&gt;0, AI2159/$AQ2159, "")</f>
        <v/>
      </c>
      <c r="AL2159" s="3" t="str">
        <f t="shared" ref="AL2159" si="34510">IF(AK2159&gt;0, AK2159/$AQ2159, "")</f>
        <v/>
      </c>
      <c r="AM2159" s="22"/>
      <c r="AN2159" s="23" t="str">
        <f t="shared" ref="AN2159" si="34511">IF(AM2159&gt;0, AM2159/$AQ2159, "")</f>
        <v/>
      </c>
      <c r="AO2159" s="22"/>
      <c r="AP2159" s="23" t="str">
        <f t="shared" ref="AP2159" si="34512">IF(AO2159&gt;0, AO2159/$AQ2159, "")</f>
        <v/>
      </c>
      <c r="AQ2159" s="1">
        <v>47</v>
      </c>
    </row>
    <row r="2160" spans="1:43" outlineLevel="1" x14ac:dyDescent="0.25">
      <c r="D2160" s="2" t="s">
        <v>4415</v>
      </c>
      <c r="G2160" s="22">
        <f>SUBTOTAL(9,G2159:G2159)</f>
        <v>4</v>
      </c>
      <c r="H2160" s="23">
        <f t="shared" si="33824"/>
        <v>8.5106382978723402E-2</v>
      </c>
      <c r="I2160" s="1">
        <f>SUBTOTAL(9,I2159:I2159)</f>
        <v>17</v>
      </c>
      <c r="J2160" s="3">
        <f t="shared" si="33824"/>
        <v>0.36170212765957449</v>
      </c>
      <c r="K2160" s="22">
        <f>SUBTOTAL(9,K2159:K2159)</f>
        <v>21</v>
      </c>
      <c r="L2160" s="23">
        <f t="shared" ref="L2160" si="34513">IF(K2160&gt;0, K2160/$AQ2160, "")</f>
        <v>0.44680851063829785</v>
      </c>
      <c r="M2160" s="1">
        <f>SUBTOTAL(9,M2159:M2159)</f>
        <v>5</v>
      </c>
      <c r="N2160" s="3">
        <f t="shared" ref="N2160" si="34514">IF(M2160&gt;0, M2160/$AQ2160, "")</f>
        <v>0.10638297872340426</v>
      </c>
      <c r="O2160" s="22">
        <f>SUBTOTAL(9,O2159:O2159)</f>
        <v>0</v>
      </c>
      <c r="P2160" s="23" t="str">
        <f t="shared" ref="P2160" si="34515">IF(O2160&gt;0, O2160/$AQ2160, "")</f>
        <v/>
      </c>
      <c r="Q2160" s="1">
        <f>SUBTOTAL(9,Q2159:Q2159)</f>
        <v>0</v>
      </c>
      <c r="R2160" s="3" t="str">
        <f t="shared" ref="R2160" si="34516">IF(Q2160&gt;0, Q2160/$AQ2160, "")</f>
        <v/>
      </c>
      <c r="S2160" s="22">
        <f>SUBTOTAL(9,S2159:S2159)</f>
        <v>0</v>
      </c>
      <c r="T2160" s="23" t="str">
        <f t="shared" ref="T2160" si="34517">IF(S2160&gt;0, S2160/$AQ2160, "")</f>
        <v/>
      </c>
      <c r="U2160" s="1">
        <f>SUBTOTAL(9,U2159:U2159)</f>
        <v>0</v>
      </c>
      <c r="V2160" s="3" t="str">
        <f t="shared" ref="V2160" si="34518">IF(U2160&gt;0, U2160/$AQ2160, "")</f>
        <v/>
      </c>
      <c r="W2160" s="22">
        <f>SUBTOTAL(9,W2159:W2159)</f>
        <v>0</v>
      </c>
      <c r="X2160" s="23" t="str">
        <f t="shared" ref="X2160" si="34519">IF(W2160&gt;0, W2160/$AQ2160, "")</f>
        <v/>
      </c>
      <c r="Y2160" s="1">
        <f>SUBTOTAL(9,Y2159:Y2159)</f>
        <v>0</v>
      </c>
      <c r="Z2160" s="3" t="str">
        <f t="shared" ref="Z2160" si="34520">IF(Y2160&gt;0, Y2160/$AQ2160, "")</f>
        <v/>
      </c>
      <c r="AA2160" s="22">
        <f>SUBTOTAL(9,AA2159:AA2159)</f>
        <v>0</v>
      </c>
      <c r="AB2160" s="23" t="str">
        <f t="shared" ref="AB2160" si="34521">IF(AA2160&gt;0, AA2160/$AQ2160, "")</f>
        <v/>
      </c>
      <c r="AC2160" s="1">
        <f>SUBTOTAL(9,AC2159:AC2159)</f>
        <v>0</v>
      </c>
      <c r="AD2160" s="3" t="str">
        <f t="shared" ref="AD2160" si="34522">IF(AC2160&gt;0, AC2160/$AQ2160, "")</f>
        <v/>
      </c>
      <c r="AE2160" s="22">
        <f>SUBTOTAL(9,AE2159:AE2159)</f>
        <v>0</v>
      </c>
      <c r="AF2160" s="23" t="str">
        <f t="shared" ref="AF2160" si="34523">IF(AE2160&gt;0, AE2160/$AQ2160, "")</f>
        <v/>
      </c>
      <c r="AG2160" s="1">
        <f>SUBTOTAL(9,AG2159:AG2159)</f>
        <v>0</v>
      </c>
      <c r="AH2160" s="3" t="str">
        <f t="shared" ref="AH2160" si="34524">IF(AG2160&gt;0, AG2160/$AQ2160, "")</f>
        <v/>
      </c>
      <c r="AI2160" s="22">
        <f>SUBTOTAL(9,AI2159:AI2159)</f>
        <v>0</v>
      </c>
      <c r="AJ2160" s="23" t="str">
        <f t="shared" ref="AJ2160" si="34525">IF(AI2160&gt;0, AI2160/$AQ2160, "")</f>
        <v/>
      </c>
      <c r="AK2160" s="1">
        <f>SUBTOTAL(9,AK2159:AK2159)</f>
        <v>0</v>
      </c>
      <c r="AL2160" s="3" t="str">
        <f t="shared" ref="AL2160" si="34526">IF(AK2160&gt;0, AK2160/$AQ2160, "")</f>
        <v/>
      </c>
      <c r="AM2160" s="22">
        <f>SUBTOTAL(9,AM2159:AM2159)</f>
        <v>0</v>
      </c>
      <c r="AN2160" s="23" t="str">
        <f t="shared" ref="AN2160" si="34527">IF(AM2160&gt;0, AM2160/$AQ2160, "")</f>
        <v/>
      </c>
      <c r="AO2160" s="22">
        <f>SUBTOTAL(9,AO2159:AO2159)</f>
        <v>0</v>
      </c>
      <c r="AP2160" s="23" t="str">
        <f t="shared" ref="AP2160" si="34528">IF(AO2160&gt;0, AO2160/$AQ2160, "")</f>
        <v/>
      </c>
      <c r="AQ2160" s="1">
        <f>SUBTOTAL(9,AQ2159:AQ2159)</f>
        <v>47</v>
      </c>
    </row>
    <row r="2161" spans="1:43" outlineLevel="2" x14ac:dyDescent="0.25">
      <c r="A2161" t="s">
        <v>144</v>
      </c>
      <c r="B2161" t="s">
        <v>2772</v>
      </c>
      <c r="C2161" t="s">
        <v>2773</v>
      </c>
      <c r="D2161" t="s">
        <v>2819</v>
      </c>
      <c r="E2161" t="s">
        <v>2820</v>
      </c>
      <c r="F2161" t="s">
        <v>2821</v>
      </c>
      <c r="G2161" s="22">
        <v>14</v>
      </c>
      <c r="H2161" s="23">
        <f t="shared" si="33824"/>
        <v>0.28000000000000003</v>
      </c>
      <c r="I2161" s="1">
        <v>6</v>
      </c>
      <c r="J2161" s="3">
        <f t="shared" si="33824"/>
        <v>0.12</v>
      </c>
      <c r="K2161" s="22">
        <v>12</v>
      </c>
      <c r="L2161" s="23">
        <f t="shared" ref="L2161" si="34529">IF(K2161&gt;0, K2161/$AQ2161, "")</f>
        <v>0.24</v>
      </c>
      <c r="M2161" s="1">
        <v>9</v>
      </c>
      <c r="N2161" s="3">
        <f t="shared" ref="N2161" si="34530">IF(M2161&gt;0, M2161/$AQ2161, "")</f>
        <v>0.18</v>
      </c>
      <c r="O2161" s="22">
        <v>3</v>
      </c>
      <c r="P2161" s="23">
        <f t="shared" ref="P2161" si="34531">IF(O2161&gt;0, O2161/$AQ2161, "")</f>
        <v>0.06</v>
      </c>
      <c r="Q2161" s="1">
        <v>3</v>
      </c>
      <c r="R2161" s="3">
        <f t="shared" ref="R2161" si="34532">IF(Q2161&gt;0, Q2161/$AQ2161, "")</f>
        <v>0.06</v>
      </c>
      <c r="S2161" s="22">
        <v>2</v>
      </c>
      <c r="T2161" s="23">
        <f t="shared" ref="T2161" si="34533">IF(S2161&gt;0, S2161/$AQ2161, "")</f>
        <v>0.04</v>
      </c>
      <c r="U2161" s="1">
        <v>1</v>
      </c>
      <c r="V2161" s="3">
        <f t="shared" ref="V2161" si="34534">IF(U2161&gt;0, U2161/$AQ2161, "")</f>
        <v>0.02</v>
      </c>
      <c r="W2161" s="22"/>
      <c r="X2161" s="23" t="str">
        <f t="shared" ref="X2161" si="34535">IF(W2161&gt;0, W2161/$AQ2161, "")</f>
        <v/>
      </c>
      <c r="Z2161" s="3" t="str">
        <f t="shared" ref="Z2161" si="34536">IF(Y2161&gt;0, Y2161/$AQ2161, "")</f>
        <v/>
      </c>
      <c r="AA2161" s="22"/>
      <c r="AB2161" s="23" t="str">
        <f t="shared" ref="AB2161" si="34537">IF(AA2161&gt;0, AA2161/$AQ2161, "")</f>
        <v/>
      </c>
      <c r="AD2161" s="3" t="str">
        <f t="shared" ref="AD2161" si="34538">IF(AC2161&gt;0, AC2161/$AQ2161, "")</f>
        <v/>
      </c>
      <c r="AE2161" s="22"/>
      <c r="AF2161" s="23" t="str">
        <f t="shared" ref="AF2161" si="34539">IF(AE2161&gt;0, AE2161/$AQ2161, "")</f>
        <v/>
      </c>
      <c r="AH2161" s="3" t="str">
        <f t="shared" ref="AH2161" si="34540">IF(AG2161&gt;0, AG2161/$AQ2161, "")</f>
        <v/>
      </c>
      <c r="AI2161" s="22"/>
      <c r="AJ2161" s="23" t="str">
        <f t="shared" ref="AJ2161" si="34541">IF(AI2161&gt;0, AI2161/$AQ2161, "")</f>
        <v/>
      </c>
      <c r="AL2161" s="3" t="str">
        <f t="shared" ref="AL2161" si="34542">IF(AK2161&gt;0, AK2161/$AQ2161, "")</f>
        <v/>
      </c>
      <c r="AM2161" s="22"/>
      <c r="AN2161" s="23" t="str">
        <f t="shared" ref="AN2161" si="34543">IF(AM2161&gt;0, AM2161/$AQ2161, "")</f>
        <v/>
      </c>
      <c r="AO2161" s="22"/>
      <c r="AP2161" s="23" t="str">
        <f t="shared" ref="AP2161" si="34544">IF(AO2161&gt;0, AO2161/$AQ2161, "")</f>
        <v/>
      </c>
      <c r="AQ2161" s="1">
        <v>50</v>
      </c>
    </row>
    <row r="2162" spans="1:43" outlineLevel="1" x14ac:dyDescent="0.25">
      <c r="D2162" s="2" t="s">
        <v>4416</v>
      </c>
      <c r="G2162" s="22">
        <f>SUBTOTAL(9,G2161:G2161)</f>
        <v>14</v>
      </c>
      <c r="H2162" s="23">
        <f t="shared" si="33824"/>
        <v>0.28000000000000003</v>
      </c>
      <c r="I2162" s="1">
        <f>SUBTOTAL(9,I2161:I2161)</f>
        <v>6</v>
      </c>
      <c r="J2162" s="3">
        <f t="shared" si="33824"/>
        <v>0.12</v>
      </c>
      <c r="K2162" s="22">
        <f>SUBTOTAL(9,K2161:K2161)</f>
        <v>12</v>
      </c>
      <c r="L2162" s="23">
        <f t="shared" ref="L2162" si="34545">IF(K2162&gt;0, K2162/$AQ2162, "")</f>
        <v>0.24</v>
      </c>
      <c r="M2162" s="1">
        <f>SUBTOTAL(9,M2161:M2161)</f>
        <v>9</v>
      </c>
      <c r="N2162" s="3">
        <f t="shared" ref="N2162" si="34546">IF(M2162&gt;0, M2162/$AQ2162, "")</f>
        <v>0.18</v>
      </c>
      <c r="O2162" s="22">
        <f>SUBTOTAL(9,O2161:O2161)</f>
        <v>3</v>
      </c>
      <c r="P2162" s="23">
        <f t="shared" ref="P2162" si="34547">IF(O2162&gt;0, O2162/$AQ2162, "")</f>
        <v>0.06</v>
      </c>
      <c r="Q2162" s="1">
        <f>SUBTOTAL(9,Q2161:Q2161)</f>
        <v>3</v>
      </c>
      <c r="R2162" s="3">
        <f t="shared" ref="R2162" si="34548">IF(Q2162&gt;0, Q2162/$AQ2162, "")</f>
        <v>0.06</v>
      </c>
      <c r="S2162" s="22">
        <f>SUBTOTAL(9,S2161:S2161)</f>
        <v>2</v>
      </c>
      <c r="T2162" s="23">
        <f t="shared" ref="T2162" si="34549">IF(S2162&gt;0, S2162/$AQ2162, "")</f>
        <v>0.04</v>
      </c>
      <c r="U2162" s="1">
        <f>SUBTOTAL(9,U2161:U2161)</f>
        <v>1</v>
      </c>
      <c r="V2162" s="3">
        <f t="shared" ref="V2162" si="34550">IF(U2162&gt;0, U2162/$AQ2162, "")</f>
        <v>0.02</v>
      </c>
      <c r="W2162" s="22">
        <f>SUBTOTAL(9,W2161:W2161)</f>
        <v>0</v>
      </c>
      <c r="X2162" s="23" t="str">
        <f t="shared" ref="X2162" si="34551">IF(W2162&gt;0, W2162/$AQ2162, "")</f>
        <v/>
      </c>
      <c r="Y2162" s="1">
        <f>SUBTOTAL(9,Y2161:Y2161)</f>
        <v>0</v>
      </c>
      <c r="Z2162" s="3" t="str">
        <f t="shared" ref="Z2162" si="34552">IF(Y2162&gt;0, Y2162/$AQ2162, "")</f>
        <v/>
      </c>
      <c r="AA2162" s="22">
        <f>SUBTOTAL(9,AA2161:AA2161)</f>
        <v>0</v>
      </c>
      <c r="AB2162" s="23" t="str">
        <f t="shared" ref="AB2162" si="34553">IF(AA2162&gt;0, AA2162/$AQ2162, "")</f>
        <v/>
      </c>
      <c r="AC2162" s="1">
        <f>SUBTOTAL(9,AC2161:AC2161)</f>
        <v>0</v>
      </c>
      <c r="AD2162" s="3" t="str">
        <f t="shared" ref="AD2162" si="34554">IF(AC2162&gt;0, AC2162/$AQ2162, "")</f>
        <v/>
      </c>
      <c r="AE2162" s="22">
        <f>SUBTOTAL(9,AE2161:AE2161)</f>
        <v>0</v>
      </c>
      <c r="AF2162" s="23" t="str">
        <f t="shared" ref="AF2162" si="34555">IF(AE2162&gt;0, AE2162/$AQ2162, "")</f>
        <v/>
      </c>
      <c r="AG2162" s="1">
        <f>SUBTOTAL(9,AG2161:AG2161)</f>
        <v>0</v>
      </c>
      <c r="AH2162" s="3" t="str">
        <f t="shared" ref="AH2162" si="34556">IF(AG2162&gt;0, AG2162/$AQ2162, "")</f>
        <v/>
      </c>
      <c r="AI2162" s="22">
        <f>SUBTOTAL(9,AI2161:AI2161)</f>
        <v>0</v>
      </c>
      <c r="AJ2162" s="23" t="str">
        <f t="shared" ref="AJ2162" si="34557">IF(AI2162&gt;0, AI2162/$AQ2162, "")</f>
        <v/>
      </c>
      <c r="AK2162" s="1">
        <f>SUBTOTAL(9,AK2161:AK2161)</f>
        <v>0</v>
      </c>
      <c r="AL2162" s="3" t="str">
        <f t="shared" ref="AL2162" si="34558">IF(AK2162&gt;0, AK2162/$AQ2162, "")</f>
        <v/>
      </c>
      <c r="AM2162" s="22">
        <f>SUBTOTAL(9,AM2161:AM2161)</f>
        <v>0</v>
      </c>
      <c r="AN2162" s="23" t="str">
        <f t="shared" ref="AN2162" si="34559">IF(AM2162&gt;0, AM2162/$AQ2162, "")</f>
        <v/>
      </c>
      <c r="AO2162" s="22">
        <f>SUBTOTAL(9,AO2161:AO2161)</f>
        <v>0</v>
      </c>
      <c r="AP2162" s="23" t="str">
        <f t="shared" ref="AP2162" si="34560">IF(AO2162&gt;0, AO2162/$AQ2162, "")</f>
        <v/>
      </c>
      <c r="AQ2162" s="1">
        <f>SUBTOTAL(9,AQ2161:AQ2161)</f>
        <v>50</v>
      </c>
    </row>
    <row r="2163" spans="1:43" outlineLevel="2" x14ac:dyDescent="0.25">
      <c r="A2163" t="s">
        <v>144</v>
      </c>
      <c r="B2163" t="s">
        <v>2772</v>
      </c>
      <c r="C2163" t="s">
        <v>2773</v>
      </c>
      <c r="D2163" t="s">
        <v>2812</v>
      </c>
      <c r="E2163" t="s">
        <v>2791</v>
      </c>
      <c r="F2163" t="s">
        <v>2813</v>
      </c>
      <c r="G2163" s="22">
        <v>10</v>
      </c>
      <c r="H2163" s="23">
        <f t="shared" si="33824"/>
        <v>0.22727272727272727</v>
      </c>
      <c r="I2163" s="1">
        <v>12</v>
      </c>
      <c r="J2163" s="3">
        <f t="shared" si="33824"/>
        <v>0.27272727272727271</v>
      </c>
      <c r="K2163" s="22">
        <v>10</v>
      </c>
      <c r="L2163" s="23">
        <f t="shared" ref="L2163" si="34561">IF(K2163&gt;0, K2163/$AQ2163, "")</f>
        <v>0.22727272727272727</v>
      </c>
      <c r="M2163" s="1">
        <v>6</v>
      </c>
      <c r="N2163" s="3">
        <f t="shared" ref="N2163" si="34562">IF(M2163&gt;0, M2163/$AQ2163, "")</f>
        <v>0.13636363636363635</v>
      </c>
      <c r="O2163" s="22">
        <v>4</v>
      </c>
      <c r="P2163" s="23">
        <f t="shared" ref="P2163" si="34563">IF(O2163&gt;0, O2163/$AQ2163, "")</f>
        <v>9.0909090909090912E-2</v>
      </c>
      <c r="Q2163" s="1">
        <v>1</v>
      </c>
      <c r="R2163" s="3">
        <f t="shared" ref="R2163" si="34564">IF(Q2163&gt;0, Q2163/$AQ2163, "")</f>
        <v>2.2727272727272728E-2</v>
      </c>
      <c r="S2163" s="22">
        <v>1</v>
      </c>
      <c r="T2163" s="23">
        <f t="shared" ref="T2163" si="34565">IF(S2163&gt;0, S2163/$AQ2163, "")</f>
        <v>2.2727272727272728E-2</v>
      </c>
      <c r="V2163" s="3" t="str">
        <f t="shared" ref="V2163" si="34566">IF(U2163&gt;0, U2163/$AQ2163, "")</f>
        <v/>
      </c>
      <c r="W2163" s="22"/>
      <c r="X2163" s="23" t="str">
        <f t="shared" ref="X2163" si="34567">IF(W2163&gt;0, W2163/$AQ2163, "")</f>
        <v/>
      </c>
      <c r="Z2163" s="3" t="str">
        <f t="shared" ref="Z2163" si="34568">IF(Y2163&gt;0, Y2163/$AQ2163, "")</f>
        <v/>
      </c>
      <c r="AA2163" s="22"/>
      <c r="AB2163" s="23" t="str">
        <f t="shared" ref="AB2163" si="34569">IF(AA2163&gt;0, AA2163/$AQ2163, "")</f>
        <v/>
      </c>
      <c r="AD2163" s="3" t="str">
        <f t="shared" ref="AD2163" si="34570">IF(AC2163&gt;0, AC2163/$AQ2163, "")</f>
        <v/>
      </c>
      <c r="AE2163" s="22"/>
      <c r="AF2163" s="23" t="str">
        <f t="shared" ref="AF2163" si="34571">IF(AE2163&gt;0, AE2163/$AQ2163, "")</f>
        <v/>
      </c>
      <c r="AH2163" s="3" t="str">
        <f t="shared" ref="AH2163" si="34572">IF(AG2163&gt;0, AG2163/$AQ2163, "")</f>
        <v/>
      </c>
      <c r="AI2163" s="22"/>
      <c r="AJ2163" s="23" t="str">
        <f t="shared" ref="AJ2163" si="34573">IF(AI2163&gt;0, AI2163/$AQ2163, "")</f>
        <v/>
      </c>
      <c r="AL2163" s="3" t="str">
        <f t="shared" ref="AL2163" si="34574">IF(AK2163&gt;0, AK2163/$AQ2163, "")</f>
        <v/>
      </c>
      <c r="AM2163" s="22"/>
      <c r="AN2163" s="23" t="str">
        <f t="shared" ref="AN2163" si="34575">IF(AM2163&gt;0, AM2163/$AQ2163, "")</f>
        <v/>
      </c>
      <c r="AO2163" s="22"/>
      <c r="AP2163" s="23" t="str">
        <f t="shared" ref="AP2163" si="34576">IF(AO2163&gt;0, AO2163/$AQ2163, "")</f>
        <v/>
      </c>
      <c r="AQ2163" s="1">
        <v>44</v>
      </c>
    </row>
    <row r="2164" spans="1:43" outlineLevel="2" x14ac:dyDescent="0.25">
      <c r="A2164" t="s">
        <v>144</v>
      </c>
      <c r="B2164" t="s">
        <v>2772</v>
      </c>
      <c r="C2164" t="s">
        <v>2773</v>
      </c>
      <c r="D2164" t="s">
        <v>2812</v>
      </c>
      <c r="E2164" t="s">
        <v>2820</v>
      </c>
      <c r="F2164" t="s">
        <v>3002</v>
      </c>
      <c r="G2164" s="22">
        <v>10</v>
      </c>
      <c r="H2164" s="23">
        <f t="shared" si="33824"/>
        <v>0.23255813953488372</v>
      </c>
      <c r="I2164" s="1">
        <v>6</v>
      </c>
      <c r="J2164" s="3">
        <f t="shared" si="33824"/>
        <v>0.13953488372093023</v>
      </c>
      <c r="K2164" s="22">
        <v>3</v>
      </c>
      <c r="L2164" s="23">
        <f t="shared" ref="L2164" si="34577">IF(K2164&gt;0, K2164/$AQ2164, "")</f>
        <v>6.9767441860465115E-2</v>
      </c>
      <c r="M2164" s="1">
        <v>7</v>
      </c>
      <c r="N2164" s="3">
        <f t="shared" ref="N2164" si="34578">IF(M2164&gt;0, M2164/$AQ2164, "")</f>
        <v>0.16279069767441862</v>
      </c>
      <c r="O2164" s="22">
        <v>10</v>
      </c>
      <c r="P2164" s="23">
        <f t="shared" ref="P2164" si="34579">IF(O2164&gt;0, O2164/$AQ2164, "")</f>
        <v>0.23255813953488372</v>
      </c>
      <c r="Q2164" s="1">
        <v>2</v>
      </c>
      <c r="R2164" s="3">
        <f t="shared" ref="R2164" si="34580">IF(Q2164&gt;0, Q2164/$AQ2164, "")</f>
        <v>4.6511627906976744E-2</v>
      </c>
      <c r="S2164" s="22">
        <v>2</v>
      </c>
      <c r="T2164" s="23">
        <f t="shared" ref="T2164" si="34581">IF(S2164&gt;0, S2164/$AQ2164, "")</f>
        <v>4.6511627906976744E-2</v>
      </c>
      <c r="U2164" s="1">
        <v>3</v>
      </c>
      <c r="V2164" s="3">
        <f t="shared" ref="V2164" si="34582">IF(U2164&gt;0, U2164/$AQ2164, "")</f>
        <v>6.9767441860465115E-2</v>
      </c>
      <c r="W2164" s="22"/>
      <c r="X2164" s="23" t="str">
        <f t="shared" ref="X2164" si="34583">IF(W2164&gt;0, W2164/$AQ2164, "")</f>
        <v/>
      </c>
      <c r="Z2164" s="3" t="str">
        <f t="shared" ref="Z2164" si="34584">IF(Y2164&gt;0, Y2164/$AQ2164, "")</f>
        <v/>
      </c>
      <c r="AA2164" s="22"/>
      <c r="AB2164" s="23" t="str">
        <f t="shared" ref="AB2164" si="34585">IF(AA2164&gt;0, AA2164/$AQ2164, "")</f>
        <v/>
      </c>
      <c r="AD2164" s="3" t="str">
        <f t="shared" ref="AD2164" si="34586">IF(AC2164&gt;0, AC2164/$AQ2164, "")</f>
        <v/>
      </c>
      <c r="AE2164" s="22"/>
      <c r="AF2164" s="23" t="str">
        <f t="shared" ref="AF2164" si="34587">IF(AE2164&gt;0, AE2164/$AQ2164, "")</f>
        <v/>
      </c>
      <c r="AH2164" s="3" t="str">
        <f t="shared" ref="AH2164" si="34588">IF(AG2164&gt;0, AG2164/$AQ2164, "")</f>
        <v/>
      </c>
      <c r="AI2164" s="22"/>
      <c r="AJ2164" s="23" t="str">
        <f t="shared" ref="AJ2164" si="34589">IF(AI2164&gt;0, AI2164/$AQ2164, "")</f>
        <v/>
      </c>
      <c r="AL2164" s="3" t="str">
        <f t="shared" ref="AL2164" si="34590">IF(AK2164&gt;0, AK2164/$AQ2164, "")</f>
        <v/>
      </c>
      <c r="AM2164" s="22"/>
      <c r="AN2164" s="23" t="str">
        <f t="shared" ref="AN2164" si="34591">IF(AM2164&gt;0, AM2164/$AQ2164, "")</f>
        <v/>
      </c>
      <c r="AO2164" s="22"/>
      <c r="AP2164" s="23" t="str">
        <f t="shared" ref="AP2164" si="34592">IF(AO2164&gt;0, AO2164/$AQ2164, "")</f>
        <v/>
      </c>
      <c r="AQ2164" s="1">
        <v>43</v>
      </c>
    </row>
    <row r="2165" spans="1:43" outlineLevel="1" x14ac:dyDescent="0.25">
      <c r="D2165" s="2" t="s">
        <v>4417</v>
      </c>
      <c r="G2165" s="22">
        <f>SUBTOTAL(9,G2163:G2164)</f>
        <v>20</v>
      </c>
      <c r="H2165" s="23">
        <f t="shared" si="33824"/>
        <v>0.22988505747126436</v>
      </c>
      <c r="I2165" s="1">
        <f>SUBTOTAL(9,I2163:I2164)</f>
        <v>18</v>
      </c>
      <c r="J2165" s="3">
        <f t="shared" si="33824"/>
        <v>0.20689655172413793</v>
      </c>
      <c r="K2165" s="22">
        <f>SUBTOTAL(9,K2163:K2164)</f>
        <v>13</v>
      </c>
      <c r="L2165" s="23">
        <f t="shared" ref="L2165" si="34593">IF(K2165&gt;0, K2165/$AQ2165, "")</f>
        <v>0.14942528735632185</v>
      </c>
      <c r="M2165" s="1">
        <f>SUBTOTAL(9,M2163:M2164)</f>
        <v>13</v>
      </c>
      <c r="N2165" s="3">
        <f t="shared" ref="N2165" si="34594">IF(M2165&gt;0, M2165/$AQ2165, "")</f>
        <v>0.14942528735632185</v>
      </c>
      <c r="O2165" s="22">
        <f>SUBTOTAL(9,O2163:O2164)</f>
        <v>14</v>
      </c>
      <c r="P2165" s="23">
        <f t="shared" ref="P2165" si="34595">IF(O2165&gt;0, O2165/$AQ2165, "")</f>
        <v>0.16091954022988506</v>
      </c>
      <c r="Q2165" s="1">
        <f>SUBTOTAL(9,Q2163:Q2164)</f>
        <v>3</v>
      </c>
      <c r="R2165" s="3">
        <f t="shared" ref="R2165" si="34596">IF(Q2165&gt;0, Q2165/$AQ2165, "")</f>
        <v>3.4482758620689655E-2</v>
      </c>
      <c r="S2165" s="22">
        <f>SUBTOTAL(9,S2163:S2164)</f>
        <v>3</v>
      </c>
      <c r="T2165" s="23">
        <f t="shared" ref="T2165" si="34597">IF(S2165&gt;0, S2165/$AQ2165, "")</f>
        <v>3.4482758620689655E-2</v>
      </c>
      <c r="U2165" s="1">
        <f>SUBTOTAL(9,U2163:U2164)</f>
        <v>3</v>
      </c>
      <c r="V2165" s="3">
        <f t="shared" ref="V2165" si="34598">IF(U2165&gt;0, U2165/$AQ2165, "")</f>
        <v>3.4482758620689655E-2</v>
      </c>
      <c r="W2165" s="22">
        <f>SUBTOTAL(9,W2163:W2164)</f>
        <v>0</v>
      </c>
      <c r="X2165" s="23" t="str">
        <f t="shared" ref="X2165" si="34599">IF(W2165&gt;0, W2165/$AQ2165, "")</f>
        <v/>
      </c>
      <c r="Y2165" s="1">
        <f>SUBTOTAL(9,Y2163:Y2164)</f>
        <v>0</v>
      </c>
      <c r="Z2165" s="3" t="str">
        <f t="shared" ref="Z2165" si="34600">IF(Y2165&gt;0, Y2165/$AQ2165, "")</f>
        <v/>
      </c>
      <c r="AA2165" s="22">
        <f>SUBTOTAL(9,AA2163:AA2164)</f>
        <v>0</v>
      </c>
      <c r="AB2165" s="23" t="str">
        <f t="shared" ref="AB2165" si="34601">IF(AA2165&gt;0, AA2165/$AQ2165, "")</f>
        <v/>
      </c>
      <c r="AC2165" s="1">
        <f>SUBTOTAL(9,AC2163:AC2164)</f>
        <v>0</v>
      </c>
      <c r="AD2165" s="3" t="str">
        <f t="shared" ref="AD2165" si="34602">IF(AC2165&gt;0, AC2165/$AQ2165, "")</f>
        <v/>
      </c>
      <c r="AE2165" s="22">
        <f>SUBTOTAL(9,AE2163:AE2164)</f>
        <v>0</v>
      </c>
      <c r="AF2165" s="23" t="str">
        <f t="shared" ref="AF2165" si="34603">IF(AE2165&gt;0, AE2165/$AQ2165, "")</f>
        <v/>
      </c>
      <c r="AG2165" s="1">
        <f>SUBTOTAL(9,AG2163:AG2164)</f>
        <v>0</v>
      </c>
      <c r="AH2165" s="3" t="str">
        <f t="shared" ref="AH2165" si="34604">IF(AG2165&gt;0, AG2165/$AQ2165, "")</f>
        <v/>
      </c>
      <c r="AI2165" s="22">
        <f>SUBTOTAL(9,AI2163:AI2164)</f>
        <v>0</v>
      </c>
      <c r="AJ2165" s="23" t="str">
        <f t="shared" ref="AJ2165" si="34605">IF(AI2165&gt;0, AI2165/$AQ2165, "")</f>
        <v/>
      </c>
      <c r="AK2165" s="1">
        <f>SUBTOTAL(9,AK2163:AK2164)</f>
        <v>0</v>
      </c>
      <c r="AL2165" s="3" t="str">
        <f t="shared" ref="AL2165" si="34606">IF(AK2165&gt;0, AK2165/$AQ2165, "")</f>
        <v/>
      </c>
      <c r="AM2165" s="22">
        <f>SUBTOTAL(9,AM2163:AM2164)</f>
        <v>0</v>
      </c>
      <c r="AN2165" s="23" t="str">
        <f t="shared" ref="AN2165" si="34607">IF(AM2165&gt;0, AM2165/$AQ2165, "")</f>
        <v/>
      </c>
      <c r="AO2165" s="22">
        <f>SUBTOTAL(9,AO2163:AO2164)</f>
        <v>0</v>
      </c>
      <c r="AP2165" s="23" t="str">
        <f t="shared" ref="AP2165" si="34608">IF(AO2165&gt;0, AO2165/$AQ2165, "")</f>
        <v/>
      </c>
      <c r="AQ2165" s="1">
        <f>SUBTOTAL(9,AQ2163:AQ2164)</f>
        <v>87</v>
      </c>
    </row>
    <row r="2166" spans="1:43" outlineLevel="2" x14ac:dyDescent="0.25">
      <c r="A2166" t="s">
        <v>144</v>
      </c>
      <c r="B2166" t="s">
        <v>2772</v>
      </c>
      <c r="C2166" t="s">
        <v>2773</v>
      </c>
      <c r="D2166" t="s">
        <v>2804</v>
      </c>
      <c r="E2166" t="s">
        <v>2797</v>
      </c>
      <c r="F2166" t="s">
        <v>2805</v>
      </c>
      <c r="G2166" s="22">
        <v>18</v>
      </c>
      <c r="H2166" s="23">
        <f t="shared" si="33824"/>
        <v>0.375</v>
      </c>
      <c r="I2166" s="1">
        <v>24</v>
      </c>
      <c r="J2166" s="3">
        <f t="shared" si="33824"/>
        <v>0.5</v>
      </c>
      <c r="K2166" s="22">
        <v>5</v>
      </c>
      <c r="L2166" s="23">
        <f t="shared" ref="L2166" si="34609">IF(K2166&gt;0, K2166/$AQ2166, "")</f>
        <v>0.10416666666666667</v>
      </c>
      <c r="N2166" s="3" t="str">
        <f t="shared" ref="N2166" si="34610">IF(M2166&gt;0, M2166/$AQ2166, "")</f>
        <v/>
      </c>
      <c r="O2166" s="22"/>
      <c r="P2166" s="23" t="str">
        <f t="shared" ref="P2166" si="34611">IF(O2166&gt;0, O2166/$AQ2166, "")</f>
        <v/>
      </c>
      <c r="R2166" s="3" t="str">
        <f t="shared" ref="R2166" si="34612">IF(Q2166&gt;0, Q2166/$AQ2166, "")</f>
        <v/>
      </c>
      <c r="S2166" s="22"/>
      <c r="T2166" s="23" t="str">
        <f t="shared" ref="T2166" si="34613">IF(S2166&gt;0, S2166/$AQ2166, "")</f>
        <v/>
      </c>
      <c r="U2166" s="1">
        <v>1</v>
      </c>
      <c r="V2166" s="3">
        <f t="shared" ref="V2166" si="34614">IF(U2166&gt;0, U2166/$AQ2166, "")</f>
        <v>2.0833333333333332E-2</v>
      </c>
      <c r="W2166" s="22"/>
      <c r="X2166" s="23" t="str">
        <f t="shared" ref="X2166" si="34615">IF(W2166&gt;0, W2166/$AQ2166, "")</f>
        <v/>
      </c>
      <c r="Z2166" s="3" t="str">
        <f t="shared" ref="Z2166" si="34616">IF(Y2166&gt;0, Y2166/$AQ2166, "")</f>
        <v/>
      </c>
      <c r="AA2166" s="22"/>
      <c r="AB2166" s="23" t="str">
        <f t="shared" ref="AB2166" si="34617">IF(AA2166&gt;0, AA2166/$AQ2166, "")</f>
        <v/>
      </c>
      <c r="AD2166" s="3" t="str">
        <f t="shared" ref="AD2166" si="34618">IF(AC2166&gt;0, AC2166/$AQ2166, "")</f>
        <v/>
      </c>
      <c r="AE2166" s="22"/>
      <c r="AF2166" s="23" t="str">
        <f t="shared" ref="AF2166" si="34619">IF(AE2166&gt;0, AE2166/$AQ2166, "")</f>
        <v/>
      </c>
      <c r="AH2166" s="3" t="str">
        <f t="shared" ref="AH2166" si="34620">IF(AG2166&gt;0, AG2166/$AQ2166, "")</f>
        <v/>
      </c>
      <c r="AI2166" s="22"/>
      <c r="AJ2166" s="23" t="str">
        <f t="shared" ref="AJ2166" si="34621">IF(AI2166&gt;0, AI2166/$AQ2166, "")</f>
        <v/>
      </c>
      <c r="AL2166" s="3" t="str">
        <f t="shared" ref="AL2166" si="34622">IF(AK2166&gt;0, AK2166/$AQ2166, "")</f>
        <v/>
      </c>
      <c r="AM2166" s="22"/>
      <c r="AN2166" s="23" t="str">
        <f t="shared" ref="AN2166" si="34623">IF(AM2166&gt;0, AM2166/$AQ2166, "")</f>
        <v/>
      </c>
      <c r="AO2166" s="22"/>
      <c r="AP2166" s="23" t="str">
        <f t="shared" ref="AP2166" si="34624">IF(AO2166&gt;0, AO2166/$AQ2166, "")</f>
        <v/>
      </c>
      <c r="AQ2166" s="1">
        <v>48</v>
      </c>
    </row>
    <row r="2167" spans="1:43" outlineLevel="2" x14ac:dyDescent="0.25">
      <c r="A2167" t="s">
        <v>144</v>
      </c>
      <c r="B2167" t="s">
        <v>2772</v>
      </c>
      <c r="C2167" t="s">
        <v>2773</v>
      </c>
      <c r="D2167" t="s">
        <v>2804</v>
      </c>
      <c r="E2167" t="s">
        <v>2777</v>
      </c>
      <c r="F2167" t="s">
        <v>3550</v>
      </c>
      <c r="G2167" s="22">
        <v>24</v>
      </c>
      <c r="H2167" s="23">
        <f t="shared" si="33824"/>
        <v>0.64864864864864868</v>
      </c>
      <c r="I2167" s="1">
        <v>1</v>
      </c>
      <c r="J2167" s="3">
        <f t="shared" si="33824"/>
        <v>2.7027027027027029E-2</v>
      </c>
      <c r="K2167" s="22">
        <v>5</v>
      </c>
      <c r="L2167" s="23">
        <f t="shared" ref="L2167" si="34625">IF(K2167&gt;0, K2167/$AQ2167, "")</f>
        <v>0.13513513513513514</v>
      </c>
      <c r="M2167" s="1">
        <v>7</v>
      </c>
      <c r="N2167" s="3">
        <f t="shared" ref="N2167" si="34626">IF(M2167&gt;0, M2167/$AQ2167, "")</f>
        <v>0.1891891891891892</v>
      </c>
      <c r="O2167" s="22"/>
      <c r="P2167" s="23" t="str">
        <f t="shared" ref="P2167" si="34627">IF(O2167&gt;0, O2167/$AQ2167, "")</f>
        <v/>
      </c>
      <c r="R2167" s="3" t="str">
        <f t="shared" ref="R2167" si="34628">IF(Q2167&gt;0, Q2167/$AQ2167, "")</f>
        <v/>
      </c>
      <c r="S2167" s="22"/>
      <c r="T2167" s="23" t="str">
        <f t="shared" ref="T2167" si="34629">IF(S2167&gt;0, S2167/$AQ2167, "")</f>
        <v/>
      </c>
      <c r="V2167" s="3" t="str">
        <f t="shared" ref="V2167" si="34630">IF(U2167&gt;0, U2167/$AQ2167, "")</f>
        <v/>
      </c>
      <c r="W2167" s="22"/>
      <c r="X2167" s="23" t="str">
        <f t="shared" ref="X2167" si="34631">IF(W2167&gt;0, W2167/$AQ2167, "")</f>
        <v/>
      </c>
      <c r="Z2167" s="3" t="str">
        <f t="shared" ref="Z2167" si="34632">IF(Y2167&gt;0, Y2167/$AQ2167, "")</f>
        <v/>
      </c>
      <c r="AA2167" s="22"/>
      <c r="AB2167" s="23" t="str">
        <f t="shared" ref="AB2167" si="34633">IF(AA2167&gt;0, AA2167/$AQ2167, "")</f>
        <v/>
      </c>
      <c r="AD2167" s="3" t="str">
        <f t="shared" ref="AD2167" si="34634">IF(AC2167&gt;0, AC2167/$AQ2167, "")</f>
        <v/>
      </c>
      <c r="AE2167" s="22"/>
      <c r="AF2167" s="23" t="str">
        <f t="shared" ref="AF2167" si="34635">IF(AE2167&gt;0, AE2167/$AQ2167, "")</f>
        <v/>
      </c>
      <c r="AH2167" s="3" t="str">
        <f t="shared" ref="AH2167" si="34636">IF(AG2167&gt;0, AG2167/$AQ2167, "")</f>
        <v/>
      </c>
      <c r="AI2167" s="22"/>
      <c r="AJ2167" s="23" t="str">
        <f t="shared" ref="AJ2167" si="34637">IF(AI2167&gt;0, AI2167/$AQ2167, "")</f>
        <v/>
      </c>
      <c r="AL2167" s="3" t="str">
        <f t="shared" ref="AL2167" si="34638">IF(AK2167&gt;0, AK2167/$AQ2167, "")</f>
        <v/>
      </c>
      <c r="AM2167" s="22"/>
      <c r="AN2167" s="23" t="str">
        <f t="shared" ref="AN2167" si="34639">IF(AM2167&gt;0, AM2167/$AQ2167, "")</f>
        <v/>
      </c>
      <c r="AO2167" s="22"/>
      <c r="AP2167" s="23" t="str">
        <f t="shared" ref="AP2167" si="34640">IF(AO2167&gt;0, AO2167/$AQ2167, "")</f>
        <v/>
      </c>
      <c r="AQ2167" s="1">
        <v>37</v>
      </c>
    </row>
    <row r="2168" spans="1:43" outlineLevel="1" x14ac:dyDescent="0.25">
      <c r="D2168" s="2" t="s">
        <v>4418</v>
      </c>
      <c r="G2168" s="22">
        <f>SUBTOTAL(9,G2166:G2167)</f>
        <v>42</v>
      </c>
      <c r="H2168" s="23">
        <f t="shared" si="33824"/>
        <v>0.49411764705882355</v>
      </c>
      <c r="I2168" s="1">
        <f>SUBTOTAL(9,I2166:I2167)</f>
        <v>25</v>
      </c>
      <c r="J2168" s="3">
        <f t="shared" si="33824"/>
        <v>0.29411764705882354</v>
      </c>
      <c r="K2168" s="22">
        <f>SUBTOTAL(9,K2166:K2167)</f>
        <v>10</v>
      </c>
      <c r="L2168" s="23">
        <f t="shared" ref="L2168" si="34641">IF(K2168&gt;0, K2168/$AQ2168, "")</f>
        <v>0.11764705882352941</v>
      </c>
      <c r="M2168" s="1">
        <f>SUBTOTAL(9,M2166:M2167)</f>
        <v>7</v>
      </c>
      <c r="N2168" s="3">
        <f t="shared" ref="N2168" si="34642">IF(M2168&gt;0, M2168/$AQ2168, "")</f>
        <v>8.2352941176470587E-2</v>
      </c>
      <c r="O2168" s="22">
        <f>SUBTOTAL(9,O2166:O2167)</f>
        <v>0</v>
      </c>
      <c r="P2168" s="23" t="str">
        <f t="shared" ref="P2168" si="34643">IF(O2168&gt;0, O2168/$AQ2168, "")</f>
        <v/>
      </c>
      <c r="Q2168" s="1">
        <f>SUBTOTAL(9,Q2166:Q2167)</f>
        <v>0</v>
      </c>
      <c r="R2168" s="3" t="str">
        <f t="shared" ref="R2168" si="34644">IF(Q2168&gt;0, Q2168/$AQ2168, "")</f>
        <v/>
      </c>
      <c r="S2168" s="22">
        <f>SUBTOTAL(9,S2166:S2167)</f>
        <v>0</v>
      </c>
      <c r="T2168" s="23" t="str">
        <f t="shared" ref="T2168" si="34645">IF(S2168&gt;0, S2168/$AQ2168, "")</f>
        <v/>
      </c>
      <c r="U2168" s="1">
        <f>SUBTOTAL(9,U2166:U2167)</f>
        <v>1</v>
      </c>
      <c r="V2168" s="3">
        <f t="shared" ref="V2168" si="34646">IF(U2168&gt;0, U2168/$AQ2168, "")</f>
        <v>1.1764705882352941E-2</v>
      </c>
      <c r="W2168" s="22">
        <f>SUBTOTAL(9,W2166:W2167)</f>
        <v>0</v>
      </c>
      <c r="X2168" s="23" t="str">
        <f t="shared" ref="X2168" si="34647">IF(W2168&gt;0, W2168/$AQ2168, "")</f>
        <v/>
      </c>
      <c r="Y2168" s="1">
        <f>SUBTOTAL(9,Y2166:Y2167)</f>
        <v>0</v>
      </c>
      <c r="Z2168" s="3" t="str">
        <f t="shared" ref="Z2168" si="34648">IF(Y2168&gt;0, Y2168/$AQ2168, "")</f>
        <v/>
      </c>
      <c r="AA2168" s="22">
        <f>SUBTOTAL(9,AA2166:AA2167)</f>
        <v>0</v>
      </c>
      <c r="AB2168" s="23" t="str">
        <f t="shared" ref="AB2168" si="34649">IF(AA2168&gt;0, AA2168/$AQ2168, "")</f>
        <v/>
      </c>
      <c r="AC2168" s="1">
        <f>SUBTOTAL(9,AC2166:AC2167)</f>
        <v>0</v>
      </c>
      <c r="AD2168" s="3" t="str">
        <f t="shared" ref="AD2168" si="34650">IF(AC2168&gt;0, AC2168/$AQ2168, "")</f>
        <v/>
      </c>
      <c r="AE2168" s="22">
        <f>SUBTOTAL(9,AE2166:AE2167)</f>
        <v>0</v>
      </c>
      <c r="AF2168" s="23" t="str">
        <f t="shared" ref="AF2168" si="34651">IF(AE2168&gt;0, AE2168/$AQ2168, "")</f>
        <v/>
      </c>
      <c r="AG2168" s="1">
        <f>SUBTOTAL(9,AG2166:AG2167)</f>
        <v>0</v>
      </c>
      <c r="AH2168" s="3" t="str">
        <f t="shared" ref="AH2168" si="34652">IF(AG2168&gt;0, AG2168/$AQ2168, "")</f>
        <v/>
      </c>
      <c r="AI2168" s="22">
        <f>SUBTOTAL(9,AI2166:AI2167)</f>
        <v>0</v>
      </c>
      <c r="AJ2168" s="23" t="str">
        <f t="shared" ref="AJ2168" si="34653">IF(AI2168&gt;0, AI2168/$AQ2168, "")</f>
        <v/>
      </c>
      <c r="AK2168" s="1">
        <f>SUBTOTAL(9,AK2166:AK2167)</f>
        <v>0</v>
      </c>
      <c r="AL2168" s="3" t="str">
        <f t="shared" ref="AL2168" si="34654">IF(AK2168&gt;0, AK2168/$AQ2168, "")</f>
        <v/>
      </c>
      <c r="AM2168" s="22">
        <f>SUBTOTAL(9,AM2166:AM2167)</f>
        <v>0</v>
      </c>
      <c r="AN2168" s="23" t="str">
        <f t="shared" ref="AN2168" si="34655">IF(AM2168&gt;0, AM2168/$AQ2168, "")</f>
        <v/>
      </c>
      <c r="AO2168" s="22">
        <f>SUBTOTAL(9,AO2166:AO2167)</f>
        <v>0</v>
      </c>
      <c r="AP2168" s="23" t="str">
        <f t="shared" ref="AP2168" si="34656">IF(AO2168&gt;0, AO2168/$AQ2168, "")</f>
        <v/>
      </c>
      <c r="AQ2168" s="1">
        <f>SUBTOTAL(9,AQ2166:AQ2167)</f>
        <v>85</v>
      </c>
    </row>
    <row r="2169" spans="1:43" outlineLevel="2" x14ac:dyDescent="0.25">
      <c r="A2169" t="s">
        <v>144</v>
      </c>
      <c r="B2169" t="s">
        <v>2772</v>
      </c>
      <c r="C2169" t="s">
        <v>2773</v>
      </c>
      <c r="D2169" t="s">
        <v>3008</v>
      </c>
      <c r="E2169" t="s">
        <v>1131</v>
      </c>
      <c r="F2169" t="s">
        <v>3009</v>
      </c>
      <c r="G2169" s="22">
        <v>3</v>
      </c>
      <c r="H2169" s="23">
        <f t="shared" si="33824"/>
        <v>0.1</v>
      </c>
      <c r="I2169" s="1">
        <v>8</v>
      </c>
      <c r="J2169" s="3">
        <f t="shared" si="33824"/>
        <v>0.26666666666666666</v>
      </c>
      <c r="K2169" s="22">
        <v>7</v>
      </c>
      <c r="L2169" s="23">
        <f t="shared" ref="L2169" si="34657">IF(K2169&gt;0, K2169/$AQ2169, "")</f>
        <v>0.23333333333333334</v>
      </c>
      <c r="M2169" s="1">
        <v>3</v>
      </c>
      <c r="N2169" s="3">
        <f t="shared" ref="N2169" si="34658">IF(M2169&gt;0, M2169/$AQ2169, "")</f>
        <v>0.1</v>
      </c>
      <c r="O2169" s="22">
        <v>2</v>
      </c>
      <c r="P2169" s="23">
        <f t="shared" ref="P2169" si="34659">IF(O2169&gt;0, O2169/$AQ2169, "")</f>
        <v>6.6666666666666666E-2</v>
      </c>
      <c r="Q2169" s="1">
        <v>3</v>
      </c>
      <c r="R2169" s="3">
        <f t="shared" ref="R2169" si="34660">IF(Q2169&gt;0, Q2169/$AQ2169, "")</f>
        <v>0.1</v>
      </c>
      <c r="S2169" s="22">
        <v>2</v>
      </c>
      <c r="T2169" s="23">
        <f t="shared" ref="T2169" si="34661">IF(S2169&gt;0, S2169/$AQ2169, "")</f>
        <v>6.6666666666666666E-2</v>
      </c>
      <c r="V2169" s="3" t="str">
        <f t="shared" ref="V2169" si="34662">IF(U2169&gt;0, U2169/$AQ2169, "")</f>
        <v/>
      </c>
      <c r="W2169" s="22"/>
      <c r="X2169" s="23" t="str">
        <f t="shared" ref="X2169" si="34663">IF(W2169&gt;0, W2169/$AQ2169, "")</f>
        <v/>
      </c>
      <c r="Y2169" s="1">
        <v>1</v>
      </c>
      <c r="Z2169" s="3">
        <f t="shared" ref="Z2169" si="34664">IF(Y2169&gt;0, Y2169/$AQ2169, "")</f>
        <v>3.3333333333333333E-2</v>
      </c>
      <c r="AA2169" s="22"/>
      <c r="AB2169" s="23" t="str">
        <f t="shared" ref="AB2169" si="34665">IF(AA2169&gt;0, AA2169/$AQ2169, "")</f>
        <v/>
      </c>
      <c r="AD2169" s="3" t="str">
        <f t="shared" ref="AD2169" si="34666">IF(AC2169&gt;0, AC2169/$AQ2169, "")</f>
        <v/>
      </c>
      <c r="AE2169" s="22"/>
      <c r="AF2169" s="23" t="str">
        <f t="shared" ref="AF2169" si="34667">IF(AE2169&gt;0, AE2169/$AQ2169, "")</f>
        <v/>
      </c>
      <c r="AH2169" s="3" t="str">
        <f t="shared" ref="AH2169" si="34668">IF(AG2169&gt;0, AG2169/$AQ2169, "")</f>
        <v/>
      </c>
      <c r="AI2169" s="22"/>
      <c r="AJ2169" s="23" t="str">
        <f t="shared" ref="AJ2169" si="34669">IF(AI2169&gt;0, AI2169/$AQ2169, "")</f>
        <v/>
      </c>
      <c r="AL2169" s="3" t="str">
        <f t="shared" ref="AL2169" si="34670">IF(AK2169&gt;0, AK2169/$AQ2169, "")</f>
        <v/>
      </c>
      <c r="AM2169" s="22">
        <v>1</v>
      </c>
      <c r="AN2169" s="23">
        <f t="shared" ref="AN2169" si="34671">IF(AM2169&gt;0, AM2169/$AQ2169, "")</f>
        <v>3.3333333333333333E-2</v>
      </c>
      <c r="AO2169" s="22"/>
      <c r="AP2169" s="23" t="str">
        <f t="shared" ref="AP2169" si="34672">IF(AO2169&gt;0, AO2169/$AQ2169, "")</f>
        <v/>
      </c>
      <c r="AQ2169" s="1">
        <v>30</v>
      </c>
    </row>
    <row r="2170" spans="1:43" outlineLevel="1" x14ac:dyDescent="0.25">
      <c r="D2170" s="2" t="s">
        <v>4419</v>
      </c>
      <c r="G2170" s="22">
        <f>SUBTOTAL(9,G2169:G2169)</f>
        <v>3</v>
      </c>
      <c r="H2170" s="23">
        <f t="shared" si="33824"/>
        <v>0.1</v>
      </c>
      <c r="I2170" s="1">
        <f>SUBTOTAL(9,I2169:I2169)</f>
        <v>8</v>
      </c>
      <c r="J2170" s="3">
        <f t="shared" si="33824"/>
        <v>0.26666666666666666</v>
      </c>
      <c r="K2170" s="22">
        <f>SUBTOTAL(9,K2169:K2169)</f>
        <v>7</v>
      </c>
      <c r="L2170" s="23">
        <f t="shared" ref="L2170" si="34673">IF(K2170&gt;0, K2170/$AQ2170, "")</f>
        <v>0.23333333333333334</v>
      </c>
      <c r="M2170" s="1">
        <f>SUBTOTAL(9,M2169:M2169)</f>
        <v>3</v>
      </c>
      <c r="N2170" s="3">
        <f t="shared" ref="N2170" si="34674">IF(M2170&gt;0, M2170/$AQ2170, "")</f>
        <v>0.1</v>
      </c>
      <c r="O2170" s="22">
        <f>SUBTOTAL(9,O2169:O2169)</f>
        <v>2</v>
      </c>
      <c r="P2170" s="23">
        <f t="shared" ref="P2170" si="34675">IF(O2170&gt;0, O2170/$AQ2170, "")</f>
        <v>6.6666666666666666E-2</v>
      </c>
      <c r="Q2170" s="1">
        <f>SUBTOTAL(9,Q2169:Q2169)</f>
        <v>3</v>
      </c>
      <c r="R2170" s="3">
        <f t="shared" ref="R2170" si="34676">IF(Q2170&gt;0, Q2170/$AQ2170, "")</f>
        <v>0.1</v>
      </c>
      <c r="S2170" s="22">
        <f>SUBTOTAL(9,S2169:S2169)</f>
        <v>2</v>
      </c>
      <c r="T2170" s="23">
        <f t="shared" ref="T2170" si="34677">IF(S2170&gt;0, S2170/$AQ2170, "")</f>
        <v>6.6666666666666666E-2</v>
      </c>
      <c r="U2170" s="1">
        <f>SUBTOTAL(9,U2169:U2169)</f>
        <v>0</v>
      </c>
      <c r="V2170" s="3" t="str">
        <f t="shared" ref="V2170" si="34678">IF(U2170&gt;0, U2170/$AQ2170, "")</f>
        <v/>
      </c>
      <c r="W2170" s="22">
        <f>SUBTOTAL(9,W2169:W2169)</f>
        <v>0</v>
      </c>
      <c r="X2170" s="23" t="str">
        <f t="shared" ref="X2170" si="34679">IF(W2170&gt;0, W2170/$AQ2170, "")</f>
        <v/>
      </c>
      <c r="Y2170" s="1">
        <f>SUBTOTAL(9,Y2169:Y2169)</f>
        <v>1</v>
      </c>
      <c r="Z2170" s="3">
        <f t="shared" ref="Z2170" si="34680">IF(Y2170&gt;0, Y2170/$AQ2170, "")</f>
        <v>3.3333333333333333E-2</v>
      </c>
      <c r="AA2170" s="22">
        <f>SUBTOTAL(9,AA2169:AA2169)</f>
        <v>0</v>
      </c>
      <c r="AB2170" s="23" t="str">
        <f t="shared" ref="AB2170" si="34681">IF(AA2170&gt;0, AA2170/$AQ2170, "")</f>
        <v/>
      </c>
      <c r="AC2170" s="1">
        <f>SUBTOTAL(9,AC2169:AC2169)</f>
        <v>0</v>
      </c>
      <c r="AD2170" s="3" t="str">
        <f t="shared" ref="AD2170" si="34682">IF(AC2170&gt;0, AC2170/$AQ2170, "")</f>
        <v/>
      </c>
      <c r="AE2170" s="22">
        <f>SUBTOTAL(9,AE2169:AE2169)</f>
        <v>0</v>
      </c>
      <c r="AF2170" s="23" t="str">
        <f t="shared" ref="AF2170" si="34683">IF(AE2170&gt;0, AE2170/$AQ2170, "")</f>
        <v/>
      </c>
      <c r="AG2170" s="1">
        <f>SUBTOTAL(9,AG2169:AG2169)</f>
        <v>0</v>
      </c>
      <c r="AH2170" s="3" t="str">
        <f t="shared" ref="AH2170" si="34684">IF(AG2170&gt;0, AG2170/$AQ2170, "")</f>
        <v/>
      </c>
      <c r="AI2170" s="22">
        <f>SUBTOTAL(9,AI2169:AI2169)</f>
        <v>0</v>
      </c>
      <c r="AJ2170" s="23" t="str">
        <f t="shared" ref="AJ2170" si="34685">IF(AI2170&gt;0, AI2170/$AQ2170, "")</f>
        <v/>
      </c>
      <c r="AK2170" s="1">
        <f>SUBTOTAL(9,AK2169:AK2169)</f>
        <v>0</v>
      </c>
      <c r="AL2170" s="3" t="str">
        <f t="shared" ref="AL2170" si="34686">IF(AK2170&gt;0, AK2170/$AQ2170, "")</f>
        <v/>
      </c>
      <c r="AM2170" s="22">
        <f>SUBTOTAL(9,AM2169:AM2169)</f>
        <v>1</v>
      </c>
      <c r="AN2170" s="23">
        <f t="shared" ref="AN2170" si="34687">IF(AM2170&gt;0, AM2170/$AQ2170, "")</f>
        <v>3.3333333333333333E-2</v>
      </c>
      <c r="AO2170" s="22">
        <f>SUBTOTAL(9,AO2169:AO2169)</f>
        <v>0</v>
      </c>
      <c r="AP2170" s="23" t="str">
        <f t="shared" ref="AP2170" si="34688">IF(AO2170&gt;0, AO2170/$AQ2170, "")</f>
        <v/>
      </c>
      <c r="AQ2170" s="1">
        <f>SUBTOTAL(9,AQ2169:AQ2169)</f>
        <v>30</v>
      </c>
    </row>
    <row r="2171" spans="1:43" outlineLevel="2" x14ac:dyDescent="0.25">
      <c r="A2171" t="s">
        <v>144</v>
      </c>
      <c r="B2171" t="s">
        <v>2772</v>
      </c>
      <c r="C2171" t="s">
        <v>2773</v>
      </c>
      <c r="D2171" t="s">
        <v>2814</v>
      </c>
      <c r="E2171" t="s">
        <v>1717</v>
      </c>
      <c r="F2171" t="s">
        <v>2815</v>
      </c>
      <c r="G2171" s="22">
        <v>1</v>
      </c>
      <c r="H2171" s="23">
        <f t="shared" si="33824"/>
        <v>0.02</v>
      </c>
      <c r="I2171" s="1">
        <v>4</v>
      </c>
      <c r="J2171" s="3">
        <f t="shared" si="33824"/>
        <v>0.08</v>
      </c>
      <c r="K2171" s="22">
        <v>4</v>
      </c>
      <c r="L2171" s="23">
        <f t="shared" ref="L2171" si="34689">IF(K2171&gt;0, K2171/$AQ2171, "")</f>
        <v>0.08</v>
      </c>
      <c r="M2171" s="1">
        <v>11</v>
      </c>
      <c r="N2171" s="3">
        <f t="shared" ref="N2171" si="34690">IF(M2171&gt;0, M2171/$AQ2171, "")</f>
        <v>0.22</v>
      </c>
      <c r="O2171" s="22">
        <v>8</v>
      </c>
      <c r="P2171" s="23">
        <f t="shared" ref="P2171" si="34691">IF(O2171&gt;0, O2171/$AQ2171, "")</f>
        <v>0.16</v>
      </c>
      <c r="Q2171" s="1">
        <v>7</v>
      </c>
      <c r="R2171" s="3">
        <f t="shared" ref="R2171" si="34692">IF(Q2171&gt;0, Q2171/$AQ2171, "")</f>
        <v>0.14000000000000001</v>
      </c>
      <c r="S2171" s="22">
        <v>3</v>
      </c>
      <c r="T2171" s="23">
        <f t="shared" ref="T2171" si="34693">IF(S2171&gt;0, S2171/$AQ2171, "")</f>
        <v>0.06</v>
      </c>
      <c r="U2171" s="1">
        <v>3</v>
      </c>
      <c r="V2171" s="3">
        <f t="shared" ref="V2171" si="34694">IF(U2171&gt;0, U2171/$AQ2171, "")</f>
        <v>0.06</v>
      </c>
      <c r="W2171" s="22">
        <v>2</v>
      </c>
      <c r="X2171" s="23">
        <f t="shared" ref="X2171" si="34695">IF(W2171&gt;0, W2171/$AQ2171, "")</f>
        <v>0.04</v>
      </c>
      <c r="Y2171" s="1">
        <v>6</v>
      </c>
      <c r="Z2171" s="3">
        <f t="shared" ref="Z2171" si="34696">IF(Y2171&gt;0, Y2171/$AQ2171, "")</f>
        <v>0.12</v>
      </c>
      <c r="AA2171" s="22"/>
      <c r="AB2171" s="23" t="str">
        <f t="shared" ref="AB2171" si="34697">IF(AA2171&gt;0, AA2171/$AQ2171, "")</f>
        <v/>
      </c>
      <c r="AD2171" s="3" t="str">
        <f t="shared" ref="AD2171" si="34698">IF(AC2171&gt;0, AC2171/$AQ2171, "")</f>
        <v/>
      </c>
      <c r="AE2171" s="22"/>
      <c r="AF2171" s="23" t="str">
        <f t="shared" ref="AF2171" si="34699">IF(AE2171&gt;0, AE2171/$AQ2171, "")</f>
        <v/>
      </c>
      <c r="AG2171" s="1">
        <v>1</v>
      </c>
      <c r="AH2171" s="3">
        <f t="shared" ref="AH2171" si="34700">IF(AG2171&gt;0, AG2171/$AQ2171, "")</f>
        <v>0.02</v>
      </c>
      <c r="AI2171" s="22"/>
      <c r="AJ2171" s="23" t="str">
        <f t="shared" ref="AJ2171" si="34701">IF(AI2171&gt;0, AI2171/$AQ2171, "")</f>
        <v/>
      </c>
      <c r="AL2171" s="3" t="str">
        <f t="shared" ref="AL2171" si="34702">IF(AK2171&gt;0, AK2171/$AQ2171, "")</f>
        <v/>
      </c>
      <c r="AM2171" s="22"/>
      <c r="AN2171" s="23" t="str">
        <f t="shared" ref="AN2171" si="34703">IF(AM2171&gt;0, AM2171/$AQ2171, "")</f>
        <v/>
      </c>
      <c r="AO2171" s="22"/>
      <c r="AP2171" s="23" t="str">
        <f t="shared" ref="AP2171" si="34704">IF(AO2171&gt;0, AO2171/$AQ2171, "")</f>
        <v/>
      </c>
      <c r="AQ2171" s="1">
        <v>50</v>
      </c>
    </row>
    <row r="2172" spans="1:43" outlineLevel="1" x14ac:dyDescent="0.25">
      <c r="D2172" s="2" t="s">
        <v>4420</v>
      </c>
      <c r="G2172" s="22">
        <f>SUBTOTAL(9,G2171:G2171)</f>
        <v>1</v>
      </c>
      <c r="H2172" s="23">
        <f t="shared" si="33824"/>
        <v>0.02</v>
      </c>
      <c r="I2172" s="1">
        <f>SUBTOTAL(9,I2171:I2171)</f>
        <v>4</v>
      </c>
      <c r="J2172" s="3">
        <f t="shared" si="33824"/>
        <v>0.08</v>
      </c>
      <c r="K2172" s="22">
        <f>SUBTOTAL(9,K2171:K2171)</f>
        <v>4</v>
      </c>
      <c r="L2172" s="23">
        <f t="shared" ref="L2172" si="34705">IF(K2172&gt;0, K2172/$AQ2172, "")</f>
        <v>0.08</v>
      </c>
      <c r="M2172" s="1">
        <f>SUBTOTAL(9,M2171:M2171)</f>
        <v>11</v>
      </c>
      <c r="N2172" s="3">
        <f t="shared" ref="N2172" si="34706">IF(M2172&gt;0, M2172/$AQ2172, "")</f>
        <v>0.22</v>
      </c>
      <c r="O2172" s="22">
        <f>SUBTOTAL(9,O2171:O2171)</f>
        <v>8</v>
      </c>
      <c r="P2172" s="23">
        <f t="shared" ref="P2172" si="34707">IF(O2172&gt;0, O2172/$AQ2172, "")</f>
        <v>0.16</v>
      </c>
      <c r="Q2172" s="1">
        <f>SUBTOTAL(9,Q2171:Q2171)</f>
        <v>7</v>
      </c>
      <c r="R2172" s="3">
        <f t="shared" ref="R2172" si="34708">IF(Q2172&gt;0, Q2172/$AQ2172, "")</f>
        <v>0.14000000000000001</v>
      </c>
      <c r="S2172" s="22">
        <f>SUBTOTAL(9,S2171:S2171)</f>
        <v>3</v>
      </c>
      <c r="T2172" s="23">
        <f t="shared" ref="T2172" si="34709">IF(S2172&gt;0, S2172/$AQ2172, "")</f>
        <v>0.06</v>
      </c>
      <c r="U2172" s="1">
        <f>SUBTOTAL(9,U2171:U2171)</f>
        <v>3</v>
      </c>
      <c r="V2172" s="3">
        <f t="shared" ref="V2172" si="34710">IF(U2172&gt;0, U2172/$AQ2172, "")</f>
        <v>0.06</v>
      </c>
      <c r="W2172" s="22">
        <f>SUBTOTAL(9,W2171:W2171)</f>
        <v>2</v>
      </c>
      <c r="X2172" s="23">
        <f t="shared" ref="X2172" si="34711">IF(W2172&gt;0, W2172/$AQ2172, "")</f>
        <v>0.04</v>
      </c>
      <c r="Y2172" s="1">
        <f>SUBTOTAL(9,Y2171:Y2171)</f>
        <v>6</v>
      </c>
      <c r="Z2172" s="3">
        <f t="shared" ref="Z2172" si="34712">IF(Y2172&gt;0, Y2172/$AQ2172, "")</f>
        <v>0.12</v>
      </c>
      <c r="AA2172" s="22">
        <f>SUBTOTAL(9,AA2171:AA2171)</f>
        <v>0</v>
      </c>
      <c r="AB2172" s="23" t="str">
        <f t="shared" ref="AB2172" si="34713">IF(AA2172&gt;0, AA2172/$AQ2172, "")</f>
        <v/>
      </c>
      <c r="AC2172" s="1">
        <f>SUBTOTAL(9,AC2171:AC2171)</f>
        <v>0</v>
      </c>
      <c r="AD2172" s="3" t="str">
        <f t="shared" ref="AD2172" si="34714">IF(AC2172&gt;0, AC2172/$AQ2172, "")</f>
        <v/>
      </c>
      <c r="AE2172" s="22">
        <f>SUBTOTAL(9,AE2171:AE2171)</f>
        <v>0</v>
      </c>
      <c r="AF2172" s="23" t="str">
        <f t="shared" ref="AF2172" si="34715">IF(AE2172&gt;0, AE2172/$AQ2172, "")</f>
        <v/>
      </c>
      <c r="AG2172" s="1">
        <f>SUBTOTAL(9,AG2171:AG2171)</f>
        <v>1</v>
      </c>
      <c r="AH2172" s="3">
        <f t="shared" ref="AH2172" si="34716">IF(AG2172&gt;0, AG2172/$AQ2172, "")</f>
        <v>0.02</v>
      </c>
      <c r="AI2172" s="22">
        <f>SUBTOTAL(9,AI2171:AI2171)</f>
        <v>0</v>
      </c>
      <c r="AJ2172" s="23" t="str">
        <f t="shared" ref="AJ2172" si="34717">IF(AI2172&gt;0, AI2172/$AQ2172, "")</f>
        <v/>
      </c>
      <c r="AK2172" s="1">
        <f>SUBTOTAL(9,AK2171:AK2171)</f>
        <v>0</v>
      </c>
      <c r="AL2172" s="3" t="str">
        <f t="shared" ref="AL2172" si="34718">IF(AK2172&gt;0, AK2172/$AQ2172, "")</f>
        <v/>
      </c>
      <c r="AM2172" s="22">
        <f>SUBTOTAL(9,AM2171:AM2171)</f>
        <v>0</v>
      </c>
      <c r="AN2172" s="23" t="str">
        <f t="shared" ref="AN2172" si="34719">IF(AM2172&gt;0, AM2172/$AQ2172, "")</f>
        <v/>
      </c>
      <c r="AO2172" s="22">
        <f>SUBTOTAL(9,AO2171:AO2171)</f>
        <v>0</v>
      </c>
      <c r="AP2172" s="23" t="str">
        <f t="shared" ref="AP2172" si="34720">IF(AO2172&gt;0, AO2172/$AQ2172, "")</f>
        <v/>
      </c>
      <c r="AQ2172" s="1">
        <f>SUBTOTAL(9,AQ2171:AQ2171)</f>
        <v>50</v>
      </c>
    </row>
    <row r="2173" spans="1:43" outlineLevel="2" x14ac:dyDescent="0.25">
      <c r="A2173" t="s">
        <v>144</v>
      </c>
      <c r="B2173" t="s">
        <v>726</v>
      </c>
      <c r="C2173" t="s">
        <v>726</v>
      </c>
      <c r="D2173" t="s">
        <v>1208</v>
      </c>
      <c r="E2173" t="s">
        <v>1209</v>
      </c>
      <c r="F2173" t="s">
        <v>1210</v>
      </c>
      <c r="G2173" s="22">
        <v>4</v>
      </c>
      <c r="H2173" s="23">
        <f t="shared" si="33824"/>
        <v>0.14285714285714285</v>
      </c>
      <c r="I2173" s="1">
        <v>2</v>
      </c>
      <c r="J2173" s="3">
        <f t="shared" si="33824"/>
        <v>7.1428571428571425E-2</v>
      </c>
      <c r="K2173" s="22">
        <v>2</v>
      </c>
      <c r="L2173" s="23">
        <f t="shared" ref="L2173" si="34721">IF(K2173&gt;0, K2173/$AQ2173, "")</f>
        <v>7.1428571428571425E-2</v>
      </c>
      <c r="M2173" s="1">
        <v>5</v>
      </c>
      <c r="N2173" s="3">
        <f t="shared" ref="N2173" si="34722">IF(M2173&gt;0, M2173/$AQ2173, "")</f>
        <v>0.17857142857142858</v>
      </c>
      <c r="O2173" s="22">
        <v>3</v>
      </c>
      <c r="P2173" s="23">
        <f t="shared" ref="P2173" si="34723">IF(O2173&gt;0, O2173/$AQ2173, "")</f>
        <v>0.10714285714285714</v>
      </c>
      <c r="Q2173" s="1">
        <v>2</v>
      </c>
      <c r="R2173" s="3">
        <f t="shared" ref="R2173" si="34724">IF(Q2173&gt;0, Q2173/$AQ2173, "")</f>
        <v>7.1428571428571425E-2</v>
      </c>
      <c r="S2173" s="22">
        <v>1</v>
      </c>
      <c r="T2173" s="23">
        <f t="shared" ref="T2173" si="34725">IF(S2173&gt;0, S2173/$AQ2173, "")</f>
        <v>3.5714285714285712E-2</v>
      </c>
      <c r="V2173" s="3" t="str">
        <f t="shared" ref="V2173" si="34726">IF(U2173&gt;0, U2173/$AQ2173, "")</f>
        <v/>
      </c>
      <c r="W2173" s="22">
        <v>2</v>
      </c>
      <c r="X2173" s="23">
        <f t="shared" ref="X2173" si="34727">IF(W2173&gt;0, W2173/$AQ2173, "")</f>
        <v>7.1428571428571425E-2</v>
      </c>
      <c r="Y2173" s="1">
        <v>3</v>
      </c>
      <c r="Z2173" s="3">
        <f t="shared" ref="Z2173" si="34728">IF(Y2173&gt;0, Y2173/$AQ2173, "")</f>
        <v>0.10714285714285714</v>
      </c>
      <c r="AA2173" s="22">
        <v>3</v>
      </c>
      <c r="AB2173" s="23">
        <f t="shared" ref="AB2173" si="34729">IF(AA2173&gt;0, AA2173/$AQ2173, "")</f>
        <v>0.10714285714285714</v>
      </c>
      <c r="AD2173" s="3" t="str">
        <f t="shared" ref="AD2173" si="34730">IF(AC2173&gt;0, AC2173/$AQ2173, "")</f>
        <v/>
      </c>
      <c r="AE2173" s="22"/>
      <c r="AF2173" s="23" t="str">
        <f t="shared" ref="AF2173" si="34731">IF(AE2173&gt;0, AE2173/$AQ2173, "")</f>
        <v/>
      </c>
      <c r="AH2173" s="3" t="str">
        <f t="shared" ref="AH2173" si="34732">IF(AG2173&gt;0, AG2173/$AQ2173, "")</f>
        <v/>
      </c>
      <c r="AI2173" s="22"/>
      <c r="AJ2173" s="23" t="str">
        <f t="shared" ref="AJ2173" si="34733">IF(AI2173&gt;0, AI2173/$AQ2173, "")</f>
        <v/>
      </c>
      <c r="AL2173" s="3" t="str">
        <f t="shared" ref="AL2173" si="34734">IF(AK2173&gt;0, AK2173/$AQ2173, "")</f>
        <v/>
      </c>
      <c r="AM2173" s="22">
        <v>1</v>
      </c>
      <c r="AN2173" s="23">
        <f t="shared" ref="AN2173" si="34735">IF(AM2173&gt;0, AM2173/$AQ2173, "")</f>
        <v>3.5714285714285712E-2</v>
      </c>
      <c r="AO2173" s="22"/>
      <c r="AP2173" s="23" t="str">
        <f t="shared" ref="AP2173" si="34736">IF(AO2173&gt;0, AO2173/$AQ2173, "")</f>
        <v/>
      </c>
      <c r="AQ2173" s="1">
        <v>28</v>
      </c>
    </row>
    <row r="2174" spans="1:43" outlineLevel="2" x14ac:dyDescent="0.25">
      <c r="A2174" t="s">
        <v>144</v>
      </c>
      <c r="B2174" t="s">
        <v>726</v>
      </c>
      <c r="C2174" t="s">
        <v>726</v>
      </c>
      <c r="D2174" t="s">
        <v>1208</v>
      </c>
      <c r="E2174" t="s">
        <v>728</v>
      </c>
      <c r="F2174" t="s">
        <v>2452</v>
      </c>
      <c r="G2174" s="22">
        <v>6</v>
      </c>
      <c r="H2174" s="23">
        <f t="shared" si="33824"/>
        <v>0.18181818181818182</v>
      </c>
      <c r="I2174" s="1">
        <v>5</v>
      </c>
      <c r="J2174" s="3">
        <f t="shared" si="33824"/>
        <v>0.15151515151515152</v>
      </c>
      <c r="K2174" s="22">
        <v>6</v>
      </c>
      <c r="L2174" s="23">
        <f t="shared" ref="L2174" si="34737">IF(K2174&gt;0, K2174/$AQ2174, "")</f>
        <v>0.18181818181818182</v>
      </c>
      <c r="M2174" s="1">
        <v>6</v>
      </c>
      <c r="N2174" s="3">
        <f t="shared" ref="N2174" si="34738">IF(M2174&gt;0, M2174/$AQ2174, "")</f>
        <v>0.18181818181818182</v>
      </c>
      <c r="O2174" s="22">
        <v>4</v>
      </c>
      <c r="P2174" s="23">
        <f t="shared" ref="P2174" si="34739">IF(O2174&gt;0, O2174/$AQ2174, "")</f>
        <v>0.12121212121212122</v>
      </c>
      <c r="Q2174" s="1">
        <v>3</v>
      </c>
      <c r="R2174" s="3">
        <f t="shared" ref="R2174" si="34740">IF(Q2174&gt;0, Q2174/$AQ2174, "")</f>
        <v>9.0909090909090912E-2</v>
      </c>
      <c r="S2174" s="22"/>
      <c r="T2174" s="23" t="str">
        <f t="shared" ref="T2174" si="34741">IF(S2174&gt;0, S2174/$AQ2174, "")</f>
        <v/>
      </c>
      <c r="U2174" s="1">
        <v>2</v>
      </c>
      <c r="V2174" s="3">
        <f t="shared" ref="V2174" si="34742">IF(U2174&gt;0, U2174/$AQ2174, "")</f>
        <v>6.0606060606060608E-2</v>
      </c>
      <c r="W2174" s="22"/>
      <c r="X2174" s="23" t="str">
        <f t="shared" ref="X2174" si="34743">IF(W2174&gt;0, W2174/$AQ2174, "")</f>
        <v/>
      </c>
      <c r="Z2174" s="3" t="str">
        <f t="shared" ref="Z2174" si="34744">IF(Y2174&gt;0, Y2174/$AQ2174, "")</f>
        <v/>
      </c>
      <c r="AA2174" s="22"/>
      <c r="AB2174" s="23" t="str">
        <f t="shared" ref="AB2174" si="34745">IF(AA2174&gt;0, AA2174/$AQ2174, "")</f>
        <v/>
      </c>
      <c r="AD2174" s="3" t="str">
        <f t="shared" ref="AD2174" si="34746">IF(AC2174&gt;0, AC2174/$AQ2174, "")</f>
        <v/>
      </c>
      <c r="AE2174" s="22"/>
      <c r="AF2174" s="23" t="str">
        <f t="shared" ref="AF2174" si="34747">IF(AE2174&gt;0, AE2174/$AQ2174, "")</f>
        <v/>
      </c>
      <c r="AH2174" s="3" t="str">
        <f t="shared" ref="AH2174" si="34748">IF(AG2174&gt;0, AG2174/$AQ2174, "")</f>
        <v/>
      </c>
      <c r="AI2174" s="22"/>
      <c r="AJ2174" s="23" t="str">
        <f t="shared" ref="AJ2174" si="34749">IF(AI2174&gt;0, AI2174/$AQ2174, "")</f>
        <v/>
      </c>
      <c r="AL2174" s="3" t="str">
        <f t="shared" ref="AL2174" si="34750">IF(AK2174&gt;0, AK2174/$AQ2174, "")</f>
        <v/>
      </c>
      <c r="AM2174" s="22">
        <v>1</v>
      </c>
      <c r="AN2174" s="23">
        <f t="shared" ref="AN2174" si="34751">IF(AM2174&gt;0, AM2174/$AQ2174, "")</f>
        <v>3.0303030303030304E-2</v>
      </c>
      <c r="AO2174" s="22"/>
      <c r="AP2174" s="23" t="str">
        <f t="shared" ref="AP2174" si="34752">IF(AO2174&gt;0, AO2174/$AQ2174, "")</f>
        <v/>
      </c>
      <c r="AQ2174" s="1">
        <v>33</v>
      </c>
    </row>
    <row r="2175" spans="1:43" outlineLevel="1" x14ac:dyDescent="0.25">
      <c r="D2175" s="2" t="s">
        <v>4421</v>
      </c>
      <c r="G2175" s="22">
        <f>SUBTOTAL(9,G2173:G2174)</f>
        <v>10</v>
      </c>
      <c r="H2175" s="23">
        <f t="shared" si="33824"/>
        <v>0.16393442622950818</v>
      </c>
      <c r="I2175" s="1">
        <f>SUBTOTAL(9,I2173:I2174)</f>
        <v>7</v>
      </c>
      <c r="J2175" s="3">
        <f t="shared" si="33824"/>
        <v>0.11475409836065574</v>
      </c>
      <c r="K2175" s="22">
        <f>SUBTOTAL(9,K2173:K2174)</f>
        <v>8</v>
      </c>
      <c r="L2175" s="23">
        <f t="shared" ref="L2175" si="34753">IF(K2175&gt;0, K2175/$AQ2175, "")</f>
        <v>0.13114754098360656</v>
      </c>
      <c r="M2175" s="1">
        <f>SUBTOTAL(9,M2173:M2174)</f>
        <v>11</v>
      </c>
      <c r="N2175" s="3">
        <f t="shared" ref="N2175" si="34754">IF(M2175&gt;0, M2175/$AQ2175, "")</f>
        <v>0.18032786885245902</v>
      </c>
      <c r="O2175" s="22">
        <f>SUBTOTAL(9,O2173:O2174)</f>
        <v>7</v>
      </c>
      <c r="P2175" s="23">
        <f t="shared" ref="P2175" si="34755">IF(O2175&gt;0, O2175/$AQ2175, "")</f>
        <v>0.11475409836065574</v>
      </c>
      <c r="Q2175" s="1">
        <f>SUBTOTAL(9,Q2173:Q2174)</f>
        <v>5</v>
      </c>
      <c r="R2175" s="3">
        <f t="shared" ref="R2175" si="34756">IF(Q2175&gt;0, Q2175/$AQ2175, "")</f>
        <v>8.1967213114754092E-2</v>
      </c>
      <c r="S2175" s="22">
        <f>SUBTOTAL(9,S2173:S2174)</f>
        <v>1</v>
      </c>
      <c r="T2175" s="23">
        <f t="shared" ref="T2175" si="34757">IF(S2175&gt;0, S2175/$AQ2175, "")</f>
        <v>1.6393442622950821E-2</v>
      </c>
      <c r="U2175" s="1">
        <f>SUBTOTAL(9,U2173:U2174)</f>
        <v>2</v>
      </c>
      <c r="V2175" s="3">
        <f t="shared" ref="V2175" si="34758">IF(U2175&gt;0, U2175/$AQ2175, "")</f>
        <v>3.2786885245901641E-2</v>
      </c>
      <c r="W2175" s="22">
        <f>SUBTOTAL(9,W2173:W2174)</f>
        <v>2</v>
      </c>
      <c r="X2175" s="23">
        <f t="shared" ref="X2175" si="34759">IF(W2175&gt;0, W2175/$AQ2175, "")</f>
        <v>3.2786885245901641E-2</v>
      </c>
      <c r="Y2175" s="1">
        <f>SUBTOTAL(9,Y2173:Y2174)</f>
        <v>3</v>
      </c>
      <c r="Z2175" s="3">
        <f t="shared" ref="Z2175" si="34760">IF(Y2175&gt;0, Y2175/$AQ2175, "")</f>
        <v>4.9180327868852458E-2</v>
      </c>
      <c r="AA2175" s="22">
        <f>SUBTOTAL(9,AA2173:AA2174)</f>
        <v>3</v>
      </c>
      <c r="AB2175" s="23">
        <f t="shared" ref="AB2175" si="34761">IF(AA2175&gt;0, AA2175/$AQ2175, "")</f>
        <v>4.9180327868852458E-2</v>
      </c>
      <c r="AC2175" s="1">
        <f>SUBTOTAL(9,AC2173:AC2174)</f>
        <v>0</v>
      </c>
      <c r="AD2175" s="3" t="str">
        <f t="shared" ref="AD2175" si="34762">IF(AC2175&gt;0, AC2175/$AQ2175, "")</f>
        <v/>
      </c>
      <c r="AE2175" s="22">
        <f>SUBTOTAL(9,AE2173:AE2174)</f>
        <v>0</v>
      </c>
      <c r="AF2175" s="23" t="str">
        <f t="shared" ref="AF2175" si="34763">IF(AE2175&gt;0, AE2175/$AQ2175, "")</f>
        <v/>
      </c>
      <c r="AG2175" s="1">
        <f>SUBTOTAL(9,AG2173:AG2174)</f>
        <v>0</v>
      </c>
      <c r="AH2175" s="3" t="str">
        <f t="shared" ref="AH2175" si="34764">IF(AG2175&gt;0, AG2175/$AQ2175, "")</f>
        <v/>
      </c>
      <c r="AI2175" s="22">
        <f>SUBTOTAL(9,AI2173:AI2174)</f>
        <v>0</v>
      </c>
      <c r="AJ2175" s="23" t="str">
        <f t="shared" ref="AJ2175" si="34765">IF(AI2175&gt;0, AI2175/$AQ2175, "")</f>
        <v/>
      </c>
      <c r="AK2175" s="1">
        <f>SUBTOTAL(9,AK2173:AK2174)</f>
        <v>0</v>
      </c>
      <c r="AL2175" s="3" t="str">
        <f t="shared" ref="AL2175" si="34766">IF(AK2175&gt;0, AK2175/$AQ2175, "")</f>
        <v/>
      </c>
      <c r="AM2175" s="22">
        <f>SUBTOTAL(9,AM2173:AM2174)</f>
        <v>2</v>
      </c>
      <c r="AN2175" s="23">
        <f t="shared" ref="AN2175" si="34767">IF(AM2175&gt;0, AM2175/$AQ2175, "")</f>
        <v>3.2786885245901641E-2</v>
      </c>
      <c r="AO2175" s="22">
        <f>SUBTOTAL(9,AO2173:AO2174)</f>
        <v>0</v>
      </c>
      <c r="AP2175" s="23" t="str">
        <f t="shared" ref="AP2175" si="34768">IF(AO2175&gt;0, AO2175/$AQ2175, "")</f>
        <v/>
      </c>
      <c r="AQ2175" s="1">
        <f>SUBTOTAL(9,AQ2173:AQ2174)</f>
        <v>61</v>
      </c>
    </row>
    <row r="2176" spans="1:43" outlineLevel="2" x14ac:dyDescent="0.25">
      <c r="A2176" t="s">
        <v>144</v>
      </c>
      <c r="B2176" t="s">
        <v>726</v>
      </c>
      <c r="C2176" t="s">
        <v>726</v>
      </c>
      <c r="D2176" t="s">
        <v>2453</v>
      </c>
      <c r="E2176" t="s">
        <v>731</v>
      </c>
      <c r="F2176" t="s">
        <v>2454</v>
      </c>
      <c r="G2176" s="22">
        <v>4</v>
      </c>
      <c r="H2176" s="23">
        <f t="shared" si="33824"/>
        <v>0.10810810810810811</v>
      </c>
      <c r="I2176" s="1">
        <v>9</v>
      </c>
      <c r="J2176" s="3">
        <f t="shared" si="33824"/>
        <v>0.24324324324324326</v>
      </c>
      <c r="K2176" s="22">
        <v>6</v>
      </c>
      <c r="L2176" s="23">
        <f t="shared" ref="L2176" si="34769">IF(K2176&gt;0, K2176/$AQ2176, "")</f>
        <v>0.16216216216216217</v>
      </c>
      <c r="M2176" s="1">
        <v>5</v>
      </c>
      <c r="N2176" s="3">
        <f t="shared" ref="N2176" si="34770">IF(M2176&gt;0, M2176/$AQ2176, "")</f>
        <v>0.13513513513513514</v>
      </c>
      <c r="O2176" s="22">
        <v>6</v>
      </c>
      <c r="P2176" s="23">
        <f t="shared" ref="P2176" si="34771">IF(O2176&gt;0, O2176/$AQ2176, "")</f>
        <v>0.16216216216216217</v>
      </c>
      <c r="Q2176" s="1">
        <v>2</v>
      </c>
      <c r="R2176" s="3">
        <f t="shared" ref="R2176" si="34772">IF(Q2176&gt;0, Q2176/$AQ2176, "")</f>
        <v>5.4054054054054057E-2</v>
      </c>
      <c r="S2176" s="22">
        <v>3</v>
      </c>
      <c r="T2176" s="23">
        <f t="shared" ref="T2176" si="34773">IF(S2176&gt;0, S2176/$AQ2176, "")</f>
        <v>8.1081081081081086E-2</v>
      </c>
      <c r="U2176" s="1">
        <v>1</v>
      </c>
      <c r="V2176" s="3">
        <f t="shared" ref="V2176" si="34774">IF(U2176&gt;0, U2176/$AQ2176, "")</f>
        <v>2.7027027027027029E-2</v>
      </c>
      <c r="W2176" s="22"/>
      <c r="X2176" s="23" t="str">
        <f t="shared" ref="X2176" si="34775">IF(W2176&gt;0, W2176/$AQ2176, "")</f>
        <v/>
      </c>
      <c r="Z2176" s="3" t="str">
        <f t="shared" ref="Z2176" si="34776">IF(Y2176&gt;0, Y2176/$AQ2176, "")</f>
        <v/>
      </c>
      <c r="AA2176" s="22"/>
      <c r="AB2176" s="23" t="str">
        <f t="shared" ref="AB2176" si="34777">IF(AA2176&gt;0, AA2176/$AQ2176, "")</f>
        <v/>
      </c>
      <c r="AD2176" s="3" t="str">
        <f t="shared" ref="AD2176" si="34778">IF(AC2176&gt;0, AC2176/$AQ2176, "")</f>
        <v/>
      </c>
      <c r="AE2176" s="22"/>
      <c r="AF2176" s="23" t="str">
        <f t="shared" ref="AF2176" si="34779">IF(AE2176&gt;0, AE2176/$AQ2176, "")</f>
        <v/>
      </c>
      <c r="AH2176" s="3" t="str">
        <f t="shared" ref="AH2176" si="34780">IF(AG2176&gt;0, AG2176/$AQ2176, "")</f>
        <v/>
      </c>
      <c r="AI2176" s="22"/>
      <c r="AJ2176" s="23" t="str">
        <f t="shared" ref="AJ2176" si="34781">IF(AI2176&gt;0, AI2176/$AQ2176, "")</f>
        <v/>
      </c>
      <c r="AL2176" s="3" t="str">
        <f t="shared" ref="AL2176" si="34782">IF(AK2176&gt;0, AK2176/$AQ2176, "")</f>
        <v/>
      </c>
      <c r="AM2176" s="22">
        <v>1</v>
      </c>
      <c r="AN2176" s="23">
        <f t="shared" ref="AN2176" si="34783">IF(AM2176&gt;0, AM2176/$AQ2176, "")</f>
        <v>2.7027027027027029E-2</v>
      </c>
      <c r="AO2176" s="22"/>
      <c r="AP2176" s="23" t="str">
        <f t="shared" ref="AP2176" si="34784">IF(AO2176&gt;0, AO2176/$AQ2176, "")</f>
        <v/>
      </c>
      <c r="AQ2176" s="1">
        <v>37</v>
      </c>
    </row>
    <row r="2177" spans="1:43" outlineLevel="2" x14ac:dyDescent="0.25">
      <c r="A2177" t="s">
        <v>144</v>
      </c>
      <c r="B2177" t="s">
        <v>726</v>
      </c>
      <c r="C2177" t="s">
        <v>726</v>
      </c>
      <c r="D2177" t="s">
        <v>2453</v>
      </c>
      <c r="E2177" t="s">
        <v>1070</v>
      </c>
      <c r="F2177" t="s">
        <v>3339</v>
      </c>
      <c r="G2177" s="22">
        <v>11</v>
      </c>
      <c r="H2177" s="23">
        <f t="shared" si="33824"/>
        <v>0.3235294117647059</v>
      </c>
      <c r="I2177" s="1">
        <v>6</v>
      </c>
      <c r="J2177" s="3">
        <f t="shared" si="33824"/>
        <v>0.17647058823529413</v>
      </c>
      <c r="K2177" s="22">
        <v>5</v>
      </c>
      <c r="L2177" s="23">
        <f t="shared" ref="L2177" si="34785">IF(K2177&gt;0, K2177/$AQ2177, "")</f>
        <v>0.14705882352941177</v>
      </c>
      <c r="M2177" s="1">
        <v>4</v>
      </c>
      <c r="N2177" s="3">
        <f t="shared" ref="N2177" si="34786">IF(M2177&gt;0, M2177/$AQ2177, "")</f>
        <v>0.11764705882352941</v>
      </c>
      <c r="O2177" s="22">
        <v>2</v>
      </c>
      <c r="P2177" s="23">
        <f t="shared" ref="P2177" si="34787">IF(O2177&gt;0, O2177/$AQ2177, "")</f>
        <v>5.8823529411764705E-2</v>
      </c>
      <c r="Q2177" s="1">
        <v>1</v>
      </c>
      <c r="R2177" s="3">
        <f t="shared" ref="R2177" si="34788">IF(Q2177&gt;0, Q2177/$AQ2177, "")</f>
        <v>2.9411764705882353E-2</v>
      </c>
      <c r="S2177" s="22">
        <v>4</v>
      </c>
      <c r="T2177" s="23">
        <f t="shared" ref="T2177" si="34789">IF(S2177&gt;0, S2177/$AQ2177, "")</f>
        <v>0.11764705882352941</v>
      </c>
      <c r="V2177" s="3" t="str">
        <f t="shared" ref="V2177" si="34790">IF(U2177&gt;0, U2177/$AQ2177, "")</f>
        <v/>
      </c>
      <c r="W2177" s="22"/>
      <c r="X2177" s="23" t="str">
        <f t="shared" ref="X2177" si="34791">IF(W2177&gt;0, W2177/$AQ2177, "")</f>
        <v/>
      </c>
      <c r="Z2177" s="3" t="str">
        <f t="shared" ref="Z2177" si="34792">IF(Y2177&gt;0, Y2177/$AQ2177, "")</f>
        <v/>
      </c>
      <c r="AA2177" s="22"/>
      <c r="AB2177" s="23" t="str">
        <f t="shared" ref="AB2177" si="34793">IF(AA2177&gt;0, AA2177/$AQ2177, "")</f>
        <v/>
      </c>
      <c r="AD2177" s="3" t="str">
        <f t="shared" ref="AD2177" si="34794">IF(AC2177&gt;0, AC2177/$AQ2177, "")</f>
        <v/>
      </c>
      <c r="AE2177" s="22"/>
      <c r="AF2177" s="23" t="str">
        <f t="shared" ref="AF2177" si="34795">IF(AE2177&gt;0, AE2177/$AQ2177, "")</f>
        <v/>
      </c>
      <c r="AH2177" s="3" t="str">
        <f t="shared" ref="AH2177" si="34796">IF(AG2177&gt;0, AG2177/$AQ2177, "")</f>
        <v/>
      </c>
      <c r="AI2177" s="22"/>
      <c r="AJ2177" s="23" t="str">
        <f t="shared" ref="AJ2177" si="34797">IF(AI2177&gt;0, AI2177/$AQ2177, "")</f>
        <v/>
      </c>
      <c r="AL2177" s="3" t="str">
        <f t="shared" ref="AL2177" si="34798">IF(AK2177&gt;0, AK2177/$AQ2177, "")</f>
        <v/>
      </c>
      <c r="AM2177" s="22">
        <v>1</v>
      </c>
      <c r="AN2177" s="23">
        <f t="shared" ref="AN2177" si="34799">IF(AM2177&gt;0, AM2177/$AQ2177, "")</f>
        <v>2.9411764705882353E-2</v>
      </c>
      <c r="AO2177" s="22"/>
      <c r="AP2177" s="23" t="str">
        <f t="shared" ref="AP2177" si="34800">IF(AO2177&gt;0, AO2177/$AQ2177, "")</f>
        <v/>
      </c>
      <c r="AQ2177" s="1">
        <v>34</v>
      </c>
    </row>
    <row r="2178" spans="1:43" outlineLevel="1" x14ac:dyDescent="0.25">
      <c r="D2178" s="2" t="s">
        <v>4422</v>
      </c>
      <c r="G2178" s="22">
        <f>SUBTOTAL(9,G2176:G2177)</f>
        <v>15</v>
      </c>
      <c r="H2178" s="23">
        <f t="shared" si="33824"/>
        <v>0.21126760563380281</v>
      </c>
      <c r="I2178" s="1">
        <f>SUBTOTAL(9,I2176:I2177)</f>
        <v>15</v>
      </c>
      <c r="J2178" s="3">
        <f t="shared" si="33824"/>
        <v>0.21126760563380281</v>
      </c>
      <c r="K2178" s="22">
        <f>SUBTOTAL(9,K2176:K2177)</f>
        <v>11</v>
      </c>
      <c r="L2178" s="23">
        <f t="shared" ref="L2178" si="34801">IF(K2178&gt;0, K2178/$AQ2178, "")</f>
        <v>0.15492957746478872</v>
      </c>
      <c r="M2178" s="1">
        <f>SUBTOTAL(9,M2176:M2177)</f>
        <v>9</v>
      </c>
      <c r="N2178" s="3">
        <f t="shared" ref="N2178" si="34802">IF(M2178&gt;0, M2178/$AQ2178, "")</f>
        <v>0.12676056338028169</v>
      </c>
      <c r="O2178" s="22">
        <f>SUBTOTAL(9,O2176:O2177)</f>
        <v>8</v>
      </c>
      <c r="P2178" s="23">
        <f t="shared" ref="P2178" si="34803">IF(O2178&gt;0, O2178/$AQ2178, "")</f>
        <v>0.11267605633802817</v>
      </c>
      <c r="Q2178" s="1">
        <f>SUBTOTAL(9,Q2176:Q2177)</f>
        <v>3</v>
      </c>
      <c r="R2178" s="3">
        <f t="shared" ref="R2178" si="34804">IF(Q2178&gt;0, Q2178/$AQ2178, "")</f>
        <v>4.2253521126760563E-2</v>
      </c>
      <c r="S2178" s="22">
        <f>SUBTOTAL(9,S2176:S2177)</f>
        <v>7</v>
      </c>
      <c r="T2178" s="23">
        <f t="shared" ref="T2178" si="34805">IF(S2178&gt;0, S2178/$AQ2178, "")</f>
        <v>9.8591549295774641E-2</v>
      </c>
      <c r="U2178" s="1">
        <f>SUBTOTAL(9,U2176:U2177)</f>
        <v>1</v>
      </c>
      <c r="V2178" s="3">
        <f t="shared" ref="V2178" si="34806">IF(U2178&gt;0, U2178/$AQ2178, "")</f>
        <v>1.4084507042253521E-2</v>
      </c>
      <c r="W2178" s="22">
        <f>SUBTOTAL(9,W2176:W2177)</f>
        <v>0</v>
      </c>
      <c r="X2178" s="23" t="str">
        <f t="shared" ref="X2178" si="34807">IF(W2178&gt;0, W2178/$AQ2178, "")</f>
        <v/>
      </c>
      <c r="Y2178" s="1">
        <f>SUBTOTAL(9,Y2176:Y2177)</f>
        <v>0</v>
      </c>
      <c r="Z2178" s="3" t="str">
        <f t="shared" ref="Z2178" si="34808">IF(Y2178&gt;0, Y2178/$AQ2178, "")</f>
        <v/>
      </c>
      <c r="AA2178" s="22">
        <f>SUBTOTAL(9,AA2176:AA2177)</f>
        <v>0</v>
      </c>
      <c r="AB2178" s="23" t="str">
        <f t="shared" ref="AB2178" si="34809">IF(AA2178&gt;0, AA2178/$AQ2178, "")</f>
        <v/>
      </c>
      <c r="AC2178" s="1">
        <f>SUBTOTAL(9,AC2176:AC2177)</f>
        <v>0</v>
      </c>
      <c r="AD2178" s="3" t="str">
        <f t="shared" ref="AD2178" si="34810">IF(AC2178&gt;0, AC2178/$AQ2178, "")</f>
        <v/>
      </c>
      <c r="AE2178" s="22">
        <f>SUBTOTAL(9,AE2176:AE2177)</f>
        <v>0</v>
      </c>
      <c r="AF2178" s="23" t="str">
        <f t="shared" ref="AF2178" si="34811">IF(AE2178&gt;0, AE2178/$AQ2178, "")</f>
        <v/>
      </c>
      <c r="AG2178" s="1">
        <f>SUBTOTAL(9,AG2176:AG2177)</f>
        <v>0</v>
      </c>
      <c r="AH2178" s="3" t="str">
        <f t="shared" ref="AH2178" si="34812">IF(AG2178&gt;0, AG2178/$AQ2178, "")</f>
        <v/>
      </c>
      <c r="AI2178" s="22">
        <f>SUBTOTAL(9,AI2176:AI2177)</f>
        <v>0</v>
      </c>
      <c r="AJ2178" s="23" t="str">
        <f t="shared" ref="AJ2178" si="34813">IF(AI2178&gt;0, AI2178/$AQ2178, "")</f>
        <v/>
      </c>
      <c r="AK2178" s="1">
        <f>SUBTOTAL(9,AK2176:AK2177)</f>
        <v>0</v>
      </c>
      <c r="AL2178" s="3" t="str">
        <f t="shared" ref="AL2178" si="34814">IF(AK2178&gt;0, AK2178/$AQ2178, "")</f>
        <v/>
      </c>
      <c r="AM2178" s="22">
        <f>SUBTOTAL(9,AM2176:AM2177)</f>
        <v>2</v>
      </c>
      <c r="AN2178" s="23">
        <f t="shared" ref="AN2178" si="34815">IF(AM2178&gt;0, AM2178/$AQ2178, "")</f>
        <v>2.8169014084507043E-2</v>
      </c>
      <c r="AO2178" s="22">
        <f>SUBTOTAL(9,AO2176:AO2177)</f>
        <v>0</v>
      </c>
      <c r="AP2178" s="23" t="str">
        <f t="shared" ref="AP2178" si="34816">IF(AO2178&gt;0, AO2178/$AQ2178, "")</f>
        <v/>
      </c>
      <c r="AQ2178" s="1">
        <f>SUBTOTAL(9,AQ2176:AQ2177)</f>
        <v>71</v>
      </c>
    </row>
    <row r="2179" spans="1:43" outlineLevel="2" x14ac:dyDescent="0.25">
      <c r="A2179" t="s">
        <v>144</v>
      </c>
      <c r="B2179" t="s">
        <v>726</v>
      </c>
      <c r="C2179" t="s">
        <v>726</v>
      </c>
      <c r="D2179" t="s">
        <v>727</v>
      </c>
      <c r="E2179" t="s">
        <v>728</v>
      </c>
      <c r="F2179" t="s">
        <v>729</v>
      </c>
      <c r="G2179" s="22">
        <v>6</v>
      </c>
      <c r="H2179" s="23">
        <f t="shared" si="33824"/>
        <v>0.17647058823529413</v>
      </c>
      <c r="I2179" s="1">
        <v>5</v>
      </c>
      <c r="J2179" s="3">
        <f t="shared" si="33824"/>
        <v>0.14705882352941177</v>
      </c>
      <c r="K2179" s="22">
        <v>5</v>
      </c>
      <c r="L2179" s="23">
        <f t="shared" ref="L2179" si="34817">IF(K2179&gt;0, K2179/$AQ2179, "")</f>
        <v>0.14705882352941177</v>
      </c>
      <c r="M2179" s="1">
        <v>3</v>
      </c>
      <c r="N2179" s="3">
        <f t="shared" ref="N2179" si="34818">IF(M2179&gt;0, M2179/$AQ2179, "")</f>
        <v>8.8235294117647065E-2</v>
      </c>
      <c r="O2179" s="22">
        <v>5</v>
      </c>
      <c r="P2179" s="23">
        <f t="shared" ref="P2179" si="34819">IF(O2179&gt;0, O2179/$AQ2179, "")</f>
        <v>0.14705882352941177</v>
      </c>
      <c r="Q2179" s="1">
        <v>5</v>
      </c>
      <c r="R2179" s="3">
        <f t="shared" ref="R2179" si="34820">IF(Q2179&gt;0, Q2179/$AQ2179, "")</f>
        <v>0.14705882352941177</v>
      </c>
      <c r="S2179" s="22">
        <v>3</v>
      </c>
      <c r="T2179" s="23">
        <f t="shared" ref="T2179" si="34821">IF(S2179&gt;0, S2179/$AQ2179, "")</f>
        <v>8.8235294117647065E-2</v>
      </c>
      <c r="U2179" s="1">
        <v>1</v>
      </c>
      <c r="V2179" s="3">
        <f t="shared" ref="V2179" si="34822">IF(U2179&gt;0, U2179/$AQ2179, "")</f>
        <v>2.9411764705882353E-2</v>
      </c>
      <c r="W2179" s="22"/>
      <c r="X2179" s="23" t="str">
        <f t="shared" ref="X2179" si="34823">IF(W2179&gt;0, W2179/$AQ2179, "")</f>
        <v/>
      </c>
      <c r="Y2179" s="1">
        <v>1</v>
      </c>
      <c r="Z2179" s="3">
        <f t="shared" ref="Z2179" si="34824">IF(Y2179&gt;0, Y2179/$AQ2179, "")</f>
        <v>2.9411764705882353E-2</v>
      </c>
      <c r="AA2179" s="22"/>
      <c r="AB2179" s="23" t="str">
        <f t="shared" ref="AB2179" si="34825">IF(AA2179&gt;0, AA2179/$AQ2179, "")</f>
        <v/>
      </c>
      <c r="AD2179" s="3" t="str">
        <f t="shared" ref="AD2179" si="34826">IF(AC2179&gt;0, AC2179/$AQ2179, "")</f>
        <v/>
      </c>
      <c r="AE2179" s="22"/>
      <c r="AF2179" s="23" t="str">
        <f t="shared" ref="AF2179" si="34827">IF(AE2179&gt;0, AE2179/$AQ2179, "")</f>
        <v/>
      </c>
      <c r="AH2179" s="3" t="str">
        <f t="shared" ref="AH2179" si="34828">IF(AG2179&gt;0, AG2179/$AQ2179, "")</f>
        <v/>
      </c>
      <c r="AI2179" s="22"/>
      <c r="AJ2179" s="23" t="str">
        <f t="shared" ref="AJ2179" si="34829">IF(AI2179&gt;0, AI2179/$AQ2179, "")</f>
        <v/>
      </c>
      <c r="AL2179" s="3" t="str">
        <f t="shared" ref="AL2179" si="34830">IF(AK2179&gt;0, AK2179/$AQ2179, "")</f>
        <v/>
      </c>
      <c r="AM2179" s="22"/>
      <c r="AN2179" s="23" t="str">
        <f t="shared" ref="AN2179" si="34831">IF(AM2179&gt;0, AM2179/$AQ2179, "")</f>
        <v/>
      </c>
      <c r="AO2179" s="22"/>
      <c r="AP2179" s="23" t="str">
        <f t="shared" ref="AP2179" si="34832">IF(AO2179&gt;0, AO2179/$AQ2179, "")</f>
        <v/>
      </c>
      <c r="AQ2179" s="1">
        <v>34</v>
      </c>
    </row>
    <row r="2180" spans="1:43" outlineLevel="2" x14ac:dyDescent="0.25">
      <c r="A2180" t="s">
        <v>144</v>
      </c>
      <c r="B2180" t="s">
        <v>726</v>
      </c>
      <c r="C2180" t="s">
        <v>726</v>
      </c>
      <c r="D2180" t="s">
        <v>727</v>
      </c>
      <c r="E2180" t="s">
        <v>728</v>
      </c>
      <c r="F2180" t="s">
        <v>2455</v>
      </c>
      <c r="G2180" s="22">
        <v>3</v>
      </c>
      <c r="H2180" s="23">
        <f t="shared" si="33824"/>
        <v>0.10714285714285714</v>
      </c>
      <c r="I2180" s="1">
        <v>2</v>
      </c>
      <c r="J2180" s="3">
        <f t="shared" si="33824"/>
        <v>7.1428571428571425E-2</v>
      </c>
      <c r="K2180" s="22">
        <v>1</v>
      </c>
      <c r="L2180" s="23">
        <f t="shared" ref="L2180" si="34833">IF(K2180&gt;0, K2180/$AQ2180, "")</f>
        <v>3.5714285714285712E-2</v>
      </c>
      <c r="M2180" s="1">
        <v>5</v>
      </c>
      <c r="N2180" s="3">
        <f t="shared" ref="N2180" si="34834">IF(M2180&gt;0, M2180/$AQ2180, "")</f>
        <v>0.17857142857142858</v>
      </c>
      <c r="O2180" s="22">
        <v>4</v>
      </c>
      <c r="P2180" s="23">
        <f t="shared" ref="P2180" si="34835">IF(O2180&gt;0, O2180/$AQ2180, "")</f>
        <v>0.14285714285714285</v>
      </c>
      <c r="Q2180" s="1">
        <v>9</v>
      </c>
      <c r="R2180" s="3">
        <f t="shared" ref="R2180" si="34836">IF(Q2180&gt;0, Q2180/$AQ2180, "")</f>
        <v>0.32142857142857145</v>
      </c>
      <c r="S2180" s="22">
        <v>1</v>
      </c>
      <c r="T2180" s="23">
        <f t="shared" ref="T2180" si="34837">IF(S2180&gt;0, S2180/$AQ2180, "")</f>
        <v>3.5714285714285712E-2</v>
      </c>
      <c r="U2180" s="1">
        <v>2</v>
      </c>
      <c r="V2180" s="3">
        <f t="shared" ref="V2180" si="34838">IF(U2180&gt;0, U2180/$AQ2180, "")</f>
        <v>7.1428571428571425E-2</v>
      </c>
      <c r="W2180" s="22"/>
      <c r="X2180" s="23" t="str">
        <f t="shared" ref="X2180" si="34839">IF(W2180&gt;0, W2180/$AQ2180, "")</f>
        <v/>
      </c>
      <c r="Z2180" s="3" t="str">
        <f t="shared" ref="Z2180" si="34840">IF(Y2180&gt;0, Y2180/$AQ2180, "")</f>
        <v/>
      </c>
      <c r="AA2180" s="22">
        <v>1</v>
      </c>
      <c r="AB2180" s="23">
        <f t="shared" ref="AB2180" si="34841">IF(AA2180&gt;0, AA2180/$AQ2180, "")</f>
        <v>3.5714285714285712E-2</v>
      </c>
      <c r="AD2180" s="3" t="str">
        <f t="shared" ref="AD2180" si="34842">IF(AC2180&gt;0, AC2180/$AQ2180, "")</f>
        <v/>
      </c>
      <c r="AE2180" s="22"/>
      <c r="AF2180" s="23" t="str">
        <f t="shared" ref="AF2180" si="34843">IF(AE2180&gt;0, AE2180/$AQ2180, "")</f>
        <v/>
      </c>
      <c r="AH2180" s="3" t="str">
        <f t="shared" ref="AH2180" si="34844">IF(AG2180&gt;0, AG2180/$AQ2180, "")</f>
        <v/>
      </c>
      <c r="AI2180" s="22"/>
      <c r="AJ2180" s="23" t="str">
        <f t="shared" ref="AJ2180" si="34845">IF(AI2180&gt;0, AI2180/$AQ2180, "")</f>
        <v/>
      </c>
      <c r="AL2180" s="3" t="str">
        <f t="shared" ref="AL2180" si="34846">IF(AK2180&gt;0, AK2180/$AQ2180, "")</f>
        <v/>
      </c>
      <c r="AM2180" s="22"/>
      <c r="AN2180" s="23" t="str">
        <f t="shared" ref="AN2180" si="34847">IF(AM2180&gt;0, AM2180/$AQ2180, "")</f>
        <v/>
      </c>
      <c r="AO2180" s="22"/>
      <c r="AP2180" s="23" t="str">
        <f t="shared" ref="AP2180" si="34848">IF(AO2180&gt;0, AO2180/$AQ2180, "")</f>
        <v/>
      </c>
      <c r="AQ2180" s="1">
        <v>28</v>
      </c>
    </row>
    <row r="2181" spans="1:43" outlineLevel="1" x14ac:dyDescent="0.25">
      <c r="D2181" s="2" t="s">
        <v>4423</v>
      </c>
      <c r="G2181" s="22">
        <f>SUBTOTAL(9,G2179:G2180)</f>
        <v>9</v>
      </c>
      <c r="H2181" s="23">
        <f t="shared" ref="H2181:J2244" si="34849">IF(G2181&gt;0, G2181/$AQ2181, "")</f>
        <v>0.14516129032258066</v>
      </c>
      <c r="I2181" s="1">
        <f>SUBTOTAL(9,I2179:I2180)</f>
        <v>7</v>
      </c>
      <c r="J2181" s="3">
        <f t="shared" si="34849"/>
        <v>0.11290322580645161</v>
      </c>
      <c r="K2181" s="22">
        <f>SUBTOTAL(9,K2179:K2180)</f>
        <v>6</v>
      </c>
      <c r="L2181" s="23">
        <f t="shared" ref="L2181" si="34850">IF(K2181&gt;0, K2181/$AQ2181, "")</f>
        <v>9.6774193548387094E-2</v>
      </c>
      <c r="M2181" s="1">
        <f>SUBTOTAL(9,M2179:M2180)</f>
        <v>8</v>
      </c>
      <c r="N2181" s="3">
        <f t="shared" ref="N2181" si="34851">IF(M2181&gt;0, M2181/$AQ2181, "")</f>
        <v>0.12903225806451613</v>
      </c>
      <c r="O2181" s="22">
        <f>SUBTOTAL(9,O2179:O2180)</f>
        <v>9</v>
      </c>
      <c r="P2181" s="23">
        <f t="shared" ref="P2181" si="34852">IF(O2181&gt;0, O2181/$AQ2181, "")</f>
        <v>0.14516129032258066</v>
      </c>
      <c r="Q2181" s="1">
        <f>SUBTOTAL(9,Q2179:Q2180)</f>
        <v>14</v>
      </c>
      <c r="R2181" s="3">
        <f t="shared" ref="R2181" si="34853">IF(Q2181&gt;0, Q2181/$AQ2181, "")</f>
        <v>0.22580645161290322</v>
      </c>
      <c r="S2181" s="22">
        <f>SUBTOTAL(9,S2179:S2180)</f>
        <v>4</v>
      </c>
      <c r="T2181" s="23">
        <f t="shared" ref="T2181" si="34854">IF(S2181&gt;0, S2181/$AQ2181, "")</f>
        <v>6.4516129032258063E-2</v>
      </c>
      <c r="U2181" s="1">
        <f>SUBTOTAL(9,U2179:U2180)</f>
        <v>3</v>
      </c>
      <c r="V2181" s="3">
        <f t="shared" ref="V2181" si="34855">IF(U2181&gt;0, U2181/$AQ2181, "")</f>
        <v>4.8387096774193547E-2</v>
      </c>
      <c r="W2181" s="22">
        <f>SUBTOTAL(9,W2179:W2180)</f>
        <v>0</v>
      </c>
      <c r="X2181" s="23" t="str">
        <f t="shared" ref="X2181" si="34856">IF(W2181&gt;0, W2181/$AQ2181, "")</f>
        <v/>
      </c>
      <c r="Y2181" s="1">
        <f>SUBTOTAL(9,Y2179:Y2180)</f>
        <v>1</v>
      </c>
      <c r="Z2181" s="3">
        <f t="shared" ref="Z2181" si="34857">IF(Y2181&gt;0, Y2181/$AQ2181, "")</f>
        <v>1.6129032258064516E-2</v>
      </c>
      <c r="AA2181" s="22">
        <f>SUBTOTAL(9,AA2179:AA2180)</f>
        <v>1</v>
      </c>
      <c r="AB2181" s="23">
        <f t="shared" ref="AB2181" si="34858">IF(AA2181&gt;0, AA2181/$AQ2181, "")</f>
        <v>1.6129032258064516E-2</v>
      </c>
      <c r="AC2181" s="1">
        <f>SUBTOTAL(9,AC2179:AC2180)</f>
        <v>0</v>
      </c>
      <c r="AD2181" s="3" t="str">
        <f t="shared" ref="AD2181" si="34859">IF(AC2181&gt;0, AC2181/$AQ2181, "")</f>
        <v/>
      </c>
      <c r="AE2181" s="22">
        <f>SUBTOTAL(9,AE2179:AE2180)</f>
        <v>0</v>
      </c>
      <c r="AF2181" s="23" t="str">
        <f t="shared" ref="AF2181" si="34860">IF(AE2181&gt;0, AE2181/$AQ2181, "")</f>
        <v/>
      </c>
      <c r="AG2181" s="1">
        <f>SUBTOTAL(9,AG2179:AG2180)</f>
        <v>0</v>
      </c>
      <c r="AH2181" s="3" t="str">
        <f t="shared" ref="AH2181" si="34861">IF(AG2181&gt;0, AG2181/$AQ2181, "")</f>
        <v/>
      </c>
      <c r="AI2181" s="22">
        <f>SUBTOTAL(9,AI2179:AI2180)</f>
        <v>0</v>
      </c>
      <c r="AJ2181" s="23" t="str">
        <f t="shared" ref="AJ2181" si="34862">IF(AI2181&gt;0, AI2181/$AQ2181, "")</f>
        <v/>
      </c>
      <c r="AK2181" s="1">
        <f>SUBTOTAL(9,AK2179:AK2180)</f>
        <v>0</v>
      </c>
      <c r="AL2181" s="3" t="str">
        <f t="shared" ref="AL2181" si="34863">IF(AK2181&gt;0, AK2181/$AQ2181, "")</f>
        <v/>
      </c>
      <c r="AM2181" s="22">
        <f>SUBTOTAL(9,AM2179:AM2180)</f>
        <v>0</v>
      </c>
      <c r="AN2181" s="23" t="str">
        <f t="shared" ref="AN2181" si="34864">IF(AM2181&gt;0, AM2181/$AQ2181, "")</f>
        <v/>
      </c>
      <c r="AO2181" s="22">
        <f>SUBTOTAL(9,AO2179:AO2180)</f>
        <v>0</v>
      </c>
      <c r="AP2181" s="23" t="str">
        <f t="shared" ref="AP2181" si="34865">IF(AO2181&gt;0, AO2181/$AQ2181, "")</f>
        <v/>
      </c>
      <c r="AQ2181" s="1">
        <f>SUBTOTAL(9,AQ2179:AQ2180)</f>
        <v>62</v>
      </c>
    </row>
    <row r="2182" spans="1:43" outlineLevel="2" x14ac:dyDescent="0.25">
      <c r="A2182" t="s">
        <v>144</v>
      </c>
      <c r="B2182" t="s">
        <v>726</v>
      </c>
      <c r="C2182" t="s">
        <v>726</v>
      </c>
      <c r="D2182" t="s">
        <v>1716</v>
      </c>
      <c r="E2182" t="s">
        <v>1717</v>
      </c>
      <c r="F2182" t="s">
        <v>1718</v>
      </c>
      <c r="G2182" s="22">
        <v>6</v>
      </c>
      <c r="H2182" s="23">
        <f t="shared" si="34849"/>
        <v>0.19354838709677419</v>
      </c>
      <c r="I2182" s="1">
        <v>3</v>
      </c>
      <c r="J2182" s="3">
        <f t="shared" si="34849"/>
        <v>9.6774193548387094E-2</v>
      </c>
      <c r="K2182" s="22">
        <v>4</v>
      </c>
      <c r="L2182" s="23">
        <f t="shared" ref="L2182" si="34866">IF(K2182&gt;0, K2182/$AQ2182, "")</f>
        <v>0.12903225806451613</v>
      </c>
      <c r="M2182" s="1">
        <v>3</v>
      </c>
      <c r="N2182" s="3">
        <f t="shared" ref="N2182" si="34867">IF(M2182&gt;0, M2182/$AQ2182, "")</f>
        <v>9.6774193548387094E-2</v>
      </c>
      <c r="O2182" s="22">
        <v>2</v>
      </c>
      <c r="P2182" s="23">
        <f t="shared" ref="P2182" si="34868">IF(O2182&gt;0, O2182/$AQ2182, "")</f>
        <v>6.4516129032258063E-2</v>
      </c>
      <c r="Q2182" s="1">
        <v>7</v>
      </c>
      <c r="R2182" s="3">
        <f t="shared" ref="R2182" si="34869">IF(Q2182&gt;0, Q2182/$AQ2182, "")</f>
        <v>0.22580645161290322</v>
      </c>
      <c r="S2182" s="22">
        <v>3</v>
      </c>
      <c r="T2182" s="23">
        <f t="shared" ref="T2182" si="34870">IF(S2182&gt;0, S2182/$AQ2182, "")</f>
        <v>9.6774193548387094E-2</v>
      </c>
      <c r="U2182" s="1">
        <v>3</v>
      </c>
      <c r="V2182" s="3">
        <f t="shared" ref="V2182" si="34871">IF(U2182&gt;0, U2182/$AQ2182, "")</f>
        <v>9.6774193548387094E-2</v>
      </c>
      <c r="W2182" s="22"/>
      <c r="X2182" s="23" t="str">
        <f t="shared" ref="X2182" si="34872">IF(W2182&gt;0, W2182/$AQ2182, "")</f>
        <v/>
      </c>
      <c r="Z2182" s="3" t="str">
        <f t="shared" ref="Z2182" si="34873">IF(Y2182&gt;0, Y2182/$AQ2182, "")</f>
        <v/>
      </c>
      <c r="AA2182" s="22"/>
      <c r="AB2182" s="23" t="str">
        <f t="shared" ref="AB2182" si="34874">IF(AA2182&gt;0, AA2182/$AQ2182, "")</f>
        <v/>
      </c>
      <c r="AD2182" s="3" t="str">
        <f t="shared" ref="AD2182" si="34875">IF(AC2182&gt;0, AC2182/$AQ2182, "")</f>
        <v/>
      </c>
      <c r="AE2182" s="22"/>
      <c r="AF2182" s="23" t="str">
        <f t="shared" ref="AF2182" si="34876">IF(AE2182&gt;0, AE2182/$AQ2182, "")</f>
        <v/>
      </c>
      <c r="AH2182" s="3" t="str">
        <f t="shared" ref="AH2182" si="34877">IF(AG2182&gt;0, AG2182/$AQ2182, "")</f>
        <v/>
      </c>
      <c r="AI2182" s="22"/>
      <c r="AJ2182" s="23" t="str">
        <f t="shared" ref="AJ2182" si="34878">IF(AI2182&gt;0, AI2182/$AQ2182, "")</f>
        <v/>
      </c>
      <c r="AL2182" s="3" t="str">
        <f t="shared" ref="AL2182" si="34879">IF(AK2182&gt;0, AK2182/$AQ2182, "")</f>
        <v/>
      </c>
      <c r="AM2182" s="22"/>
      <c r="AN2182" s="23" t="str">
        <f t="shared" ref="AN2182" si="34880">IF(AM2182&gt;0, AM2182/$AQ2182, "")</f>
        <v/>
      </c>
      <c r="AO2182" s="22"/>
      <c r="AP2182" s="23" t="str">
        <f t="shared" ref="AP2182" si="34881">IF(AO2182&gt;0, AO2182/$AQ2182, "")</f>
        <v/>
      </c>
      <c r="AQ2182" s="1">
        <v>31</v>
      </c>
    </row>
    <row r="2183" spans="1:43" outlineLevel="2" x14ac:dyDescent="0.25">
      <c r="A2183" t="s">
        <v>144</v>
      </c>
      <c r="B2183" t="s">
        <v>726</v>
      </c>
      <c r="C2183" t="s">
        <v>726</v>
      </c>
      <c r="D2183" t="s">
        <v>1716</v>
      </c>
      <c r="E2183" t="s">
        <v>1717</v>
      </c>
      <c r="F2183" t="s">
        <v>2456</v>
      </c>
      <c r="G2183" s="22">
        <v>3</v>
      </c>
      <c r="H2183" s="23">
        <f t="shared" si="34849"/>
        <v>0.1</v>
      </c>
      <c r="I2183" s="1">
        <v>2</v>
      </c>
      <c r="J2183" s="3">
        <f t="shared" si="34849"/>
        <v>6.6666666666666666E-2</v>
      </c>
      <c r="K2183" s="22">
        <v>3</v>
      </c>
      <c r="L2183" s="23">
        <f t="shared" ref="L2183" si="34882">IF(K2183&gt;0, K2183/$AQ2183, "")</f>
        <v>0.1</v>
      </c>
      <c r="M2183" s="1">
        <v>4</v>
      </c>
      <c r="N2183" s="3">
        <f t="shared" ref="N2183" si="34883">IF(M2183&gt;0, M2183/$AQ2183, "")</f>
        <v>0.13333333333333333</v>
      </c>
      <c r="O2183" s="22">
        <v>2</v>
      </c>
      <c r="P2183" s="23">
        <f t="shared" ref="P2183" si="34884">IF(O2183&gt;0, O2183/$AQ2183, "")</f>
        <v>6.6666666666666666E-2</v>
      </c>
      <c r="Q2183" s="1">
        <v>8</v>
      </c>
      <c r="R2183" s="3">
        <f t="shared" ref="R2183" si="34885">IF(Q2183&gt;0, Q2183/$AQ2183, "")</f>
        <v>0.26666666666666666</v>
      </c>
      <c r="S2183" s="22">
        <v>2</v>
      </c>
      <c r="T2183" s="23">
        <f t="shared" ref="T2183" si="34886">IF(S2183&gt;0, S2183/$AQ2183, "")</f>
        <v>6.6666666666666666E-2</v>
      </c>
      <c r="U2183" s="1">
        <v>2</v>
      </c>
      <c r="V2183" s="3">
        <f t="shared" ref="V2183" si="34887">IF(U2183&gt;0, U2183/$AQ2183, "")</f>
        <v>6.6666666666666666E-2</v>
      </c>
      <c r="W2183" s="22">
        <v>1</v>
      </c>
      <c r="X2183" s="23">
        <f t="shared" ref="X2183" si="34888">IF(W2183&gt;0, W2183/$AQ2183, "")</f>
        <v>3.3333333333333333E-2</v>
      </c>
      <c r="Y2183" s="1">
        <v>3</v>
      </c>
      <c r="Z2183" s="3">
        <f t="shared" ref="Z2183" si="34889">IF(Y2183&gt;0, Y2183/$AQ2183, "")</f>
        <v>0.1</v>
      </c>
      <c r="AA2183" s="22"/>
      <c r="AB2183" s="23" t="str">
        <f t="shared" ref="AB2183" si="34890">IF(AA2183&gt;0, AA2183/$AQ2183, "")</f>
        <v/>
      </c>
      <c r="AD2183" s="3" t="str">
        <f t="shared" ref="AD2183" si="34891">IF(AC2183&gt;0, AC2183/$AQ2183, "")</f>
        <v/>
      </c>
      <c r="AE2183" s="22"/>
      <c r="AF2183" s="23" t="str">
        <f t="shared" ref="AF2183" si="34892">IF(AE2183&gt;0, AE2183/$AQ2183, "")</f>
        <v/>
      </c>
      <c r="AH2183" s="3" t="str">
        <f t="shared" ref="AH2183" si="34893">IF(AG2183&gt;0, AG2183/$AQ2183, "")</f>
        <v/>
      </c>
      <c r="AI2183" s="22"/>
      <c r="AJ2183" s="23" t="str">
        <f t="shared" ref="AJ2183" si="34894">IF(AI2183&gt;0, AI2183/$AQ2183, "")</f>
        <v/>
      </c>
      <c r="AL2183" s="3" t="str">
        <f t="shared" ref="AL2183" si="34895">IF(AK2183&gt;0, AK2183/$AQ2183, "")</f>
        <v/>
      </c>
      <c r="AM2183" s="22"/>
      <c r="AN2183" s="23" t="str">
        <f t="shared" ref="AN2183" si="34896">IF(AM2183&gt;0, AM2183/$AQ2183, "")</f>
        <v/>
      </c>
      <c r="AO2183" s="22"/>
      <c r="AP2183" s="23" t="str">
        <f t="shared" ref="AP2183" si="34897">IF(AO2183&gt;0, AO2183/$AQ2183, "")</f>
        <v/>
      </c>
      <c r="AQ2183" s="1">
        <v>30</v>
      </c>
    </row>
    <row r="2184" spans="1:43" outlineLevel="1" x14ac:dyDescent="0.25">
      <c r="D2184" s="2" t="s">
        <v>4424</v>
      </c>
      <c r="G2184" s="22">
        <f>SUBTOTAL(9,G2182:G2183)</f>
        <v>9</v>
      </c>
      <c r="H2184" s="23">
        <f t="shared" si="34849"/>
        <v>0.14754098360655737</v>
      </c>
      <c r="I2184" s="1">
        <f>SUBTOTAL(9,I2182:I2183)</f>
        <v>5</v>
      </c>
      <c r="J2184" s="3">
        <f t="shared" si="34849"/>
        <v>8.1967213114754092E-2</v>
      </c>
      <c r="K2184" s="22">
        <f>SUBTOTAL(9,K2182:K2183)</f>
        <v>7</v>
      </c>
      <c r="L2184" s="23">
        <f t="shared" ref="L2184" si="34898">IF(K2184&gt;0, K2184/$AQ2184, "")</f>
        <v>0.11475409836065574</v>
      </c>
      <c r="M2184" s="1">
        <f>SUBTOTAL(9,M2182:M2183)</f>
        <v>7</v>
      </c>
      <c r="N2184" s="3">
        <f t="shared" ref="N2184" si="34899">IF(M2184&gt;0, M2184/$AQ2184, "")</f>
        <v>0.11475409836065574</v>
      </c>
      <c r="O2184" s="22">
        <f>SUBTOTAL(9,O2182:O2183)</f>
        <v>4</v>
      </c>
      <c r="P2184" s="23">
        <f t="shared" ref="P2184" si="34900">IF(O2184&gt;0, O2184/$AQ2184, "")</f>
        <v>6.5573770491803282E-2</v>
      </c>
      <c r="Q2184" s="1">
        <f>SUBTOTAL(9,Q2182:Q2183)</f>
        <v>15</v>
      </c>
      <c r="R2184" s="3">
        <f t="shared" ref="R2184" si="34901">IF(Q2184&gt;0, Q2184/$AQ2184, "")</f>
        <v>0.24590163934426229</v>
      </c>
      <c r="S2184" s="22">
        <f>SUBTOTAL(9,S2182:S2183)</f>
        <v>5</v>
      </c>
      <c r="T2184" s="23">
        <f t="shared" ref="T2184" si="34902">IF(S2184&gt;0, S2184/$AQ2184, "")</f>
        <v>8.1967213114754092E-2</v>
      </c>
      <c r="U2184" s="1">
        <f>SUBTOTAL(9,U2182:U2183)</f>
        <v>5</v>
      </c>
      <c r="V2184" s="3">
        <f t="shared" ref="V2184" si="34903">IF(U2184&gt;0, U2184/$AQ2184, "")</f>
        <v>8.1967213114754092E-2</v>
      </c>
      <c r="W2184" s="22">
        <f>SUBTOTAL(9,W2182:W2183)</f>
        <v>1</v>
      </c>
      <c r="X2184" s="23">
        <f t="shared" ref="X2184" si="34904">IF(W2184&gt;0, W2184/$AQ2184, "")</f>
        <v>1.6393442622950821E-2</v>
      </c>
      <c r="Y2184" s="1">
        <f>SUBTOTAL(9,Y2182:Y2183)</f>
        <v>3</v>
      </c>
      <c r="Z2184" s="3">
        <f t="shared" ref="Z2184" si="34905">IF(Y2184&gt;0, Y2184/$AQ2184, "")</f>
        <v>4.9180327868852458E-2</v>
      </c>
      <c r="AA2184" s="22">
        <f>SUBTOTAL(9,AA2182:AA2183)</f>
        <v>0</v>
      </c>
      <c r="AB2184" s="23" t="str">
        <f t="shared" ref="AB2184" si="34906">IF(AA2184&gt;0, AA2184/$AQ2184, "")</f>
        <v/>
      </c>
      <c r="AC2184" s="1">
        <f>SUBTOTAL(9,AC2182:AC2183)</f>
        <v>0</v>
      </c>
      <c r="AD2184" s="3" t="str">
        <f t="shared" ref="AD2184" si="34907">IF(AC2184&gt;0, AC2184/$AQ2184, "")</f>
        <v/>
      </c>
      <c r="AE2184" s="22">
        <f>SUBTOTAL(9,AE2182:AE2183)</f>
        <v>0</v>
      </c>
      <c r="AF2184" s="23" t="str">
        <f t="shared" ref="AF2184" si="34908">IF(AE2184&gt;0, AE2184/$AQ2184, "")</f>
        <v/>
      </c>
      <c r="AG2184" s="1">
        <f>SUBTOTAL(9,AG2182:AG2183)</f>
        <v>0</v>
      </c>
      <c r="AH2184" s="3" t="str">
        <f t="shared" ref="AH2184" si="34909">IF(AG2184&gt;0, AG2184/$AQ2184, "")</f>
        <v/>
      </c>
      <c r="AI2184" s="22">
        <f>SUBTOTAL(9,AI2182:AI2183)</f>
        <v>0</v>
      </c>
      <c r="AJ2184" s="23" t="str">
        <f t="shared" ref="AJ2184" si="34910">IF(AI2184&gt;0, AI2184/$AQ2184, "")</f>
        <v/>
      </c>
      <c r="AK2184" s="1">
        <f>SUBTOTAL(9,AK2182:AK2183)</f>
        <v>0</v>
      </c>
      <c r="AL2184" s="3" t="str">
        <f t="shared" ref="AL2184" si="34911">IF(AK2184&gt;0, AK2184/$AQ2184, "")</f>
        <v/>
      </c>
      <c r="AM2184" s="22">
        <f>SUBTOTAL(9,AM2182:AM2183)</f>
        <v>0</v>
      </c>
      <c r="AN2184" s="23" t="str">
        <f t="shared" ref="AN2184" si="34912">IF(AM2184&gt;0, AM2184/$AQ2184, "")</f>
        <v/>
      </c>
      <c r="AO2184" s="22">
        <f>SUBTOTAL(9,AO2182:AO2183)</f>
        <v>0</v>
      </c>
      <c r="AP2184" s="23" t="str">
        <f t="shared" ref="AP2184" si="34913">IF(AO2184&gt;0, AO2184/$AQ2184, "")</f>
        <v/>
      </c>
      <c r="AQ2184" s="1">
        <f>SUBTOTAL(9,AQ2182:AQ2183)</f>
        <v>61</v>
      </c>
    </row>
    <row r="2185" spans="1:43" outlineLevel="2" x14ac:dyDescent="0.25">
      <c r="A2185" t="s">
        <v>144</v>
      </c>
      <c r="B2185" t="s">
        <v>726</v>
      </c>
      <c r="C2185" t="s">
        <v>726</v>
      </c>
      <c r="D2185" t="s">
        <v>1255</v>
      </c>
      <c r="E2185" t="s">
        <v>1256</v>
      </c>
      <c r="F2185" t="s">
        <v>1257</v>
      </c>
      <c r="G2185" s="22">
        <v>7</v>
      </c>
      <c r="H2185" s="23">
        <f t="shared" si="34849"/>
        <v>0.19444444444444445</v>
      </c>
      <c r="I2185" s="1">
        <v>11</v>
      </c>
      <c r="J2185" s="3">
        <f t="shared" si="34849"/>
        <v>0.30555555555555558</v>
      </c>
      <c r="K2185" s="22">
        <v>9</v>
      </c>
      <c r="L2185" s="23">
        <f t="shared" ref="L2185" si="34914">IF(K2185&gt;0, K2185/$AQ2185, "")</f>
        <v>0.25</v>
      </c>
      <c r="M2185" s="1">
        <v>2</v>
      </c>
      <c r="N2185" s="3">
        <f t="shared" ref="N2185" si="34915">IF(M2185&gt;0, M2185/$AQ2185, "")</f>
        <v>5.5555555555555552E-2</v>
      </c>
      <c r="O2185" s="22">
        <v>3</v>
      </c>
      <c r="P2185" s="23">
        <f t="shared" ref="P2185" si="34916">IF(O2185&gt;0, O2185/$AQ2185, "")</f>
        <v>8.3333333333333329E-2</v>
      </c>
      <c r="Q2185" s="1">
        <v>2</v>
      </c>
      <c r="R2185" s="3">
        <f t="shared" ref="R2185" si="34917">IF(Q2185&gt;0, Q2185/$AQ2185, "")</f>
        <v>5.5555555555555552E-2</v>
      </c>
      <c r="S2185" s="22">
        <v>1</v>
      </c>
      <c r="T2185" s="23">
        <f t="shared" ref="T2185" si="34918">IF(S2185&gt;0, S2185/$AQ2185, "")</f>
        <v>2.7777777777777776E-2</v>
      </c>
      <c r="V2185" s="3" t="str">
        <f t="shared" ref="V2185" si="34919">IF(U2185&gt;0, U2185/$AQ2185, "")</f>
        <v/>
      </c>
      <c r="W2185" s="22"/>
      <c r="X2185" s="23" t="str">
        <f t="shared" ref="X2185" si="34920">IF(W2185&gt;0, W2185/$AQ2185, "")</f>
        <v/>
      </c>
      <c r="Z2185" s="3" t="str">
        <f t="shared" ref="Z2185" si="34921">IF(Y2185&gt;0, Y2185/$AQ2185, "")</f>
        <v/>
      </c>
      <c r="AA2185" s="22"/>
      <c r="AB2185" s="23" t="str">
        <f t="shared" ref="AB2185" si="34922">IF(AA2185&gt;0, AA2185/$AQ2185, "")</f>
        <v/>
      </c>
      <c r="AD2185" s="3" t="str">
        <f t="shared" ref="AD2185" si="34923">IF(AC2185&gt;0, AC2185/$AQ2185, "")</f>
        <v/>
      </c>
      <c r="AE2185" s="22"/>
      <c r="AF2185" s="23" t="str">
        <f t="shared" ref="AF2185" si="34924">IF(AE2185&gt;0, AE2185/$AQ2185, "")</f>
        <v/>
      </c>
      <c r="AH2185" s="3" t="str">
        <f t="shared" ref="AH2185" si="34925">IF(AG2185&gt;0, AG2185/$AQ2185, "")</f>
        <v/>
      </c>
      <c r="AI2185" s="22"/>
      <c r="AJ2185" s="23" t="str">
        <f t="shared" ref="AJ2185" si="34926">IF(AI2185&gt;0, AI2185/$AQ2185, "")</f>
        <v/>
      </c>
      <c r="AL2185" s="3" t="str">
        <f t="shared" ref="AL2185" si="34927">IF(AK2185&gt;0, AK2185/$AQ2185, "")</f>
        <v/>
      </c>
      <c r="AM2185" s="22">
        <v>1</v>
      </c>
      <c r="AN2185" s="23">
        <f t="shared" ref="AN2185" si="34928">IF(AM2185&gt;0, AM2185/$AQ2185, "")</f>
        <v>2.7777777777777776E-2</v>
      </c>
      <c r="AO2185" s="22"/>
      <c r="AP2185" s="23" t="str">
        <f t="shared" ref="AP2185" si="34929">IF(AO2185&gt;0, AO2185/$AQ2185, "")</f>
        <v/>
      </c>
      <c r="AQ2185" s="1">
        <v>36</v>
      </c>
    </row>
    <row r="2186" spans="1:43" outlineLevel="2" x14ac:dyDescent="0.25">
      <c r="A2186" t="s">
        <v>144</v>
      </c>
      <c r="B2186" t="s">
        <v>726</v>
      </c>
      <c r="C2186" t="s">
        <v>726</v>
      </c>
      <c r="D2186" t="s">
        <v>1255</v>
      </c>
      <c r="E2186" t="s">
        <v>1305</v>
      </c>
      <c r="F2186" t="s">
        <v>1937</v>
      </c>
      <c r="G2186" s="22">
        <v>2</v>
      </c>
      <c r="H2186" s="23">
        <f t="shared" si="34849"/>
        <v>0.1111111111111111</v>
      </c>
      <c r="I2186" s="1">
        <v>2</v>
      </c>
      <c r="J2186" s="3">
        <f t="shared" si="34849"/>
        <v>0.1111111111111111</v>
      </c>
      <c r="K2186" s="22">
        <v>3</v>
      </c>
      <c r="L2186" s="23">
        <f t="shared" ref="L2186" si="34930">IF(K2186&gt;0, K2186/$AQ2186, "")</f>
        <v>0.16666666666666666</v>
      </c>
      <c r="M2186" s="1">
        <v>1</v>
      </c>
      <c r="N2186" s="3">
        <f t="shared" ref="N2186" si="34931">IF(M2186&gt;0, M2186/$AQ2186, "")</f>
        <v>5.5555555555555552E-2</v>
      </c>
      <c r="O2186" s="22">
        <v>1</v>
      </c>
      <c r="P2186" s="23">
        <f t="shared" ref="P2186" si="34932">IF(O2186&gt;0, O2186/$AQ2186, "")</f>
        <v>5.5555555555555552E-2</v>
      </c>
      <c r="Q2186" s="1">
        <v>6</v>
      </c>
      <c r="R2186" s="3">
        <f t="shared" ref="R2186" si="34933">IF(Q2186&gt;0, Q2186/$AQ2186, "")</f>
        <v>0.33333333333333331</v>
      </c>
      <c r="S2186" s="22">
        <v>3</v>
      </c>
      <c r="T2186" s="23">
        <f t="shared" ref="T2186" si="34934">IF(S2186&gt;0, S2186/$AQ2186, "")</f>
        <v>0.16666666666666666</v>
      </c>
      <c r="V2186" s="3" t="str">
        <f t="shared" ref="V2186" si="34935">IF(U2186&gt;0, U2186/$AQ2186, "")</f>
        <v/>
      </c>
      <c r="W2186" s="22"/>
      <c r="X2186" s="23" t="str">
        <f t="shared" ref="X2186" si="34936">IF(W2186&gt;0, W2186/$AQ2186, "")</f>
        <v/>
      </c>
      <c r="Z2186" s="3" t="str">
        <f t="shared" ref="Z2186" si="34937">IF(Y2186&gt;0, Y2186/$AQ2186, "")</f>
        <v/>
      </c>
      <c r="AA2186" s="22"/>
      <c r="AB2186" s="23" t="str">
        <f t="shared" ref="AB2186" si="34938">IF(AA2186&gt;0, AA2186/$AQ2186, "")</f>
        <v/>
      </c>
      <c r="AD2186" s="3" t="str">
        <f t="shared" ref="AD2186" si="34939">IF(AC2186&gt;0, AC2186/$AQ2186, "")</f>
        <v/>
      </c>
      <c r="AE2186" s="22"/>
      <c r="AF2186" s="23" t="str">
        <f t="shared" ref="AF2186" si="34940">IF(AE2186&gt;0, AE2186/$AQ2186, "")</f>
        <v/>
      </c>
      <c r="AH2186" s="3" t="str">
        <f t="shared" ref="AH2186" si="34941">IF(AG2186&gt;0, AG2186/$AQ2186, "")</f>
        <v/>
      </c>
      <c r="AI2186" s="22"/>
      <c r="AJ2186" s="23" t="str">
        <f t="shared" ref="AJ2186" si="34942">IF(AI2186&gt;0, AI2186/$AQ2186, "")</f>
        <v/>
      </c>
      <c r="AL2186" s="3" t="str">
        <f t="shared" ref="AL2186" si="34943">IF(AK2186&gt;0, AK2186/$AQ2186, "")</f>
        <v/>
      </c>
      <c r="AM2186" s="22"/>
      <c r="AN2186" s="23" t="str">
        <f t="shared" ref="AN2186" si="34944">IF(AM2186&gt;0, AM2186/$AQ2186, "")</f>
        <v/>
      </c>
      <c r="AO2186" s="22"/>
      <c r="AP2186" s="23" t="str">
        <f t="shared" ref="AP2186" si="34945">IF(AO2186&gt;0, AO2186/$AQ2186, "")</f>
        <v/>
      </c>
      <c r="AQ2186" s="1">
        <v>18</v>
      </c>
    </row>
    <row r="2187" spans="1:43" outlineLevel="1" x14ac:dyDescent="0.25">
      <c r="D2187" s="2" t="s">
        <v>4425</v>
      </c>
      <c r="G2187" s="22">
        <f>SUBTOTAL(9,G2185:G2186)</f>
        <v>9</v>
      </c>
      <c r="H2187" s="23">
        <f t="shared" si="34849"/>
        <v>0.16666666666666666</v>
      </c>
      <c r="I2187" s="1">
        <f>SUBTOTAL(9,I2185:I2186)</f>
        <v>13</v>
      </c>
      <c r="J2187" s="3">
        <f t="shared" si="34849"/>
        <v>0.24074074074074073</v>
      </c>
      <c r="K2187" s="22">
        <f>SUBTOTAL(9,K2185:K2186)</f>
        <v>12</v>
      </c>
      <c r="L2187" s="23">
        <f t="shared" ref="L2187" si="34946">IF(K2187&gt;0, K2187/$AQ2187, "")</f>
        <v>0.22222222222222221</v>
      </c>
      <c r="M2187" s="1">
        <f>SUBTOTAL(9,M2185:M2186)</f>
        <v>3</v>
      </c>
      <c r="N2187" s="3">
        <f t="shared" ref="N2187" si="34947">IF(M2187&gt;0, M2187/$AQ2187, "")</f>
        <v>5.5555555555555552E-2</v>
      </c>
      <c r="O2187" s="22">
        <f>SUBTOTAL(9,O2185:O2186)</f>
        <v>4</v>
      </c>
      <c r="P2187" s="23">
        <f t="shared" ref="P2187" si="34948">IF(O2187&gt;0, O2187/$AQ2187, "")</f>
        <v>7.407407407407407E-2</v>
      </c>
      <c r="Q2187" s="1">
        <f>SUBTOTAL(9,Q2185:Q2186)</f>
        <v>8</v>
      </c>
      <c r="R2187" s="3">
        <f t="shared" ref="R2187" si="34949">IF(Q2187&gt;0, Q2187/$AQ2187, "")</f>
        <v>0.14814814814814814</v>
      </c>
      <c r="S2187" s="22">
        <f>SUBTOTAL(9,S2185:S2186)</f>
        <v>4</v>
      </c>
      <c r="T2187" s="23">
        <f t="shared" ref="T2187" si="34950">IF(S2187&gt;0, S2187/$AQ2187, "")</f>
        <v>7.407407407407407E-2</v>
      </c>
      <c r="U2187" s="1">
        <f>SUBTOTAL(9,U2185:U2186)</f>
        <v>0</v>
      </c>
      <c r="V2187" s="3" t="str">
        <f t="shared" ref="V2187" si="34951">IF(U2187&gt;0, U2187/$AQ2187, "")</f>
        <v/>
      </c>
      <c r="W2187" s="22">
        <f>SUBTOTAL(9,W2185:W2186)</f>
        <v>0</v>
      </c>
      <c r="X2187" s="23" t="str">
        <f t="shared" ref="X2187" si="34952">IF(W2187&gt;0, W2187/$AQ2187, "")</f>
        <v/>
      </c>
      <c r="Y2187" s="1">
        <f>SUBTOTAL(9,Y2185:Y2186)</f>
        <v>0</v>
      </c>
      <c r="Z2187" s="3" t="str">
        <f t="shared" ref="Z2187" si="34953">IF(Y2187&gt;0, Y2187/$AQ2187, "")</f>
        <v/>
      </c>
      <c r="AA2187" s="22">
        <f>SUBTOTAL(9,AA2185:AA2186)</f>
        <v>0</v>
      </c>
      <c r="AB2187" s="23" t="str">
        <f t="shared" ref="AB2187" si="34954">IF(AA2187&gt;0, AA2187/$AQ2187, "")</f>
        <v/>
      </c>
      <c r="AC2187" s="1">
        <f>SUBTOTAL(9,AC2185:AC2186)</f>
        <v>0</v>
      </c>
      <c r="AD2187" s="3" t="str">
        <f t="shared" ref="AD2187" si="34955">IF(AC2187&gt;0, AC2187/$AQ2187, "")</f>
        <v/>
      </c>
      <c r="AE2187" s="22">
        <f>SUBTOTAL(9,AE2185:AE2186)</f>
        <v>0</v>
      </c>
      <c r="AF2187" s="23" t="str">
        <f t="shared" ref="AF2187" si="34956">IF(AE2187&gt;0, AE2187/$AQ2187, "")</f>
        <v/>
      </c>
      <c r="AG2187" s="1">
        <f>SUBTOTAL(9,AG2185:AG2186)</f>
        <v>0</v>
      </c>
      <c r="AH2187" s="3" t="str">
        <f t="shared" ref="AH2187" si="34957">IF(AG2187&gt;0, AG2187/$AQ2187, "")</f>
        <v/>
      </c>
      <c r="AI2187" s="22">
        <f>SUBTOTAL(9,AI2185:AI2186)</f>
        <v>0</v>
      </c>
      <c r="AJ2187" s="23" t="str">
        <f t="shared" ref="AJ2187" si="34958">IF(AI2187&gt;0, AI2187/$AQ2187, "")</f>
        <v/>
      </c>
      <c r="AK2187" s="1">
        <f>SUBTOTAL(9,AK2185:AK2186)</f>
        <v>0</v>
      </c>
      <c r="AL2187" s="3" t="str">
        <f t="shared" ref="AL2187" si="34959">IF(AK2187&gt;0, AK2187/$AQ2187, "")</f>
        <v/>
      </c>
      <c r="AM2187" s="22">
        <f>SUBTOTAL(9,AM2185:AM2186)</f>
        <v>1</v>
      </c>
      <c r="AN2187" s="23">
        <f t="shared" ref="AN2187" si="34960">IF(AM2187&gt;0, AM2187/$AQ2187, "")</f>
        <v>1.8518518518518517E-2</v>
      </c>
      <c r="AO2187" s="22">
        <f>SUBTOTAL(9,AO2185:AO2186)</f>
        <v>0</v>
      </c>
      <c r="AP2187" s="23" t="str">
        <f t="shared" ref="AP2187" si="34961">IF(AO2187&gt;0, AO2187/$AQ2187, "")</f>
        <v/>
      </c>
      <c r="AQ2187" s="1">
        <f>SUBTOTAL(9,AQ2185:AQ2186)</f>
        <v>54</v>
      </c>
    </row>
    <row r="2188" spans="1:43" outlineLevel="2" x14ac:dyDescent="0.25">
      <c r="A2188" t="s">
        <v>144</v>
      </c>
      <c r="B2188" t="s">
        <v>726</v>
      </c>
      <c r="C2188" t="s">
        <v>726</v>
      </c>
      <c r="D2188" t="s">
        <v>3565</v>
      </c>
      <c r="E2188" t="s">
        <v>1209</v>
      </c>
      <c r="F2188" t="s">
        <v>3566</v>
      </c>
      <c r="G2188" s="22">
        <v>7</v>
      </c>
      <c r="H2188" s="23">
        <f t="shared" si="34849"/>
        <v>0.21212121212121213</v>
      </c>
      <c r="I2188" s="1">
        <v>5</v>
      </c>
      <c r="J2188" s="3">
        <f t="shared" si="34849"/>
        <v>0.15151515151515152</v>
      </c>
      <c r="K2188" s="22">
        <v>2</v>
      </c>
      <c r="L2188" s="23">
        <f t="shared" ref="L2188" si="34962">IF(K2188&gt;0, K2188/$AQ2188, "")</f>
        <v>6.0606060606060608E-2</v>
      </c>
      <c r="M2188" s="1">
        <v>4</v>
      </c>
      <c r="N2188" s="3">
        <f t="shared" ref="N2188" si="34963">IF(M2188&gt;0, M2188/$AQ2188, "")</f>
        <v>0.12121212121212122</v>
      </c>
      <c r="O2188" s="22">
        <v>3</v>
      </c>
      <c r="P2188" s="23">
        <f t="shared" ref="P2188" si="34964">IF(O2188&gt;0, O2188/$AQ2188, "")</f>
        <v>9.0909090909090912E-2</v>
      </c>
      <c r="Q2188" s="1">
        <v>1</v>
      </c>
      <c r="R2188" s="3">
        <f t="shared" ref="R2188" si="34965">IF(Q2188&gt;0, Q2188/$AQ2188, "")</f>
        <v>3.0303030303030304E-2</v>
      </c>
      <c r="S2188" s="22">
        <v>2</v>
      </c>
      <c r="T2188" s="23">
        <f t="shared" ref="T2188" si="34966">IF(S2188&gt;0, S2188/$AQ2188, "")</f>
        <v>6.0606060606060608E-2</v>
      </c>
      <c r="U2188" s="1">
        <v>2</v>
      </c>
      <c r="V2188" s="3">
        <f t="shared" ref="V2188" si="34967">IF(U2188&gt;0, U2188/$AQ2188, "")</f>
        <v>6.0606060606060608E-2</v>
      </c>
      <c r="W2188" s="22">
        <v>1</v>
      </c>
      <c r="X2188" s="23">
        <f t="shared" ref="X2188" si="34968">IF(W2188&gt;0, W2188/$AQ2188, "")</f>
        <v>3.0303030303030304E-2</v>
      </c>
      <c r="Y2188" s="1">
        <v>1</v>
      </c>
      <c r="Z2188" s="3">
        <f t="shared" ref="Z2188" si="34969">IF(Y2188&gt;0, Y2188/$AQ2188, "")</f>
        <v>3.0303030303030304E-2</v>
      </c>
      <c r="AA2188" s="22">
        <v>5</v>
      </c>
      <c r="AB2188" s="23">
        <f t="shared" ref="AB2188" si="34970">IF(AA2188&gt;0, AA2188/$AQ2188, "")</f>
        <v>0.15151515151515152</v>
      </c>
      <c r="AD2188" s="3" t="str">
        <f t="shared" ref="AD2188" si="34971">IF(AC2188&gt;0, AC2188/$AQ2188, "")</f>
        <v/>
      </c>
      <c r="AE2188" s="22"/>
      <c r="AF2188" s="23" t="str">
        <f t="shared" ref="AF2188" si="34972">IF(AE2188&gt;0, AE2188/$AQ2188, "")</f>
        <v/>
      </c>
      <c r="AH2188" s="3" t="str">
        <f t="shared" ref="AH2188" si="34973">IF(AG2188&gt;0, AG2188/$AQ2188, "")</f>
        <v/>
      </c>
      <c r="AI2188" s="22"/>
      <c r="AJ2188" s="23" t="str">
        <f t="shared" ref="AJ2188" si="34974">IF(AI2188&gt;0, AI2188/$AQ2188, "")</f>
        <v/>
      </c>
      <c r="AL2188" s="3" t="str">
        <f t="shared" ref="AL2188" si="34975">IF(AK2188&gt;0, AK2188/$AQ2188, "")</f>
        <v/>
      </c>
      <c r="AM2188" s="22"/>
      <c r="AN2188" s="23" t="str">
        <f t="shared" ref="AN2188" si="34976">IF(AM2188&gt;0, AM2188/$AQ2188, "")</f>
        <v/>
      </c>
      <c r="AO2188" s="22"/>
      <c r="AP2188" s="23" t="str">
        <f t="shared" ref="AP2188" si="34977">IF(AO2188&gt;0, AO2188/$AQ2188, "")</f>
        <v/>
      </c>
      <c r="AQ2188" s="1">
        <v>33</v>
      </c>
    </row>
    <row r="2189" spans="1:43" outlineLevel="1" x14ac:dyDescent="0.25">
      <c r="D2189" s="2" t="s">
        <v>4426</v>
      </c>
      <c r="G2189" s="22">
        <f>SUBTOTAL(9,G2188:G2188)</f>
        <v>7</v>
      </c>
      <c r="H2189" s="23">
        <f t="shared" si="34849"/>
        <v>0.21212121212121213</v>
      </c>
      <c r="I2189" s="1">
        <f>SUBTOTAL(9,I2188:I2188)</f>
        <v>5</v>
      </c>
      <c r="J2189" s="3">
        <f t="shared" si="34849"/>
        <v>0.15151515151515152</v>
      </c>
      <c r="K2189" s="22">
        <f>SUBTOTAL(9,K2188:K2188)</f>
        <v>2</v>
      </c>
      <c r="L2189" s="23">
        <f t="shared" ref="L2189" si="34978">IF(K2189&gt;0, K2189/$AQ2189, "")</f>
        <v>6.0606060606060608E-2</v>
      </c>
      <c r="M2189" s="1">
        <f>SUBTOTAL(9,M2188:M2188)</f>
        <v>4</v>
      </c>
      <c r="N2189" s="3">
        <f t="shared" ref="N2189" si="34979">IF(M2189&gt;0, M2189/$AQ2189, "")</f>
        <v>0.12121212121212122</v>
      </c>
      <c r="O2189" s="22">
        <f>SUBTOTAL(9,O2188:O2188)</f>
        <v>3</v>
      </c>
      <c r="P2189" s="23">
        <f t="shared" ref="P2189" si="34980">IF(O2189&gt;0, O2189/$AQ2189, "")</f>
        <v>9.0909090909090912E-2</v>
      </c>
      <c r="Q2189" s="1">
        <f>SUBTOTAL(9,Q2188:Q2188)</f>
        <v>1</v>
      </c>
      <c r="R2189" s="3">
        <f t="shared" ref="R2189" si="34981">IF(Q2189&gt;0, Q2189/$AQ2189, "")</f>
        <v>3.0303030303030304E-2</v>
      </c>
      <c r="S2189" s="22">
        <f>SUBTOTAL(9,S2188:S2188)</f>
        <v>2</v>
      </c>
      <c r="T2189" s="23">
        <f t="shared" ref="T2189" si="34982">IF(S2189&gt;0, S2189/$AQ2189, "")</f>
        <v>6.0606060606060608E-2</v>
      </c>
      <c r="U2189" s="1">
        <f>SUBTOTAL(9,U2188:U2188)</f>
        <v>2</v>
      </c>
      <c r="V2189" s="3">
        <f t="shared" ref="V2189" si="34983">IF(U2189&gt;0, U2189/$AQ2189, "")</f>
        <v>6.0606060606060608E-2</v>
      </c>
      <c r="W2189" s="22">
        <f>SUBTOTAL(9,W2188:W2188)</f>
        <v>1</v>
      </c>
      <c r="X2189" s="23">
        <f t="shared" ref="X2189" si="34984">IF(W2189&gt;0, W2189/$AQ2189, "")</f>
        <v>3.0303030303030304E-2</v>
      </c>
      <c r="Y2189" s="1">
        <f>SUBTOTAL(9,Y2188:Y2188)</f>
        <v>1</v>
      </c>
      <c r="Z2189" s="3">
        <f t="shared" ref="Z2189" si="34985">IF(Y2189&gt;0, Y2189/$AQ2189, "")</f>
        <v>3.0303030303030304E-2</v>
      </c>
      <c r="AA2189" s="22">
        <f>SUBTOTAL(9,AA2188:AA2188)</f>
        <v>5</v>
      </c>
      <c r="AB2189" s="23">
        <f t="shared" ref="AB2189" si="34986">IF(AA2189&gt;0, AA2189/$AQ2189, "")</f>
        <v>0.15151515151515152</v>
      </c>
      <c r="AC2189" s="1">
        <f>SUBTOTAL(9,AC2188:AC2188)</f>
        <v>0</v>
      </c>
      <c r="AD2189" s="3" t="str">
        <f t="shared" ref="AD2189" si="34987">IF(AC2189&gt;0, AC2189/$AQ2189, "")</f>
        <v/>
      </c>
      <c r="AE2189" s="22">
        <f>SUBTOTAL(9,AE2188:AE2188)</f>
        <v>0</v>
      </c>
      <c r="AF2189" s="23" t="str">
        <f t="shared" ref="AF2189" si="34988">IF(AE2189&gt;0, AE2189/$AQ2189, "")</f>
        <v/>
      </c>
      <c r="AG2189" s="1">
        <f>SUBTOTAL(9,AG2188:AG2188)</f>
        <v>0</v>
      </c>
      <c r="AH2189" s="3" t="str">
        <f t="shared" ref="AH2189" si="34989">IF(AG2189&gt;0, AG2189/$AQ2189, "")</f>
        <v/>
      </c>
      <c r="AI2189" s="22">
        <f>SUBTOTAL(9,AI2188:AI2188)</f>
        <v>0</v>
      </c>
      <c r="AJ2189" s="23" t="str">
        <f t="shared" ref="AJ2189" si="34990">IF(AI2189&gt;0, AI2189/$AQ2189, "")</f>
        <v/>
      </c>
      <c r="AK2189" s="1">
        <f>SUBTOTAL(9,AK2188:AK2188)</f>
        <v>0</v>
      </c>
      <c r="AL2189" s="3" t="str">
        <f t="shared" ref="AL2189" si="34991">IF(AK2189&gt;0, AK2189/$AQ2189, "")</f>
        <v/>
      </c>
      <c r="AM2189" s="22">
        <f>SUBTOTAL(9,AM2188:AM2188)</f>
        <v>0</v>
      </c>
      <c r="AN2189" s="23" t="str">
        <f t="shared" ref="AN2189" si="34992">IF(AM2189&gt;0, AM2189/$AQ2189, "")</f>
        <v/>
      </c>
      <c r="AO2189" s="22">
        <f>SUBTOTAL(9,AO2188:AO2188)</f>
        <v>0</v>
      </c>
      <c r="AP2189" s="23" t="str">
        <f t="shared" ref="AP2189" si="34993">IF(AO2189&gt;0, AO2189/$AQ2189, "")</f>
        <v/>
      </c>
      <c r="AQ2189" s="1">
        <f>SUBTOTAL(9,AQ2188:AQ2188)</f>
        <v>33</v>
      </c>
    </row>
    <row r="2190" spans="1:43" outlineLevel="2" x14ac:dyDescent="0.25">
      <c r="A2190" t="s">
        <v>144</v>
      </c>
      <c r="B2190" t="s">
        <v>726</v>
      </c>
      <c r="C2190" t="s">
        <v>726</v>
      </c>
      <c r="D2190" t="s">
        <v>2046</v>
      </c>
      <c r="E2190" t="s">
        <v>2047</v>
      </c>
      <c r="F2190" t="s">
        <v>2048</v>
      </c>
      <c r="G2190" s="22">
        <v>9</v>
      </c>
      <c r="H2190" s="23">
        <f t="shared" si="34849"/>
        <v>0.13432835820895522</v>
      </c>
      <c r="I2190" s="1">
        <v>18</v>
      </c>
      <c r="J2190" s="3">
        <f t="shared" si="34849"/>
        <v>0.26865671641791045</v>
      </c>
      <c r="K2190" s="22">
        <v>5</v>
      </c>
      <c r="L2190" s="23">
        <f t="shared" ref="L2190" si="34994">IF(K2190&gt;0, K2190/$AQ2190, "")</f>
        <v>7.4626865671641784E-2</v>
      </c>
      <c r="M2190" s="1">
        <v>12</v>
      </c>
      <c r="N2190" s="3">
        <f t="shared" ref="N2190" si="34995">IF(M2190&gt;0, M2190/$AQ2190, "")</f>
        <v>0.17910447761194029</v>
      </c>
      <c r="O2190" s="22">
        <v>12</v>
      </c>
      <c r="P2190" s="23">
        <f t="shared" ref="P2190" si="34996">IF(O2190&gt;0, O2190/$AQ2190, "")</f>
        <v>0.17910447761194029</v>
      </c>
      <c r="Q2190" s="1">
        <v>7</v>
      </c>
      <c r="R2190" s="3">
        <f t="shared" ref="R2190" si="34997">IF(Q2190&gt;0, Q2190/$AQ2190, "")</f>
        <v>0.1044776119402985</v>
      </c>
      <c r="S2190" s="22">
        <v>1</v>
      </c>
      <c r="T2190" s="23">
        <f t="shared" ref="T2190" si="34998">IF(S2190&gt;0, S2190/$AQ2190, "")</f>
        <v>1.4925373134328358E-2</v>
      </c>
      <c r="U2190" s="1">
        <v>2</v>
      </c>
      <c r="V2190" s="3">
        <f t="shared" ref="V2190" si="34999">IF(U2190&gt;0, U2190/$AQ2190, "")</f>
        <v>2.9850746268656716E-2</v>
      </c>
      <c r="W2190" s="22"/>
      <c r="X2190" s="23" t="str">
        <f t="shared" ref="X2190" si="35000">IF(W2190&gt;0, W2190/$AQ2190, "")</f>
        <v/>
      </c>
      <c r="Z2190" s="3" t="str">
        <f t="shared" ref="Z2190" si="35001">IF(Y2190&gt;0, Y2190/$AQ2190, "")</f>
        <v/>
      </c>
      <c r="AA2190" s="22">
        <v>1</v>
      </c>
      <c r="AB2190" s="23">
        <f t="shared" ref="AB2190" si="35002">IF(AA2190&gt;0, AA2190/$AQ2190, "")</f>
        <v>1.4925373134328358E-2</v>
      </c>
      <c r="AD2190" s="3" t="str">
        <f t="shared" ref="AD2190" si="35003">IF(AC2190&gt;0, AC2190/$AQ2190, "")</f>
        <v/>
      </c>
      <c r="AE2190" s="22"/>
      <c r="AF2190" s="23" t="str">
        <f t="shared" ref="AF2190" si="35004">IF(AE2190&gt;0, AE2190/$AQ2190, "")</f>
        <v/>
      </c>
      <c r="AH2190" s="3" t="str">
        <f t="shared" ref="AH2190" si="35005">IF(AG2190&gt;0, AG2190/$AQ2190, "")</f>
        <v/>
      </c>
      <c r="AI2190" s="22"/>
      <c r="AJ2190" s="23" t="str">
        <f t="shared" ref="AJ2190" si="35006">IF(AI2190&gt;0, AI2190/$AQ2190, "")</f>
        <v/>
      </c>
      <c r="AL2190" s="3" t="str">
        <f t="shared" ref="AL2190" si="35007">IF(AK2190&gt;0, AK2190/$AQ2190, "")</f>
        <v/>
      </c>
      <c r="AM2190" s="22"/>
      <c r="AN2190" s="23" t="str">
        <f t="shared" ref="AN2190" si="35008">IF(AM2190&gt;0, AM2190/$AQ2190, "")</f>
        <v/>
      </c>
      <c r="AO2190" s="22"/>
      <c r="AP2190" s="23" t="str">
        <f t="shared" ref="AP2190" si="35009">IF(AO2190&gt;0, AO2190/$AQ2190, "")</f>
        <v/>
      </c>
      <c r="AQ2190" s="1">
        <v>67</v>
      </c>
    </row>
    <row r="2191" spans="1:43" outlineLevel="1" x14ac:dyDescent="0.25">
      <c r="D2191" s="2" t="s">
        <v>4427</v>
      </c>
      <c r="G2191" s="22">
        <f>SUBTOTAL(9,G2190:G2190)</f>
        <v>9</v>
      </c>
      <c r="H2191" s="23">
        <f t="shared" si="34849"/>
        <v>0.13432835820895522</v>
      </c>
      <c r="I2191" s="1">
        <f>SUBTOTAL(9,I2190:I2190)</f>
        <v>18</v>
      </c>
      <c r="J2191" s="3">
        <f t="shared" si="34849"/>
        <v>0.26865671641791045</v>
      </c>
      <c r="K2191" s="22">
        <f>SUBTOTAL(9,K2190:K2190)</f>
        <v>5</v>
      </c>
      <c r="L2191" s="23">
        <f t="shared" ref="L2191" si="35010">IF(K2191&gt;0, K2191/$AQ2191, "")</f>
        <v>7.4626865671641784E-2</v>
      </c>
      <c r="M2191" s="1">
        <f>SUBTOTAL(9,M2190:M2190)</f>
        <v>12</v>
      </c>
      <c r="N2191" s="3">
        <f t="shared" ref="N2191" si="35011">IF(M2191&gt;0, M2191/$AQ2191, "")</f>
        <v>0.17910447761194029</v>
      </c>
      <c r="O2191" s="22">
        <f>SUBTOTAL(9,O2190:O2190)</f>
        <v>12</v>
      </c>
      <c r="P2191" s="23">
        <f t="shared" ref="P2191" si="35012">IF(O2191&gt;0, O2191/$AQ2191, "")</f>
        <v>0.17910447761194029</v>
      </c>
      <c r="Q2191" s="1">
        <f>SUBTOTAL(9,Q2190:Q2190)</f>
        <v>7</v>
      </c>
      <c r="R2191" s="3">
        <f t="shared" ref="R2191" si="35013">IF(Q2191&gt;0, Q2191/$AQ2191, "")</f>
        <v>0.1044776119402985</v>
      </c>
      <c r="S2191" s="22">
        <f>SUBTOTAL(9,S2190:S2190)</f>
        <v>1</v>
      </c>
      <c r="T2191" s="23">
        <f t="shared" ref="T2191" si="35014">IF(S2191&gt;0, S2191/$AQ2191, "")</f>
        <v>1.4925373134328358E-2</v>
      </c>
      <c r="U2191" s="1">
        <f>SUBTOTAL(9,U2190:U2190)</f>
        <v>2</v>
      </c>
      <c r="V2191" s="3">
        <f t="shared" ref="V2191" si="35015">IF(U2191&gt;0, U2191/$AQ2191, "")</f>
        <v>2.9850746268656716E-2</v>
      </c>
      <c r="W2191" s="22">
        <f>SUBTOTAL(9,W2190:W2190)</f>
        <v>0</v>
      </c>
      <c r="X2191" s="23" t="str">
        <f t="shared" ref="X2191" si="35016">IF(W2191&gt;0, W2191/$AQ2191, "")</f>
        <v/>
      </c>
      <c r="Y2191" s="1">
        <f>SUBTOTAL(9,Y2190:Y2190)</f>
        <v>0</v>
      </c>
      <c r="Z2191" s="3" t="str">
        <f t="shared" ref="Z2191" si="35017">IF(Y2191&gt;0, Y2191/$AQ2191, "")</f>
        <v/>
      </c>
      <c r="AA2191" s="22">
        <f>SUBTOTAL(9,AA2190:AA2190)</f>
        <v>1</v>
      </c>
      <c r="AB2191" s="23">
        <f t="shared" ref="AB2191" si="35018">IF(AA2191&gt;0, AA2191/$AQ2191, "")</f>
        <v>1.4925373134328358E-2</v>
      </c>
      <c r="AC2191" s="1">
        <f>SUBTOTAL(9,AC2190:AC2190)</f>
        <v>0</v>
      </c>
      <c r="AD2191" s="3" t="str">
        <f t="shared" ref="AD2191" si="35019">IF(AC2191&gt;0, AC2191/$AQ2191, "")</f>
        <v/>
      </c>
      <c r="AE2191" s="22">
        <f>SUBTOTAL(9,AE2190:AE2190)</f>
        <v>0</v>
      </c>
      <c r="AF2191" s="23" t="str">
        <f t="shared" ref="AF2191" si="35020">IF(AE2191&gt;0, AE2191/$AQ2191, "")</f>
        <v/>
      </c>
      <c r="AG2191" s="1">
        <f>SUBTOTAL(9,AG2190:AG2190)</f>
        <v>0</v>
      </c>
      <c r="AH2191" s="3" t="str">
        <f t="shared" ref="AH2191" si="35021">IF(AG2191&gt;0, AG2191/$AQ2191, "")</f>
        <v/>
      </c>
      <c r="AI2191" s="22">
        <f>SUBTOTAL(9,AI2190:AI2190)</f>
        <v>0</v>
      </c>
      <c r="AJ2191" s="23" t="str">
        <f t="shared" ref="AJ2191" si="35022">IF(AI2191&gt;0, AI2191/$AQ2191, "")</f>
        <v/>
      </c>
      <c r="AK2191" s="1">
        <f>SUBTOTAL(9,AK2190:AK2190)</f>
        <v>0</v>
      </c>
      <c r="AL2191" s="3" t="str">
        <f t="shared" ref="AL2191" si="35023">IF(AK2191&gt;0, AK2191/$AQ2191, "")</f>
        <v/>
      </c>
      <c r="AM2191" s="22">
        <f>SUBTOTAL(9,AM2190:AM2190)</f>
        <v>0</v>
      </c>
      <c r="AN2191" s="23" t="str">
        <f t="shared" ref="AN2191" si="35024">IF(AM2191&gt;0, AM2191/$AQ2191, "")</f>
        <v/>
      </c>
      <c r="AO2191" s="22">
        <f>SUBTOTAL(9,AO2190:AO2190)</f>
        <v>0</v>
      </c>
      <c r="AP2191" s="23" t="str">
        <f t="shared" ref="AP2191" si="35025">IF(AO2191&gt;0, AO2191/$AQ2191, "")</f>
        <v/>
      </c>
      <c r="AQ2191" s="1">
        <f>SUBTOTAL(9,AQ2190:AQ2190)</f>
        <v>67</v>
      </c>
    </row>
    <row r="2192" spans="1:43" outlineLevel="2" x14ac:dyDescent="0.25">
      <c r="A2192" t="s">
        <v>144</v>
      </c>
      <c r="B2192" t="s">
        <v>726</v>
      </c>
      <c r="C2192" t="s">
        <v>726</v>
      </c>
      <c r="D2192" t="s">
        <v>730</v>
      </c>
      <c r="E2192" t="s">
        <v>731</v>
      </c>
      <c r="F2192" t="s">
        <v>732</v>
      </c>
      <c r="G2192" s="22">
        <v>3</v>
      </c>
      <c r="H2192" s="23">
        <f t="shared" si="34849"/>
        <v>0.12</v>
      </c>
      <c r="I2192" s="1">
        <v>5</v>
      </c>
      <c r="J2192" s="3">
        <f t="shared" si="34849"/>
        <v>0.2</v>
      </c>
      <c r="K2192" s="22">
        <v>5</v>
      </c>
      <c r="L2192" s="23">
        <f t="shared" ref="L2192" si="35026">IF(K2192&gt;0, K2192/$AQ2192, "")</f>
        <v>0.2</v>
      </c>
      <c r="M2192" s="1">
        <v>3</v>
      </c>
      <c r="N2192" s="3">
        <f t="shared" ref="N2192" si="35027">IF(M2192&gt;0, M2192/$AQ2192, "")</f>
        <v>0.12</v>
      </c>
      <c r="O2192" s="22">
        <v>4</v>
      </c>
      <c r="P2192" s="23">
        <f t="shared" ref="P2192" si="35028">IF(O2192&gt;0, O2192/$AQ2192, "")</f>
        <v>0.16</v>
      </c>
      <c r="R2192" s="3" t="str">
        <f t="shared" ref="R2192" si="35029">IF(Q2192&gt;0, Q2192/$AQ2192, "")</f>
        <v/>
      </c>
      <c r="S2192" s="22"/>
      <c r="T2192" s="23" t="str">
        <f t="shared" ref="T2192" si="35030">IF(S2192&gt;0, S2192/$AQ2192, "")</f>
        <v/>
      </c>
      <c r="V2192" s="3" t="str">
        <f t="shared" ref="V2192" si="35031">IF(U2192&gt;0, U2192/$AQ2192, "")</f>
        <v/>
      </c>
      <c r="W2192" s="22"/>
      <c r="X2192" s="23" t="str">
        <f t="shared" ref="X2192" si="35032">IF(W2192&gt;0, W2192/$AQ2192, "")</f>
        <v/>
      </c>
      <c r="Z2192" s="3" t="str">
        <f t="shared" ref="Z2192" si="35033">IF(Y2192&gt;0, Y2192/$AQ2192, "")</f>
        <v/>
      </c>
      <c r="AA2192" s="22">
        <v>2</v>
      </c>
      <c r="AB2192" s="23">
        <f t="shared" ref="AB2192" si="35034">IF(AA2192&gt;0, AA2192/$AQ2192, "")</f>
        <v>0.08</v>
      </c>
      <c r="AD2192" s="3" t="str">
        <f t="shared" ref="AD2192" si="35035">IF(AC2192&gt;0, AC2192/$AQ2192, "")</f>
        <v/>
      </c>
      <c r="AE2192" s="22"/>
      <c r="AF2192" s="23" t="str">
        <f t="shared" ref="AF2192" si="35036">IF(AE2192&gt;0, AE2192/$AQ2192, "")</f>
        <v/>
      </c>
      <c r="AH2192" s="3" t="str">
        <f t="shared" ref="AH2192" si="35037">IF(AG2192&gt;0, AG2192/$AQ2192, "")</f>
        <v/>
      </c>
      <c r="AI2192" s="22"/>
      <c r="AJ2192" s="23" t="str">
        <f t="shared" ref="AJ2192" si="35038">IF(AI2192&gt;0, AI2192/$AQ2192, "")</f>
        <v/>
      </c>
      <c r="AL2192" s="3" t="str">
        <f t="shared" ref="AL2192" si="35039">IF(AK2192&gt;0, AK2192/$AQ2192, "")</f>
        <v/>
      </c>
      <c r="AM2192" s="22">
        <v>3</v>
      </c>
      <c r="AN2192" s="23">
        <f t="shared" ref="AN2192" si="35040">IF(AM2192&gt;0, AM2192/$AQ2192, "")</f>
        <v>0.12</v>
      </c>
      <c r="AO2192" s="22"/>
      <c r="AP2192" s="23" t="str">
        <f t="shared" ref="AP2192" si="35041">IF(AO2192&gt;0, AO2192/$AQ2192, "")</f>
        <v/>
      </c>
      <c r="AQ2192" s="1">
        <v>25</v>
      </c>
    </row>
    <row r="2193" spans="1:43" outlineLevel="1" x14ac:dyDescent="0.25">
      <c r="D2193" s="2" t="s">
        <v>4428</v>
      </c>
      <c r="G2193" s="22">
        <f>SUBTOTAL(9,G2192:G2192)</f>
        <v>3</v>
      </c>
      <c r="H2193" s="23">
        <f t="shared" si="34849"/>
        <v>0.12</v>
      </c>
      <c r="I2193" s="1">
        <f>SUBTOTAL(9,I2192:I2192)</f>
        <v>5</v>
      </c>
      <c r="J2193" s="3">
        <f t="shared" si="34849"/>
        <v>0.2</v>
      </c>
      <c r="K2193" s="22">
        <f>SUBTOTAL(9,K2192:K2192)</f>
        <v>5</v>
      </c>
      <c r="L2193" s="23">
        <f t="shared" ref="L2193" si="35042">IF(K2193&gt;0, K2193/$AQ2193, "")</f>
        <v>0.2</v>
      </c>
      <c r="M2193" s="1">
        <f>SUBTOTAL(9,M2192:M2192)</f>
        <v>3</v>
      </c>
      <c r="N2193" s="3">
        <f t="shared" ref="N2193" si="35043">IF(M2193&gt;0, M2193/$AQ2193, "")</f>
        <v>0.12</v>
      </c>
      <c r="O2193" s="22">
        <f>SUBTOTAL(9,O2192:O2192)</f>
        <v>4</v>
      </c>
      <c r="P2193" s="23">
        <f t="shared" ref="P2193" si="35044">IF(O2193&gt;0, O2193/$AQ2193, "")</f>
        <v>0.16</v>
      </c>
      <c r="Q2193" s="1">
        <f>SUBTOTAL(9,Q2192:Q2192)</f>
        <v>0</v>
      </c>
      <c r="R2193" s="3" t="str">
        <f t="shared" ref="R2193" si="35045">IF(Q2193&gt;0, Q2193/$AQ2193, "")</f>
        <v/>
      </c>
      <c r="S2193" s="22">
        <f>SUBTOTAL(9,S2192:S2192)</f>
        <v>0</v>
      </c>
      <c r="T2193" s="23" t="str">
        <f t="shared" ref="T2193" si="35046">IF(S2193&gt;0, S2193/$AQ2193, "")</f>
        <v/>
      </c>
      <c r="U2193" s="1">
        <f>SUBTOTAL(9,U2192:U2192)</f>
        <v>0</v>
      </c>
      <c r="V2193" s="3" t="str">
        <f t="shared" ref="V2193" si="35047">IF(U2193&gt;0, U2193/$AQ2193, "")</f>
        <v/>
      </c>
      <c r="W2193" s="22">
        <f>SUBTOTAL(9,W2192:W2192)</f>
        <v>0</v>
      </c>
      <c r="X2193" s="23" t="str">
        <f t="shared" ref="X2193" si="35048">IF(W2193&gt;0, W2193/$AQ2193, "")</f>
        <v/>
      </c>
      <c r="Y2193" s="1">
        <f>SUBTOTAL(9,Y2192:Y2192)</f>
        <v>0</v>
      </c>
      <c r="Z2193" s="3" t="str">
        <f t="shared" ref="Z2193" si="35049">IF(Y2193&gt;0, Y2193/$AQ2193, "")</f>
        <v/>
      </c>
      <c r="AA2193" s="22">
        <f>SUBTOTAL(9,AA2192:AA2192)</f>
        <v>2</v>
      </c>
      <c r="AB2193" s="23">
        <f t="shared" ref="AB2193" si="35050">IF(AA2193&gt;0, AA2193/$AQ2193, "")</f>
        <v>0.08</v>
      </c>
      <c r="AC2193" s="1">
        <f>SUBTOTAL(9,AC2192:AC2192)</f>
        <v>0</v>
      </c>
      <c r="AD2193" s="3" t="str">
        <f t="shared" ref="AD2193" si="35051">IF(AC2193&gt;0, AC2193/$AQ2193, "")</f>
        <v/>
      </c>
      <c r="AE2193" s="22">
        <f>SUBTOTAL(9,AE2192:AE2192)</f>
        <v>0</v>
      </c>
      <c r="AF2193" s="23" t="str">
        <f t="shared" ref="AF2193" si="35052">IF(AE2193&gt;0, AE2193/$AQ2193, "")</f>
        <v/>
      </c>
      <c r="AG2193" s="1">
        <f>SUBTOTAL(9,AG2192:AG2192)</f>
        <v>0</v>
      </c>
      <c r="AH2193" s="3" t="str">
        <f t="shared" ref="AH2193" si="35053">IF(AG2193&gt;0, AG2193/$AQ2193, "")</f>
        <v/>
      </c>
      <c r="AI2193" s="22">
        <f>SUBTOTAL(9,AI2192:AI2192)</f>
        <v>0</v>
      </c>
      <c r="AJ2193" s="23" t="str">
        <f t="shared" ref="AJ2193" si="35054">IF(AI2193&gt;0, AI2193/$AQ2193, "")</f>
        <v/>
      </c>
      <c r="AK2193" s="1">
        <f>SUBTOTAL(9,AK2192:AK2192)</f>
        <v>0</v>
      </c>
      <c r="AL2193" s="3" t="str">
        <f t="shared" ref="AL2193" si="35055">IF(AK2193&gt;0, AK2193/$AQ2193, "")</f>
        <v/>
      </c>
      <c r="AM2193" s="22">
        <f>SUBTOTAL(9,AM2192:AM2192)</f>
        <v>3</v>
      </c>
      <c r="AN2193" s="23">
        <f t="shared" ref="AN2193" si="35056">IF(AM2193&gt;0, AM2193/$AQ2193, "")</f>
        <v>0.12</v>
      </c>
      <c r="AO2193" s="22">
        <f>SUBTOTAL(9,AO2192:AO2192)</f>
        <v>0</v>
      </c>
      <c r="AP2193" s="23" t="str">
        <f t="shared" ref="AP2193" si="35057">IF(AO2193&gt;0, AO2193/$AQ2193, "")</f>
        <v/>
      </c>
      <c r="AQ2193" s="1">
        <f>SUBTOTAL(9,AQ2192:AQ2192)</f>
        <v>25</v>
      </c>
    </row>
    <row r="2194" spans="1:43" outlineLevel="2" x14ac:dyDescent="0.25">
      <c r="A2194" t="s">
        <v>144</v>
      </c>
      <c r="B2194" t="s">
        <v>726</v>
      </c>
      <c r="C2194" t="s">
        <v>726</v>
      </c>
      <c r="D2194" t="s">
        <v>1258</v>
      </c>
      <c r="E2194" t="s">
        <v>1259</v>
      </c>
      <c r="F2194" t="s">
        <v>1260</v>
      </c>
      <c r="G2194" s="22">
        <v>1</v>
      </c>
      <c r="H2194" s="23">
        <f t="shared" si="34849"/>
        <v>0.1</v>
      </c>
      <c r="J2194" s="3" t="str">
        <f t="shared" si="34849"/>
        <v/>
      </c>
      <c r="K2194" s="22"/>
      <c r="L2194" s="23" t="str">
        <f t="shared" ref="L2194" si="35058">IF(K2194&gt;0, K2194/$AQ2194, "")</f>
        <v/>
      </c>
      <c r="N2194" s="3" t="str">
        <f t="shared" ref="N2194" si="35059">IF(M2194&gt;0, M2194/$AQ2194, "")</f>
        <v/>
      </c>
      <c r="O2194" s="22"/>
      <c r="P2194" s="23" t="str">
        <f t="shared" ref="P2194" si="35060">IF(O2194&gt;0, O2194/$AQ2194, "")</f>
        <v/>
      </c>
      <c r="R2194" s="3" t="str">
        <f t="shared" ref="R2194" si="35061">IF(Q2194&gt;0, Q2194/$AQ2194, "")</f>
        <v/>
      </c>
      <c r="S2194" s="22"/>
      <c r="T2194" s="23" t="str">
        <f t="shared" ref="T2194" si="35062">IF(S2194&gt;0, S2194/$AQ2194, "")</f>
        <v/>
      </c>
      <c r="V2194" s="3" t="str">
        <f t="shared" ref="V2194" si="35063">IF(U2194&gt;0, U2194/$AQ2194, "")</f>
        <v/>
      </c>
      <c r="W2194" s="22"/>
      <c r="X2194" s="23" t="str">
        <f t="shared" ref="X2194" si="35064">IF(W2194&gt;0, W2194/$AQ2194, "")</f>
        <v/>
      </c>
      <c r="Z2194" s="3" t="str">
        <f t="shared" ref="Z2194" si="35065">IF(Y2194&gt;0, Y2194/$AQ2194, "")</f>
        <v/>
      </c>
      <c r="AA2194" s="22"/>
      <c r="AB2194" s="23" t="str">
        <f t="shared" ref="AB2194" si="35066">IF(AA2194&gt;0, AA2194/$AQ2194, "")</f>
        <v/>
      </c>
      <c r="AD2194" s="3" t="str">
        <f t="shared" ref="AD2194" si="35067">IF(AC2194&gt;0, AC2194/$AQ2194, "")</f>
        <v/>
      </c>
      <c r="AE2194" s="22"/>
      <c r="AF2194" s="23" t="str">
        <f t="shared" ref="AF2194" si="35068">IF(AE2194&gt;0, AE2194/$AQ2194, "")</f>
        <v/>
      </c>
      <c r="AG2194" s="1">
        <v>9</v>
      </c>
      <c r="AH2194" s="3">
        <f t="shared" ref="AH2194" si="35069">IF(AG2194&gt;0, AG2194/$AQ2194, "")</f>
        <v>0.9</v>
      </c>
      <c r="AI2194" s="22"/>
      <c r="AJ2194" s="23" t="str">
        <f t="shared" ref="AJ2194" si="35070">IF(AI2194&gt;0, AI2194/$AQ2194, "")</f>
        <v/>
      </c>
      <c r="AL2194" s="3" t="str">
        <f t="shared" ref="AL2194" si="35071">IF(AK2194&gt;0, AK2194/$AQ2194, "")</f>
        <v/>
      </c>
      <c r="AM2194" s="22"/>
      <c r="AN2194" s="23" t="str">
        <f t="shared" ref="AN2194" si="35072">IF(AM2194&gt;0, AM2194/$AQ2194, "")</f>
        <v/>
      </c>
      <c r="AO2194" s="22"/>
      <c r="AP2194" s="23" t="str">
        <f t="shared" ref="AP2194" si="35073">IF(AO2194&gt;0, AO2194/$AQ2194, "")</f>
        <v/>
      </c>
      <c r="AQ2194" s="1">
        <v>10</v>
      </c>
    </row>
    <row r="2195" spans="1:43" outlineLevel="1" x14ac:dyDescent="0.25">
      <c r="D2195" s="2" t="s">
        <v>4429</v>
      </c>
      <c r="G2195" s="22">
        <f>SUBTOTAL(9,G2194:G2194)</f>
        <v>1</v>
      </c>
      <c r="H2195" s="23">
        <f t="shared" si="34849"/>
        <v>0.1</v>
      </c>
      <c r="I2195" s="1">
        <f>SUBTOTAL(9,I2194:I2194)</f>
        <v>0</v>
      </c>
      <c r="J2195" s="3" t="str">
        <f t="shared" si="34849"/>
        <v/>
      </c>
      <c r="K2195" s="22">
        <f>SUBTOTAL(9,K2194:K2194)</f>
        <v>0</v>
      </c>
      <c r="L2195" s="23" t="str">
        <f t="shared" ref="L2195" si="35074">IF(K2195&gt;0, K2195/$AQ2195, "")</f>
        <v/>
      </c>
      <c r="M2195" s="1">
        <f>SUBTOTAL(9,M2194:M2194)</f>
        <v>0</v>
      </c>
      <c r="N2195" s="3" t="str">
        <f t="shared" ref="N2195" si="35075">IF(M2195&gt;0, M2195/$AQ2195, "")</f>
        <v/>
      </c>
      <c r="O2195" s="22">
        <f>SUBTOTAL(9,O2194:O2194)</f>
        <v>0</v>
      </c>
      <c r="P2195" s="23" t="str">
        <f t="shared" ref="P2195" si="35076">IF(O2195&gt;0, O2195/$AQ2195, "")</f>
        <v/>
      </c>
      <c r="Q2195" s="1">
        <f>SUBTOTAL(9,Q2194:Q2194)</f>
        <v>0</v>
      </c>
      <c r="R2195" s="3" t="str">
        <f t="shared" ref="R2195" si="35077">IF(Q2195&gt;0, Q2195/$AQ2195, "")</f>
        <v/>
      </c>
      <c r="S2195" s="22">
        <f>SUBTOTAL(9,S2194:S2194)</f>
        <v>0</v>
      </c>
      <c r="T2195" s="23" t="str">
        <f t="shared" ref="T2195" si="35078">IF(S2195&gt;0, S2195/$AQ2195, "")</f>
        <v/>
      </c>
      <c r="U2195" s="1">
        <f>SUBTOTAL(9,U2194:U2194)</f>
        <v>0</v>
      </c>
      <c r="V2195" s="3" t="str">
        <f t="shared" ref="V2195" si="35079">IF(U2195&gt;0, U2195/$AQ2195, "")</f>
        <v/>
      </c>
      <c r="W2195" s="22">
        <f>SUBTOTAL(9,W2194:W2194)</f>
        <v>0</v>
      </c>
      <c r="X2195" s="23" t="str">
        <f t="shared" ref="X2195" si="35080">IF(W2195&gt;0, W2195/$AQ2195, "")</f>
        <v/>
      </c>
      <c r="Y2195" s="1">
        <f>SUBTOTAL(9,Y2194:Y2194)</f>
        <v>0</v>
      </c>
      <c r="Z2195" s="3" t="str">
        <f t="shared" ref="Z2195" si="35081">IF(Y2195&gt;0, Y2195/$AQ2195, "")</f>
        <v/>
      </c>
      <c r="AA2195" s="22">
        <f>SUBTOTAL(9,AA2194:AA2194)</f>
        <v>0</v>
      </c>
      <c r="AB2195" s="23" t="str">
        <f t="shared" ref="AB2195" si="35082">IF(AA2195&gt;0, AA2195/$AQ2195, "")</f>
        <v/>
      </c>
      <c r="AC2195" s="1">
        <f>SUBTOTAL(9,AC2194:AC2194)</f>
        <v>0</v>
      </c>
      <c r="AD2195" s="3" t="str">
        <f t="shared" ref="AD2195" si="35083">IF(AC2195&gt;0, AC2195/$AQ2195, "")</f>
        <v/>
      </c>
      <c r="AE2195" s="22">
        <f>SUBTOTAL(9,AE2194:AE2194)</f>
        <v>0</v>
      </c>
      <c r="AF2195" s="23" t="str">
        <f t="shared" ref="AF2195" si="35084">IF(AE2195&gt;0, AE2195/$AQ2195, "")</f>
        <v/>
      </c>
      <c r="AG2195" s="1">
        <f>SUBTOTAL(9,AG2194:AG2194)</f>
        <v>9</v>
      </c>
      <c r="AH2195" s="3">
        <f t="shared" ref="AH2195" si="35085">IF(AG2195&gt;0, AG2195/$AQ2195, "")</f>
        <v>0.9</v>
      </c>
      <c r="AI2195" s="22">
        <f>SUBTOTAL(9,AI2194:AI2194)</f>
        <v>0</v>
      </c>
      <c r="AJ2195" s="23" t="str">
        <f t="shared" ref="AJ2195" si="35086">IF(AI2195&gt;0, AI2195/$AQ2195, "")</f>
        <v/>
      </c>
      <c r="AK2195" s="1">
        <f>SUBTOTAL(9,AK2194:AK2194)</f>
        <v>0</v>
      </c>
      <c r="AL2195" s="3" t="str">
        <f t="shared" ref="AL2195" si="35087">IF(AK2195&gt;0, AK2195/$AQ2195, "")</f>
        <v/>
      </c>
      <c r="AM2195" s="22">
        <f>SUBTOTAL(9,AM2194:AM2194)</f>
        <v>0</v>
      </c>
      <c r="AN2195" s="23" t="str">
        <f t="shared" ref="AN2195" si="35088">IF(AM2195&gt;0, AM2195/$AQ2195, "")</f>
        <v/>
      </c>
      <c r="AO2195" s="22">
        <f>SUBTOTAL(9,AO2194:AO2194)</f>
        <v>0</v>
      </c>
      <c r="AP2195" s="23" t="str">
        <f t="shared" ref="AP2195" si="35089">IF(AO2195&gt;0, AO2195/$AQ2195, "")</f>
        <v/>
      </c>
      <c r="AQ2195" s="1">
        <f>SUBTOTAL(9,AQ2194:AQ2194)</f>
        <v>10</v>
      </c>
    </row>
    <row r="2196" spans="1:43" outlineLevel="2" x14ac:dyDescent="0.25">
      <c r="A2196" t="s">
        <v>144</v>
      </c>
      <c r="B2196" t="s">
        <v>726</v>
      </c>
      <c r="C2196" t="s">
        <v>726</v>
      </c>
      <c r="D2196" t="s">
        <v>1311</v>
      </c>
      <c r="E2196" t="s">
        <v>1312</v>
      </c>
      <c r="F2196" t="s">
        <v>1313</v>
      </c>
      <c r="G2196" s="22">
        <v>5</v>
      </c>
      <c r="H2196" s="23">
        <f t="shared" si="34849"/>
        <v>0.3125</v>
      </c>
      <c r="I2196" s="1">
        <v>5</v>
      </c>
      <c r="J2196" s="3">
        <f t="shared" si="34849"/>
        <v>0.3125</v>
      </c>
      <c r="K2196" s="22">
        <v>2</v>
      </c>
      <c r="L2196" s="23">
        <f t="shared" ref="L2196" si="35090">IF(K2196&gt;0, K2196/$AQ2196, "")</f>
        <v>0.125</v>
      </c>
      <c r="M2196" s="1">
        <v>2</v>
      </c>
      <c r="N2196" s="3">
        <f t="shared" ref="N2196" si="35091">IF(M2196&gt;0, M2196/$AQ2196, "")</f>
        <v>0.125</v>
      </c>
      <c r="O2196" s="22">
        <v>1</v>
      </c>
      <c r="P2196" s="23">
        <f t="shared" ref="P2196" si="35092">IF(O2196&gt;0, O2196/$AQ2196, "")</f>
        <v>6.25E-2</v>
      </c>
      <c r="R2196" s="3" t="str">
        <f t="shared" ref="R2196" si="35093">IF(Q2196&gt;0, Q2196/$AQ2196, "")</f>
        <v/>
      </c>
      <c r="S2196" s="22">
        <v>1</v>
      </c>
      <c r="T2196" s="23">
        <f t="shared" ref="T2196" si="35094">IF(S2196&gt;0, S2196/$AQ2196, "")</f>
        <v>6.25E-2</v>
      </c>
      <c r="V2196" s="3" t="str">
        <f t="shared" ref="V2196" si="35095">IF(U2196&gt;0, U2196/$AQ2196, "")</f>
        <v/>
      </c>
      <c r="W2196" s="22"/>
      <c r="X2196" s="23" t="str">
        <f t="shared" ref="X2196" si="35096">IF(W2196&gt;0, W2196/$AQ2196, "")</f>
        <v/>
      </c>
      <c r="Z2196" s="3" t="str">
        <f t="shared" ref="Z2196" si="35097">IF(Y2196&gt;0, Y2196/$AQ2196, "")</f>
        <v/>
      </c>
      <c r="AA2196" s="22"/>
      <c r="AB2196" s="23" t="str">
        <f t="shared" ref="AB2196" si="35098">IF(AA2196&gt;0, AA2196/$AQ2196, "")</f>
        <v/>
      </c>
      <c r="AD2196" s="3" t="str">
        <f t="shared" ref="AD2196" si="35099">IF(AC2196&gt;0, AC2196/$AQ2196, "")</f>
        <v/>
      </c>
      <c r="AE2196" s="22"/>
      <c r="AF2196" s="23" t="str">
        <f t="shared" ref="AF2196" si="35100">IF(AE2196&gt;0, AE2196/$AQ2196, "")</f>
        <v/>
      </c>
      <c r="AH2196" s="3" t="str">
        <f t="shared" ref="AH2196" si="35101">IF(AG2196&gt;0, AG2196/$AQ2196, "")</f>
        <v/>
      </c>
      <c r="AI2196" s="22"/>
      <c r="AJ2196" s="23" t="str">
        <f t="shared" ref="AJ2196" si="35102">IF(AI2196&gt;0, AI2196/$AQ2196, "")</f>
        <v/>
      </c>
      <c r="AL2196" s="3" t="str">
        <f t="shared" ref="AL2196" si="35103">IF(AK2196&gt;0, AK2196/$AQ2196, "")</f>
        <v/>
      </c>
      <c r="AM2196" s="22"/>
      <c r="AN2196" s="23" t="str">
        <f t="shared" ref="AN2196" si="35104">IF(AM2196&gt;0, AM2196/$AQ2196, "")</f>
        <v/>
      </c>
      <c r="AO2196" s="22"/>
      <c r="AP2196" s="23" t="str">
        <f t="shared" ref="AP2196" si="35105">IF(AO2196&gt;0, AO2196/$AQ2196, "")</f>
        <v/>
      </c>
      <c r="AQ2196" s="1">
        <v>16</v>
      </c>
    </row>
    <row r="2197" spans="1:43" outlineLevel="1" x14ac:dyDescent="0.25">
      <c r="D2197" s="2" t="s">
        <v>4430</v>
      </c>
      <c r="G2197" s="22">
        <f>SUBTOTAL(9,G2196:G2196)</f>
        <v>5</v>
      </c>
      <c r="H2197" s="23">
        <f t="shared" si="34849"/>
        <v>0.3125</v>
      </c>
      <c r="I2197" s="1">
        <f>SUBTOTAL(9,I2196:I2196)</f>
        <v>5</v>
      </c>
      <c r="J2197" s="3">
        <f t="shared" si="34849"/>
        <v>0.3125</v>
      </c>
      <c r="K2197" s="22">
        <f>SUBTOTAL(9,K2196:K2196)</f>
        <v>2</v>
      </c>
      <c r="L2197" s="23">
        <f t="shared" ref="L2197" si="35106">IF(K2197&gt;0, K2197/$AQ2197, "")</f>
        <v>0.125</v>
      </c>
      <c r="M2197" s="1">
        <f>SUBTOTAL(9,M2196:M2196)</f>
        <v>2</v>
      </c>
      <c r="N2197" s="3">
        <f t="shared" ref="N2197" si="35107">IF(M2197&gt;0, M2197/$AQ2197, "")</f>
        <v>0.125</v>
      </c>
      <c r="O2197" s="22">
        <f>SUBTOTAL(9,O2196:O2196)</f>
        <v>1</v>
      </c>
      <c r="P2197" s="23">
        <f t="shared" ref="P2197" si="35108">IF(O2197&gt;0, O2197/$AQ2197, "")</f>
        <v>6.25E-2</v>
      </c>
      <c r="Q2197" s="1">
        <f>SUBTOTAL(9,Q2196:Q2196)</f>
        <v>0</v>
      </c>
      <c r="R2197" s="3" t="str">
        <f t="shared" ref="R2197" si="35109">IF(Q2197&gt;0, Q2197/$AQ2197, "")</f>
        <v/>
      </c>
      <c r="S2197" s="22">
        <f>SUBTOTAL(9,S2196:S2196)</f>
        <v>1</v>
      </c>
      <c r="T2197" s="23">
        <f t="shared" ref="T2197" si="35110">IF(S2197&gt;0, S2197/$AQ2197, "")</f>
        <v>6.25E-2</v>
      </c>
      <c r="U2197" s="1">
        <f>SUBTOTAL(9,U2196:U2196)</f>
        <v>0</v>
      </c>
      <c r="V2197" s="3" t="str">
        <f t="shared" ref="V2197" si="35111">IF(U2197&gt;0, U2197/$AQ2197, "")</f>
        <v/>
      </c>
      <c r="W2197" s="22">
        <f>SUBTOTAL(9,W2196:W2196)</f>
        <v>0</v>
      </c>
      <c r="X2197" s="23" t="str">
        <f t="shared" ref="X2197" si="35112">IF(W2197&gt;0, W2197/$AQ2197, "")</f>
        <v/>
      </c>
      <c r="Y2197" s="1">
        <f>SUBTOTAL(9,Y2196:Y2196)</f>
        <v>0</v>
      </c>
      <c r="Z2197" s="3" t="str">
        <f t="shared" ref="Z2197" si="35113">IF(Y2197&gt;0, Y2197/$AQ2197, "")</f>
        <v/>
      </c>
      <c r="AA2197" s="22">
        <f>SUBTOTAL(9,AA2196:AA2196)</f>
        <v>0</v>
      </c>
      <c r="AB2197" s="23" t="str">
        <f t="shared" ref="AB2197" si="35114">IF(AA2197&gt;0, AA2197/$AQ2197, "")</f>
        <v/>
      </c>
      <c r="AC2197" s="1">
        <f>SUBTOTAL(9,AC2196:AC2196)</f>
        <v>0</v>
      </c>
      <c r="AD2197" s="3" t="str">
        <f t="shared" ref="AD2197" si="35115">IF(AC2197&gt;0, AC2197/$AQ2197, "")</f>
        <v/>
      </c>
      <c r="AE2197" s="22">
        <f>SUBTOTAL(9,AE2196:AE2196)</f>
        <v>0</v>
      </c>
      <c r="AF2197" s="23" t="str">
        <f t="shared" ref="AF2197" si="35116">IF(AE2197&gt;0, AE2197/$AQ2197, "")</f>
        <v/>
      </c>
      <c r="AG2197" s="1">
        <f>SUBTOTAL(9,AG2196:AG2196)</f>
        <v>0</v>
      </c>
      <c r="AH2197" s="3" t="str">
        <f t="shared" ref="AH2197" si="35117">IF(AG2197&gt;0, AG2197/$AQ2197, "")</f>
        <v/>
      </c>
      <c r="AI2197" s="22">
        <f>SUBTOTAL(9,AI2196:AI2196)</f>
        <v>0</v>
      </c>
      <c r="AJ2197" s="23" t="str">
        <f t="shared" ref="AJ2197" si="35118">IF(AI2197&gt;0, AI2197/$AQ2197, "")</f>
        <v/>
      </c>
      <c r="AK2197" s="1">
        <f>SUBTOTAL(9,AK2196:AK2196)</f>
        <v>0</v>
      </c>
      <c r="AL2197" s="3" t="str">
        <f t="shared" ref="AL2197" si="35119">IF(AK2197&gt;0, AK2197/$AQ2197, "")</f>
        <v/>
      </c>
      <c r="AM2197" s="22">
        <f>SUBTOTAL(9,AM2196:AM2196)</f>
        <v>0</v>
      </c>
      <c r="AN2197" s="23" t="str">
        <f t="shared" ref="AN2197" si="35120">IF(AM2197&gt;0, AM2197/$AQ2197, "")</f>
        <v/>
      </c>
      <c r="AO2197" s="22">
        <f>SUBTOTAL(9,AO2196:AO2196)</f>
        <v>0</v>
      </c>
      <c r="AP2197" s="23" t="str">
        <f t="shared" ref="AP2197" si="35121">IF(AO2197&gt;0, AO2197/$AQ2197, "")</f>
        <v/>
      </c>
      <c r="AQ2197" s="1">
        <f>SUBTOTAL(9,AQ2196:AQ2196)</f>
        <v>16</v>
      </c>
    </row>
    <row r="2198" spans="1:43" outlineLevel="2" x14ac:dyDescent="0.25">
      <c r="A2198" t="s">
        <v>144</v>
      </c>
      <c r="B2198" t="s">
        <v>726</v>
      </c>
      <c r="C2198" t="s">
        <v>726</v>
      </c>
      <c r="D2198" t="s">
        <v>2195</v>
      </c>
      <c r="E2198" t="s">
        <v>2196</v>
      </c>
      <c r="F2198" t="s">
        <v>2197</v>
      </c>
      <c r="G2198" s="22">
        <v>4</v>
      </c>
      <c r="H2198" s="23">
        <f t="shared" si="34849"/>
        <v>0.1</v>
      </c>
      <c r="I2198" s="1">
        <v>9</v>
      </c>
      <c r="J2198" s="3">
        <f t="shared" si="34849"/>
        <v>0.22500000000000001</v>
      </c>
      <c r="K2198" s="22">
        <v>4</v>
      </c>
      <c r="L2198" s="23">
        <f t="shared" ref="L2198" si="35122">IF(K2198&gt;0, K2198/$AQ2198, "")</f>
        <v>0.1</v>
      </c>
      <c r="M2198" s="1">
        <v>7</v>
      </c>
      <c r="N2198" s="3">
        <f t="shared" ref="N2198" si="35123">IF(M2198&gt;0, M2198/$AQ2198, "")</f>
        <v>0.17499999999999999</v>
      </c>
      <c r="O2198" s="22">
        <v>3</v>
      </c>
      <c r="P2198" s="23">
        <f t="shared" ref="P2198" si="35124">IF(O2198&gt;0, O2198/$AQ2198, "")</f>
        <v>7.4999999999999997E-2</v>
      </c>
      <c r="Q2198" s="1">
        <v>6</v>
      </c>
      <c r="R2198" s="3">
        <f t="shared" ref="R2198" si="35125">IF(Q2198&gt;0, Q2198/$AQ2198, "")</f>
        <v>0.15</v>
      </c>
      <c r="S2198" s="22">
        <v>1</v>
      </c>
      <c r="T2198" s="23">
        <f t="shared" ref="T2198" si="35126">IF(S2198&gt;0, S2198/$AQ2198, "")</f>
        <v>2.5000000000000001E-2</v>
      </c>
      <c r="U2198" s="1">
        <v>3</v>
      </c>
      <c r="V2198" s="3">
        <f t="shared" ref="V2198" si="35127">IF(U2198&gt;0, U2198/$AQ2198, "")</f>
        <v>7.4999999999999997E-2</v>
      </c>
      <c r="W2198" s="22">
        <v>1</v>
      </c>
      <c r="X2198" s="23">
        <f t="shared" ref="X2198" si="35128">IF(W2198&gt;0, W2198/$AQ2198, "")</f>
        <v>2.5000000000000001E-2</v>
      </c>
      <c r="Y2198" s="1">
        <v>1</v>
      </c>
      <c r="Z2198" s="3">
        <f t="shared" ref="Z2198" si="35129">IF(Y2198&gt;0, Y2198/$AQ2198, "")</f>
        <v>2.5000000000000001E-2</v>
      </c>
      <c r="AA2198" s="22"/>
      <c r="AB2198" s="23" t="str">
        <f t="shared" ref="AB2198" si="35130">IF(AA2198&gt;0, AA2198/$AQ2198, "")</f>
        <v/>
      </c>
      <c r="AD2198" s="3" t="str">
        <f t="shared" ref="AD2198" si="35131">IF(AC2198&gt;0, AC2198/$AQ2198, "")</f>
        <v/>
      </c>
      <c r="AE2198" s="22"/>
      <c r="AF2198" s="23" t="str">
        <f t="shared" ref="AF2198" si="35132">IF(AE2198&gt;0, AE2198/$AQ2198, "")</f>
        <v/>
      </c>
      <c r="AG2198" s="1">
        <v>1</v>
      </c>
      <c r="AH2198" s="3">
        <f t="shared" ref="AH2198" si="35133">IF(AG2198&gt;0, AG2198/$AQ2198, "")</f>
        <v>2.5000000000000001E-2</v>
      </c>
      <c r="AI2198" s="22"/>
      <c r="AJ2198" s="23" t="str">
        <f t="shared" ref="AJ2198" si="35134">IF(AI2198&gt;0, AI2198/$AQ2198, "")</f>
        <v/>
      </c>
      <c r="AL2198" s="3" t="str">
        <f t="shared" ref="AL2198" si="35135">IF(AK2198&gt;0, AK2198/$AQ2198, "")</f>
        <v/>
      </c>
      <c r="AM2198" s="22"/>
      <c r="AN2198" s="23" t="str">
        <f t="shared" ref="AN2198" si="35136">IF(AM2198&gt;0, AM2198/$AQ2198, "")</f>
        <v/>
      </c>
      <c r="AO2198" s="22"/>
      <c r="AP2198" s="23" t="str">
        <f t="shared" ref="AP2198" si="35137">IF(AO2198&gt;0, AO2198/$AQ2198, "")</f>
        <v/>
      </c>
      <c r="AQ2198" s="1">
        <v>40</v>
      </c>
    </row>
    <row r="2199" spans="1:43" outlineLevel="1" x14ac:dyDescent="0.25">
      <c r="D2199" s="2" t="s">
        <v>4431</v>
      </c>
      <c r="G2199" s="22">
        <f>SUBTOTAL(9,G2198:G2198)</f>
        <v>4</v>
      </c>
      <c r="H2199" s="23">
        <f t="shared" si="34849"/>
        <v>0.1</v>
      </c>
      <c r="I2199" s="1">
        <f>SUBTOTAL(9,I2198:I2198)</f>
        <v>9</v>
      </c>
      <c r="J2199" s="3">
        <f t="shared" si="34849"/>
        <v>0.22500000000000001</v>
      </c>
      <c r="K2199" s="22">
        <f>SUBTOTAL(9,K2198:K2198)</f>
        <v>4</v>
      </c>
      <c r="L2199" s="23">
        <f t="shared" ref="L2199" si="35138">IF(K2199&gt;0, K2199/$AQ2199, "")</f>
        <v>0.1</v>
      </c>
      <c r="M2199" s="1">
        <f>SUBTOTAL(9,M2198:M2198)</f>
        <v>7</v>
      </c>
      <c r="N2199" s="3">
        <f t="shared" ref="N2199" si="35139">IF(M2199&gt;0, M2199/$AQ2199, "")</f>
        <v>0.17499999999999999</v>
      </c>
      <c r="O2199" s="22">
        <f>SUBTOTAL(9,O2198:O2198)</f>
        <v>3</v>
      </c>
      <c r="P2199" s="23">
        <f t="shared" ref="P2199" si="35140">IF(O2199&gt;0, O2199/$AQ2199, "")</f>
        <v>7.4999999999999997E-2</v>
      </c>
      <c r="Q2199" s="1">
        <f>SUBTOTAL(9,Q2198:Q2198)</f>
        <v>6</v>
      </c>
      <c r="R2199" s="3">
        <f t="shared" ref="R2199" si="35141">IF(Q2199&gt;0, Q2199/$AQ2199, "")</f>
        <v>0.15</v>
      </c>
      <c r="S2199" s="22">
        <f>SUBTOTAL(9,S2198:S2198)</f>
        <v>1</v>
      </c>
      <c r="T2199" s="23">
        <f t="shared" ref="T2199" si="35142">IF(S2199&gt;0, S2199/$AQ2199, "")</f>
        <v>2.5000000000000001E-2</v>
      </c>
      <c r="U2199" s="1">
        <f>SUBTOTAL(9,U2198:U2198)</f>
        <v>3</v>
      </c>
      <c r="V2199" s="3">
        <f t="shared" ref="V2199" si="35143">IF(U2199&gt;0, U2199/$AQ2199, "")</f>
        <v>7.4999999999999997E-2</v>
      </c>
      <c r="W2199" s="22">
        <f>SUBTOTAL(9,W2198:W2198)</f>
        <v>1</v>
      </c>
      <c r="X2199" s="23">
        <f t="shared" ref="X2199" si="35144">IF(W2199&gt;0, W2199/$AQ2199, "")</f>
        <v>2.5000000000000001E-2</v>
      </c>
      <c r="Y2199" s="1">
        <f>SUBTOTAL(9,Y2198:Y2198)</f>
        <v>1</v>
      </c>
      <c r="Z2199" s="3">
        <f t="shared" ref="Z2199" si="35145">IF(Y2199&gt;0, Y2199/$AQ2199, "")</f>
        <v>2.5000000000000001E-2</v>
      </c>
      <c r="AA2199" s="22">
        <f>SUBTOTAL(9,AA2198:AA2198)</f>
        <v>0</v>
      </c>
      <c r="AB2199" s="23" t="str">
        <f t="shared" ref="AB2199" si="35146">IF(AA2199&gt;0, AA2199/$AQ2199, "")</f>
        <v/>
      </c>
      <c r="AC2199" s="1">
        <f>SUBTOTAL(9,AC2198:AC2198)</f>
        <v>0</v>
      </c>
      <c r="AD2199" s="3" t="str">
        <f t="shared" ref="AD2199" si="35147">IF(AC2199&gt;0, AC2199/$AQ2199, "")</f>
        <v/>
      </c>
      <c r="AE2199" s="22">
        <f>SUBTOTAL(9,AE2198:AE2198)</f>
        <v>0</v>
      </c>
      <c r="AF2199" s="23" t="str">
        <f t="shared" ref="AF2199" si="35148">IF(AE2199&gt;0, AE2199/$AQ2199, "")</f>
        <v/>
      </c>
      <c r="AG2199" s="1">
        <f>SUBTOTAL(9,AG2198:AG2198)</f>
        <v>1</v>
      </c>
      <c r="AH2199" s="3">
        <f t="shared" ref="AH2199" si="35149">IF(AG2199&gt;0, AG2199/$AQ2199, "")</f>
        <v>2.5000000000000001E-2</v>
      </c>
      <c r="AI2199" s="22">
        <f>SUBTOTAL(9,AI2198:AI2198)</f>
        <v>0</v>
      </c>
      <c r="AJ2199" s="23" t="str">
        <f t="shared" ref="AJ2199" si="35150">IF(AI2199&gt;0, AI2199/$AQ2199, "")</f>
        <v/>
      </c>
      <c r="AK2199" s="1">
        <f>SUBTOTAL(9,AK2198:AK2198)</f>
        <v>0</v>
      </c>
      <c r="AL2199" s="3" t="str">
        <f t="shared" ref="AL2199" si="35151">IF(AK2199&gt;0, AK2199/$AQ2199, "")</f>
        <v/>
      </c>
      <c r="AM2199" s="22">
        <f>SUBTOTAL(9,AM2198:AM2198)</f>
        <v>0</v>
      </c>
      <c r="AN2199" s="23" t="str">
        <f t="shared" ref="AN2199" si="35152">IF(AM2199&gt;0, AM2199/$AQ2199, "")</f>
        <v/>
      </c>
      <c r="AO2199" s="22">
        <f>SUBTOTAL(9,AO2198:AO2198)</f>
        <v>0</v>
      </c>
      <c r="AP2199" s="23" t="str">
        <f t="shared" ref="AP2199" si="35153">IF(AO2199&gt;0, AO2199/$AQ2199, "")</f>
        <v/>
      </c>
      <c r="AQ2199" s="1">
        <f>SUBTOTAL(9,AQ2198:AQ2198)</f>
        <v>40</v>
      </c>
    </row>
    <row r="2200" spans="1:43" outlineLevel="2" x14ac:dyDescent="0.25">
      <c r="A2200" t="s">
        <v>144</v>
      </c>
      <c r="B2200" t="s">
        <v>726</v>
      </c>
      <c r="C2200" t="s">
        <v>726</v>
      </c>
      <c r="D2200" t="s">
        <v>1253</v>
      </c>
      <c r="E2200" t="s">
        <v>1247</v>
      </c>
      <c r="F2200" t="s">
        <v>1254</v>
      </c>
      <c r="G2200" s="22">
        <v>6</v>
      </c>
      <c r="H2200" s="23">
        <f t="shared" si="34849"/>
        <v>0.18181818181818182</v>
      </c>
      <c r="I2200" s="1">
        <v>5</v>
      </c>
      <c r="J2200" s="3">
        <f t="shared" si="34849"/>
        <v>0.15151515151515152</v>
      </c>
      <c r="K2200" s="22">
        <v>8</v>
      </c>
      <c r="L2200" s="23">
        <f t="shared" ref="L2200" si="35154">IF(K2200&gt;0, K2200/$AQ2200, "")</f>
        <v>0.24242424242424243</v>
      </c>
      <c r="M2200" s="1">
        <v>5</v>
      </c>
      <c r="N2200" s="3">
        <f t="shared" ref="N2200" si="35155">IF(M2200&gt;0, M2200/$AQ2200, "")</f>
        <v>0.15151515151515152</v>
      </c>
      <c r="O2200" s="22">
        <v>4</v>
      </c>
      <c r="P2200" s="23">
        <f t="shared" ref="P2200" si="35156">IF(O2200&gt;0, O2200/$AQ2200, "")</f>
        <v>0.12121212121212122</v>
      </c>
      <c r="Q2200" s="1">
        <v>2</v>
      </c>
      <c r="R2200" s="3">
        <f t="shared" ref="R2200" si="35157">IF(Q2200&gt;0, Q2200/$AQ2200, "")</f>
        <v>6.0606060606060608E-2</v>
      </c>
      <c r="S2200" s="22">
        <v>1</v>
      </c>
      <c r="T2200" s="23">
        <f t="shared" ref="T2200" si="35158">IF(S2200&gt;0, S2200/$AQ2200, "")</f>
        <v>3.0303030303030304E-2</v>
      </c>
      <c r="V2200" s="3" t="str">
        <f t="shared" ref="V2200" si="35159">IF(U2200&gt;0, U2200/$AQ2200, "")</f>
        <v/>
      </c>
      <c r="W2200" s="22"/>
      <c r="X2200" s="23" t="str">
        <f t="shared" ref="X2200" si="35160">IF(W2200&gt;0, W2200/$AQ2200, "")</f>
        <v/>
      </c>
      <c r="Z2200" s="3" t="str">
        <f t="shared" ref="Z2200" si="35161">IF(Y2200&gt;0, Y2200/$AQ2200, "")</f>
        <v/>
      </c>
      <c r="AA2200" s="22">
        <v>2</v>
      </c>
      <c r="AB2200" s="23">
        <f t="shared" ref="AB2200" si="35162">IF(AA2200&gt;0, AA2200/$AQ2200, "")</f>
        <v>6.0606060606060608E-2</v>
      </c>
      <c r="AD2200" s="3" t="str">
        <f t="shared" ref="AD2200" si="35163">IF(AC2200&gt;0, AC2200/$AQ2200, "")</f>
        <v/>
      </c>
      <c r="AE2200" s="22"/>
      <c r="AF2200" s="23" t="str">
        <f t="shared" ref="AF2200" si="35164">IF(AE2200&gt;0, AE2200/$AQ2200, "")</f>
        <v/>
      </c>
      <c r="AH2200" s="3" t="str">
        <f t="shared" ref="AH2200" si="35165">IF(AG2200&gt;0, AG2200/$AQ2200, "")</f>
        <v/>
      </c>
      <c r="AI2200" s="22"/>
      <c r="AJ2200" s="23" t="str">
        <f t="shared" ref="AJ2200" si="35166">IF(AI2200&gt;0, AI2200/$AQ2200, "")</f>
        <v/>
      </c>
      <c r="AL2200" s="3" t="str">
        <f t="shared" ref="AL2200" si="35167">IF(AK2200&gt;0, AK2200/$AQ2200, "")</f>
        <v/>
      </c>
      <c r="AM2200" s="22"/>
      <c r="AN2200" s="23" t="str">
        <f t="shared" ref="AN2200" si="35168">IF(AM2200&gt;0, AM2200/$AQ2200, "")</f>
        <v/>
      </c>
      <c r="AO2200" s="22"/>
      <c r="AP2200" s="23" t="str">
        <f t="shared" ref="AP2200" si="35169">IF(AO2200&gt;0, AO2200/$AQ2200, "")</f>
        <v/>
      </c>
      <c r="AQ2200" s="1">
        <v>33</v>
      </c>
    </row>
    <row r="2201" spans="1:43" outlineLevel="1" x14ac:dyDescent="0.25">
      <c r="D2201" s="2" t="s">
        <v>4432</v>
      </c>
      <c r="G2201" s="22">
        <f>SUBTOTAL(9,G2200:G2200)</f>
        <v>6</v>
      </c>
      <c r="H2201" s="23">
        <f t="shared" si="34849"/>
        <v>0.18181818181818182</v>
      </c>
      <c r="I2201" s="1">
        <f>SUBTOTAL(9,I2200:I2200)</f>
        <v>5</v>
      </c>
      <c r="J2201" s="3">
        <f t="shared" si="34849"/>
        <v>0.15151515151515152</v>
      </c>
      <c r="K2201" s="22">
        <f>SUBTOTAL(9,K2200:K2200)</f>
        <v>8</v>
      </c>
      <c r="L2201" s="23">
        <f t="shared" ref="L2201" si="35170">IF(K2201&gt;0, K2201/$AQ2201, "")</f>
        <v>0.24242424242424243</v>
      </c>
      <c r="M2201" s="1">
        <f>SUBTOTAL(9,M2200:M2200)</f>
        <v>5</v>
      </c>
      <c r="N2201" s="3">
        <f t="shared" ref="N2201" si="35171">IF(M2201&gt;0, M2201/$AQ2201, "")</f>
        <v>0.15151515151515152</v>
      </c>
      <c r="O2201" s="22">
        <f>SUBTOTAL(9,O2200:O2200)</f>
        <v>4</v>
      </c>
      <c r="P2201" s="23">
        <f t="shared" ref="P2201" si="35172">IF(O2201&gt;0, O2201/$AQ2201, "")</f>
        <v>0.12121212121212122</v>
      </c>
      <c r="Q2201" s="1">
        <f>SUBTOTAL(9,Q2200:Q2200)</f>
        <v>2</v>
      </c>
      <c r="R2201" s="3">
        <f t="shared" ref="R2201" si="35173">IF(Q2201&gt;0, Q2201/$AQ2201, "")</f>
        <v>6.0606060606060608E-2</v>
      </c>
      <c r="S2201" s="22">
        <f>SUBTOTAL(9,S2200:S2200)</f>
        <v>1</v>
      </c>
      <c r="T2201" s="23">
        <f t="shared" ref="T2201" si="35174">IF(S2201&gt;0, S2201/$AQ2201, "")</f>
        <v>3.0303030303030304E-2</v>
      </c>
      <c r="U2201" s="1">
        <f>SUBTOTAL(9,U2200:U2200)</f>
        <v>0</v>
      </c>
      <c r="V2201" s="3" t="str">
        <f t="shared" ref="V2201" si="35175">IF(U2201&gt;0, U2201/$AQ2201, "")</f>
        <v/>
      </c>
      <c r="W2201" s="22">
        <f>SUBTOTAL(9,W2200:W2200)</f>
        <v>0</v>
      </c>
      <c r="X2201" s="23" t="str">
        <f t="shared" ref="X2201" si="35176">IF(W2201&gt;0, W2201/$AQ2201, "")</f>
        <v/>
      </c>
      <c r="Y2201" s="1">
        <f>SUBTOTAL(9,Y2200:Y2200)</f>
        <v>0</v>
      </c>
      <c r="Z2201" s="3" t="str">
        <f t="shared" ref="Z2201" si="35177">IF(Y2201&gt;0, Y2201/$AQ2201, "")</f>
        <v/>
      </c>
      <c r="AA2201" s="22">
        <f>SUBTOTAL(9,AA2200:AA2200)</f>
        <v>2</v>
      </c>
      <c r="AB2201" s="23">
        <f t="shared" ref="AB2201" si="35178">IF(AA2201&gt;0, AA2201/$AQ2201, "")</f>
        <v>6.0606060606060608E-2</v>
      </c>
      <c r="AC2201" s="1">
        <f>SUBTOTAL(9,AC2200:AC2200)</f>
        <v>0</v>
      </c>
      <c r="AD2201" s="3" t="str">
        <f t="shared" ref="AD2201" si="35179">IF(AC2201&gt;0, AC2201/$AQ2201, "")</f>
        <v/>
      </c>
      <c r="AE2201" s="22">
        <f>SUBTOTAL(9,AE2200:AE2200)</f>
        <v>0</v>
      </c>
      <c r="AF2201" s="23" t="str">
        <f t="shared" ref="AF2201" si="35180">IF(AE2201&gt;0, AE2201/$AQ2201, "")</f>
        <v/>
      </c>
      <c r="AG2201" s="1">
        <f>SUBTOTAL(9,AG2200:AG2200)</f>
        <v>0</v>
      </c>
      <c r="AH2201" s="3" t="str">
        <f t="shared" ref="AH2201" si="35181">IF(AG2201&gt;0, AG2201/$AQ2201, "")</f>
        <v/>
      </c>
      <c r="AI2201" s="22">
        <f>SUBTOTAL(9,AI2200:AI2200)</f>
        <v>0</v>
      </c>
      <c r="AJ2201" s="23" t="str">
        <f t="shared" ref="AJ2201" si="35182">IF(AI2201&gt;0, AI2201/$AQ2201, "")</f>
        <v/>
      </c>
      <c r="AK2201" s="1">
        <f>SUBTOTAL(9,AK2200:AK2200)</f>
        <v>0</v>
      </c>
      <c r="AL2201" s="3" t="str">
        <f t="shared" ref="AL2201" si="35183">IF(AK2201&gt;0, AK2201/$AQ2201, "")</f>
        <v/>
      </c>
      <c r="AM2201" s="22">
        <f>SUBTOTAL(9,AM2200:AM2200)</f>
        <v>0</v>
      </c>
      <c r="AN2201" s="23" t="str">
        <f t="shared" ref="AN2201" si="35184">IF(AM2201&gt;0, AM2201/$AQ2201, "")</f>
        <v/>
      </c>
      <c r="AO2201" s="22">
        <f>SUBTOTAL(9,AO2200:AO2200)</f>
        <v>0</v>
      </c>
      <c r="AP2201" s="23" t="str">
        <f t="shared" ref="AP2201" si="35185">IF(AO2201&gt;0, AO2201/$AQ2201, "")</f>
        <v/>
      </c>
      <c r="AQ2201" s="1">
        <f>SUBTOTAL(9,AQ2200:AQ2200)</f>
        <v>33</v>
      </c>
    </row>
    <row r="2202" spans="1:43" outlineLevel="2" x14ac:dyDescent="0.25">
      <c r="A2202" t="s">
        <v>144</v>
      </c>
      <c r="B2202" t="s">
        <v>726</v>
      </c>
      <c r="C2202" t="s">
        <v>726</v>
      </c>
      <c r="D2202" t="s">
        <v>1941</v>
      </c>
      <c r="E2202" t="s">
        <v>1256</v>
      </c>
      <c r="F2202" t="s">
        <v>1942</v>
      </c>
      <c r="G2202" s="22">
        <v>2</v>
      </c>
      <c r="H2202" s="23">
        <f t="shared" si="34849"/>
        <v>5.5555555555555552E-2</v>
      </c>
      <c r="I2202" s="1">
        <v>10</v>
      </c>
      <c r="J2202" s="3">
        <f t="shared" si="34849"/>
        <v>0.27777777777777779</v>
      </c>
      <c r="K2202" s="22">
        <v>9</v>
      </c>
      <c r="L2202" s="23">
        <f t="shared" ref="L2202" si="35186">IF(K2202&gt;0, K2202/$AQ2202, "")</f>
        <v>0.25</v>
      </c>
      <c r="M2202" s="1">
        <v>5</v>
      </c>
      <c r="N2202" s="3">
        <f t="shared" ref="N2202" si="35187">IF(M2202&gt;0, M2202/$AQ2202, "")</f>
        <v>0.1388888888888889</v>
      </c>
      <c r="O2202" s="22">
        <v>6</v>
      </c>
      <c r="P2202" s="23">
        <f t="shared" ref="P2202" si="35188">IF(O2202&gt;0, O2202/$AQ2202, "")</f>
        <v>0.16666666666666666</v>
      </c>
      <c r="Q2202" s="1">
        <v>2</v>
      </c>
      <c r="R2202" s="3">
        <f t="shared" ref="R2202" si="35189">IF(Q2202&gt;0, Q2202/$AQ2202, "")</f>
        <v>5.5555555555555552E-2</v>
      </c>
      <c r="S2202" s="22">
        <v>2</v>
      </c>
      <c r="T2202" s="23">
        <f t="shared" ref="T2202" si="35190">IF(S2202&gt;0, S2202/$AQ2202, "")</f>
        <v>5.5555555555555552E-2</v>
      </c>
      <c r="V2202" s="3" t="str">
        <f t="shared" ref="V2202" si="35191">IF(U2202&gt;0, U2202/$AQ2202, "")</f>
        <v/>
      </c>
      <c r="W2202" s="22"/>
      <c r="X2202" s="23" t="str">
        <f t="shared" ref="X2202" si="35192">IF(W2202&gt;0, W2202/$AQ2202, "")</f>
        <v/>
      </c>
      <c r="Z2202" s="3" t="str">
        <f t="shared" ref="Z2202" si="35193">IF(Y2202&gt;0, Y2202/$AQ2202, "")</f>
        <v/>
      </c>
      <c r="AA2202" s="22"/>
      <c r="AB2202" s="23" t="str">
        <f t="shared" ref="AB2202" si="35194">IF(AA2202&gt;0, AA2202/$AQ2202, "")</f>
        <v/>
      </c>
      <c r="AD2202" s="3" t="str">
        <f t="shared" ref="AD2202" si="35195">IF(AC2202&gt;0, AC2202/$AQ2202, "")</f>
        <v/>
      </c>
      <c r="AE2202" s="22"/>
      <c r="AF2202" s="23" t="str">
        <f t="shared" ref="AF2202" si="35196">IF(AE2202&gt;0, AE2202/$AQ2202, "")</f>
        <v/>
      </c>
      <c r="AH2202" s="3" t="str">
        <f t="shared" ref="AH2202" si="35197">IF(AG2202&gt;0, AG2202/$AQ2202, "")</f>
        <v/>
      </c>
      <c r="AI2202" s="22"/>
      <c r="AJ2202" s="23" t="str">
        <f t="shared" ref="AJ2202" si="35198">IF(AI2202&gt;0, AI2202/$AQ2202, "")</f>
        <v/>
      </c>
      <c r="AL2202" s="3" t="str">
        <f t="shared" ref="AL2202" si="35199">IF(AK2202&gt;0, AK2202/$AQ2202, "")</f>
        <v/>
      </c>
      <c r="AM2202" s="22"/>
      <c r="AN2202" s="23" t="str">
        <f t="shared" ref="AN2202" si="35200">IF(AM2202&gt;0, AM2202/$AQ2202, "")</f>
        <v/>
      </c>
      <c r="AO2202" s="22"/>
      <c r="AP2202" s="23" t="str">
        <f t="shared" ref="AP2202" si="35201">IF(AO2202&gt;0, AO2202/$AQ2202, "")</f>
        <v/>
      </c>
      <c r="AQ2202" s="1">
        <v>36</v>
      </c>
    </row>
    <row r="2203" spans="1:43" outlineLevel="1" x14ac:dyDescent="0.25">
      <c r="D2203" s="2" t="s">
        <v>4433</v>
      </c>
      <c r="G2203" s="22">
        <f>SUBTOTAL(9,G2202:G2202)</f>
        <v>2</v>
      </c>
      <c r="H2203" s="23">
        <f t="shared" si="34849"/>
        <v>5.5555555555555552E-2</v>
      </c>
      <c r="I2203" s="1">
        <f>SUBTOTAL(9,I2202:I2202)</f>
        <v>10</v>
      </c>
      <c r="J2203" s="3">
        <f t="shared" si="34849"/>
        <v>0.27777777777777779</v>
      </c>
      <c r="K2203" s="22">
        <f>SUBTOTAL(9,K2202:K2202)</f>
        <v>9</v>
      </c>
      <c r="L2203" s="23">
        <f t="shared" ref="L2203" si="35202">IF(K2203&gt;0, K2203/$AQ2203, "")</f>
        <v>0.25</v>
      </c>
      <c r="M2203" s="1">
        <f>SUBTOTAL(9,M2202:M2202)</f>
        <v>5</v>
      </c>
      <c r="N2203" s="3">
        <f t="shared" ref="N2203" si="35203">IF(M2203&gt;0, M2203/$AQ2203, "")</f>
        <v>0.1388888888888889</v>
      </c>
      <c r="O2203" s="22">
        <f>SUBTOTAL(9,O2202:O2202)</f>
        <v>6</v>
      </c>
      <c r="P2203" s="23">
        <f t="shared" ref="P2203" si="35204">IF(O2203&gt;0, O2203/$AQ2203, "")</f>
        <v>0.16666666666666666</v>
      </c>
      <c r="Q2203" s="1">
        <f>SUBTOTAL(9,Q2202:Q2202)</f>
        <v>2</v>
      </c>
      <c r="R2203" s="3">
        <f t="shared" ref="R2203" si="35205">IF(Q2203&gt;0, Q2203/$AQ2203, "")</f>
        <v>5.5555555555555552E-2</v>
      </c>
      <c r="S2203" s="22">
        <f>SUBTOTAL(9,S2202:S2202)</f>
        <v>2</v>
      </c>
      <c r="T2203" s="23">
        <f t="shared" ref="T2203" si="35206">IF(S2203&gt;0, S2203/$AQ2203, "")</f>
        <v>5.5555555555555552E-2</v>
      </c>
      <c r="U2203" s="1">
        <f>SUBTOTAL(9,U2202:U2202)</f>
        <v>0</v>
      </c>
      <c r="V2203" s="3" t="str">
        <f t="shared" ref="V2203" si="35207">IF(U2203&gt;0, U2203/$AQ2203, "")</f>
        <v/>
      </c>
      <c r="W2203" s="22">
        <f>SUBTOTAL(9,W2202:W2202)</f>
        <v>0</v>
      </c>
      <c r="X2203" s="23" t="str">
        <f t="shared" ref="X2203" si="35208">IF(W2203&gt;0, W2203/$AQ2203, "")</f>
        <v/>
      </c>
      <c r="Y2203" s="1">
        <f>SUBTOTAL(9,Y2202:Y2202)</f>
        <v>0</v>
      </c>
      <c r="Z2203" s="3" t="str">
        <f t="shared" ref="Z2203" si="35209">IF(Y2203&gt;0, Y2203/$AQ2203, "")</f>
        <v/>
      </c>
      <c r="AA2203" s="22">
        <f>SUBTOTAL(9,AA2202:AA2202)</f>
        <v>0</v>
      </c>
      <c r="AB2203" s="23" t="str">
        <f t="shared" ref="AB2203" si="35210">IF(AA2203&gt;0, AA2203/$AQ2203, "")</f>
        <v/>
      </c>
      <c r="AC2203" s="1">
        <f>SUBTOTAL(9,AC2202:AC2202)</f>
        <v>0</v>
      </c>
      <c r="AD2203" s="3" t="str">
        <f t="shared" ref="AD2203" si="35211">IF(AC2203&gt;0, AC2203/$AQ2203, "")</f>
        <v/>
      </c>
      <c r="AE2203" s="22">
        <f>SUBTOTAL(9,AE2202:AE2202)</f>
        <v>0</v>
      </c>
      <c r="AF2203" s="23" t="str">
        <f t="shared" ref="AF2203" si="35212">IF(AE2203&gt;0, AE2203/$AQ2203, "")</f>
        <v/>
      </c>
      <c r="AG2203" s="1">
        <f>SUBTOTAL(9,AG2202:AG2202)</f>
        <v>0</v>
      </c>
      <c r="AH2203" s="3" t="str">
        <f t="shared" ref="AH2203" si="35213">IF(AG2203&gt;0, AG2203/$AQ2203, "")</f>
        <v/>
      </c>
      <c r="AI2203" s="22">
        <f>SUBTOTAL(9,AI2202:AI2202)</f>
        <v>0</v>
      </c>
      <c r="AJ2203" s="23" t="str">
        <f t="shared" ref="AJ2203" si="35214">IF(AI2203&gt;0, AI2203/$AQ2203, "")</f>
        <v/>
      </c>
      <c r="AK2203" s="1">
        <f>SUBTOTAL(9,AK2202:AK2202)</f>
        <v>0</v>
      </c>
      <c r="AL2203" s="3" t="str">
        <f t="shared" ref="AL2203" si="35215">IF(AK2203&gt;0, AK2203/$AQ2203, "")</f>
        <v/>
      </c>
      <c r="AM2203" s="22">
        <f>SUBTOTAL(9,AM2202:AM2202)</f>
        <v>0</v>
      </c>
      <c r="AN2203" s="23" t="str">
        <f t="shared" ref="AN2203" si="35216">IF(AM2203&gt;0, AM2203/$AQ2203, "")</f>
        <v/>
      </c>
      <c r="AO2203" s="22">
        <f>SUBTOTAL(9,AO2202:AO2202)</f>
        <v>0</v>
      </c>
      <c r="AP2203" s="23" t="str">
        <f t="shared" ref="AP2203" si="35217">IF(AO2203&gt;0, AO2203/$AQ2203, "")</f>
        <v/>
      </c>
      <c r="AQ2203" s="1">
        <f>SUBTOTAL(9,AQ2202:AQ2202)</f>
        <v>36</v>
      </c>
    </row>
    <row r="2204" spans="1:43" outlineLevel="2" x14ac:dyDescent="0.25">
      <c r="A2204" t="s">
        <v>144</v>
      </c>
      <c r="B2204" t="s">
        <v>726</v>
      </c>
      <c r="C2204" t="s">
        <v>726</v>
      </c>
      <c r="D2204" t="s">
        <v>1069</v>
      </c>
      <c r="E2204" t="s">
        <v>1070</v>
      </c>
      <c r="F2204" t="s">
        <v>1071</v>
      </c>
      <c r="G2204" s="22">
        <v>5</v>
      </c>
      <c r="H2204" s="23">
        <f t="shared" si="34849"/>
        <v>0.15151515151515152</v>
      </c>
      <c r="I2204" s="1">
        <v>4</v>
      </c>
      <c r="J2204" s="3">
        <f t="shared" si="34849"/>
        <v>0.12121212121212122</v>
      </c>
      <c r="K2204" s="22">
        <v>8</v>
      </c>
      <c r="L2204" s="23">
        <f t="shared" ref="L2204" si="35218">IF(K2204&gt;0, K2204/$AQ2204, "")</f>
        <v>0.24242424242424243</v>
      </c>
      <c r="M2204" s="1">
        <v>6</v>
      </c>
      <c r="N2204" s="3">
        <f t="shared" ref="N2204" si="35219">IF(M2204&gt;0, M2204/$AQ2204, "")</f>
        <v>0.18181818181818182</v>
      </c>
      <c r="O2204" s="22">
        <v>4</v>
      </c>
      <c r="P2204" s="23">
        <f t="shared" ref="P2204" si="35220">IF(O2204&gt;0, O2204/$AQ2204, "")</f>
        <v>0.12121212121212122</v>
      </c>
      <c r="Q2204" s="1">
        <v>6</v>
      </c>
      <c r="R2204" s="3">
        <f t="shared" ref="R2204" si="35221">IF(Q2204&gt;0, Q2204/$AQ2204, "")</f>
        <v>0.18181818181818182</v>
      </c>
      <c r="S2204" s="22"/>
      <c r="T2204" s="23" t="str">
        <f t="shared" ref="T2204" si="35222">IF(S2204&gt;0, S2204/$AQ2204, "")</f>
        <v/>
      </c>
      <c r="V2204" s="3" t="str">
        <f t="shared" ref="V2204" si="35223">IF(U2204&gt;0, U2204/$AQ2204, "")</f>
        <v/>
      </c>
      <c r="W2204" s="22"/>
      <c r="X2204" s="23" t="str">
        <f t="shared" ref="X2204" si="35224">IF(W2204&gt;0, W2204/$AQ2204, "")</f>
        <v/>
      </c>
      <c r="Z2204" s="3" t="str">
        <f t="shared" ref="Z2204" si="35225">IF(Y2204&gt;0, Y2204/$AQ2204, "")</f>
        <v/>
      </c>
      <c r="AA2204" s="22"/>
      <c r="AB2204" s="23" t="str">
        <f t="shared" ref="AB2204" si="35226">IF(AA2204&gt;0, AA2204/$AQ2204, "")</f>
        <v/>
      </c>
      <c r="AD2204" s="3" t="str">
        <f t="shared" ref="AD2204" si="35227">IF(AC2204&gt;0, AC2204/$AQ2204, "")</f>
        <v/>
      </c>
      <c r="AE2204" s="22"/>
      <c r="AF2204" s="23" t="str">
        <f t="shared" ref="AF2204" si="35228">IF(AE2204&gt;0, AE2204/$AQ2204, "")</f>
        <v/>
      </c>
      <c r="AH2204" s="3" t="str">
        <f t="shared" ref="AH2204" si="35229">IF(AG2204&gt;0, AG2204/$AQ2204, "")</f>
        <v/>
      </c>
      <c r="AI2204" s="22"/>
      <c r="AJ2204" s="23" t="str">
        <f t="shared" ref="AJ2204" si="35230">IF(AI2204&gt;0, AI2204/$AQ2204, "")</f>
        <v/>
      </c>
      <c r="AL2204" s="3" t="str">
        <f t="shared" ref="AL2204" si="35231">IF(AK2204&gt;0, AK2204/$AQ2204, "")</f>
        <v/>
      </c>
      <c r="AM2204" s="22"/>
      <c r="AN2204" s="23" t="str">
        <f t="shared" ref="AN2204" si="35232">IF(AM2204&gt;0, AM2204/$AQ2204, "")</f>
        <v/>
      </c>
      <c r="AO2204" s="22"/>
      <c r="AP2204" s="23" t="str">
        <f t="shared" ref="AP2204" si="35233">IF(AO2204&gt;0, AO2204/$AQ2204, "")</f>
        <v/>
      </c>
      <c r="AQ2204" s="1">
        <v>33</v>
      </c>
    </row>
    <row r="2205" spans="1:43" outlineLevel="1" x14ac:dyDescent="0.25">
      <c r="D2205" s="2" t="s">
        <v>4434</v>
      </c>
      <c r="G2205" s="22">
        <f>SUBTOTAL(9,G2204:G2204)</f>
        <v>5</v>
      </c>
      <c r="H2205" s="23">
        <f t="shared" si="34849"/>
        <v>0.15151515151515152</v>
      </c>
      <c r="I2205" s="1">
        <f>SUBTOTAL(9,I2204:I2204)</f>
        <v>4</v>
      </c>
      <c r="J2205" s="3">
        <f t="shared" si="34849"/>
        <v>0.12121212121212122</v>
      </c>
      <c r="K2205" s="22">
        <f>SUBTOTAL(9,K2204:K2204)</f>
        <v>8</v>
      </c>
      <c r="L2205" s="23">
        <f t="shared" ref="L2205" si="35234">IF(K2205&gt;0, K2205/$AQ2205, "")</f>
        <v>0.24242424242424243</v>
      </c>
      <c r="M2205" s="1">
        <f>SUBTOTAL(9,M2204:M2204)</f>
        <v>6</v>
      </c>
      <c r="N2205" s="3">
        <f t="shared" ref="N2205" si="35235">IF(M2205&gt;0, M2205/$AQ2205, "")</f>
        <v>0.18181818181818182</v>
      </c>
      <c r="O2205" s="22">
        <f>SUBTOTAL(9,O2204:O2204)</f>
        <v>4</v>
      </c>
      <c r="P2205" s="23">
        <f t="shared" ref="P2205" si="35236">IF(O2205&gt;0, O2205/$AQ2205, "")</f>
        <v>0.12121212121212122</v>
      </c>
      <c r="Q2205" s="1">
        <f>SUBTOTAL(9,Q2204:Q2204)</f>
        <v>6</v>
      </c>
      <c r="R2205" s="3">
        <f t="shared" ref="R2205" si="35237">IF(Q2205&gt;0, Q2205/$AQ2205, "")</f>
        <v>0.18181818181818182</v>
      </c>
      <c r="S2205" s="22">
        <f>SUBTOTAL(9,S2204:S2204)</f>
        <v>0</v>
      </c>
      <c r="T2205" s="23" t="str">
        <f t="shared" ref="T2205" si="35238">IF(S2205&gt;0, S2205/$AQ2205, "")</f>
        <v/>
      </c>
      <c r="U2205" s="1">
        <f>SUBTOTAL(9,U2204:U2204)</f>
        <v>0</v>
      </c>
      <c r="V2205" s="3" t="str">
        <f t="shared" ref="V2205" si="35239">IF(U2205&gt;0, U2205/$AQ2205, "")</f>
        <v/>
      </c>
      <c r="W2205" s="22">
        <f>SUBTOTAL(9,W2204:W2204)</f>
        <v>0</v>
      </c>
      <c r="X2205" s="23" t="str">
        <f t="shared" ref="X2205" si="35240">IF(W2205&gt;0, W2205/$AQ2205, "")</f>
        <v/>
      </c>
      <c r="Y2205" s="1">
        <f>SUBTOTAL(9,Y2204:Y2204)</f>
        <v>0</v>
      </c>
      <c r="Z2205" s="3" t="str">
        <f t="shared" ref="Z2205" si="35241">IF(Y2205&gt;0, Y2205/$AQ2205, "")</f>
        <v/>
      </c>
      <c r="AA2205" s="22">
        <f>SUBTOTAL(9,AA2204:AA2204)</f>
        <v>0</v>
      </c>
      <c r="AB2205" s="23" t="str">
        <f t="shared" ref="AB2205" si="35242">IF(AA2205&gt;0, AA2205/$AQ2205, "")</f>
        <v/>
      </c>
      <c r="AC2205" s="1">
        <f>SUBTOTAL(9,AC2204:AC2204)</f>
        <v>0</v>
      </c>
      <c r="AD2205" s="3" t="str">
        <f t="shared" ref="AD2205" si="35243">IF(AC2205&gt;0, AC2205/$AQ2205, "")</f>
        <v/>
      </c>
      <c r="AE2205" s="22">
        <f>SUBTOTAL(9,AE2204:AE2204)</f>
        <v>0</v>
      </c>
      <c r="AF2205" s="23" t="str">
        <f t="shared" ref="AF2205" si="35244">IF(AE2205&gt;0, AE2205/$AQ2205, "")</f>
        <v/>
      </c>
      <c r="AG2205" s="1">
        <f>SUBTOTAL(9,AG2204:AG2204)</f>
        <v>0</v>
      </c>
      <c r="AH2205" s="3" t="str">
        <f t="shared" ref="AH2205" si="35245">IF(AG2205&gt;0, AG2205/$AQ2205, "")</f>
        <v/>
      </c>
      <c r="AI2205" s="22">
        <f>SUBTOTAL(9,AI2204:AI2204)</f>
        <v>0</v>
      </c>
      <c r="AJ2205" s="23" t="str">
        <f t="shared" ref="AJ2205" si="35246">IF(AI2205&gt;0, AI2205/$AQ2205, "")</f>
        <v/>
      </c>
      <c r="AK2205" s="1">
        <f>SUBTOTAL(9,AK2204:AK2204)</f>
        <v>0</v>
      </c>
      <c r="AL2205" s="3" t="str">
        <f t="shared" ref="AL2205" si="35247">IF(AK2205&gt;0, AK2205/$AQ2205, "")</f>
        <v/>
      </c>
      <c r="AM2205" s="22">
        <f>SUBTOTAL(9,AM2204:AM2204)</f>
        <v>0</v>
      </c>
      <c r="AN2205" s="23" t="str">
        <f t="shared" ref="AN2205" si="35248">IF(AM2205&gt;0, AM2205/$AQ2205, "")</f>
        <v/>
      </c>
      <c r="AO2205" s="22">
        <f>SUBTOTAL(9,AO2204:AO2204)</f>
        <v>0</v>
      </c>
      <c r="AP2205" s="23" t="str">
        <f t="shared" ref="AP2205" si="35249">IF(AO2205&gt;0, AO2205/$AQ2205, "")</f>
        <v/>
      </c>
      <c r="AQ2205" s="1">
        <f>SUBTOTAL(9,AQ2204:AQ2204)</f>
        <v>33</v>
      </c>
    </row>
    <row r="2206" spans="1:43" outlineLevel="2" x14ac:dyDescent="0.25">
      <c r="A2206" t="s">
        <v>144</v>
      </c>
      <c r="B2206" t="s">
        <v>726</v>
      </c>
      <c r="C2206" t="s">
        <v>726</v>
      </c>
      <c r="D2206" t="s">
        <v>733</v>
      </c>
      <c r="E2206" t="s">
        <v>734</v>
      </c>
      <c r="F2206" t="s">
        <v>735</v>
      </c>
      <c r="G2206" s="22"/>
      <c r="H2206" s="23" t="str">
        <f t="shared" si="34849"/>
        <v/>
      </c>
      <c r="I2206" s="1">
        <v>7</v>
      </c>
      <c r="J2206" s="3">
        <f t="shared" si="34849"/>
        <v>0.25925925925925924</v>
      </c>
      <c r="K2206" s="22">
        <v>14</v>
      </c>
      <c r="L2206" s="23">
        <f t="shared" ref="L2206" si="35250">IF(K2206&gt;0, K2206/$AQ2206, "")</f>
        <v>0.51851851851851849</v>
      </c>
      <c r="M2206" s="1">
        <v>5</v>
      </c>
      <c r="N2206" s="3">
        <f t="shared" ref="N2206" si="35251">IF(M2206&gt;0, M2206/$AQ2206, "")</f>
        <v>0.18518518518518517</v>
      </c>
      <c r="O2206" s="22">
        <v>1</v>
      </c>
      <c r="P2206" s="23">
        <f t="shared" ref="P2206" si="35252">IF(O2206&gt;0, O2206/$AQ2206, "")</f>
        <v>3.7037037037037035E-2</v>
      </c>
      <c r="R2206" s="3" t="str">
        <f t="shared" ref="R2206" si="35253">IF(Q2206&gt;0, Q2206/$AQ2206, "")</f>
        <v/>
      </c>
      <c r="S2206" s="22"/>
      <c r="T2206" s="23" t="str">
        <f t="shared" ref="T2206" si="35254">IF(S2206&gt;0, S2206/$AQ2206, "")</f>
        <v/>
      </c>
      <c r="V2206" s="3" t="str">
        <f t="shared" ref="V2206" si="35255">IF(U2206&gt;0, U2206/$AQ2206, "")</f>
        <v/>
      </c>
      <c r="W2206" s="22"/>
      <c r="X2206" s="23" t="str">
        <f t="shared" ref="X2206" si="35256">IF(W2206&gt;0, W2206/$AQ2206, "")</f>
        <v/>
      </c>
      <c r="Z2206" s="3" t="str">
        <f t="shared" ref="Z2206" si="35257">IF(Y2206&gt;0, Y2206/$AQ2206, "")</f>
        <v/>
      </c>
      <c r="AA2206" s="22"/>
      <c r="AB2206" s="23" t="str">
        <f t="shared" ref="AB2206" si="35258">IF(AA2206&gt;0, AA2206/$AQ2206, "")</f>
        <v/>
      </c>
      <c r="AD2206" s="3" t="str">
        <f t="shared" ref="AD2206" si="35259">IF(AC2206&gt;0, AC2206/$AQ2206, "")</f>
        <v/>
      </c>
      <c r="AE2206" s="22"/>
      <c r="AF2206" s="23" t="str">
        <f t="shared" ref="AF2206" si="35260">IF(AE2206&gt;0, AE2206/$AQ2206, "")</f>
        <v/>
      </c>
      <c r="AH2206" s="3" t="str">
        <f t="shared" ref="AH2206" si="35261">IF(AG2206&gt;0, AG2206/$AQ2206, "")</f>
        <v/>
      </c>
      <c r="AI2206" s="22"/>
      <c r="AJ2206" s="23" t="str">
        <f t="shared" ref="AJ2206" si="35262">IF(AI2206&gt;0, AI2206/$AQ2206, "")</f>
        <v/>
      </c>
      <c r="AL2206" s="3" t="str">
        <f t="shared" ref="AL2206" si="35263">IF(AK2206&gt;0, AK2206/$AQ2206, "")</f>
        <v/>
      </c>
      <c r="AM2206" s="22"/>
      <c r="AN2206" s="23" t="str">
        <f t="shared" ref="AN2206" si="35264">IF(AM2206&gt;0, AM2206/$AQ2206, "")</f>
        <v/>
      </c>
      <c r="AO2206" s="22"/>
      <c r="AP2206" s="23" t="str">
        <f t="shared" ref="AP2206" si="35265">IF(AO2206&gt;0, AO2206/$AQ2206, "")</f>
        <v/>
      </c>
      <c r="AQ2206" s="1">
        <v>27</v>
      </c>
    </row>
    <row r="2207" spans="1:43" outlineLevel="2" x14ac:dyDescent="0.25">
      <c r="A2207" t="s">
        <v>144</v>
      </c>
      <c r="B2207" t="s">
        <v>726</v>
      </c>
      <c r="C2207" t="s">
        <v>726</v>
      </c>
      <c r="D2207" t="s">
        <v>733</v>
      </c>
      <c r="E2207" t="s">
        <v>1305</v>
      </c>
      <c r="F2207" t="s">
        <v>3602</v>
      </c>
      <c r="G2207" s="22">
        <v>2</v>
      </c>
      <c r="H2207" s="23">
        <f t="shared" si="34849"/>
        <v>8.3333333333333329E-2</v>
      </c>
      <c r="I2207" s="1">
        <v>9</v>
      </c>
      <c r="J2207" s="3">
        <f t="shared" si="34849"/>
        <v>0.375</v>
      </c>
      <c r="K2207" s="22">
        <v>8</v>
      </c>
      <c r="L2207" s="23">
        <f t="shared" ref="L2207" si="35266">IF(K2207&gt;0, K2207/$AQ2207, "")</f>
        <v>0.33333333333333331</v>
      </c>
      <c r="M2207" s="1">
        <v>2</v>
      </c>
      <c r="N2207" s="3">
        <f t="shared" ref="N2207" si="35267">IF(M2207&gt;0, M2207/$AQ2207, "")</f>
        <v>8.3333333333333329E-2</v>
      </c>
      <c r="O2207" s="22"/>
      <c r="P2207" s="23" t="str">
        <f t="shared" ref="P2207" si="35268">IF(O2207&gt;0, O2207/$AQ2207, "")</f>
        <v/>
      </c>
      <c r="Q2207" s="1">
        <v>3</v>
      </c>
      <c r="R2207" s="3">
        <f t="shared" ref="R2207" si="35269">IF(Q2207&gt;0, Q2207/$AQ2207, "")</f>
        <v>0.125</v>
      </c>
      <c r="S2207" s="22"/>
      <c r="T2207" s="23" t="str">
        <f t="shared" ref="T2207" si="35270">IF(S2207&gt;0, S2207/$AQ2207, "")</f>
        <v/>
      </c>
      <c r="V2207" s="3" t="str">
        <f t="shared" ref="V2207" si="35271">IF(U2207&gt;0, U2207/$AQ2207, "")</f>
        <v/>
      </c>
      <c r="W2207" s="22"/>
      <c r="X2207" s="23" t="str">
        <f t="shared" ref="X2207" si="35272">IF(W2207&gt;0, W2207/$AQ2207, "")</f>
        <v/>
      </c>
      <c r="Z2207" s="3" t="str">
        <f t="shared" ref="Z2207" si="35273">IF(Y2207&gt;0, Y2207/$AQ2207, "")</f>
        <v/>
      </c>
      <c r="AA2207" s="22"/>
      <c r="AB2207" s="23" t="str">
        <f t="shared" ref="AB2207" si="35274">IF(AA2207&gt;0, AA2207/$AQ2207, "")</f>
        <v/>
      </c>
      <c r="AD2207" s="3" t="str">
        <f t="shared" ref="AD2207" si="35275">IF(AC2207&gt;0, AC2207/$AQ2207, "")</f>
        <v/>
      </c>
      <c r="AE2207" s="22"/>
      <c r="AF2207" s="23" t="str">
        <f t="shared" ref="AF2207" si="35276">IF(AE2207&gt;0, AE2207/$AQ2207, "")</f>
        <v/>
      </c>
      <c r="AH2207" s="3" t="str">
        <f t="shared" ref="AH2207" si="35277">IF(AG2207&gt;0, AG2207/$AQ2207, "")</f>
        <v/>
      </c>
      <c r="AI2207" s="22"/>
      <c r="AJ2207" s="23" t="str">
        <f t="shared" ref="AJ2207" si="35278">IF(AI2207&gt;0, AI2207/$AQ2207, "")</f>
        <v/>
      </c>
      <c r="AL2207" s="3" t="str">
        <f t="shared" ref="AL2207" si="35279">IF(AK2207&gt;0, AK2207/$AQ2207, "")</f>
        <v/>
      </c>
      <c r="AM2207" s="22"/>
      <c r="AN2207" s="23" t="str">
        <f t="shared" ref="AN2207" si="35280">IF(AM2207&gt;0, AM2207/$AQ2207, "")</f>
        <v/>
      </c>
      <c r="AO2207" s="22"/>
      <c r="AP2207" s="23" t="str">
        <f t="shared" ref="AP2207" si="35281">IF(AO2207&gt;0, AO2207/$AQ2207, "")</f>
        <v/>
      </c>
      <c r="AQ2207" s="1">
        <v>24</v>
      </c>
    </row>
    <row r="2208" spans="1:43" outlineLevel="1" x14ac:dyDescent="0.25">
      <c r="D2208" s="2" t="s">
        <v>4435</v>
      </c>
      <c r="G2208" s="22">
        <f>SUBTOTAL(9,G2206:G2207)</f>
        <v>2</v>
      </c>
      <c r="H2208" s="23">
        <f t="shared" si="34849"/>
        <v>3.9215686274509803E-2</v>
      </c>
      <c r="I2208" s="1">
        <f>SUBTOTAL(9,I2206:I2207)</f>
        <v>16</v>
      </c>
      <c r="J2208" s="3">
        <f t="shared" si="34849"/>
        <v>0.31372549019607843</v>
      </c>
      <c r="K2208" s="22">
        <f>SUBTOTAL(9,K2206:K2207)</f>
        <v>22</v>
      </c>
      <c r="L2208" s="23">
        <f t="shared" ref="L2208" si="35282">IF(K2208&gt;0, K2208/$AQ2208, "")</f>
        <v>0.43137254901960786</v>
      </c>
      <c r="M2208" s="1">
        <f>SUBTOTAL(9,M2206:M2207)</f>
        <v>7</v>
      </c>
      <c r="N2208" s="3">
        <f t="shared" ref="N2208" si="35283">IF(M2208&gt;0, M2208/$AQ2208, "")</f>
        <v>0.13725490196078433</v>
      </c>
      <c r="O2208" s="22">
        <f>SUBTOTAL(9,O2206:O2207)</f>
        <v>1</v>
      </c>
      <c r="P2208" s="23">
        <f t="shared" ref="P2208" si="35284">IF(O2208&gt;0, O2208/$AQ2208, "")</f>
        <v>1.9607843137254902E-2</v>
      </c>
      <c r="Q2208" s="1">
        <f>SUBTOTAL(9,Q2206:Q2207)</f>
        <v>3</v>
      </c>
      <c r="R2208" s="3">
        <f t="shared" ref="R2208" si="35285">IF(Q2208&gt;0, Q2208/$AQ2208, "")</f>
        <v>5.8823529411764705E-2</v>
      </c>
      <c r="S2208" s="22">
        <f>SUBTOTAL(9,S2206:S2207)</f>
        <v>0</v>
      </c>
      <c r="T2208" s="23" t="str">
        <f t="shared" ref="T2208" si="35286">IF(S2208&gt;0, S2208/$AQ2208, "")</f>
        <v/>
      </c>
      <c r="U2208" s="1">
        <f>SUBTOTAL(9,U2206:U2207)</f>
        <v>0</v>
      </c>
      <c r="V2208" s="3" t="str">
        <f t="shared" ref="V2208" si="35287">IF(U2208&gt;0, U2208/$AQ2208, "")</f>
        <v/>
      </c>
      <c r="W2208" s="22">
        <f>SUBTOTAL(9,W2206:W2207)</f>
        <v>0</v>
      </c>
      <c r="X2208" s="23" t="str">
        <f t="shared" ref="X2208" si="35288">IF(W2208&gt;0, W2208/$AQ2208, "")</f>
        <v/>
      </c>
      <c r="Y2208" s="1">
        <f>SUBTOTAL(9,Y2206:Y2207)</f>
        <v>0</v>
      </c>
      <c r="Z2208" s="3" t="str">
        <f t="shared" ref="Z2208" si="35289">IF(Y2208&gt;0, Y2208/$AQ2208, "")</f>
        <v/>
      </c>
      <c r="AA2208" s="22">
        <f>SUBTOTAL(9,AA2206:AA2207)</f>
        <v>0</v>
      </c>
      <c r="AB2208" s="23" t="str">
        <f t="shared" ref="AB2208" si="35290">IF(AA2208&gt;0, AA2208/$AQ2208, "")</f>
        <v/>
      </c>
      <c r="AC2208" s="1">
        <f>SUBTOTAL(9,AC2206:AC2207)</f>
        <v>0</v>
      </c>
      <c r="AD2208" s="3" t="str">
        <f t="shared" ref="AD2208" si="35291">IF(AC2208&gt;0, AC2208/$AQ2208, "")</f>
        <v/>
      </c>
      <c r="AE2208" s="22">
        <f>SUBTOTAL(9,AE2206:AE2207)</f>
        <v>0</v>
      </c>
      <c r="AF2208" s="23" t="str">
        <f t="shared" ref="AF2208" si="35292">IF(AE2208&gt;0, AE2208/$AQ2208, "")</f>
        <v/>
      </c>
      <c r="AG2208" s="1">
        <f>SUBTOTAL(9,AG2206:AG2207)</f>
        <v>0</v>
      </c>
      <c r="AH2208" s="3" t="str">
        <f t="shared" ref="AH2208" si="35293">IF(AG2208&gt;0, AG2208/$AQ2208, "")</f>
        <v/>
      </c>
      <c r="AI2208" s="22">
        <f>SUBTOTAL(9,AI2206:AI2207)</f>
        <v>0</v>
      </c>
      <c r="AJ2208" s="23" t="str">
        <f t="shared" ref="AJ2208" si="35294">IF(AI2208&gt;0, AI2208/$AQ2208, "")</f>
        <v/>
      </c>
      <c r="AK2208" s="1">
        <f>SUBTOTAL(9,AK2206:AK2207)</f>
        <v>0</v>
      </c>
      <c r="AL2208" s="3" t="str">
        <f t="shared" ref="AL2208" si="35295">IF(AK2208&gt;0, AK2208/$AQ2208, "")</f>
        <v/>
      </c>
      <c r="AM2208" s="22">
        <f>SUBTOTAL(9,AM2206:AM2207)</f>
        <v>0</v>
      </c>
      <c r="AN2208" s="23" t="str">
        <f t="shared" ref="AN2208" si="35296">IF(AM2208&gt;0, AM2208/$AQ2208, "")</f>
        <v/>
      </c>
      <c r="AO2208" s="22">
        <f>SUBTOTAL(9,AO2206:AO2207)</f>
        <v>0</v>
      </c>
      <c r="AP2208" s="23" t="str">
        <f t="shared" ref="AP2208" si="35297">IF(AO2208&gt;0, AO2208/$AQ2208, "")</f>
        <v/>
      </c>
      <c r="AQ2208" s="1">
        <f>SUBTOTAL(9,AQ2206:AQ2207)</f>
        <v>51</v>
      </c>
    </row>
    <row r="2209" spans="1:43" outlineLevel="2" x14ac:dyDescent="0.25">
      <c r="A2209" t="s">
        <v>144</v>
      </c>
      <c r="B2209" t="s">
        <v>726</v>
      </c>
      <c r="C2209" t="s">
        <v>726</v>
      </c>
      <c r="D2209" t="s">
        <v>1943</v>
      </c>
      <c r="E2209" t="s">
        <v>1944</v>
      </c>
      <c r="F2209" t="s">
        <v>1945</v>
      </c>
      <c r="G2209" s="22">
        <v>10</v>
      </c>
      <c r="H2209" s="23">
        <f t="shared" si="34849"/>
        <v>0.25641025641025639</v>
      </c>
      <c r="I2209" s="1">
        <v>17</v>
      </c>
      <c r="J2209" s="3">
        <f t="shared" si="34849"/>
        <v>0.4358974358974359</v>
      </c>
      <c r="K2209" s="22">
        <v>5</v>
      </c>
      <c r="L2209" s="23">
        <f t="shared" ref="L2209" si="35298">IF(K2209&gt;0, K2209/$AQ2209, "")</f>
        <v>0.12820512820512819</v>
      </c>
      <c r="M2209" s="1">
        <v>4</v>
      </c>
      <c r="N2209" s="3">
        <f t="shared" ref="N2209" si="35299">IF(M2209&gt;0, M2209/$AQ2209, "")</f>
        <v>0.10256410256410256</v>
      </c>
      <c r="O2209" s="22">
        <v>2</v>
      </c>
      <c r="P2209" s="23">
        <f t="shared" ref="P2209" si="35300">IF(O2209&gt;0, O2209/$AQ2209, "")</f>
        <v>5.128205128205128E-2</v>
      </c>
      <c r="R2209" s="3" t="str">
        <f t="shared" ref="R2209" si="35301">IF(Q2209&gt;0, Q2209/$AQ2209, "")</f>
        <v/>
      </c>
      <c r="S2209" s="22"/>
      <c r="T2209" s="23" t="str">
        <f t="shared" ref="T2209" si="35302">IF(S2209&gt;0, S2209/$AQ2209, "")</f>
        <v/>
      </c>
      <c r="V2209" s="3" t="str">
        <f t="shared" ref="V2209" si="35303">IF(U2209&gt;0, U2209/$AQ2209, "")</f>
        <v/>
      </c>
      <c r="W2209" s="22"/>
      <c r="X2209" s="23" t="str">
        <f t="shared" ref="X2209" si="35304">IF(W2209&gt;0, W2209/$AQ2209, "")</f>
        <v/>
      </c>
      <c r="Z2209" s="3" t="str">
        <f t="shared" ref="Z2209" si="35305">IF(Y2209&gt;0, Y2209/$AQ2209, "")</f>
        <v/>
      </c>
      <c r="AA2209" s="22"/>
      <c r="AB2209" s="23" t="str">
        <f t="shared" ref="AB2209" si="35306">IF(AA2209&gt;0, AA2209/$AQ2209, "")</f>
        <v/>
      </c>
      <c r="AC2209" s="1">
        <v>1</v>
      </c>
      <c r="AD2209" s="3">
        <f t="shared" ref="AD2209" si="35307">IF(AC2209&gt;0, AC2209/$AQ2209, "")</f>
        <v>2.564102564102564E-2</v>
      </c>
      <c r="AE2209" s="22"/>
      <c r="AF2209" s="23" t="str">
        <f t="shared" ref="AF2209" si="35308">IF(AE2209&gt;0, AE2209/$AQ2209, "")</f>
        <v/>
      </c>
      <c r="AH2209" s="3" t="str">
        <f t="shared" ref="AH2209" si="35309">IF(AG2209&gt;0, AG2209/$AQ2209, "")</f>
        <v/>
      </c>
      <c r="AI2209" s="22"/>
      <c r="AJ2209" s="23" t="str">
        <f t="shared" ref="AJ2209" si="35310">IF(AI2209&gt;0, AI2209/$AQ2209, "")</f>
        <v/>
      </c>
      <c r="AL2209" s="3" t="str">
        <f t="shared" ref="AL2209" si="35311">IF(AK2209&gt;0, AK2209/$AQ2209, "")</f>
        <v/>
      </c>
      <c r="AM2209" s="22"/>
      <c r="AN2209" s="23" t="str">
        <f t="shared" ref="AN2209" si="35312">IF(AM2209&gt;0, AM2209/$AQ2209, "")</f>
        <v/>
      </c>
      <c r="AO2209" s="22"/>
      <c r="AP2209" s="23" t="str">
        <f t="shared" ref="AP2209" si="35313">IF(AO2209&gt;0, AO2209/$AQ2209, "")</f>
        <v/>
      </c>
      <c r="AQ2209" s="1">
        <v>39</v>
      </c>
    </row>
    <row r="2210" spans="1:43" outlineLevel="1" x14ac:dyDescent="0.25">
      <c r="D2210" s="2" t="s">
        <v>4436</v>
      </c>
      <c r="G2210" s="22">
        <f>SUBTOTAL(9,G2209:G2209)</f>
        <v>10</v>
      </c>
      <c r="H2210" s="23">
        <f t="shared" si="34849"/>
        <v>0.25641025641025639</v>
      </c>
      <c r="I2210" s="1">
        <f>SUBTOTAL(9,I2209:I2209)</f>
        <v>17</v>
      </c>
      <c r="J2210" s="3">
        <f t="shared" si="34849"/>
        <v>0.4358974358974359</v>
      </c>
      <c r="K2210" s="22">
        <f>SUBTOTAL(9,K2209:K2209)</f>
        <v>5</v>
      </c>
      <c r="L2210" s="23">
        <f t="shared" ref="L2210" si="35314">IF(K2210&gt;0, K2210/$AQ2210, "")</f>
        <v>0.12820512820512819</v>
      </c>
      <c r="M2210" s="1">
        <f>SUBTOTAL(9,M2209:M2209)</f>
        <v>4</v>
      </c>
      <c r="N2210" s="3">
        <f t="shared" ref="N2210" si="35315">IF(M2210&gt;0, M2210/$AQ2210, "")</f>
        <v>0.10256410256410256</v>
      </c>
      <c r="O2210" s="22">
        <f>SUBTOTAL(9,O2209:O2209)</f>
        <v>2</v>
      </c>
      <c r="P2210" s="23">
        <f t="shared" ref="P2210" si="35316">IF(O2210&gt;0, O2210/$AQ2210, "")</f>
        <v>5.128205128205128E-2</v>
      </c>
      <c r="Q2210" s="1">
        <f>SUBTOTAL(9,Q2209:Q2209)</f>
        <v>0</v>
      </c>
      <c r="R2210" s="3" t="str">
        <f t="shared" ref="R2210" si="35317">IF(Q2210&gt;0, Q2210/$AQ2210, "")</f>
        <v/>
      </c>
      <c r="S2210" s="22">
        <f>SUBTOTAL(9,S2209:S2209)</f>
        <v>0</v>
      </c>
      <c r="T2210" s="23" t="str">
        <f t="shared" ref="T2210" si="35318">IF(S2210&gt;0, S2210/$AQ2210, "")</f>
        <v/>
      </c>
      <c r="U2210" s="1">
        <f>SUBTOTAL(9,U2209:U2209)</f>
        <v>0</v>
      </c>
      <c r="V2210" s="3" t="str">
        <f t="shared" ref="V2210" si="35319">IF(U2210&gt;0, U2210/$AQ2210, "")</f>
        <v/>
      </c>
      <c r="W2210" s="22">
        <f>SUBTOTAL(9,W2209:W2209)</f>
        <v>0</v>
      </c>
      <c r="X2210" s="23" t="str">
        <f t="shared" ref="X2210" si="35320">IF(W2210&gt;0, W2210/$AQ2210, "")</f>
        <v/>
      </c>
      <c r="Y2210" s="1">
        <f>SUBTOTAL(9,Y2209:Y2209)</f>
        <v>0</v>
      </c>
      <c r="Z2210" s="3" t="str">
        <f t="shared" ref="Z2210" si="35321">IF(Y2210&gt;0, Y2210/$AQ2210, "")</f>
        <v/>
      </c>
      <c r="AA2210" s="22">
        <f>SUBTOTAL(9,AA2209:AA2209)</f>
        <v>0</v>
      </c>
      <c r="AB2210" s="23" t="str">
        <f t="shared" ref="AB2210" si="35322">IF(AA2210&gt;0, AA2210/$AQ2210, "")</f>
        <v/>
      </c>
      <c r="AC2210" s="1">
        <f>SUBTOTAL(9,AC2209:AC2209)</f>
        <v>1</v>
      </c>
      <c r="AD2210" s="3">
        <f t="shared" ref="AD2210" si="35323">IF(AC2210&gt;0, AC2210/$AQ2210, "")</f>
        <v>2.564102564102564E-2</v>
      </c>
      <c r="AE2210" s="22">
        <f>SUBTOTAL(9,AE2209:AE2209)</f>
        <v>0</v>
      </c>
      <c r="AF2210" s="23" t="str">
        <f t="shared" ref="AF2210" si="35324">IF(AE2210&gt;0, AE2210/$AQ2210, "")</f>
        <v/>
      </c>
      <c r="AG2210" s="1">
        <f>SUBTOTAL(9,AG2209:AG2209)</f>
        <v>0</v>
      </c>
      <c r="AH2210" s="3" t="str">
        <f t="shared" ref="AH2210" si="35325">IF(AG2210&gt;0, AG2210/$AQ2210, "")</f>
        <v/>
      </c>
      <c r="AI2210" s="22">
        <f>SUBTOTAL(9,AI2209:AI2209)</f>
        <v>0</v>
      </c>
      <c r="AJ2210" s="23" t="str">
        <f t="shared" ref="AJ2210" si="35326">IF(AI2210&gt;0, AI2210/$AQ2210, "")</f>
        <v/>
      </c>
      <c r="AK2210" s="1">
        <f>SUBTOTAL(9,AK2209:AK2209)</f>
        <v>0</v>
      </c>
      <c r="AL2210" s="3" t="str">
        <f t="shared" ref="AL2210" si="35327">IF(AK2210&gt;0, AK2210/$AQ2210, "")</f>
        <v/>
      </c>
      <c r="AM2210" s="22">
        <f>SUBTOTAL(9,AM2209:AM2209)</f>
        <v>0</v>
      </c>
      <c r="AN2210" s="23" t="str">
        <f t="shared" ref="AN2210" si="35328">IF(AM2210&gt;0, AM2210/$AQ2210, "")</f>
        <v/>
      </c>
      <c r="AO2210" s="22">
        <f>SUBTOTAL(9,AO2209:AO2209)</f>
        <v>0</v>
      </c>
      <c r="AP2210" s="23" t="str">
        <f t="shared" ref="AP2210" si="35329">IF(AO2210&gt;0, AO2210/$AQ2210, "")</f>
        <v/>
      </c>
      <c r="AQ2210" s="1">
        <f>SUBTOTAL(9,AQ2209:AQ2209)</f>
        <v>39</v>
      </c>
    </row>
    <row r="2211" spans="1:43" outlineLevel="2" x14ac:dyDescent="0.25">
      <c r="A2211" t="s">
        <v>144</v>
      </c>
      <c r="B2211" t="s">
        <v>726</v>
      </c>
      <c r="C2211" t="s">
        <v>726</v>
      </c>
      <c r="D2211" t="s">
        <v>839</v>
      </c>
      <c r="E2211" t="s">
        <v>840</v>
      </c>
      <c r="F2211" t="s">
        <v>841</v>
      </c>
      <c r="G2211" s="22">
        <v>10</v>
      </c>
      <c r="H2211" s="23">
        <f t="shared" si="34849"/>
        <v>0.23809523809523808</v>
      </c>
      <c r="I2211" s="1">
        <v>20</v>
      </c>
      <c r="J2211" s="3">
        <f t="shared" si="34849"/>
        <v>0.47619047619047616</v>
      </c>
      <c r="K2211" s="22">
        <v>12</v>
      </c>
      <c r="L2211" s="23">
        <f t="shared" ref="L2211" si="35330">IF(K2211&gt;0, K2211/$AQ2211, "")</f>
        <v>0.2857142857142857</v>
      </c>
      <c r="N2211" s="3" t="str">
        <f t="shared" ref="N2211" si="35331">IF(M2211&gt;0, M2211/$AQ2211, "")</f>
        <v/>
      </c>
      <c r="O2211" s="22"/>
      <c r="P2211" s="23" t="str">
        <f t="shared" ref="P2211" si="35332">IF(O2211&gt;0, O2211/$AQ2211, "")</f>
        <v/>
      </c>
      <c r="R2211" s="3" t="str">
        <f t="shared" ref="R2211" si="35333">IF(Q2211&gt;0, Q2211/$AQ2211, "")</f>
        <v/>
      </c>
      <c r="S2211" s="22"/>
      <c r="T2211" s="23" t="str">
        <f t="shared" ref="T2211" si="35334">IF(S2211&gt;0, S2211/$AQ2211, "")</f>
        <v/>
      </c>
      <c r="V2211" s="3" t="str">
        <f t="shared" ref="V2211" si="35335">IF(U2211&gt;0, U2211/$AQ2211, "")</f>
        <v/>
      </c>
      <c r="W2211" s="22"/>
      <c r="X2211" s="23" t="str">
        <f t="shared" ref="X2211" si="35336">IF(W2211&gt;0, W2211/$AQ2211, "")</f>
        <v/>
      </c>
      <c r="Z2211" s="3" t="str">
        <f t="shared" ref="Z2211" si="35337">IF(Y2211&gt;0, Y2211/$AQ2211, "")</f>
        <v/>
      </c>
      <c r="AA2211" s="22"/>
      <c r="AB2211" s="23" t="str">
        <f t="shared" ref="AB2211" si="35338">IF(AA2211&gt;0, AA2211/$AQ2211, "")</f>
        <v/>
      </c>
      <c r="AD2211" s="3" t="str">
        <f t="shared" ref="AD2211" si="35339">IF(AC2211&gt;0, AC2211/$AQ2211, "")</f>
        <v/>
      </c>
      <c r="AE2211" s="22"/>
      <c r="AF2211" s="23" t="str">
        <f t="shared" ref="AF2211" si="35340">IF(AE2211&gt;0, AE2211/$AQ2211, "")</f>
        <v/>
      </c>
      <c r="AH2211" s="3" t="str">
        <f t="shared" ref="AH2211" si="35341">IF(AG2211&gt;0, AG2211/$AQ2211, "")</f>
        <v/>
      </c>
      <c r="AI2211" s="22"/>
      <c r="AJ2211" s="23" t="str">
        <f t="shared" ref="AJ2211" si="35342">IF(AI2211&gt;0, AI2211/$AQ2211, "")</f>
        <v/>
      </c>
      <c r="AL2211" s="3" t="str">
        <f t="shared" ref="AL2211" si="35343">IF(AK2211&gt;0, AK2211/$AQ2211, "")</f>
        <v/>
      </c>
      <c r="AM2211" s="22"/>
      <c r="AN2211" s="23" t="str">
        <f t="shared" ref="AN2211" si="35344">IF(AM2211&gt;0, AM2211/$AQ2211, "")</f>
        <v/>
      </c>
      <c r="AO2211" s="22"/>
      <c r="AP2211" s="23" t="str">
        <f t="shared" ref="AP2211" si="35345">IF(AO2211&gt;0, AO2211/$AQ2211, "")</f>
        <v/>
      </c>
      <c r="AQ2211" s="1">
        <v>42</v>
      </c>
    </row>
    <row r="2212" spans="1:43" outlineLevel="1" x14ac:dyDescent="0.25">
      <c r="D2212" s="2" t="s">
        <v>4437</v>
      </c>
      <c r="G2212" s="22">
        <f>SUBTOTAL(9,G2211:G2211)</f>
        <v>10</v>
      </c>
      <c r="H2212" s="23">
        <f t="shared" si="34849"/>
        <v>0.23809523809523808</v>
      </c>
      <c r="I2212" s="1">
        <f>SUBTOTAL(9,I2211:I2211)</f>
        <v>20</v>
      </c>
      <c r="J2212" s="3">
        <f t="shared" si="34849"/>
        <v>0.47619047619047616</v>
      </c>
      <c r="K2212" s="22">
        <f>SUBTOTAL(9,K2211:K2211)</f>
        <v>12</v>
      </c>
      <c r="L2212" s="23">
        <f t="shared" ref="L2212" si="35346">IF(K2212&gt;0, K2212/$AQ2212, "")</f>
        <v>0.2857142857142857</v>
      </c>
      <c r="M2212" s="1">
        <f>SUBTOTAL(9,M2211:M2211)</f>
        <v>0</v>
      </c>
      <c r="N2212" s="3" t="str">
        <f t="shared" ref="N2212" si="35347">IF(M2212&gt;0, M2212/$AQ2212, "")</f>
        <v/>
      </c>
      <c r="O2212" s="22">
        <f>SUBTOTAL(9,O2211:O2211)</f>
        <v>0</v>
      </c>
      <c r="P2212" s="23" t="str">
        <f t="shared" ref="P2212" si="35348">IF(O2212&gt;0, O2212/$AQ2212, "")</f>
        <v/>
      </c>
      <c r="Q2212" s="1">
        <f>SUBTOTAL(9,Q2211:Q2211)</f>
        <v>0</v>
      </c>
      <c r="R2212" s="3" t="str">
        <f t="shared" ref="R2212" si="35349">IF(Q2212&gt;0, Q2212/$AQ2212, "")</f>
        <v/>
      </c>
      <c r="S2212" s="22">
        <f>SUBTOTAL(9,S2211:S2211)</f>
        <v>0</v>
      </c>
      <c r="T2212" s="23" t="str">
        <f t="shared" ref="T2212" si="35350">IF(S2212&gt;0, S2212/$AQ2212, "")</f>
        <v/>
      </c>
      <c r="U2212" s="1">
        <f>SUBTOTAL(9,U2211:U2211)</f>
        <v>0</v>
      </c>
      <c r="V2212" s="3" t="str">
        <f t="shared" ref="V2212" si="35351">IF(U2212&gt;0, U2212/$AQ2212, "")</f>
        <v/>
      </c>
      <c r="W2212" s="22">
        <f>SUBTOTAL(9,W2211:W2211)</f>
        <v>0</v>
      </c>
      <c r="X2212" s="23" t="str">
        <f t="shared" ref="X2212" si="35352">IF(W2212&gt;0, W2212/$AQ2212, "")</f>
        <v/>
      </c>
      <c r="Y2212" s="1">
        <f>SUBTOTAL(9,Y2211:Y2211)</f>
        <v>0</v>
      </c>
      <c r="Z2212" s="3" t="str">
        <f t="shared" ref="Z2212" si="35353">IF(Y2212&gt;0, Y2212/$AQ2212, "")</f>
        <v/>
      </c>
      <c r="AA2212" s="22">
        <f>SUBTOTAL(9,AA2211:AA2211)</f>
        <v>0</v>
      </c>
      <c r="AB2212" s="23" t="str">
        <f t="shared" ref="AB2212" si="35354">IF(AA2212&gt;0, AA2212/$AQ2212, "")</f>
        <v/>
      </c>
      <c r="AC2212" s="1">
        <f>SUBTOTAL(9,AC2211:AC2211)</f>
        <v>0</v>
      </c>
      <c r="AD2212" s="3" t="str">
        <f t="shared" ref="AD2212" si="35355">IF(AC2212&gt;0, AC2212/$AQ2212, "")</f>
        <v/>
      </c>
      <c r="AE2212" s="22">
        <f>SUBTOTAL(9,AE2211:AE2211)</f>
        <v>0</v>
      </c>
      <c r="AF2212" s="23" t="str">
        <f t="shared" ref="AF2212" si="35356">IF(AE2212&gt;0, AE2212/$AQ2212, "")</f>
        <v/>
      </c>
      <c r="AG2212" s="1">
        <f>SUBTOTAL(9,AG2211:AG2211)</f>
        <v>0</v>
      </c>
      <c r="AH2212" s="3" t="str">
        <f t="shared" ref="AH2212" si="35357">IF(AG2212&gt;0, AG2212/$AQ2212, "")</f>
        <v/>
      </c>
      <c r="AI2212" s="22">
        <f>SUBTOTAL(9,AI2211:AI2211)</f>
        <v>0</v>
      </c>
      <c r="AJ2212" s="23" t="str">
        <f t="shared" ref="AJ2212" si="35358">IF(AI2212&gt;0, AI2212/$AQ2212, "")</f>
        <v/>
      </c>
      <c r="AK2212" s="1">
        <f>SUBTOTAL(9,AK2211:AK2211)</f>
        <v>0</v>
      </c>
      <c r="AL2212" s="3" t="str">
        <f t="shared" ref="AL2212" si="35359">IF(AK2212&gt;0, AK2212/$AQ2212, "")</f>
        <v/>
      </c>
      <c r="AM2212" s="22">
        <f>SUBTOTAL(9,AM2211:AM2211)</f>
        <v>0</v>
      </c>
      <c r="AN2212" s="23" t="str">
        <f t="shared" ref="AN2212" si="35360">IF(AM2212&gt;0, AM2212/$AQ2212, "")</f>
        <v/>
      </c>
      <c r="AO2212" s="22">
        <f>SUBTOTAL(9,AO2211:AO2211)</f>
        <v>0</v>
      </c>
      <c r="AP2212" s="23" t="str">
        <f t="shared" ref="AP2212" si="35361">IF(AO2212&gt;0, AO2212/$AQ2212, "")</f>
        <v/>
      </c>
      <c r="AQ2212" s="1">
        <f>SUBTOTAL(9,AQ2211:AQ2211)</f>
        <v>42</v>
      </c>
    </row>
    <row r="2213" spans="1:43" outlineLevel="2" x14ac:dyDescent="0.25">
      <c r="A2213" t="s">
        <v>144</v>
      </c>
      <c r="B2213" t="s">
        <v>726</v>
      </c>
      <c r="C2213" t="s">
        <v>726</v>
      </c>
      <c r="D2213" t="s">
        <v>1211</v>
      </c>
      <c r="E2213" t="s">
        <v>1173</v>
      </c>
      <c r="F2213" t="s">
        <v>1212</v>
      </c>
      <c r="G2213" s="22">
        <v>13</v>
      </c>
      <c r="H2213" s="23">
        <f t="shared" si="34849"/>
        <v>0.25</v>
      </c>
      <c r="I2213" s="1">
        <v>28</v>
      </c>
      <c r="J2213" s="3">
        <f t="shared" si="34849"/>
        <v>0.53846153846153844</v>
      </c>
      <c r="K2213" s="22">
        <v>11</v>
      </c>
      <c r="L2213" s="23">
        <f t="shared" ref="L2213" si="35362">IF(K2213&gt;0, K2213/$AQ2213, "")</f>
        <v>0.21153846153846154</v>
      </c>
      <c r="N2213" s="3" t="str">
        <f t="shared" ref="N2213" si="35363">IF(M2213&gt;0, M2213/$AQ2213, "")</f>
        <v/>
      </c>
      <c r="O2213" s="22"/>
      <c r="P2213" s="23" t="str">
        <f t="shared" ref="P2213" si="35364">IF(O2213&gt;0, O2213/$AQ2213, "")</f>
        <v/>
      </c>
      <c r="R2213" s="3" t="str">
        <f t="shared" ref="R2213" si="35365">IF(Q2213&gt;0, Q2213/$AQ2213, "")</f>
        <v/>
      </c>
      <c r="S2213" s="22"/>
      <c r="T2213" s="23" t="str">
        <f t="shared" ref="T2213" si="35366">IF(S2213&gt;0, S2213/$AQ2213, "")</f>
        <v/>
      </c>
      <c r="V2213" s="3" t="str">
        <f t="shared" ref="V2213" si="35367">IF(U2213&gt;0, U2213/$AQ2213, "")</f>
        <v/>
      </c>
      <c r="W2213" s="22"/>
      <c r="X2213" s="23" t="str">
        <f t="shared" ref="X2213" si="35368">IF(W2213&gt;0, W2213/$AQ2213, "")</f>
        <v/>
      </c>
      <c r="Z2213" s="3" t="str">
        <f t="shared" ref="Z2213" si="35369">IF(Y2213&gt;0, Y2213/$AQ2213, "")</f>
        <v/>
      </c>
      <c r="AA2213" s="22"/>
      <c r="AB2213" s="23" t="str">
        <f t="shared" ref="AB2213" si="35370">IF(AA2213&gt;0, AA2213/$AQ2213, "")</f>
        <v/>
      </c>
      <c r="AD2213" s="3" t="str">
        <f t="shared" ref="AD2213" si="35371">IF(AC2213&gt;0, AC2213/$AQ2213, "")</f>
        <v/>
      </c>
      <c r="AE2213" s="22"/>
      <c r="AF2213" s="23" t="str">
        <f t="shared" ref="AF2213" si="35372">IF(AE2213&gt;0, AE2213/$AQ2213, "")</f>
        <v/>
      </c>
      <c r="AH2213" s="3" t="str">
        <f t="shared" ref="AH2213" si="35373">IF(AG2213&gt;0, AG2213/$AQ2213, "")</f>
        <v/>
      </c>
      <c r="AI2213" s="22"/>
      <c r="AJ2213" s="23" t="str">
        <f t="shared" ref="AJ2213" si="35374">IF(AI2213&gt;0, AI2213/$AQ2213, "")</f>
        <v/>
      </c>
      <c r="AL2213" s="3" t="str">
        <f t="shared" ref="AL2213" si="35375">IF(AK2213&gt;0, AK2213/$AQ2213, "")</f>
        <v/>
      </c>
      <c r="AM2213" s="22"/>
      <c r="AN2213" s="23" t="str">
        <f t="shared" ref="AN2213" si="35376">IF(AM2213&gt;0, AM2213/$AQ2213, "")</f>
        <v/>
      </c>
      <c r="AO2213" s="22"/>
      <c r="AP2213" s="23" t="str">
        <f t="shared" ref="AP2213" si="35377">IF(AO2213&gt;0, AO2213/$AQ2213, "")</f>
        <v/>
      </c>
      <c r="AQ2213" s="1">
        <v>52</v>
      </c>
    </row>
    <row r="2214" spans="1:43" outlineLevel="1" x14ac:dyDescent="0.25">
      <c r="D2214" s="2" t="s">
        <v>4438</v>
      </c>
      <c r="G2214" s="22">
        <f>SUBTOTAL(9,G2213:G2213)</f>
        <v>13</v>
      </c>
      <c r="H2214" s="23">
        <f t="shared" si="34849"/>
        <v>0.25</v>
      </c>
      <c r="I2214" s="1">
        <f>SUBTOTAL(9,I2213:I2213)</f>
        <v>28</v>
      </c>
      <c r="J2214" s="3">
        <f t="shared" si="34849"/>
        <v>0.53846153846153844</v>
      </c>
      <c r="K2214" s="22">
        <f>SUBTOTAL(9,K2213:K2213)</f>
        <v>11</v>
      </c>
      <c r="L2214" s="23">
        <f t="shared" ref="L2214" si="35378">IF(K2214&gt;0, K2214/$AQ2214, "")</f>
        <v>0.21153846153846154</v>
      </c>
      <c r="M2214" s="1">
        <f>SUBTOTAL(9,M2213:M2213)</f>
        <v>0</v>
      </c>
      <c r="N2214" s="3" t="str">
        <f t="shared" ref="N2214" si="35379">IF(M2214&gt;0, M2214/$AQ2214, "")</f>
        <v/>
      </c>
      <c r="O2214" s="22">
        <f>SUBTOTAL(9,O2213:O2213)</f>
        <v>0</v>
      </c>
      <c r="P2214" s="23" t="str">
        <f t="shared" ref="P2214" si="35380">IF(O2214&gt;0, O2214/$AQ2214, "")</f>
        <v/>
      </c>
      <c r="Q2214" s="1">
        <f>SUBTOTAL(9,Q2213:Q2213)</f>
        <v>0</v>
      </c>
      <c r="R2214" s="3" t="str">
        <f t="shared" ref="R2214" si="35381">IF(Q2214&gt;0, Q2214/$AQ2214, "")</f>
        <v/>
      </c>
      <c r="S2214" s="22">
        <f>SUBTOTAL(9,S2213:S2213)</f>
        <v>0</v>
      </c>
      <c r="T2214" s="23" t="str">
        <f t="shared" ref="T2214" si="35382">IF(S2214&gt;0, S2214/$AQ2214, "")</f>
        <v/>
      </c>
      <c r="U2214" s="1">
        <f>SUBTOTAL(9,U2213:U2213)</f>
        <v>0</v>
      </c>
      <c r="V2214" s="3" t="str">
        <f t="shared" ref="V2214" si="35383">IF(U2214&gt;0, U2214/$AQ2214, "")</f>
        <v/>
      </c>
      <c r="W2214" s="22">
        <f>SUBTOTAL(9,W2213:W2213)</f>
        <v>0</v>
      </c>
      <c r="X2214" s="23" t="str">
        <f t="shared" ref="X2214" si="35384">IF(W2214&gt;0, W2214/$AQ2214, "")</f>
        <v/>
      </c>
      <c r="Y2214" s="1">
        <f>SUBTOTAL(9,Y2213:Y2213)</f>
        <v>0</v>
      </c>
      <c r="Z2214" s="3" t="str">
        <f t="shared" ref="Z2214" si="35385">IF(Y2214&gt;0, Y2214/$AQ2214, "")</f>
        <v/>
      </c>
      <c r="AA2214" s="22">
        <f>SUBTOTAL(9,AA2213:AA2213)</f>
        <v>0</v>
      </c>
      <c r="AB2214" s="23" t="str">
        <f t="shared" ref="AB2214" si="35386">IF(AA2214&gt;0, AA2214/$AQ2214, "")</f>
        <v/>
      </c>
      <c r="AC2214" s="1">
        <f>SUBTOTAL(9,AC2213:AC2213)</f>
        <v>0</v>
      </c>
      <c r="AD2214" s="3" t="str">
        <f t="shared" ref="AD2214" si="35387">IF(AC2214&gt;0, AC2214/$AQ2214, "")</f>
        <v/>
      </c>
      <c r="AE2214" s="22">
        <f>SUBTOTAL(9,AE2213:AE2213)</f>
        <v>0</v>
      </c>
      <c r="AF2214" s="23" t="str">
        <f t="shared" ref="AF2214" si="35388">IF(AE2214&gt;0, AE2214/$AQ2214, "")</f>
        <v/>
      </c>
      <c r="AG2214" s="1">
        <f>SUBTOTAL(9,AG2213:AG2213)</f>
        <v>0</v>
      </c>
      <c r="AH2214" s="3" t="str">
        <f t="shared" ref="AH2214" si="35389">IF(AG2214&gt;0, AG2214/$AQ2214, "")</f>
        <v/>
      </c>
      <c r="AI2214" s="22">
        <f>SUBTOTAL(9,AI2213:AI2213)</f>
        <v>0</v>
      </c>
      <c r="AJ2214" s="23" t="str">
        <f t="shared" ref="AJ2214" si="35390">IF(AI2214&gt;0, AI2214/$AQ2214, "")</f>
        <v/>
      </c>
      <c r="AK2214" s="1">
        <f>SUBTOTAL(9,AK2213:AK2213)</f>
        <v>0</v>
      </c>
      <c r="AL2214" s="3" t="str">
        <f t="shared" ref="AL2214" si="35391">IF(AK2214&gt;0, AK2214/$AQ2214, "")</f>
        <v/>
      </c>
      <c r="AM2214" s="22">
        <f>SUBTOTAL(9,AM2213:AM2213)</f>
        <v>0</v>
      </c>
      <c r="AN2214" s="23" t="str">
        <f t="shared" ref="AN2214" si="35392">IF(AM2214&gt;0, AM2214/$AQ2214, "")</f>
        <v/>
      </c>
      <c r="AO2214" s="22">
        <f>SUBTOTAL(9,AO2213:AO2213)</f>
        <v>0</v>
      </c>
      <c r="AP2214" s="23" t="str">
        <f t="shared" ref="AP2214" si="35393">IF(AO2214&gt;0, AO2214/$AQ2214, "")</f>
        <v/>
      </c>
      <c r="AQ2214" s="1">
        <f>SUBTOTAL(9,AQ2213:AQ2213)</f>
        <v>52</v>
      </c>
    </row>
    <row r="2215" spans="1:43" outlineLevel="2" x14ac:dyDescent="0.25">
      <c r="A2215" t="s">
        <v>144</v>
      </c>
      <c r="B2215" t="s">
        <v>726</v>
      </c>
      <c r="C2215" t="s">
        <v>726</v>
      </c>
      <c r="D2215" t="s">
        <v>3667</v>
      </c>
      <c r="E2215" t="s">
        <v>1867</v>
      </c>
      <c r="F2215" t="s">
        <v>3668</v>
      </c>
      <c r="G2215" s="22">
        <v>6</v>
      </c>
      <c r="H2215" s="23">
        <f t="shared" si="34849"/>
        <v>0.46153846153846156</v>
      </c>
      <c r="I2215" s="1">
        <v>3</v>
      </c>
      <c r="J2215" s="3">
        <f t="shared" si="34849"/>
        <v>0.23076923076923078</v>
      </c>
      <c r="K2215" s="22">
        <v>1</v>
      </c>
      <c r="L2215" s="23">
        <f t="shared" ref="L2215" si="35394">IF(K2215&gt;0, K2215/$AQ2215, "")</f>
        <v>7.6923076923076927E-2</v>
      </c>
      <c r="M2215" s="1">
        <v>1</v>
      </c>
      <c r="N2215" s="3">
        <f t="shared" ref="N2215" si="35395">IF(M2215&gt;0, M2215/$AQ2215, "")</f>
        <v>7.6923076923076927E-2</v>
      </c>
      <c r="O2215" s="22"/>
      <c r="P2215" s="23" t="str">
        <f t="shared" ref="P2215" si="35396">IF(O2215&gt;0, O2215/$AQ2215, "")</f>
        <v/>
      </c>
      <c r="R2215" s="3" t="str">
        <f t="shared" ref="R2215" si="35397">IF(Q2215&gt;0, Q2215/$AQ2215, "")</f>
        <v/>
      </c>
      <c r="S2215" s="22">
        <v>1</v>
      </c>
      <c r="T2215" s="23">
        <f t="shared" ref="T2215" si="35398">IF(S2215&gt;0, S2215/$AQ2215, "")</f>
        <v>7.6923076923076927E-2</v>
      </c>
      <c r="V2215" s="3" t="str">
        <f t="shared" ref="V2215" si="35399">IF(U2215&gt;0, U2215/$AQ2215, "")</f>
        <v/>
      </c>
      <c r="W2215" s="22"/>
      <c r="X2215" s="23" t="str">
        <f t="shared" ref="X2215" si="35400">IF(W2215&gt;0, W2215/$AQ2215, "")</f>
        <v/>
      </c>
      <c r="Z2215" s="3" t="str">
        <f t="shared" ref="Z2215" si="35401">IF(Y2215&gt;0, Y2215/$AQ2215, "")</f>
        <v/>
      </c>
      <c r="AA2215" s="22"/>
      <c r="AB2215" s="23" t="str">
        <f t="shared" ref="AB2215" si="35402">IF(AA2215&gt;0, AA2215/$AQ2215, "")</f>
        <v/>
      </c>
      <c r="AD2215" s="3" t="str">
        <f t="shared" ref="AD2215" si="35403">IF(AC2215&gt;0, AC2215/$AQ2215, "")</f>
        <v/>
      </c>
      <c r="AE2215" s="22"/>
      <c r="AF2215" s="23" t="str">
        <f t="shared" ref="AF2215" si="35404">IF(AE2215&gt;0, AE2215/$AQ2215, "")</f>
        <v/>
      </c>
      <c r="AH2215" s="3" t="str">
        <f t="shared" ref="AH2215" si="35405">IF(AG2215&gt;0, AG2215/$AQ2215, "")</f>
        <v/>
      </c>
      <c r="AI2215" s="22"/>
      <c r="AJ2215" s="23" t="str">
        <f t="shared" ref="AJ2215" si="35406">IF(AI2215&gt;0, AI2215/$AQ2215, "")</f>
        <v/>
      </c>
      <c r="AL2215" s="3" t="str">
        <f t="shared" ref="AL2215" si="35407">IF(AK2215&gt;0, AK2215/$AQ2215, "")</f>
        <v/>
      </c>
      <c r="AM2215" s="22">
        <v>1</v>
      </c>
      <c r="AN2215" s="23">
        <f t="shared" ref="AN2215" si="35408">IF(AM2215&gt;0, AM2215/$AQ2215, "")</f>
        <v>7.6923076923076927E-2</v>
      </c>
      <c r="AO2215" s="22"/>
      <c r="AP2215" s="23" t="str">
        <f t="shared" ref="AP2215" si="35409">IF(AO2215&gt;0, AO2215/$AQ2215, "")</f>
        <v/>
      </c>
      <c r="AQ2215" s="1">
        <v>13</v>
      </c>
    </row>
    <row r="2216" spans="1:43" outlineLevel="1" x14ac:dyDescent="0.25">
      <c r="D2216" s="2" t="s">
        <v>4439</v>
      </c>
      <c r="G2216" s="22">
        <f>SUBTOTAL(9,G2215:G2215)</f>
        <v>6</v>
      </c>
      <c r="H2216" s="23">
        <f t="shared" si="34849"/>
        <v>0.46153846153846156</v>
      </c>
      <c r="I2216" s="1">
        <f>SUBTOTAL(9,I2215:I2215)</f>
        <v>3</v>
      </c>
      <c r="J2216" s="3">
        <f t="shared" si="34849"/>
        <v>0.23076923076923078</v>
      </c>
      <c r="K2216" s="22">
        <f>SUBTOTAL(9,K2215:K2215)</f>
        <v>1</v>
      </c>
      <c r="L2216" s="23">
        <f t="shared" ref="L2216" si="35410">IF(K2216&gt;0, K2216/$AQ2216, "")</f>
        <v>7.6923076923076927E-2</v>
      </c>
      <c r="M2216" s="1">
        <f>SUBTOTAL(9,M2215:M2215)</f>
        <v>1</v>
      </c>
      <c r="N2216" s="3">
        <f t="shared" ref="N2216" si="35411">IF(M2216&gt;0, M2216/$AQ2216, "")</f>
        <v>7.6923076923076927E-2</v>
      </c>
      <c r="O2216" s="22">
        <f>SUBTOTAL(9,O2215:O2215)</f>
        <v>0</v>
      </c>
      <c r="P2216" s="23" t="str">
        <f t="shared" ref="P2216" si="35412">IF(O2216&gt;0, O2216/$AQ2216, "")</f>
        <v/>
      </c>
      <c r="Q2216" s="1">
        <f>SUBTOTAL(9,Q2215:Q2215)</f>
        <v>0</v>
      </c>
      <c r="R2216" s="3" t="str">
        <f t="shared" ref="R2216" si="35413">IF(Q2216&gt;0, Q2216/$AQ2216, "")</f>
        <v/>
      </c>
      <c r="S2216" s="22">
        <f>SUBTOTAL(9,S2215:S2215)</f>
        <v>1</v>
      </c>
      <c r="T2216" s="23">
        <f t="shared" ref="T2216" si="35414">IF(S2216&gt;0, S2216/$AQ2216, "")</f>
        <v>7.6923076923076927E-2</v>
      </c>
      <c r="U2216" s="1">
        <f>SUBTOTAL(9,U2215:U2215)</f>
        <v>0</v>
      </c>
      <c r="V2216" s="3" t="str">
        <f t="shared" ref="V2216" si="35415">IF(U2216&gt;0, U2216/$AQ2216, "")</f>
        <v/>
      </c>
      <c r="W2216" s="22">
        <f>SUBTOTAL(9,W2215:W2215)</f>
        <v>0</v>
      </c>
      <c r="X2216" s="23" t="str">
        <f t="shared" ref="X2216" si="35416">IF(W2216&gt;0, W2216/$AQ2216, "")</f>
        <v/>
      </c>
      <c r="Y2216" s="1">
        <f>SUBTOTAL(9,Y2215:Y2215)</f>
        <v>0</v>
      </c>
      <c r="Z2216" s="3" t="str">
        <f t="shared" ref="Z2216" si="35417">IF(Y2216&gt;0, Y2216/$AQ2216, "")</f>
        <v/>
      </c>
      <c r="AA2216" s="22">
        <f>SUBTOTAL(9,AA2215:AA2215)</f>
        <v>0</v>
      </c>
      <c r="AB2216" s="23" t="str">
        <f t="shared" ref="AB2216" si="35418">IF(AA2216&gt;0, AA2216/$AQ2216, "")</f>
        <v/>
      </c>
      <c r="AC2216" s="1">
        <f>SUBTOTAL(9,AC2215:AC2215)</f>
        <v>0</v>
      </c>
      <c r="AD2216" s="3" t="str">
        <f t="shared" ref="AD2216" si="35419">IF(AC2216&gt;0, AC2216/$AQ2216, "")</f>
        <v/>
      </c>
      <c r="AE2216" s="22">
        <f>SUBTOTAL(9,AE2215:AE2215)</f>
        <v>0</v>
      </c>
      <c r="AF2216" s="23" t="str">
        <f t="shared" ref="AF2216" si="35420">IF(AE2216&gt;0, AE2216/$AQ2216, "")</f>
        <v/>
      </c>
      <c r="AG2216" s="1">
        <f>SUBTOTAL(9,AG2215:AG2215)</f>
        <v>0</v>
      </c>
      <c r="AH2216" s="3" t="str">
        <f t="shared" ref="AH2216" si="35421">IF(AG2216&gt;0, AG2216/$AQ2216, "")</f>
        <v/>
      </c>
      <c r="AI2216" s="22">
        <f>SUBTOTAL(9,AI2215:AI2215)</f>
        <v>0</v>
      </c>
      <c r="AJ2216" s="23" t="str">
        <f t="shared" ref="AJ2216" si="35422">IF(AI2216&gt;0, AI2216/$AQ2216, "")</f>
        <v/>
      </c>
      <c r="AK2216" s="1">
        <f>SUBTOTAL(9,AK2215:AK2215)</f>
        <v>0</v>
      </c>
      <c r="AL2216" s="3" t="str">
        <f t="shared" ref="AL2216" si="35423">IF(AK2216&gt;0, AK2216/$AQ2216, "")</f>
        <v/>
      </c>
      <c r="AM2216" s="22">
        <f>SUBTOTAL(9,AM2215:AM2215)</f>
        <v>1</v>
      </c>
      <c r="AN2216" s="23">
        <f t="shared" ref="AN2216" si="35424">IF(AM2216&gt;0, AM2216/$AQ2216, "")</f>
        <v>7.6923076923076927E-2</v>
      </c>
      <c r="AO2216" s="22">
        <f>SUBTOTAL(9,AO2215:AO2215)</f>
        <v>0</v>
      </c>
      <c r="AP2216" s="23" t="str">
        <f t="shared" ref="AP2216" si="35425">IF(AO2216&gt;0, AO2216/$AQ2216, "")</f>
        <v/>
      </c>
      <c r="AQ2216" s="1">
        <f>SUBTOTAL(9,AQ2215:AQ2215)</f>
        <v>13</v>
      </c>
    </row>
    <row r="2217" spans="1:43" outlineLevel="2" x14ac:dyDescent="0.25">
      <c r="A2217" t="s">
        <v>144</v>
      </c>
      <c r="B2217" t="s">
        <v>726</v>
      </c>
      <c r="C2217" t="s">
        <v>726</v>
      </c>
      <c r="D2217" t="s">
        <v>3586</v>
      </c>
      <c r="E2217" t="s">
        <v>3587</v>
      </c>
      <c r="F2217" t="s">
        <v>3588</v>
      </c>
      <c r="G2217" s="22">
        <v>7</v>
      </c>
      <c r="H2217" s="23">
        <f t="shared" si="34849"/>
        <v>0.46666666666666667</v>
      </c>
      <c r="I2217" s="1">
        <v>7</v>
      </c>
      <c r="J2217" s="3">
        <f t="shared" si="34849"/>
        <v>0.46666666666666667</v>
      </c>
      <c r="K2217" s="22">
        <v>1</v>
      </c>
      <c r="L2217" s="23">
        <f t="shared" ref="L2217" si="35426">IF(K2217&gt;0, K2217/$AQ2217, "")</f>
        <v>6.6666666666666666E-2</v>
      </c>
      <c r="N2217" s="3" t="str">
        <f t="shared" ref="N2217" si="35427">IF(M2217&gt;0, M2217/$AQ2217, "")</f>
        <v/>
      </c>
      <c r="O2217" s="22"/>
      <c r="P2217" s="23" t="str">
        <f t="shared" ref="P2217" si="35428">IF(O2217&gt;0, O2217/$AQ2217, "")</f>
        <v/>
      </c>
      <c r="R2217" s="3" t="str">
        <f t="shared" ref="R2217" si="35429">IF(Q2217&gt;0, Q2217/$AQ2217, "")</f>
        <v/>
      </c>
      <c r="S2217" s="22"/>
      <c r="T2217" s="23" t="str">
        <f t="shared" ref="T2217" si="35430">IF(S2217&gt;0, S2217/$AQ2217, "")</f>
        <v/>
      </c>
      <c r="V2217" s="3" t="str">
        <f t="shared" ref="V2217" si="35431">IF(U2217&gt;0, U2217/$AQ2217, "")</f>
        <v/>
      </c>
      <c r="W2217" s="22"/>
      <c r="X2217" s="23" t="str">
        <f t="shared" ref="X2217" si="35432">IF(W2217&gt;0, W2217/$AQ2217, "")</f>
        <v/>
      </c>
      <c r="Z2217" s="3" t="str">
        <f t="shared" ref="Z2217" si="35433">IF(Y2217&gt;0, Y2217/$AQ2217, "")</f>
        <v/>
      </c>
      <c r="AA2217" s="22"/>
      <c r="AB2217" s="23" t="str">
        <f t="shared" ref="AB2217" si="35434">IF(AA2217&gt;0, AA2217/$AQ2217, "")</f>
        <v/>
      </c>
      <c r="AD2217" s="3" t="str">
        <f t="shared" ref="AD2217" si="35435">IF(AC2217&gt;0, AC2217/$AQ2217, "")</f>
        <v/>
      </c>
      <c r="AE2217" s="22"/>
      <c r="AF2217" s="23" t="str">
        <f t="shared" ref="AF2217" si="35436">IF(AE2217&gt;0, AE2217/$AQ2217, "")</f>
        <v/>
      </c>
      <c r="AH2217" s="3" t="str">
        <f t="shared" ref="AH2217" si="35437">IF(AG2217&gt;0, AG2217/$AQ2217, "")</f>
        <v/>
      </c>
      <c r="AI2217" s="22"/>
      <c r="AJ2217" s="23" t="str">
        <f t="shared" ref="AJ2217" si="35438">IF(AI2217&gt;0, AI2217/$AQ2217, "")</f>
        <v/>
      </c>
      <c r="AL2217" s="3" t="str">
        <f t="shared" ref="AL2217" si="35439">IF(AK2217&gt;0, AK2217/$AQ2217, "")</f>
        <v/>
      </c>
      <c r="AM2217" s="22"/>
      <c r="AN2217" s="23" t="str">
        <f t="shared" ref="AN2217" si="35440">IF(AM2217&gt;0, AM2217/$AQ2217, "")</f>
        <v/>
      </c>
      <c r="AO2217" s="22"/>
      <c r="AP2217" s="23" t="str">
        <f t="shared" ref="AP2217" si="35441">IF(AO2217&gt;0, AO2217/$AQ2217, "")</f>
        <v/>
      </c>
      <c r="AQ2217" s="1">
        <v>15</v>
      </c>
    </row>
    <row r="2218" spans="1:43" outlineLevel="1" x14ac:dyDescent="0.25">
      <c r="D2218" s="2" t="s">
        <v>4440</v>
      </c>
      <c r="G2218" s="22">
        <f>SUBTOTAL(9,G2217:G2217)</f>
        <v>7</v>
      </c>
      <c r="H2218" s="23">
        <f t="shared" si="34849"/>
        <v>0.46666666666666667</v>
      </c>
      <c r="I2218" s="1">
        <f>SUBTOTAL(9,I2217:I2217)</f>
        <v>7</v>
      </c>
      <c r="J2218" s="3">
        <f t="shared" si="34849"/>
        <v>0.46666666666666667</v>
      </c>
      <c r="K2218" s="22">
        <f>SUBTOTAL(9,K2217:K2217)</f>
        <v>1</v>
      </c>
      <c r="L2218" s="23">
        <f t="shared" ref="L2218" si="35442">IF(K2218&gt;0, K2218/$AQ2218, "")</f>
        <v>6.6666666666666666E-2</v>
      </c>
      <c r="M2218" s="1">
        <f>SUBTOTAL(9,M2217:M2217)</f>
        <v>0</v>
      </c>
      <c r="N2218" s="3" t="str">
        <f t="shared" ref="N2218" si="35443">IF(M2218&gt;0, M2218/$AQ2218, "")</f>
        <v/>
      </c>
      <c r="O2218" s="22">
        <f>SUBTOTAL(9,O2217:O2217)</f>
        <v>0</v>
      </c>
      <c r="P2218" s="23" t="str">
        <f t="shared" ref="P2218" si="35444">IF(O2218&gt;0, O2218/$AQ2218, "")</f>
        <v/>
      </c>
      <c r="Q2218" s="1">
        <f>SUBTOTAL(9,Q2217:Q2217)</f>
        <v>0</v>
      </c>
      <c r="R2218" s="3" t="str">
        <f t="shared" ref="R2218" si="35445">IF(Q2218&gt;0, Q2218/$AQ2218, "")</f>
        <v/>
      </c>
      <c r="S2218" s="22">
        <f>SUBTOTAL(9,S2217:S2217)</f>
        <v>0</v>
      </c>
      <c r="T2218" s="23" t="str">
        <f t="shared" ref="T2218" si="35446">IF(S2218&gt;0, S2218/$AQ2218, "")</f>
        <v/>
      </c>
      <c r="U2218" s="1">
        <f>SUBTOTAL(9,U2217:U2217)</f>
        <v>0</v>
      </c>
      <c r="V2218" s="3" t="str">
        <f t="shared" ref="V2218" si="35447">IF(U2218&gt;0, U2218/$AQ2218, "")</f>
        <v/>
      </c>
      <c r="W2218" s="22">
        <f>SUBTOTAL(9,W2217:W2217)</f>
        <v>0</v>
      </c>
      <c r="X2218" s="23" t="str">
        <f t="shared" ref="X2218" si="35448">IF(W2218&gt;0, W2218/$AQ2218, "")</f>
        <v/>
      </c>
      <c r="Y2218" s="1">
        <f>SUBTOTAL(9,Y2217:Y2217)</f>
        <v>0</v>
      </c>
      <c r="Z2218" s="3" t="str">
        <f t="shared" ref="Z2218" si="35449">IF(Y2218&gt;0, Y2218/$AQ2218, "")</f>
        <v/>
      </c>
      <c r="AA2218" s="22">
        <f>SUBTOTAL(9,AA2217:AA2217)</f>
        <v>0</v>
      </c>
      <c r="AB2218" s="23" t="str">
        <f t="shared" ref="AB2218" si="35450">IF(AA2218&gt;0, AA2218/$AQ2218, "")</f>
        <v/>
      </c>
      <c r="AC2218" s="1">
        <f>SUBTOTAL(9,AC2217:AC2217)</f>
        <v>0</v>
      </c>
      <c r="AD2218" s="3" t="str">
        <f t="shared" ref="AD2218" si="35451">IF(AC2218&gt;0, AC2218/$AQ2218, "")</f>
        <v/>
      </c>
      <c r="AE2218" s="22">
        <f>SUBTOTAL(9,AE2217:AE2217)</f>
        <v>0</v>
      </c>
      <c r="AF2218" s="23" t="str">
        <f t="shared" ref="AF2218" si="35452">IF(AE2218&gt;0, AE2218/$AQ2218, "")</f>
        <v/>
      </c>
      <c r="AG2218" s="1">
        <f>SUBTOTAL(9,AG2217:AG2217)</f>
        <v>0</v>
      </c>
      <c r="AH2218" s="3" t="str">
        <f t="shared" ref="AH2218" si="35453">IF(AG2218&gt;0, AG2218/$AQ2218, "")</f>
        <v/>
      </c>
      <c r="AI2218" s="22">
        <f>SUBTOTAL(9,AI2217:AI2217)</f>
        <v>0</v>
      </c>
      <c r="AJ2218" s="23" t="str">
        <f t="shared" ref="AJ2218" si="35454">IF(AI2218&gt;0, AI2218/$AQ2218, "")</f>
        <v/>
      </c>
      <c r="AK2218" s="1">
        <f>SUBTOTAL(9,AK2217:AK2217)</f>
        <v>0</v>
      </c>
      <c r="AL2218" s="3" t="str">
        <f t="shared" ref="AL2218" si="35455">IF(AK2218&gt;0, AK2218/$AQ2218, "")</f>
        <v/>
      </c>
      <c r="AM2218" s="22">
        <f>SUBTOTAL(9,AM2217:AM2217)</f>
        <v>0</v>
      </c>
      <c r="AN2218" s="23" t="str">
        <f t="shared" ref="AN2218" si="35456">IF(AM2218&gt;0, AM2218/$AQ2218, "")</f>
        <v/>
      </c>
      <c r="AO2218" s="22">
        <f>SUBTOTAL(9,AO2217:AO2217)</f>
        <v>0</v>
      </c>
      <c r="AP2218" s="23" t="str">
        <f t="shared" ref="AP2218" si="35457">IF(AO2218&gt;0, AO2218/$AQ2218, "")</f>
        <v/>
      </c>
      <c r="AQ2218" s="1">
        <f>SUBTOTAL(9,AQ2217:AQ2217)</f>
        <v>15</v>
      </c>
    </row>
    <row r="2219" spans="1:43" outlineLevel="2" x14ac:dyDescent="0.25">
      <c r="A2219" t="s">
        <v>144</v>
      </c>
      <c r="B2219" t="s">
        <v>726</v>
      </c>
      <c r="C2219" t="s">
        <v>726</v>
      </c>
      <c r="D2219" t="s">
        <v>1318</v>
      </c>
      <c r="E2219" t="s">
        <v>840</v>
      </c>
      <c r="F2219" t="s">
        <v>1319</v>
      </c>
      <c r="G2219" s="22">
        <v>9</v>
      </c>
      <c r="H2219" s="23">
        <f t="shared" si="34849"/>
        <v>0.52941176470588236</v>
      </c>
      <c r="I2219" s="1">
        <v>3</v>
      </c>
      <c r="J2219" s="3">
        <f t="shared" si="34849"/>
        <v>0.17647058823529413</v>
      </c>
      <c r="K2219" s="22">
        <v>4</v>
      </c>
      <c r="L2219" s="23">
        <f t="shared" ref="L2219" si="35458">IF(K2219&gt;0, K2219/$AQ2219, "")</f>
        <v>0.23529411764705882</v>
      </c>
      <c r="N2219" s="3" t="str">
        <f t="shared" ref="N2219" si="35459">IF(M2219&gt;0, M2219/$AQ2219, "")</f>
        <v/>
      </c>
      <c r="O2219" s="22"/>
      <c r="P2219" s="23" t="str">
        <f t="shared" ref="P2219" si="35460">IF(O2219&gt;0, O2219/$AQ2219, "")</f>
        <v/>
      </c>
      <c r="R2219" s="3" t="str">
        <f t="shared" ref="R2219" si="35461">IF(Q2219&gt;0, Q2219/$AQ2219, "")</f>
        <v/>
      </c>
      <c r="S2219" s="22"/>
      <c r="T2219" s="23" t="str">
        <f t="shared" ref="T2219" si="35462">IF(S2219&gt;0, S2219/$AQ2219, "")</f>
        <v/>
      </c>
      <c r="V2219" s="3" t="str">
        <f t="shared" ref="V2219" si="35463">IF(U2219&gt;0, U2219/$AQ2219, "")</f>
        <v/>
      </c>
      <c r="W2219" s="22"/>
      <c r="X2219" s="23" t="str">
        <f t="shared" ref="X2219" si="35464">IF(W2219&gt;0, W2219/$AQ2219, "")</f>
        <v/>
      </c>
      <c r="Y2219" s="1">
        <v>1</v>
      </c>
      <c r="Z2219" s="3">
        <f t="shared" ref="Z2219" si="35465">IF(Y2219&gt;0, Y2219/$AQ2219, "")</f>
        <v>5.8823529411764705E-2</v>
      </c>
      <c r="AA2219" s="22"/>
      <c r="AB2219" s="23" t="str">
        <f t="shared" ref="AB2219" si="35466">IF(AA2219&gt;0, AA2219/$AQ2219, "")</f>
        <v/>
      </c>
      <c r="AD2219" s="3" t="str">
        <f t="shared" ref="AD2219" si="35467">IF(AC2219&gt;0, AC2219/$AQ2219, "")</f>
        <v/>
      </c>
      <c r="AE2219" s="22"/>
      <c r="AF2219" s="23" t="str">
        <f t="shared" ref="AF2219" si="35468">IF(AE2219&gt;0, AE2219/$AQ2219, "")</f>
        <v/>
      </c>
      <c r="AH2219" s="3" t="str">
        <f t="shared" ref="AH2219" si="35469">IF(AG2219&gt;0, AG2219/$AQ2219, "")</f>
        <v/>
      </c>
      <c r="AI2219" s="22"/>
      <c r="AJ2219" s="23" t="str">
        <f t="shared" ref="AJ2219" si="35470">IF(AI2219&gt;0, AI2219/$AQ2219, "")</f>
        <v/>
      </c>
      <c r="AL2219" s="3" t="str">
        <f t="shared" ref="AL2219" si="35471">IF(AK2219&gt;0, AK2219/$AQ2219, "")</f>
        <v/>
      </c>
      <c r="AM2219" s="22"/>
      <c r="AN2219" s="23" t="str">
        <f t="shared" ref="AN2219" si="35472">IF(AM2219&gt;0, AM2219/$AQ2219, "")</f>
        <v/>
      </c>
      <c r="AO2219" s="22"/>
      <c r="AP2219" s="23" t="str">
        <f t="shared" ref="AP2219" si="35473">IF(AO2219&gt;0, AO2219/$AQ2219, "")</f>
        <v/>
      </c>
      <c r="AQ2219" s="1">
        <v>17</v>
      </c>
    </row>
    <row r="2220" spans="1:43" outlineLevel="1" x14ac:dyDescent="0.25">
      <c r="D2220" s="2" t="s">
        <v>4441</v>
      </c>
      <c r="G2220" s="22">
        <f>SUBTOTAL(9,G2219:G2219)</f>
        <v>9</v>
      </c>
      <c r="H2220" s="23">
        <f t="shared" si="34849"/>
        <v>0.52941176470588236</v>
      </c>
      <c r="I2220" s="1">
        <f>SUBTOTAL(9,I2219:I2219)</f>
        <v>3</v>
      </c>
      <c r="J2220" s="3">
        <f t="shared" si="34849"/>
        <v>0.17647058823529413</v>
      </c>
      <c r="K2220" s="22">
        <f>SUBTOTAL(9,K2219:K2219)</f>
        <v>4</v>
      </c>
      <c r="L2220" s="23">
        <f t="shared" ref="L2220" si="35474">IF(K2220&gt;0, K2220/$AQ2220, "")</f>
        <v>0.23529411764705882</v>
      </c>
      <c r="M2220" s="1">
        <f>SUBTOTAL(9,M2219:M2219)</f>
        <v>0</v>
      </c>
      <c r="N2220" s="3" t="str">
        <f t="shared" ref="N2220" si="35475">IF(M2220&gt;0, M2220/$AQ2220, "")</f>
        <v/>
      </c>
      <c r="O2220" s="22">
        <f>SUBTOTAL(9,O2219:O2219)</f>
        <v>0</v>
      </c>
      <c r="P2220" s="23" t="str">
        <f t="shared" ref="P2220" si="35476">IF(O2220&gt;0, O2220/$AQ2220, "")</f>
        <v/>
      </c>
      <c r="Q2220" s="1">
        <f>SUBTOTAL(9,Q2219:Q2219)</f>
        <v>0</v>
      </c>
      <c r="R2220" s="3" t="str">
        <f t="shared" ref="R2220" si="35477">IF(Q2220&gt;0, Q2220/$AQ2220, "")</f>
        <v/>
      </c>
      <c r="S2220" s="22">
        <f>SUBTOTAL(9,S2219:S2219)</f>
        <v>0</v>
      </c>
      <c r="T2220" s="23" t="str">
        <f t="shared" ref="T2220" si="35478">IF(S2220&gt;0, S2220/$AQ2220, "")</f>
        <v/>
      </c>
      <c r="U2220" s="1">
        <f>SUBTOTAL(9,U2219:U2219)</f>
        <v>0</v>
      </c>
      <c r="V2220" s="3" t="str">
        <f t="shared" ref="V2220" si="35479">IF(U2220&gt;0, U2220/$AQ2220, "")</f>
        <v/>
      </c>
      <c r="W2220" s="22">
        <f>SUBTOTAL(9,W2219:W2219)</f>
        <v>0</v>
      </c>
      <c r="X2220" s="23" t="str">
        <f t="shared" ref="X2220" si="35480">IF(W2220&gt;0, W2220/$AQ2220, "")</f>
        <v/>
      </c>
      <c r="Y2220" s="1">
        <f>SUBTOTAL(9,Y2219:Y2219)</f>
        <v>1</v>
      </c>
      <c r="Z2220" s="3">
        <f t="shared" ref="Z2220" si="35481">IF(Y2220&gt;0, Y2220/$AQ2220, "")</f>
        <v>5.8823529411764705E-2</v>
      </c>
      <c r="AA2220" s="22">
        <f>SUBTOTAL(9,AA2219:AA2219)</f>
        <v>0</v>
      </c>
      <c r="AB2220" s="23" t="str">
        <f t="shared" ref="AB2220" si="35482">IF(AA2220&gt;0, AA2220/$AQ2220, "")</f>
        <v/>
      </c>
      <c r="AC2220" s="1">
        <f>SUBTOTAL(9,AC2219:AC2219)</f>
        <v>0</v>
      </c>
      <c r="AD2220" s="3" t="str">
        <f t="shared" ref="AD2220" si="35483">IF(AC2220&gt;0, AC2220/$AQ2220, "")</f>
        <v/>
      </c>
      <c r="AE2220" s="22">
        <f>SUBTOTAL(9,AE2219:AE2219)</f>
        <v>0</v>
      </c>
      <c r="AF2220" s="23" t="str">
        <f t="shared" ref="AF2220" si="35484">IF(AE2220&gt;0, AE2220/$AQ2220, "")</f>
        <v/>
      </c>
      <c r="AG2220" s="1">
        <f>SUBTOTAL(9,AG2219:AG2219)</f>
        <v>0</v>
      </c>
      <c r="AH2220" s="3" t="str">
        <f t="shared" ref="AH2220" si="35485">IF(AG2220&gt;0, AG2220/$AQ2220, "")</f>
        <v/>
      </c>
      <c r="AI2220" s="22">
        <f>SUBTOTAL(9,AI2219:AI2219)</f>
        <v>0</v>
      </c>
      <c r="AJ2220" s="23" t="str">
        <f t="shared" ref="AJ2220" si="35486">IF(AI2220&gt;0, AI2220/$AQ2220, "")</f>
        <v/>
      </c>
      <c r="AK2220" s="1">
        <f>SUBTOTAL(9,AK2219:AK2219)</f>
        <v>0</v>
      </c>
      <c r="AL2220" s="3" t="str">
        <f t="shared" ref="AL2220" si="35487">IF(AK2220&gt;0, AK2220/$AQ2220, "")</f>
        <v/>
      </c>
      <c r="AM2220" s="22">
        <f>SUBTOTAL(9,AM2219:AM2219)</f>
        <v>0</v>
      </c>
      <c r="AN2220" s="23" t="str">
        <f t="shared" ref="AN2220" si="35488">IF(AM2220&gt;0, AM2220/$AQ2220, "")</f>
        <v/>
      </c>
      <c r="AO2220" s="22">
        <f>SUBTOTAL(9,AO2219:AO2219)</f>
        <v>0</v>
      </c>
      <c r="AP2220" s="23" t="str">
        <f t="shared" ref="AP2220" si="35489">IF(AO2220&gt;0, AO2220/$AQ2220, "")</f>
        <v/>
      </c>
      <c r="AQ2220" s="1">
        <f>SUBTOTAL(9,AQ2219:AQ2219)</f>
        <v>17</v>
      </c>
    </row>
    <row r="2221" spans="1:43" outlineLevel="2" x14ac:dyDescent="0.25">
      <c r="A2221" t="s">
        <v>144</v>
      </c>
      <c r="B2221" t="s">
        <v>726</v>
      </c>
      <c r="C2221" t="s">
        <v>726</v>
      </c>
      <c r="D2221" t="s">
        <v>1172</v>
      </c>
      <c r="E2221" t="s">
        <v>1173</v>
      </c>
      <c r="F2221" t="s">
        <v>1174</v>
      </c>
      <c r="G2221" s="22">
        <v>7</v>
      </c>
      <c r="H2221" s="23">
        <f t="shared" si="34849"/>
        <v>0.5</v>
      </c>
      <c r="I2221" s="1">
        <v>7</v>
      </c>
      <c r="J2221" s="3">
        <f t="shared" si="34849"/>
        <v>0.5</v>
      </c>
      <c r="K2221" s="22"/>
      <c r="L2221" s="23" t="str">
        <f t="shared" ref="L2221" si="35490">IF(K2221&gt;0, K2221/$AQ2221, "")</f>
        <v/>
      </c>
      <c r="N2221" s="3" t="str">
        <f t="shared" ref="N2221" si="35491">IF(M2221&gt;0, M2221/$AQ2221, "")</f>
        <v/>
      </c>
      <c r="O2221" s="22"/>
      <c r="P2221" s="23" t="str">
        <f t="shared" ref="P2221" si="35492">IF(O2221&gt;0, O2221/$AQ2221, "")</f>
        <v/>
      </c>
      <c r="R2221" s="3" t="str">
        <f t="shared" ref="R2221" si="35493">IF(Q2221&gt;0, Q2221/$AQ2221, "")</f>
        <v/>
      </c>
      <c r="S2221" s="22"/>
      <c r="T2221" s="23" t="str">
        <f t="shared" ref="T2221" si="35494">IF(S2221&gt;0, S2221/$AQ2221, "")</f>
        <v/>
      </c>
      <c r="V2221" s="3" t="str">
        <f t="shared" ref="V2221" si="35495">IF(U2221&gt;0, U2221/$AQ2221, "")</f>
        <v/>
      </c>
      <c r="W2221" s="22"/>
      <c r="X2221" s="23" t="str">
        <f t="shared" ref="X2221" si="35496">IF(W2221&gt;0, W2221/$AQ2221, "")</f>
        <v/>
      </c>
      <c r="Z2221" s="3" t="str">
        <f t="shared" ref="Z2221" si="35497">IF(Y2221&gt;0, Y2221/$AQ2221, "")</f>
        <v/>
      </c>
      <c r="AA2221" s="22"/>
      <c r="AB2221" s="23" t="str">
        <f t="shared" ref="AB2221" si="35498">IF(AA2221&gt;0, AA2221/$AQ2221, "")</f>
        <v/>
      </c>
      <c r="AD2221" s="3" t="str">
        <f t="shared" ref="AD2221" si="35499">IF(AC2221&gt;0, AC2221/$AQ2221, "")</f>
        <v/>
      </c>
      <c r="AE2221" s="22"/>
      <c r="AF2221" s="23" t="str">
        <f t="shared" ref="AF2221" si="35500">IF(AE2221&gt;0, AE2221/$AQ2221, "")</f>
        <v/>
      </c>
      <c r="AH2221" s="3" t="str">
        <f t="shared" ref="AH2221" si="35501">IF(AG2221&gt;0, AG2221/$AQ2221, "")</f>
        <v/>
      </c>
      <c r="AI2221" s="22"/>
      <c r="AJ2221" s="23" t="str">
        <f t="shared" ref="AJ2221" si="35502">IF(AI2221&gt;0, AI2221/$AQ2221, "")</f>
        <v/>
      </c>
      <c r="AL2221" s="3" t="str">
        <f t="shared" ref="AL2221" si="35503">IF(AK2221&gt;0, AK2221/$AQ2221, "")</f>
        <v/>
      </c>
      <c r="AM2221" s="22"/>
      <c r="AN2221" s="23" t="str">
        <f t="shared" ref="AN2221" si="35504">IF(AM2221&gt;0, AM2221/$AQ2221, "")</f>
        <v/>
      </c>
      <c r="AO2221" s="22"/>
      <c r="AP2221" s="23" t="str">
        <f t="shared" ref="AP2221" si="35505">IF(AO2221&gt;0, AO2221/$AQ2221, "")</f>
        <v/>
      </c>
      <c r="AQ2221" s="1">
        <v>14</v>
      </c>
    </row>
    <row r="2222" spans="1:43" outlineLevel="1" x14ac:dyDescent="0.25">
      <c r="D2222" s="2" t="s">
        <v>4442</v>
      </c>
      <c r="G2222" s="22">
        <f>SUBTOTAL(9,G2221:G2221)</f>
        <v>7</v>
      </c>
      <c r="H2222" s="23">
        <f t="shared" si="34849"/>
        <v>0.5</v>
      </c>
      <c r="I2222" s="1">
        <f>SUBTOTAL(9,I2221:I2221)</f>
        <v>7</v>
      </c>
      <c r="J2222" s="3">
        <f t="shared" si="34849"/>
        <v>0.5</v>
      </c>
      <c r="K2222" s="22">
        <f>SUBTOTAL(9,K2221:K2221)</f>
        <v>0</v>
      </c>
      <c r="L2222" s="23" t="str">
        <f t="shared" ref="L2222" si="35506">IF(K2222&gt;0, K2222/$AQ2222, "")</f>
        <v/>
      </c>
      <c r="M2222" s="1">
        <f>SUBTOTAL(9,M2221:M2221)</f>
        <v>0</v>
      </c>
      <c r="N2222" s="3" t="str">
        <f t="shared" ref="N2222" si="35507">IF(M2222&gt;0, M2222/$AQ2222, "")</f>
        <v/>
      </c>
      <c r="O2222" s="22">
        <f>SUBTOTAL(9,O2221:O2221)</f>
        <v>0</v>
      </c>
      <c r="P2222" s="23" t="str">
        <f t="shared" ref="P2222" si="35508">IF(O2222&gt;0, O2222/$AQ2222, "")</f>
        <v/>
      </c>
      <c r="Q2222" s="1">
        <f>SUBTOTAL(9,Q2221:Q2221)</f>
        <v>0</v>
      </c>
      <c r="R2222" s="3" t="str">
        <f t="shared" ref="R2222" si="35509">IF(Q2222&gt;0, Q2222/$AQ2222, "")</f>
        <v/>
      </c>
      <c r="S2222" s="22">
        <f>SUBTOTAL(9,S2221:S2221)</f>
        <v>0</v>
      </c>
      <c r="T2222" s="23" t="str">
        <f t="shared" ref="T2222" si="35510">IF(S2222&gt;0, S2222/$AQ2222, "")</f>
        <v/>
      </c>
      <c r="U2222" s="1">
        <f>SUBTOTAL(9,U2221:U2221)</f>
        <v>0</v>
      </c>
      <c r="V2222" s="3" t="str">
        <f t="shared" ref="V2222" si="35511">IF(U2222&gt;0, U2222/$AQ2222, "")</f>
        <v/>
      </c>
      <c r="W2222" s="22">
        <f>SUBTOTAL(9,W2221:W2221)</f>
        <v>0</v>
      </c>
      <c r="X2222" s="23" t="str">
        <f t="shared" ref="X2222" si="35512">IF(W2222&gt;0, W2222/$AQ2222, "")</f>
        <v/>
      </c>
      <c r="Y2222" s="1">
        <f>SUBTOTAL(9,Y2221:Y2221)</f>
        <v>0</v>
      </c>
      <c r="Z2222" s="3" t="str">
        <f t="shared" ref="Z2222" si="35513">IF(Y2222&gt;0, Y2222/$AQ2222, "")</f>
        <v/>
      </c>
      <c r="AA2222" s="22">
        <f>SUBTOTAL(9,AA2221:AA2221)</f>
        <v>0</v>
      </c>
      <c r="AB2222" s="23" t="str">
        <f t="shared" ref="AB2222" si="35514">IF(AA2222&gt;0, AA2222/$AQ2222, "")</f>
        <v/>
      </c>
      <c r="AC2222" s="1">
        <f>SUBTOTAL(9,AC2221:AC2221)</f>
        <v>0</v>
      </c>
      <c r="AD2222" s="3" t="str">
        <f t="shared" ref="AD2222" si="35515">IF(AC2222&gt;0, AC2222/$AQ2222, "")</f>
        <v/>
      </c>
      <c r="AE2222" s="22">
        <f>SUBTOTAL(9,AE2221:AE2221)</f>
        <v>0</v>
      </c>
      <c r="AF2222" s="23" t="str">
        <f t="shared" ref="AF2222" si="35516">IF(AE2222&gt;0, AE2222/$AQ2222, "")</f>
        <v/>
      </c>
      <c r="AG2222" s="1">
        <f>SUBTOTAL(9,AG2221:AG2221)</f>
        <v>0</v>
      </c>
      <c r="AH2222" s="3" t="str">
        <f t="shared" ref="AH2222" si="35517">IF(AG2222&gt;0, AG2222/$AQ2222, "")</f>
        <v/>
      </c>
      <c r="AI2222" s="22">
        <f>SUBTOTAL(9,AI2221:AI2221)</f>
        <v>0</v>
      </c>
      <c r="AJ2222" s="23" t="str">
        <f t="shared" ref="AJ2222" si="35518">IF(AI2222&gt;0, AI2222/$AQ2222, "")</f>
        <v/>
      </c>
      <c r="AK2222" s="1">
        <f>SUBTOTAL(9,AK2221:AK2221)</f>
        <v>0</v>
      </c>
      <c r="AL2222" s="3" t="str">
        <f t="shared" ref="AL2222" si="35519">IF(AK2222&gt;0, AK2222/$AQ2222, "")</f>
        <v/>
      </c>
      <c r="AM2222" s="22">
        <f>SUBTOTAL(9,AM2221:AM2221)</f>
        <v>0</v>
      </c>
      <c r="AN2222" s="23" t="str">
        <f t="shared" ref="AN2222" si="35520">IF(AM2222&gt;0, AM2222/$AQ2222, "")</f>
        <v/>
      </c>
      <c r="AO2222" s="22">
        <f>SUBTOTAL(9,AO2221:AO2221)</f>
        <v>0</v>
      </c>
      <c r="AP2222" s="23" t="str">
        <f t="shared" ref="AP2222" si="35521">IF(AO2222&gt;0, AO2222/$AQ2222, "")</f>
        <v/>
      </c>
      <c r="AQ2222" s="1">
        <f>SUBTOTAL(9,AQ2221:AQ2221)</f>
        <v>14</v>
      </c>
    </row>
    <row r="2223" spans="1:43" outlineLevel="2" x14ac:dyDescent="0.25">
      <c r="A2223" t="s">
        <v>144</v>
      </c>
      <c r="B2223" t="s">
        <v>661</v>
      </c>
      <c r="C2223" t="s">
        <v>661</v>
      </c>
      <c r="D2223" t="s">
        <v>3531</v>
      </c>
      <c r="E2223" t="s">
        <v>1960</v>
      </c>
      <c r="F2223" t="s">
        <v>3532</v>
      </c>
      <c r="G2223" s="22">
        <v>17</v>
      </c>
      <c r="H2223" s="23">
        <f t="shared" si="34849"/>
        <v>0.10759493670886076</v>
      </c>
      <c r="I2223" s="1">
        <v>51</v>
      </c>
      <c r="J2223" s="3">
        <f t="shared" si="34849"/>
        <v>0.32278481012658228</v>
      </c>
      <c r="K2223" s="22">
        <v>28</v>
      </c>
      <c r="L2223" s="23">
        <f t="shared" ref="L2223" si="35522">IF(K2223&gt;0, K2223/$AQ2223, "")</f>
        <v>0.17721518987341772</v>
      </c>
      <c r="M2223" s="1">
        <v>16</v>
      </c>
      <c r="N2223" s="3">
        <f t="shared" ref="N2223" si="35523">IF(M2223&gt;0, M2223/$AQ2223, "")</f>
        <v>0.10126582278481013</v>
      </c>
      <c r="O2223" s="22">
        <v>8</v>
      </c>
      <c r="P2223" s="23">
        <f t="shared" ref="P2223" si="35524">IF(O2223&gt;0, O2223/$AQ2223, "")</f>
        <v>5.0632911392405063E-2</v>
      </c>
      <c r="Q2223" s="1">
        <v>4</v>
      </c>
      <c r="R2223" s="3">
        <f t="shared" ref="R2223" si="35525">IF(Q2223&gt;0, Q2223/$AQ2223, "")</f>
        <v>2.5316455696202531E-2</v>
      </c>
      <c r="S2223" s="22">
        <v>4</v>
      </c>
      <c r="T2223" s="23">
        <f t="shared" ref="T2223" si="35526">IF(S2223&gt;0, S2223/$AQ2223, "")</f>
        <v>2.5316455696202531E-2</v>
      </c>
      <c r="U2223" s="1">
        <v>3</v>
      </c>
      <c r="V2223" s="3">
        <f t="shared" ref="V2223" si="35527">IF(U2223&gt;0, U2223/$AQ2223, "")</f>
        <v>1.8987341772151899E-2</v>
      </c>
      <c r="W2223" s="22"/>
      <c r="X2223" s="23" t="str">
        <f t="shared" ref="X2223" si="35528">IF(W2223&gt;0, W2223/$AQ2223, "")</f>
        <v/>
      </c>
      <c r="Y2223" s="1">
        <v>1</v>
      </c>
      <c r="Z2223" s="3">
        <f t="shared" ref="Z2223" si="35529">IF(Y2223&gt;0, Y2223/$AQ2223, "")</f>
        <v>6.3291139240506328E-3</v>
      </c>
      <c r="AA2223" s="22">
        <v>18</v>
      </c>
      <c r="AB2223" s="23">
        <f t="shared" ref="AB2223" si="35530">IF(AA2223&gt;0, AA2223/$AQ2223, "")</f>
        <v>0.11392405063291139</v>
      </c>
      <c r="AD2223" s="3" t="str">
        <f t="shared" ref="AD2223" si="35531">IF(AC2223&gt;0, AC2223/$AQ2223, "")</f>
        <v/>
      </c>
      <c r="AE2223" s="22"/>
      <c r="AF2223" s="23" t="str">
        <f t="shared" ref="AF2223" si="35532">IF(AE2223&gt;0, AE2223/$AQ2223, "")</f>
        <v/>
      </c>
      <c r="AH2223" s="3" t="str">
        <f t="shared" ref="AH2223" si="35533">IF(AG2223&gt;0, AG2223/$AQ2223, "")</f>
        <v/>
      </c>
      <c r="AI2223" s="22"/>
      <c r="AJ2223" s="23" t="str">
        <f t="shared" ref="AJ2223" si="35534">IF(AI2223&gt;0, AI2223/$AQ2223, "")</f>
        <v/>
      </c>
      <c r="AL2223" s="3" t="str">
        <f t="shared" ref="AL2223" si="35535">IF(AK2223&gt;0, AK2223/$AQ2223, "")</f>
        <v/>
      </c>
      <c r="AM2223" s="22">
        <v>8</v>
      </c>
      <c r="AN2223" s="23">
        <f t="shared" ref="AN2223" si="35536">IF(AM2223&gt;0, AM2223/$AQ2223, "")</f>
        <v>5.0632911392405063E-2</v>
      </c>
      <c r="AO2223" s="22"/>
      <c r="AP2223" s="23" t="str">
        <f t="shared" ref="AP2223" si="35537">IF(AO2223&gt;0, AO2223/$AQ2223, "")</f>
        <v/>
      </c>
      <c r="AQ2223" s="1">
        <v>158</v>
      </c>
    </row>
    <row r="2224" spans="1:43" outlineLevel="1" x14ac:dyDescent="0.25">
      <c r="D2224" s="2" t="s">
        <v>4443</v>
      </c>
      <c r="G2224" s="22">
        <f>SUBTOTAL(9,G2223:G2223)</f>
        <v>17</v>
      </c>
      <c r="H2224" s="23">
        <f t="shared" si="34849"/>
        <v>0.10759493670886076</v>
      </c>
      <c r="I2224" s="1">
        <f>SUBTOTAL(9,I2223:I2223)</f>
        <v>51</v>
      </c>
      <c r="J2224" s="3">
        <f t="shared" si="34849"/>
        <v>0.32278481012658228</v>
      </c>
      <c r="K2224" s="22">
        <f>SUBTOTAL(9,K2223:K2223)</f>
        <v>28</v>
      </c>
      <c r="L2224" s="23">
        <f t="shared" ref="L2224" si="35538">IF(K2224&gt;0, K2224/$AQ2224, "")</f>
        <v>0.17721518987341772</v>
      </c>
      <c r="M2224" s="1">
        <f>SUBTOTAL(9,M2223:M2223)</f>
        <v>16</v>
      </c>
      <c r="N2224" s="3">
        <f t="shared" ref="N2224" si="35539">IF(M2224&gt;0, M2224/$AQ2224, "")</f>
        <v>0.10126582278481013</v>
      </c>
      <c r="O2224" s="22">
        <f>SUBTOTAL(9,O2223:O2223)</f>
        <v>8</v>
      </c>
      <c r="P2224" s="23">
        <f t="shared" ref="P2224" si="35540">IF(O2224&gt;0, O2224/$AQ2224, "")</f>
        <v>5.0632911392405063E-2</v>
      </c>
      <c r="Q2224" s="1">
        <f>SUBTOTAL(9,Q2223:Q2223)</f>
        <v>4</v>
      </c>
      <c r="R2224" s="3">
        <f t="shared" ref="R2224" si="35541">IF(Q2224&gt;0, Q2224/$AQ2224, "")</f>
        <v>2.5316455696202531E-2</v>
      </c>
      <c r="S2224" s="22">
        <f>SUBTOTAL(9,S2223:S2223)</f>
        <v>4</v>
      </c>
      <c r="T2224" s="23">
        <f t="shared" ref="T2224" si="35542">IF(S2224&gt;0, S2224/$AQ2224, "")</f>
        <v>2.5316455696202531E-2</v>
      </c>
      <c r="U2224" s="1">
        <f>SUBTOTAL(9,U2223:U2223)</f>
        <v>3</v>
      </c>
      <c r="V2224" s="3">
        <f t="shared" ref="V2224" si="35543">IF(U2224&gt;0, U2224/$AQ2224, "")</f>
        <v>1.8987341772151899E-2</v>
      </c>
      <c r="W2224" s="22">
        <f>SUBTOTAL(9,W2223:W2223)</f>
        <v>0</v>
      </c>
      <c r="X2224" s="23" t="str">
        <f t="shared" ref="X2224" si="35544">IF(W2224&gt;0, W2224/$AQ2224, "")</f>
        <v/>
      </c>
      <c r="Y2224" s="1">
        <f>SUBTOTAL(9,Y2223:Y2223)</f>
        <v>1</v>
      </c>
      <c r="Z2224" s="3">
        <f t="shared" ref="Z2224" si="35545">IF(Y2224&gt;0, Y2224/$AQ2224, "")</f>
        <v>6.3291139240506328E-3</v>
      </c>
      <c r="AA2224" s="22">
        <f>SUBTOTAL(9,AA2223:AA2223)</f>
        <v>18</v>
      </c>
      <c r="AB2224" s="23">
        <f t="shared" ref="AB2224" si="35546">IF(AA2224&gt;0, AA2224/$AQ2224, "")</f>
        <v>0.11392405063291139</v>
      </c>
      <c r="AC2224" s="1">
        <f>SUBTOTAL(9,AC2223:AC2223)</f>
        <v>0</v>
      </c>
      <c r="AD2224" s="3" t="str">
        <f t="shared" ref="AD2224" si="35547">IF(AC2224&gt;0, AC2224/$AQ2224, "")</f>
        <v/>
      </c>
      <c r="AE2224" s="22">
        <f>SUBTOTAL(9,AE2223:AE2223)</f>
        <v>0</v>
      </c>
      <c r="AF2224" s="23" t="str">
        <f t="shared" ref="AF2224" si="35548">IF(AE2224&gt;0, AE2224/$AQ2224, "")</f>
        <v/>
      </c>
      <c r="AG2224" s="1">
        <f>SUBTOTAL(9,AG2223:AG2223)</f>
        <v>0</v>
      </c>
      <c r="AH2224" s="3" t="str">
        <f t="shared" ref="AH2224" si="35549">IF(AG2224&gt;0, AG2224/$AQ2224, "")</f>
        <v/>
      </c>
      <c r="AI2224" s="22">
        <f>SUBTOTAL(9,AI2223:AI2223)</f>
        <v>0</v>
      </c>
      <c r="AJ2224" s="23" t="str">
        <f t="shared" ref="AJ2224" si="35550">IF(AI2224&gt;0, AI2224/$AQ2224, "")</f>
        <v/>
      </c>
      <c r="AK2224" s="1">
        <f>SUBTOTAL(9,AK2223:AK2223)</f>
        <v>0</v>
      </c>
      <c r="AL2224" s="3" t="str">
        <f t="shared" ref="AL2224" si="35551">IF(AK2224&gt;0, AK2224/$AQ2224, "")</f>
        <v/>
      </c>
      <c r="AM2224" s="22">
        <f>SUBTOTAL(9,AM2223:AM2223)</f>
        <v>8</v>
      </c>
      <c r="AN2224" s="23">
        <f t="shared" ref="AN2224" si="35552">IF(AM2224&gt;0, AM2224/$AQ2224, "")</f>
        <v>5.0632911392405063E-2</v>
      </c>
      <c r="AO2224" s="22">
        <f>SUBTOTAL(9,AO2223:AO2223)</f>
        <v>0</v>
      </c>
      <c r="AP2224" s="23" t="str">
        <f t="shared" ref="AP2224" si="35553">IF(AO2224&gt;0, AO2224/$AQ2224, "")</f>
        <v/>
      </c>
      <c r="AQ2224" s="1">
        <f>SUBTOTAL(9,AQ2223:AQ2223)</f>
        <v>158</v>
      </c>
    </row>
    <row r="2225" spans="1:43" outlineLevel="2" x14ac:dyDescent="0.25">
      <c r="A2225" t="s">
        <v>144</v>
      </c>
      <c r="B2225" t="s">
        <v>661</v>
      </c>
      <c r="C2225" t="s">
        <v>661</v>
      </c>
      <c r="D2225" t="s">
        <v>662</v>
      </c>
      <c r="E2225" t="s">
        <v>663</v>
      </c>
      <c r="F2225" t="s">
        <v>664</v>
      </c>
      <c r="G2225" s="22">
        <v>2</v>
      </c>
      <c r="H2225" s="23">
        <f t="shared" si="34849"/>
        <v>2.8169014084507043E-2</v>
      </c>
      <c r="I2225" s="1">
        <v>10</v>
      </c>
      <c r="J2225" s="3">
        <f t="shared" si="34849"/>
        <v>0.14084507042253522</v>
      </c>
      <c r="K2225" s="22">
        <v>16</v>
      </c>
      <c r="L2225" s="23">
        <f t="shared" ref="L2225" si="35554">IF(K2225&gt;0, K2225/$AQ2225, "")</f>
        <v>0.22535211267605634</v>
      </c>
      <c r="M2225" s="1">
        <v>10</v>
      </c>
      <c r="N2225" s="3">
        <f t="shared" ref="N2225" si="35555">IF(M2225&gt;0, M2225/$AQ2225, "")</f>
        <v>0.14084507042253522</v>
      </c>
      <c r="O2225" s="22">
        <v>6</v>
      </c>
      <c r="P2225" s="23">
        <f t="shared" ref="P2225" si="35556">IF(O2225&gt;0, O2225/$AQ2225, "")</f>
        <v>8.4507042253521125E-2</v>
      </c>
      <c r="Q2225" s="1">
        <v>4</v>
      </c>
      <c r="R2225" s="3">
        <f t="shared" ref="R2225" si="35557">IF(Q2225&gt;0, Q2225/$AQ2225, "")</f>
        <v>5.6338028169014086E-2</v>
      </c>
      <c r="S2225" s="22">
        <v>3</v>
      </c>
      <c r="T2225" s="23">
        <f t="shared" ref="T2225" si="35558">IF(S2225&gt;0, S2225/$AQ2225, "")</f>
        <v>4.2253521126760563E-2</v>
      </c>
      <c r="U2225" s="1">
        <v>2</v>
      </c>
      <c r="V2225" s="3">
        <f t="shared" ref="V2225" si="35559">IF(U2225&gt;0, U2225/$AQ2225, "")</f>
        <v>2.8169014084507043E-2</v>
      </c>
      <c r="W2225" s="22">
        <v>1</v>
      </c>
      <c r="X2225" s="23">
        <f t="shared" ref="X2225" si="35560">IF(W2225&gt;0, W2225/$AQ2225, "")</f>
        <v>1.4084507042253521E-2</v>
      </c>
      <c r="Z2225" s="3" t="str">
        <f t="shared" ref="Z2225" si="35561">IF(Y2225&gt;0, Y2225/$AQ2225, "")</f>
        <v/>
      </c>
      <c r="AA2225" s="22"/>
      <c r="AB2225" s="23" t="str">
        <f t="shared" ref="AB2225" si="35562">IF(AA2225&gt;0, AA2225/$AQ2225, "")</f>
        <v/>
      </c>
      <c r="AC2225" s="1">
        <v>12</v>
      </c>
      <c r="AD2225" s="3">
        <f t="shared" ref="AD2225" si="35563">IF(AC2225&gt;0, AC2225/$AQ2225, "")</f>
        <v>0.16901408450704225</v>
      </c>
      <c r="AE2225" s="22"/>
      <c r="AF2225" s="23" t="str">
        <f t="shared" ref="AF2225" si="35564">IF(AE2225&gt;0, AE2225/$AQ2225, "")</f>
        <v/>
      </c>
      <c r="AH2225" s="3" t="str">
        <f t="shared" ref="AH2225" si="35565">IF(AG2225&gt;0, AG2225/$AQ2225, "")</f>
        <v/>
      </c>
      <c r="AI2225" s="22"/>
      <c r="AJ2225" s="23" t="str">
        <f t="shared" ref="AJ2225" si="35566">IF(AI2225&gt;0, AI2225/$AQ2225, "")</f>
        <v/>
      </c>
      <c r="AL2225" s="3" t="str">
        <f t="shared" ref="AL2225" si="35567">IF(AK2225&gt;0, AK2225/$AQ2225, "")</f>
        <v/>
      </c>
      <c r="AM2225" s="22">
        <v>5</v>
      </c>
      <c r="AN2225" s="23">
        <f t="shared" ref="AN2225" si="35568">IF(AM2225&gt;0, AM2225/$AQ2225, "")</f>
        <v>7.0422535211267609E-2</v>
      </c>
      <c r="AO2225" s="22"/>
      <c r="AP2225" s="23" t="str">
        <f t="shared" ref="AP2225" si="35569">IF(AO2225&gt;0, AO2225/$AQ2225, "")</f>
        <v/>
      </c>
      <c r="AQ2225" s="1">
        <v>71</v>
      </c>
    </row>
    <row r="2226" spans="1:43" outlineLevel="2" x14ac:dyDescent="0.25">
      <c r="A2226" t="s">
        <v>144</v>
      </c>
      <c r="B2226" t="s">
        <v>661</v>
      </c>
      <c r="C2226" t="s">
        <v>661</v>
      </c>
      <c r="D2226" t="s">
        <v>662</v>
      </c>
      <c r="E2226" t="s">
        <v>1867</v>
      </c>
      <c r="F2226" t="s">
        <v>1868</v>
      </c>
      <c r="G2226" s="22">
        <v>19</v>
      </c>
      <c r="H2226" s="23">
        <f t="shared" si="34849"/>
        <v>0.1310344827586207</v>
      </c>
      <c r="I2226" s="1">
        <v>12</v>
      </c>
      <c r="J2226" s="3">
        <f t="shared" si="34849"/>
        <v>8.2758620689655171E-2</v>
      </c>
      <c r="K2226" s="22">
        <v>27</v>
      </c>
      <c r="L2226" s="23">
        <f t="shared" ref="L2226" si="35570">IF(K2226&gt;0, K2226/$AQ2226, "")</f>
        <v>0.18620689655172415</v>
      </c>
      <c r="M2226" s="1">
        <v>18</v>
      </c>
      <c r="N2226" s="3">
        <f t="shared" ref="N2226" si="35571">IF(M2226&gt;0, M2226/$AQ2226, "")</f>
        <v>0.12413793103448276</v>
      </c>
      <c r="O2226" s="22">
        <v>20</v>
      </c>
      <c r="P2226" s="23">
        <f t="shared" ref="P2226" si="35572">IF(O2226&gt;0, O2226/$AQ2226, "")</f>
        <v>0.13793103448275862</v>
      </c>
      <c r="Q2226" s="1">
        <v>13</v>
      </c>
      <c r="R2226" s="3">
        <f t="shared" ref="R2226" si="35573">IF(Q2226&gt;0, Q2226/$AQ2226, "")</f>
        <v>8.9655172413793102E-2</v>
      </c>
      <c r="S2226" s="22">
        <v>3</v>
      </c>
      <c r="T2226" s="23">
        <f t="shared" ref="T2226" si="35574">IF(S2226&gt;0, S2226/$AQ2226, "")</f>
        <v>2.0689655172413793E-2</v>
      </c>
      <c r="U2226" s="1">
        <v>5</v>
      </c>
      <c r="V2226" s="3">
        <f t="shared" ref="V2226" si="35575">IF(U2226&gt;0, U2226/$AQ2226, "")</f>
        <v>3.4482758620689655E-2</v>
      </c>
      <c r="W2226" s="22">
        <v>2</v>
      </c>
      <c r="X2226" s="23">
        <f t="shared" ref="X2226" si="35576">IF(W2226&gt;0, W2226/$AQ2226, "")</f>
        <v>1.3793103448275862E-2</v>
      </c>
      <c r="Z2226" s="3" t="str">
        <f t="shared" ref="Z2226" si="35577">IF(Y2226&gt;0, Y2226/$AQ2226, "")</f>
        <v/>
      </c>
      <c r="AA2226" s="22">
        <v>13</v>
      </c>
      <c r="AB2226" s="23">
        <f t="shared" ref="AB2226" si="35578">IF(AA2226&gt;0, AA2226/$AQ2226, "")</f>
        <v>8.9655172413793102E-2</v>
      </c>
      <c r="AC2226" s="1">
        <v>9</v>
      </c>
      <c r="AD2226" s="3">
        <f t="shared" ref="AD2226" si="35579">IF(AC2226&gt;0, AC2226/$AQ2226, "")</f>
        <v>6.2068965517241378E-2</v>
      </c>
      <c r="AE2226" s="22"/>
      <c r="AF2226" s="23" t="str">
        <f t="shared" ref="AF2226" si="35580">IF(AE2226&gt;0, AE2226/$AQ2226, "")</f>
        <v/>
      </c>
      <c r="AH2226" s="3" t="str">
        <f t="shared" ref="AH2226" si="35581">IF(AG2226&gt;0, AG2226/$AQ2226, "")</f>
        <v/>
      </c>
      <c r="AI2226" s="22"/>
      <c r="AJ2226" s="23" t="str">
        <f t="shared" ref="AJ2226" si="35582">IF(AI2226&gt;0, AI2226/$AQ2226, "")</f>
        <v/>
      </c>
      <c r="AL2226" s="3" t="str">
        <f t="shared" ref="AL2226" si="35583">IF(AK2226&gt;0, AK2226/$AQ2226, "")</f>
        <v/>
      </c>
      <c r="AM2226" s="22">
        <v>4</v>
      </c>
      <c r="AN2226" s="23">
        <f t="shared" ref="AN2226" si="35584">IF(AM2226&gt;0, AM2226/$AQ2226, "")</f>
        <v>2.7586206896551724E-2</v>
      </c>
      <c r="AO2226" s="22"/>
      <c r="AP2226" s="23" t="str">
        <f t="shared" ref="AP2226" si="35585">IF(AO2226&gt;0, AO2226/$AQ2226, "")</f>
        <v/>
      </c>
      <c r="AQ2226" s="1">
        <v>145</v>
      </c>
    </row>
    <row r="2227" spans="1:43" outlineLevel="1" x14ac:dyDescent="0.25">
      <c r="D2227" s="2" t="s">
        <v>4444</v>
      </c>
      <c r="G2227" s="22">
        <f>SUBTOTAL(9,G2225:G2226)</f>
        <v>21</v>
      </c>
      <c r="H2227" s="23">
        <f t="shared" si="34849"/>
        <v>9.7222222222222224E-2</v>
      </c>
      <c r="I2227" s="1">
        <f>SUBTOTAL(9,I2225:I2226)</f>
        <v>22</v>
      </c>
      <c r="J2227" s="3">
        <f t="shared" si="34849"/>
        <v>0.10185185185185185</v>
      </c>
      <c r="K2227" s="22">
        <f>SUBTOTAL(9,K2225:K2226)</f>
        <v>43</v>
      </c>
      <c r="L2227" s="23">
        <f t="shared" ref="L2227" si="35586">IF(K2227&gt;0, K2227/$AQ2227, "")</f>
        <v>0.19907407407407407</v>
      </c>
      <c r="M2227" s="1">
        <f>SUBTOTAL(9,M2225:M2226)</f>
        <v>28</v>
      </c>
      <c r="N2227" s="3">
        <f t="shared" ref="N2227" si="35587">IF(M2227&gt;0, M2227/$AQ2227, "")</f>
        <v>0.12962962962962962</v>
      </c>
      <c r="O2227" s="22">
        <f>SUBTOTAL(9,O2225:O2226)</f>
        <v>26</v>
      </c>
      <c r="P2227" s="23">
        <f t="shared" ref="P2227" si="35588">IF(O2227&gt;0, O2227/$AQ2227, "")</f>
        <v>0.12037037037037036</v>
      </c>
      <c r="Q2227" s="1">
        <f>SUBTOTAL(9,Q2225:Q2226)</f>
        <v>17</v>
      </c>
      <c r="R2227" s="3">
        <f t="shared" ref="R2227" si="35589">IF(Q2227&gt;0, Q2227/$AQ2227, "")</f>
        <v>7.8703703703703706E-2</v>
      </c>
      <c r="S2227" s="22">
        <f>SUBTOTAL(9,S2225:S2226)</f>
        <v>6</v>
      </c>
      <c r="T2227" s="23">
        <f t="shared" ref="T2227" si="35590">IF(S2227&gt;0, S2227/$AQ2227, "")</f>
        <v>2.7777777777777776E-2</v>
      </c>
      <c r="U2227" s="1">
        <f>SUBTOTAL(9,U2225:U2226)</f>
        <v>7</v>
      </c>
      <c r="V2227" s="3">
        <f t="shared" ref="V2227" si="35591">IF(U2227&gt;0, U2227/$AQ2227, "")</f>
        <v>3.2407407407407406E-2</v>
      </c>
      <c r="W2227" s="22">
        <f>SUBTOTAL(9,W2225:W2226)</f>
        <v>3</v>
      </c>
      <c r="X2227" s="23">
        <f t="shared" ref="X2227" si="35592">IF(W2227&gt;0, W2227/$AQ2227, "")</f>
        <v>1.3888888888888888E-2</v>
      </c>
      <c r="Y2227" s="1">
        <f>SUBTOTAL(9,Y2225:Y2226)</f>
        <v>0</v>
      </c>
      <c r="Z2227" s="3" t="str">
        <f t="shared" ref="Z2227" si="35593">IF(Y2227&gt;0, Y2227/$AQ2227, "")</f>
        <v/>
      </c>
      <c r="AA2227" s="22">
        <f>SUBTOTAL(9,AA2225:AA2226)</f>
        <v>13</v>
      </c>
      <c r="AB2227" s="23">
        <f t="shared" ref="AB2227" si="35594">IF(AA2227&gt;0, AA2227/$AQ2227, "")</f>
        <v>6.0185185185185182E-2</v>
      </c>
      <c r="AC2227" s="1">
        <f>SUBTOTAL(9,AC2225:AC2226)</f>
        <v>21</v>
      </c>
      <c r="AD2227" s="3">
        <f t="shared" ref="AD2227" si="35595">IF(AC2227&gt;0, AC2227/$AQ2227, "")</f>
        <v>9.7222222222222224E-2</v>
      </c>
      <c r="AE2227" s="22">
        <f>SUBTOTAL(9,AE2225:AE2226)</f>
        <v>0</v>
      </c>
      <c r="AF2227" s="23" t="str">
        <f t="shared" ref="AF2227" si="35596">IF(AE2227&gt;0, AE2227/$AQ2227, "")</f>
        <v/>
      </c>
      <c r="AG2227" s="1">
        <f>SUBTOTAL(9,AG2225:AG2226)</f>
        <v>0</v>
      </c>
      <c r="AH2227" s="3" t="str">
        <f t="shared" ref="AH2227" si="35597">IF(AG2227&gt;0, AG2227/$AQ2227, "")</f>
        <v/>
      </c>
      <c r="AI2227" s="22">
        <f>SUBTOTAL(9,AI2225:AI2226)</f>
        <v>0</v>
      </c>
      <c r="AJ2227" s="23" t="str">
        <f t="shared" ref="AJ2227" si="35598">IF(AI2227&gt;0, AI2227/$AQ2227, "")</f>
        <v/>
      </c>
      <c r="AK2227" s="1">
        <f>SUBTOTAL(9,AK2225:AK2226)</f>
        <v>0</v>
      </c>
      <c r="AL2227" s="3" t="str">
        <f t="shared" ref="AL2227" si="35599">IF(AK2227&gt;0, AK2227/$AQ2227, "")</f>
        <v/>
      </c>
      <c r="AM2227" s="22">
        <f>SUBTOTAL(9,AM2225:AM2226)</f>
        <v>9</v>
      </c>
      <c r="AN2227" s="23">
        <f t="shared" ref="AN2227" si="35600">IF(AM2227&gt;0, AM2227/$AQ2227, "")</f>
        <v>4.1666666666666664E-2</v>
      </c>
      <c r="AO2227" s="22">
        <f>SUBTOTAL(9,AO2225:AO2226)</f>
        <v>0</v>
      </c>
      <c r="AP2227" s="23" t="str">
        <f t="shared" ref="AP2227" si="35601">IF(AO2227&gt;0, AO2227/$AQ2227, "")</f>
        <v/>
      </c>
      <c r="AQ2227" s="1">
        <f>SUBTOTAL(9,AQ2225:AQ2226)</f>
        <v>216</v>
      </c>
    </row>
    <row r="2228" spans="1:43" outlineLevel="2" x14ac:dyDescent="0.25">
      <c r="A2228" t="s">
        <v>144</v>
      </c>
      <c r="B2228" t="s">
        <v>661</v>
      </c>
      <c r="C2228" t="s">
        <v>661</v>
      </c>
      <c r="D2228" t="s">
        <v>1246</v>
      </c>
      <c r="E2228" t="s">
        <v>1247</v>
      </c>
      <c r="F2228" t="s">
        <v>1248</v>
      </c>
      <c r="G2228" s="22">
        <v>24</v>
      </c>
      <c r="H2228" s="23">
        <f t="shared" si="34849"/>
        <v>0.17142857142857143</v>
      </c>
      <c r="I2228" s="1">
        <v>19</v>
      </c>
      <c r="J2228" s="3">
        <f t="shared" si="34849"/>
        <v>0.1357142857142857</v>
      </c>
      <c r="K2228" s="22">
        <v>8</v>
      </c>
      <c r="L2228" s="23">
        <f t="shared" ref="L2228" si="35602">IF(K2228&gt;0, K2228/$AQ2228, "")</f>
        <v>5.7142857142857141E-2</v>
      </c>
      <c r="M2228" s="1">
        <v>12</v>
      </c>
      <c r="N2228" s="3">
        <f t="shared" ref="N2228" si="35603">IF(M2228&gt;0, M2228/$AQ2228, "")</f>
        <v>8.5714285714285715E-2</v>
      </c>
      <c r="O2228" s="22">
        <v>20</v>
      </c>
      <c r="P2228" s="23">
        <f t="shared" ref="P2228" si="35604">IF(O2228&gt;0, O2228/$AQ2228, "")</f>
        <v>0.14285714285714285</v>
      </c>
      <c r="Q2228" s="1">
        <v>13</v>
      </c>
      <c r="R2228" s="3">
        <f t="shared" ref="R2228" si="35605">IF(Q2228&gt;0, Q2228/$AQ2228, "")</f>
        <v>9.285714285714286E-2</v>
      </c>
      <c r="S2228" s="22">
        <v>12</v>
      </c>
      <c r="T2228" s="23">
        <f t="shared" ref="T2228" si="35606">IF(S2228&gt;0, S2228/$AQ2228, "")</f>
        <v>8.5714285714285715E-2</v>
      </c>
      <c r="U2228" s="1">
        <v>7</v>
      </c>
      <c r="V2228" s="3">
        <f t="shared" ref="V2228" si="35607">IF(U2228&gt;0, U2228/$AQ2228, "")</f>
        <v>0.05</v>
      </c>
      <c r="W2228" s="22">
        <v>8</v>
      </c>
      <c r="X2228" s="23">
        <f t="shared" ref="X2228" si="35608">IF(W2228&gt;0, W2228/$AQ2228, "")</f>
        <v>5.7142857142857141E-2</v>
      </c>
      <c r="Y2228" s="1">
        <v>4</v>
      </c>
      <c r="Z2228" s="3">
        <f t="shared" ref="Z2228" si="35609">IF(Y2228&gt;0, Y2228/$AQ2228, "")</f>
        <v>2.8571428571428571E-2</v>
      </c>
      <c r="AA2228" s="22">
        <v>11</v>
      </c>
      <c r="AB2228" s="23">
        <f t="shared" ref="AB2228" si="35610">IF(AA2228&gt;0, AA2228/$AQ2228, "")</f>
        <v>7.857142857142857E-2</v>
      </c>
      <c r="AD2228" s="3" t="str">
        <f t="shared" ref="AD2228" si="35611">IF(AC2228&gt;0, AC2228/$AQ2228, "")</f>
        <v/>
      </c>
      <c r="AE2228" s="22"/>
      <c r="AF2228" s="23" t="str">
        <f t="shared" ref="AF2228" si="35612">IF(AE2228&gt;0, AE2228/$AQ2228, "")</f>
        <v/>
      </c>
      <c r="AH2228" s="3" t="str">
        <f t="shared" ref="AH2228" si="35613">IF(AG2228&gt;0, AG2228/$AQ2228, "")</f>
        <v/>
      </c>
      <c r="AI2228" s="22"/>
      <c r="AJ2228" s="23" t="str">
        <f t="shared" ref="AJ2228" si="35614">IF(AI2228&gt;0, AI2228/$AQ2228, "")</f>
        <v/>
      </c>
      <c r="AL2228" s="3" t="str">
        <f t="shared" ref="AL2228" si="35615">IF(AK2228&gt;0, AK2228/$AQ2228, "")</f>
        <v/>
      </c>
      <c r="AM2228" s="22">
        <v>2</v>
      </c>
      <c r="AN2228" s="23">
        <f t="shared" ref="AN2228" si="35616">IF(AM2228&gt;0, AM2228/$AQ2228, "")</f>
        <v>1.4285714285714285E-2</v>
      </c>
      <c r="AO2228" s="22"/>
      <c r="AP2228" s="23" t="str">
        <f t="shared" ref="AP2228" si="35617">IF(AO2228&gt;0, AO2228/$AQ2228, "")</f>
        <v/>
      </c>
      <c r="AQ2228" s="1">
        <v>140</v>
      </c>
    </row>
    <row r="2229" spans="1:43" outlineLevel="2" x14ac:dyDescent="0.25">
      <c r="A2229" t="s">
        <v>144</v>
      </c>
      <c r="B2229" t="s">
        <v>661</v>
      </c>
      <c r="C2229" t="s">
        <v>661</v>
      </c>
      <c r="D2229" t="s">
        <v>1246</v>
      </c>
      <c r="E2229" t="s">
        <v>1944</v>
      </c>
      <c r="F2229" t="s">
        <v>1946</v>
      </c>
      <c r="G2229" s="22">
        <v>32</v>
      </c>
      <c r="H2229" s="23">
        <f t="shared" si="34849"/>
        <v>0.23880597014925373</v>
      </c>
      <c r="I2229" s="1">
        <v>12</v>
      </c>
      <c r="J2229" s="3">
        <f t="shared" si="34849"/>
        <v>8.9552238805970144E-2</v>
      </c>
      <c r="K2229" s="22">
        <v>5</v>
      </c>
      <c r="L2229" s="23">
        <f t="shared" ref="L2229" si="35618">IF(K2229&gt;0, K2229/$AQ2229, "")</f>
        <v>3.7313432835820892E-2</v>
      </c>
      <c r="M2229" s="1">
        <v>15</v>
      </c>
      <c r="N2229" s="3">
        <f t="shared" ref="N2229" si="35619">IF(M2229&gt;0, M2229/$AQ2229, "")</f>
        <v>0.11194029850746269</v>
      </c>
      <c r="O2229" s="22">
        <v>12</v>
      </c>
      <c r="P2229" s="23">
        <f t="shared" ref="P2229" si="35620">IF(O2229&gt;0, O2229/$AQ2229, "")</f>
        <v>8.9552238805970144E-2</v>
      </c>
      <c r="Q2229" s="1">
        <v>12</v>
      </c>
      <c r="R2229" s="3">
        <f t="shared" ref="R2229" si="35621">IF(Q2229&gt;0, Q2229/$AQ2229, "")</f>
        <v>8.9552238805970144E-2</v>
      </c>
      <c r="S2229" s="22">
        <v>8</v>
      </c>
      <c r="T2229" s="23">
        <f t="shared" ref="T2229" si="35622">IF(S2229&gt;0, S2229/$AQ2229, "")</f>
        <v>5.9701492537313432E-2</v>
      </c>
      <c r="U2229" s="1">
        <v>9</v>
      </c>
      <c r="V2229" s="3">
        <f t="shared" ref="V2229" si="35623">IF(U2229&gt;0, U2229/$AQ2229, "")</f>
        <v>6.7164179104477612E-2</v>
      </c>
      <c r="W2229" s="22">
        <v>11</v>
      </c>
      <c r="X2229" s="23">
        <f t="shared" ref="X2229" si="35624">IF(W2229&gt;0, W2229/$AQ2229, "")</f>
        <v>8.2089552238805971E-2</v>
      </c>
      <c r="Y2229" s="1">
        <v>2</v>
      </c>
      <c r="Z2229" s="3">
        <f t="shared" ref="Z2229" si="35625">IF(Y2229&gt;0, Y2229/$AQ2229, "")</f>
        <v>1.4925373134328358E-2</v>
      </c>
      <c r="AA2229" s="22">
        <v>13</v>
      </c>
      <c r="AB2229" s="23">
        <f t="shared" ref="AB2229" si="35626">IF(AA2229&gt;0, AA2229/$AQ2229, "")</f>
        <v>9.7014925373134331E-2</v>
      </c>
      <c r="AC2229" s="1">
        <v>1</v>
      </c>
      <c r="AD2229" s="3">
        <f t="shared" ref="AD2229" si="35627">IF(AC2229&gt;0, AC2229/$AQ2229, "")</f>
        <v>7.462686567164179E-3</v>
      </c>
      <c r="AE2229" s="22"/>
      <c r="AF2229" s="23" t="str">
        <f t="shared" ref="AF2229" si="35628">IF(AE2229&gt;0, AE2229/$AQ2229, "")</f>
        <v/>
      </c>
      <c r="AH2229" s="3" t="str">
        <f t="shared" ref="AH2229" si="35629">IF(AG2229&gt;0, AG2229/$AQ2229, "")</f>
        <v/>
      </c>
      <c r="AI2229" s="22"/>
      <c r="AJ2229" s="23" t="str">
        <f t="shared" ref="AJ2229" si="35630">IF(AI2229&gt;0, AI2229/$AQ2229, "")</f>
        <v/>
      </c>
      <c r="AL2229" s="3" t="str">
        <f t="shared" ref="AL2229" si="35631">IF(AK2229&gt;0, AK2229/$AQ2229, "")</f>
        <v/>
      </c>
      <c r="AM2229" s="22">
        <v>2</v>
      </c>
      <c r="AN2229" s="23">
        <f t="shared" ref="AN2229" si="35632">IF(AM2229&gt;0, AM2229/$AQ2229, "")</f>
        <v>1.4925373134328358E-2</v>
      </c>
      <c r="AO2229" s="22"/>
      <c r="AP2229" s="23" t="str">
        <f t="shared" ref="AP2229" si="35633">IF(AO2229&gt;0, AO2229/$AQ2229, "")</f>
        <v/>
      </c>
      <c r="AQ2229" s="1">
        <v>134</v>
      </c>
    </row>
    <row r="2230" spans="1:43" outlineLevel="2" x14ac:dyDescent="0.25">
      <c r="A2230" t="s">
        <v>144</v>
      </c>
      <c r="B2230" t="s">
        <v>661</v>
      </c>
      <c r="C2230" t="s">
        <v>661</v>
      </c>
      <c r="D2230" t="s">
        <v>1246</v>
      </c>
      <c r="E2230" t="s">
        <v>2533</v>
      </c>
      <c r="F2230" t="s">
        <v>2534</v>
      </c>
      <c r="G2230" s="22">
        <v>1</v>
      </c>
      <c r="H2230" s="23">
        <f t="shared" si="34849"/>
        <v>9.0909090909090912E-2</v>
      </c>
      <c r="I2230" s="1">
        <v>2</v>
      </c>
      <c r="J2230" s="3">
        <f t="shared" si="34849"/>
        <v>0.18181818181818182</v>
      </c>
      <c r="K2230" s="22">
        <v>1</v>
      </c>
      <c r="L2230" s="23">
        <f t="shared" ref="L2230" si="35634">IF(K2230&gt;0, K2230/$AQ2230, "")</f>
        <v>9.0909090909090912E-2</v>
      </c>
      <c r="M2230" s="1">
        <v>2</v>
      </c>
      <c r="N2230" s="3">
        <f t="shared" ref="N2230" si="35635">IF(M2230&gt;0, M2230/$AQ2230, "")</f>
        <v>0.18181818181818182</v>
      </c>
      <c r="O2230" s="22"/>
      <c r="P2230" s="23" t="str">
        <f t="shared" ref="P2230" si="35636">IF(O2230&gt;0, O2230/$AQ2230, "")</f>
        <v/>
      </c>
      <c r="Q2230" s="1">
        <v>1</v>
      </c>
      <c r="R2230" s="3">
        <f t="shared" ref="R2230" si="35637">IF(Q2230&gt;0, Q2230/$AQ2230, "")</f>
        <v>9.0909090909090912E-2</v>
      </c>
      <c r="S2230" s="22">
        <v>1</v>
      </c>
      <c r="T2230" s="23">
        <f t="shared" ref="T2230" si="35638">IF(S2230&gt;0, S2230/$AQ2230, "")</f>
        <v>9.0909090909090912E-2</v>
      </c>
      <c r="V2230" s="3" t="str">
        <f t="shared" ref="V2230" si="35639">IF(U2230&gt;0, U2230/$AQ2230, "")</f>
        <v/>
      </c>
      <c r="W2230" s="22">
        <v>1</v>
      </c>
      <c r="X2230" s="23">
        <f t="shared" ref="X2230" si="35640">IF(W2230&gt;0, W2230/$AQ2230, "")</f>
        <v>9.0909090909090912E-2</v>
      </c>
      <c r="Y2230" s="1">
        <v>1</v>
      </c>
      <c r="Z2230" s="3">
        <f t="shared" ref="Z2230" si="35641">IF(Y2230&gt;0, Y2230/$AQ2230, "")</f>
        <v>9.0909090909090912E-2</v>
      </c>
      <c r="AA2230" s="22">
        <v>1</v>
      </c>
      <c r="AB2230" s="23">
        <f t="shared" ref="AB2230" si="35642">IF(AA2230&gt;0, AA2230/$AQ2230, "")</f>
        <v>9.0909090909090912E-2</v>
      </c>
      <c r="AD2230" s="3" t="str">
        <f t="shared" ref="AD2230" si="35643">IF(AC2230&gt;0, AC2230/$AQ2230, "")</f>
        <v/>
      </c>
      <c r="AE2230" s="22"/>
      <c r="AF2230" s="23" t="str">
        <f t="shared" ref="AF2230" si="35644">IF(AE2230&gt;0, AE2230/$AQ2230, "")</f>
        <v/>
      </c>
      <c r="AH2230" s="3" t="str">
        <f t="shared" ref="AH2230" si="35645">IF(AG2230&gt;0, AG2230/$AQ2230, "")</f>
        <v/>
      </c>
      <c r="AI2230" s="22"/>
      <c r="AJ2230" s="23" t="str">
        <f t="shared" ref="AJ2230" si="35646">IF(AI2230&gt;0, AI2230/$AQ2230, "")</f>
        <v/>
      </c>
      <c r="AL2230" s="3" t="str">
        <f t="shared" ref="AL2230" si="35647">IF(AK2230&gt;0, AK2230/$AQ2230, "")</f>
        <v/>
      </c>
      <c r="AM2230" s="22"/>
      <c r="AN2230" s="23" t="str">
        <f t="shared" ref="AN2230" si="35648">IF(AM2230&gt;0, AM2230/$AQ2230, "")</f>
        <v/>
      </c>
      <c r="AO2230" s="22"/>
      <c r="AP2230" s="23" t="str">
        <f t="shared" ref="AP2230" si="35649">IF(AO2230&gt;0, AO2230/$AQ2230, "")</f>
        <v/>
      </c>
      <c r="AQ2230" s="1">
        <v>11</v>
      </c>
    </row>
    <row r="2231" spans="1:43" outlineLevel="1" x14ac:dyDescent="0.25">
      <c r="D2231" s="2" t="s">
        <v>4445</v>
      </c>
      <c r="G2231" s="22">
        <f>SUBTOTAL(9,G2228:G2230)</f>
        <v>57</v>
      </c>
      <c r="H2231" s="23">
        <f t="shared" si="34849"/>
        <v>0.2</v>
      </c>
      <c r="I2231" s="1">
        <f>SUBTOTAL(9,I2228:I2230)</f>
        <v>33</v>
      </c>
      <c r="J2231" s="3">
        <f t="shared" si="34849"/>
        <v>0.11578947368421053</v>
      </c>
      <c r="K2231" s="22">
        <f>SUBTOTAL(9,K2228:K2230)</f>
        <v>14</v>
      </c>
      <c r="L2231" s="23">
        <f t="shared" ref="L2231" si="35650">IF(K2231&gt;0, K2231/$AQ2231, "")</f>
        <v>4.912280701754386E-2</v>
      </c>
      <c r="M2231" s="1">
        <f>SUBTOTAL(9,M2228:M2230)</f>
        <v>29</v>
      </c>
      <c r="N2231" s="3">
        <f t="shared" ref="N2231" si="35651">IF(M2231&gt;0, M2231/$AQ2231, "")</f>
        <v>0.10175438596491228</v>
      </c>
      <c r="O2231" s="22">
        <f>SUBTOTAL(9,O2228:O2230)</f>
        <v>32</v>
      </c>
      <c r="P2231" s="23">
        <f t="shared" ref="P2231" si="35652">IF(O2231&gt;0, O2231/$AQ2231, "")</f>
        <v>0.11228070175438597</v>
      </c>
      <c r="Q2231" s="1">
        <f>SUBTOTAL(9,Q2228:Q2230)</f>
        <v>26</v>
      </c>
      <c r="R2231" s="3">
        <f t="shared" ref="R2231" si="35653">IF(Q2231&gt;0, Q2231/$AQ2231, "")</f>
        <v>9.1228070175438603E-2</v>
      </c>
      <c r="S2231" s="22">
        <f>SUBTOTAL(9,S2228:S2230)</f>
        <v>21</v>
      </c>
      <c r="T2231" s="23">
        <f t="shared" ref="T2231" si="35654">IF(S2231&gt;0, S2231/$AQ2231, "")</f>
        <v>7.3684210526315783E-2</v>
      </c>
      <c r="U2231" s="1">
        <f>SUBTOTAL(9,U2228:U2230)</f>
        <v>16</v>
      </c>
      <c r="V2231" s="3">
        <f t="shared" ref="V2231" si="35655">IF(U2231&gt;0, U2231/$AQ2231, "")</f>
        <v>5.6140350877192984E-2</v>
      </c>
      <c r="W2231" s="22">
        <f>SUBTOTAL(9,W2228:W2230)</f>
        <v>20</v>
      </c>
      <c r="X2231" s="23">
        <f t="shared" ref="X2231" si="35656">IF(W2231&gt;0, W2231/$AQ2231, "")</f>
        <v>7.0175438596491224E-2</v>
      </c>
      <c r="Y2231" s="1">
        <f>SUBTOTAL(9,Y2228:Y2230)</f>
        <v>7</v>
      </c>
      <c r="Z2231" s="3">
        <f t="shared" ref="Z2231" si="35657">IF(Y2231&gt;0, Y2231/$AQ2231, "")</f>
        <v>2.456140350877193E-2</v>
      </c>
      <c r="AA2231" s="22">
        <f>SUBTOTAL(9,AA2228:AA2230)</f>
        <v>25</v>
      </c>
      <c r="AB2231" s="23">
        <f t="shared" ref="AB2231" si="35658">IF(AA2231&gt;0, AA2231/$AQ2231, "")</f>
        <v>8.771929824561403E-2</v>
      </c>
      <c r="AC2231" s="1">
        <f>SUBTOTAL(9,AC2228:AC2230)</f>
        <v>1</v>
      </c>
      <c r="AD2231" s="3">
        <f t="shared" ref="AD2231" si="35659">IF(AC2231&gt;0, AC2231/$AQ2231, "")</f>
        <v>3.5087719298245615E-3</v>
      </c>
      <c r="AE2231" s="22">
        <f>SUBTOTAL(9,AE2228:AE2230)</f>
        <v>0</v>
      </c>
      <c r="AF2231" s="23" t="str">
        <f t="shared" ref="AF2231" si="35660">IF(AE2231&gt;0, AE2231/$AQ2231, "")</f>
        <v/>
      </c>
      <c r="AG2231" s="1">
        <f>SUBTOTAL(9,AG2228:AG2230)</f>
        <v>0</v>
      </c>
      <c r="AH2231" s="3" t="str">
        <f t="shared" ref="AH2231" si="35661">IF(AG2231&gt;0, AG2231/$AQ2231, "")</f>
        <v/>
      </c>
      <c r="AI2231" s="22">
        <f>SUBTOTAL(9,AI2228:AI2230)</f>
        <v>0</v>
      </c>
      <c r="AJ2231" s="23" t="str">
        <f t="shared" ref="AJ2231" si="35662">IF(AI2231&gt;0, AI2231/$AQ2231, "")</f>
        <v/>
      </c>
      <c r="AK2231" s="1">
        <f>SUBTOTAL(9,AK2228:AK2230)</f>
        <v>0</v>
      </c>
      <c r="AL2231" s="3" t="str">
        <f t="shared" ref="AL2231" si="35663">IF(AK2231&gt;0, AK2231/$AQ2231, "")</f>
        <v/>
      </c>
      <c r="AM2231" s="22">
        <f>SUBTOTAL(9,AM2228:AM2230)</f>
        <v>4</v>
      </c>
      <c r="AN2231" s="23">
        <f t="shared" ref="AN2231" si="35664">IF(AM2231&gt;0, AM2231/$AQ2231, "")</f>
        <v>1.4035087719298246E-2</v>
      </c>
      <c r="AO2231" s="22">
        <f>SUBTOTAL(9,AO2228:AO2230)</f>
        <v>0</v>
      </c>
      <c r="AP2231" s="23" t="str">
        <f t="shared" ref="AP2231" si="35665">IF(AO2231&gt;0, AO2231/$AQ2231, "")</f>
        <v/>
      </c>
      <c r="AQ2231" s="1">
        <f>SUBTOTAL(9,AQ2228:AQ2230)</f>
        <v>285</v>
      </c>
    </row>
    <row r="2232" spans="1:43" outlineLevel="2" x14ac:dyDescent="0.25">
      <c r="A2232" t="s">
        <v>144</v>
      </c>
      <c r="B2232" t="s">
        <v>661</v>
      </c>
      <c r="C2232" t="s">
        <v>661</v>
      </c>
      <c r="D2232" t="s">
        <v>672</v>
      </c>
      <c r="E2232" t="s">
        <v>673</v>
      </c>
      <c r="F2232" t="s">
        <v>674</v>
      </c>
      <c r="G2232" s="22">
        <v>6</v>
      </c>
      <c r="H2232" s="23">
        <f t="shared" si="34849"/>
        <v>0.12</v>
      </c>
      <c r="I2232" s="1">
        <v>11</v>
      </c>
      <c r="J2232" s="3">
        <f t="shared" si="34849"/>
        <v>0.22</v>
      </c>
      <c r="K2232" s="22">
        <v>16</v>
      </c>
      <c r="L2232" s="23">
        <f t="shared" ref="L2232" si="35666">IF(K2232&gt;0, K2232/$AQ2232, "")</f>
        <v>0.32</v>
      </c>
      <c r="M2232" s="1">
        <v>7</v>
      </c>
      <c r="N2232" s="3">
        <f t="shared" ref="N2232" si="35667">IF(M2232&gt;0, M2232/$AQ2232, "")</f>
        <v>0.14000000000000001</v>
      </c>
      <c r="O2232" s="22">
        <v>3</v>
      </c>
      <c r="P2232" s="23">
        <f t="shared" ref="P2232" si="35668">IF(O2232&gt;0, O2232/$AQ2232, "")</f>
        <v>0.06</v>
      </c>
      <c r="R2232" s="3" t="str">
        <f t="shared" ref="R2232" si="35669">IF(Q2232&gt;0, Q2232/$AQ2232, "")</f>
        <v/>
      </c>
      <c r="S2232" s="22">
        <v>4</v>
      </c>
      <c r="T2232" s="23">
        <f t="shared" ref="T2232" si="35670">IF(S2232&gt;0, S2232/$AQ2232, "")</f>
        <v>0.08</v>
      </c>
      <c r="U2232" s="1">
        <v>1</v>
      </c>
      <c r="V2232" s="3">
        <f t="shared" ref="V2232" si="35671">IF(U2232&gt;0, U2232/$AQ2232, "")</f>
        <v>0.02</v>
      </c>
      <c r="W2232" s="22"/>
      <c r="X2232" s="23" t="str">
        <f t="shared" ref="X2232" si="35672">IF(W2232&gt;0, W2232/$AQ2232, "")</f>
        <v/>
      </c>
      <c r="Y2232" s="1">
        <v>1</v>
      </c>
      <c r="Z2232" s="3">
        <f t="shared" ref="Z2232" si="35673">IF(Y2232&gt;0, Y2232/$AQ2232, "")</f>
        <v>0.02</v>
      </c>
      <c r="AA2232" s="22">
        <v>1</v>
      </c>
      <c r="AB2232" s="23">
        <f t="shared" ref="AB2232" si="35674">IF(AA2232&gt;0, AA2232/$AQ2232, "")</f>
        <v>0.02</v>
      </c>
      <c r="AD2232" s="3" t="str">
        <f t="shared" ref="AD2232" si="35675">IF(AC2232&gt;0, AC2232/$AQ2232, "")</f>
        <v/>
      </c>
      <c r="AE2232" s="22"/>
      <c r="AF2232" s="23" t="str">
        <f t="shared" ref="AF2232" si="35676">IF(AE2232&gt;0, AE2232/$AQ2232, "")</f>
        <v/>
      </c>
      <c r="AH2232" s="3" t="str">
        <f t="shared" ref="AH2232" si="35677">IF(AG2232&gt;0, AG2232/$AQ2232, "")</f>
        <v/>
      </c>
      <c r="AI2232" s="22"/>
      <c r="AJ2232" s="23" t="str">
        <f t="shared" ref="AJ2232" si="35678">IF(AI2232&gt;0, AI2232/$AQ2232, "")</f>
        <v/>
      </c>
      <c r="AL2232" s="3" t="str">
        <f t="shared" ref="AL2232" si="35679">IF(AK2232&gt;0, AK2232/$AQ2232, "")</f>
        <v/>
      </c>
      <c r="AM2232" s="22"/>
      <c r="AN2232" s="23" t="str">
        <f t="shared" ref="AN2232" si="35680">IF(AM2232&gt;0, AM2232/$AQ2232, "")</f>
        <v/>
      </c>
      <c r="AO2232" s="22"/>
      <c r="AP2232" s="23" t="str">
        <f t="shared" ref="AP2232" si="35681">IF(AO2232&gt;0, AO2232/$AQ2232, "")</f>
        <v/>
      </c>
      <c r="AQ2232" s="1">
        <v>50</v>
      </c>
    </row>
    <row r="2233" spans="1:43" outlineLevel="2" x14ac:dyDescent="0.25">
      <c r="A2233" t="s">
        <v>144</v>
      </c>
      <c r="B2233" t="s">
        <v>661</v>
      </c>
      <c r="C2233" t="s">
        <v>661</v>
      </c>
      <c r="D2233" t="s">
        <v>672</v>
      </c>
      <c r="E2233" t="s">
        <v>147</v>
      </c>
      <c r="F2233" t="s">
        <v>1772</v>
      </c>
      <c r="G2233" s="22"/>
      <c r="H2233" s="23" t="str">
        <f t="shared" si="34849"/>
        <v/>
      </c>
      <c r="J2233" s="3" t="str">
        <f t="shared" si="34849"/>
        <v/>
      </c>
      <c r="K2233" s="22">
        <v>3</v>
      </c>
      <c r="L2233" s="23">
        <f t="shared" ref="L2233" si="35682">IF(K2233&gt;0, K2233/$AQ2233, "")</f>
        <v>0.13043478260869565</v>
      </c>
      <c r="M2233" s="1">
        <v>2</v>
      </c>
      <c r="N2233" s="3">
        <f t="shared" ref="N2233" si="35683">IF(M2233&gt;0, M2233/$AQ2233, "")</f>
        <v>8.6956521739130432E-2</v>
      </c>
      <c r="O2233" s="22">
        <v>3</v>
      </c>
      <c r="P2233" s="23">
        <f t="shared" ref="P2233" si="35684">IF(O2233&gt;0, O2233/$AQ2233, "")</f>
        <v>0.13043478260869565</v>
      </c>
      <c r="Q2233" s="1">
        <v>1</v>
      </c>
      <c r="R2233" s="3">
        <f t="shared" ref="R2233" si="35685">IF(Q2233&gt;0, Q2233/$AQ2233, "")</f>
        <v>4.3478260869565216E-2</v>
      </c>
      <c r="S2233" s="22">
        <v>6</v>
      </c>
      <c r="T2233" s="23">
        <f t="shared" ref="T2233" si="35686">IF(S2233&gt;0, S2233/$AQ2233, "")</f>
        <v>0.2608695652173913</v>
      </c>
      <c r="V2233" s="3" t="str">
        <f t="shared" ref="V2233" si="35687">IF(U2233&gt;0, U2233/$AQ2233, "")</f>
        <v/>
      </c>
      <c r="W2233" s="22"/>
      <c r="X2233" s="23" t="str">
        <f t="shared" ref="X2233" si="35688">IF(W2233&gt;0, W2233/$AQ2233, "")</f>
        <v/>
      </c>
      <c r="Z2233" s="3" t="str">
        <f t="shared" ref="Z2233" si="35689">IF(Y2233&gt;0, Y2233/$AQ2233, "")</f>
        <v/>
      </c>
      <c r="AA2233" s="22">
        <v>6</v>
      </c>
      <c r="AB2233" s="23">
        <f t="shared" ref="AB2233" si="35690">IF(AA2233&gt;0, AA2233/$AQ2233, "")</f>
        <v>0.2608695652173913</v>
      </c>
      <c r="AD2233" s="3" t="str">
        <f t="shared" ref="AD2233" si="35691">IF(AC2233&gt;0, AC2233/$AQ2233, "")</f>
        <v/>
      </c>
      <c r="AE2233" s="22"/>
      <c r="AF2233" s="23" t="str">
        <f t="shared" ref="AF2233" si="35692">IF(AE2233&gt;0, AE2233/$AQ2233, "")</f>
        <v/>
      </c>
      <c r="AH2233" s="3" t="str">
        <f t="shared" ref="AH2233" si="35693">IF(AG2233&gt;0, AG2233/$AQ2233, "")</f>
        <v/>
      </c>
      <c r="AI2233" s="22"/>
      <c r="AJ2233" s="23" t="str">
        <f t="shared" ref="AJ2233" si="35694">IF(AI2233&gt;0, AI2233/$AQ2233, "")</f>
        <v/>
      </c>
      <c r="AL2233" s="3" t="str">
        <f t="shared" ref="AL2233" si="35695">IF(AK2233&gt;0, AK2233/$AQ2233, "")</f>
        <v/>
      </c>
      <c r="AM2233" s="22">
        <v>2</v>
      </c>
      <c r="AN2233" s="23">
        <f t="shared" ref="AN2233" si="35696">IF(AM2233&gt;0, AM2233/$AQ2233, "")</f>
        <v>8.6956521739130432E-2</v>
      </c>
      <c r="AO2233" s="22"/>
      <c r="AP2233" s="23" t="str">
        <f t="shared" ref="AP2233" si="35697">IF(AO2233&gt;0, AO2233/$AQ2233, "")</f>
        <v/>
      </c>
      <c r="AQ2233" s="1">
        <v>23</v>
      </c>
    </row>
    <row r="2234" spans="1:43" outlineLevel="2" x14ac:dyDescent="0.25">
      <c r="A2234" t="s">
        <v>144</v>
      </c>
      <c r="B2234" t="s">
        <v>661</v>
      </c>
      <c r="C2234" t="s">
        <v>661</v>
      </c>
      <c r="D2234" t="s">
        <v>672</v>
      </c>
      <c r="E2234" t="s">
        <v>1918</v>
      </c>
      <c r="F2234" t="s">
        <v>1919</v>
      </c>
      <c r="G2234" s="22">
        <v>7</v>
      </c>
      <c r="H2234" s="23">
        <f t="shared" si="34849"/>
        <v>0.14583333333333334</v>
      </c>
      <c r="I2234" s="1">
        <v>7</v>
      </c>
      <c r="J2234" s="3">
        <f t="shared" si="34849"/>
        <v>0.14583333333333334</v>
      </c>
      <c r="K2234" s="22">
        <v>3</v>
      </c>
      <c r="L2234" s="23">
        <f t="shared" ref="L2234" si="35698">IF(K2234&gt;0, K2234/$AQ2234, "")</f>
        <v>6.25E-2</v>
      </c>
      <c r="M2234" s="1">
        <v>7</v>
      </c>
      <c r="N2234" s="3">
        <f t="shared" ref="N2234" si="35699">IF(M2234&gt;0, M2234/$AQ2234, "")</f>
        <v>0.14583333333333334</v>
      </c>
      <c r="O2234" s="22">
        <v>8</v>
      </c>
      <c r="P2234" s="23">
        <f t="shared" ref="P2234" si="35700">IF(O2234&gt;0, O2234/$AQ2234, "")</f>
        <v>0.16666666666666666</v>
      </c>
      <c r="Q2234" s="1">
        <v>6</v>
      </c>
      <c r="R2234" s="3">
        <f t="shared" ref="R2234" si="35701">IF(Q2234&gt;0, Q2234/$AQ2234, "")</f>
        <v>0.125</v>
      </c>
      <c r="S2234" s="22">
        <v>4</v>
      </c>
      <c r="T2234" s="23">
        <f t="shared" ref="T2234" si="35702">IF(S2234&gt;0, S2234/$AQ2234, "")</f>
        <v>8.3333333333333329E-2</v>
      </c>
      <c r="U2234" s="1">
        <v>1</v>
      </c>
      <c r="V2234" s="3">
        <f t="shared" ref="V2234" si="35703">IF(U2234&gt;0, U2234/$AQ2234, "")</f>
        <v>2.0833333333333332E-2</v>
      </c>
      <c r="W2234" s="22"/>
      <c r="X2234" s="23" t="str">
        <f t="shared" ref="X2234" si="35704">IF(W2234&gt;0, W2234/$AQ2234, "")</f>
        <v/>
      </c>
      <c r="Y2234" s="1">
        <v>1</v>
      </c>
      <c r="Z2234" s="3">
        <f t="shared" ref="Z2234" si="35705">IF(Y2234&gt;0, Y2234/$AQ2234, "")</f>
        <v>2.0833333333333332E-2</v>
      </c>
      <c r="AA2234" s="22">
        <v>1</v>
      </c>
      <c r="AB2234" s="23">
        <f t="shared" ref="AB2234" si="35706">IF(AA2234&gt;0, AA2234/$AQ2234, "")</f>
        <v>2.0833333333333332E-2</v>
      </c>
      <c r="AD2234" s="3" t="str">
        <f t="shared" ref="AD2234" si="35707">IF(AC2234&gt;0, AC2234/$AQ2234, "")</f>
        <v/>
      </c>
      <c r="AE2234" s="22"/>
      <c r="AF2234" s="23" t="str">
        <f t="shared" ref="AF2234" si="35708">IF(AE2234&gt;0, AE2234/$AQ2234, "")</f>
        <v/>
      </c>
      <c r="AH2234" s="3" t="str">
        <f t="shared" ref="AH2234" si="35709">IF(AG2234&gt;0, AG2234/$AQ2234, "")</f>
        <v/>
      </c>
      <c r="AI2234" s="22"/>
      <c r="AJ2234" s="23" t="str">
        <f t="shared" ref="AJ2234" si="35710">IF(AI2234&gt;0, AI2234/$AQ2234, "")</f>
        <v/>
      </c>
      <c r="AL2234" s="3" t="str">
        <f t="shared" ref="AL2234" si="35711">IF(AK2234&gt;0, AK2234/$AQ2234, "")</f>
        <v/>
      </c>
      <c r="AM2234" s="22">
        <v>3</v>
      </c>
      <c r="AN2234" s="23">
        <f t="shared" ref="AN2234" si="35712">IF(AM2234&gt;0, AM2234/$AQ2234, "")</f>
        <v>6.25E-2</v>
      </c>
      <c r="AO2234" s="22"/>
      <c r="AP2234" s="23" t="str">
        <f t="shared" ref="AP2234" si="35713">IF(AO2234&gt;0, AO2234/$AQ2234, "")</f>
        <v/>
      </c>
      <c r="AQ2234" s="1">
        <v>48</v>
      </c>
    </row>
    <row r="2235" spans="1:43" outlineLevel="2" x14ac:dyDescent="0.25">
      <c r="A2235" t="s">
        <v>144</v>
      </c>
      <c r="B2235" t="s">
        <v>661</v>
      </c>
      <c r="C2235" t="s">
        <v>661</v>
      </c>
      <c r="D2235" t="s">
        <v>672</v>
      </c>
      <c r="E2235" t="s">
        <v>3374</v>
      </c>
      <c r="F2235" t="s">
        <v>3440</v>
      </c>
      <c r="G2235" s="22"/>
      <c r="H2235" s="23" t="str">
        <f t="shared" si="34849"/>
        <v/>
      </c>
      <c r="I2235" s="1">
        <v>6</v>
      </c>
      <c r="J2235" s="3">
        <f t="shared" si="34849"/>
        <v>0.12244897959183673</v>
      </c>
      <c r="K2235" s="22">
        <v>3</v>
      </c>
      <c r="L2235" s="23">
        <f t="shared" ref="L2235" si="35714">IF(K2235&gt;0, K2235/$AQ2235, "")</f>
        <v>6.1224489795918366E-2</v>
      </c>
      <c r="M2235" s="1">
        <v>4</v>
      </c>
      <c r="N2235" s="3">
        <f t="shared" ref="N2235" si="35715">IF(M2235&gt;0, M2235/$AQ2235, "")</f>
        <v>8.1632653061224483E-2</v>
      </c>
      <c r="O2235" s="22">
        <v>8</v>
      </c>
      <c r="P2235" s="23">
        <f t="shared" ref="P2235" si="35716">IF(O2235&gt;0, O2235/$AQ2235, "")</f>
        <v>0.16326530612244897</v>
      </c>
      <c r="Q2235" s="1">
        <v>5</v>
      </c>
      <c r="R2235" s="3">
        <f t="shared" ref="R2235" si="35717">IF(Q2235&gt;0, Q2235/$AQ2235, "")</f>
        <v>0.10204081632653061</v>
      </c>
      <c r="S2235" s="22">
        <v>11</v>
      </c>
      <c r="T2235" s="23">
        <f t="shared" ref="T2235" si="35718">IF(S2235&gt;0, S2235/$AQ2235, "")</f>
        <v>0.22448979591836735</v>
      </c>
      <c r="U2235" s="1">
        <v>5</v>
      </c>
      <c r="V2235" s="3">
        <f t="shared" ref="V2235" si="35719">IF(U2235&gt;0, U2235/$AQ2235, "")</f>
        <v>0.10204081632653061</v>
      </c>
      <c r="W2235" s="22"/>
      <c r="X2235" s="23" t="str">
        <f t="shared" ref="X2235" si="35720">IF(W2235&gt;0, W2235/$AQ2235, "")</f>
        <v/>
      </c>
      <c r="Y2235" s="1">
        <v>1</v>
      </c>
      <c r="Z2235" s="3">
        <f t="shared" ref="Z2235" si="35721">IF(Y2235&gt;0, Y2235/$AQ2235, "")</f>
        <v>2.0408163265306121E-2</v>
      </c>
      <c r="AA2235" s="22">
        <v>5</v>
      </c>
      <c r="AB2235" s="23">
        <f t="shared" ref="AB2235" si="35722">IF(AA2235&gt;0, AA2235/$AQ2235, "")</f>
        <v>0.10204081632653061</v>
      </c>
      <c r="AD2235" s="3" t="str">
        <f t="shared" ref="AD2235" si="35723">IF(AC2235&gt;0, AC2235/$AQ2235, "")</f>
        <v/>
      </c>
      <c r="AE2235" s="22"/>
      <c r="AF2235" s="23" t="str">
        <f t="shared" ref="AF2235" si="35724">IF(AE2235&gt;0, AE2235/$AQ2235, "")</f>
        <v/>
      </c>
      <c r="AH2235" s="3" t="str">
        <f t="shared" ref="AH2235" si="35725">IF(AG2235&gt;0, AG2235/$AQ2235, "")</f>
        <v/>
      </c>
      <c r="AI2235" s="22"/>
      <c r="AJ2235" s="23" t="str">
        <f t="shared" ref="AJ2235" si="35726">IF(AI2235&gt;0, AI2235/$AQ2235, "")</f>
        <v/>
      </c>
      <c r="AL2235" s="3" t="str">
        <f t="shared" ref="AL2235" si="35727">IF(AK2235&gt;0, AK2235/$AQ2235, "")</f>
        <v/>
      </c>
      <c r="AM2235" s="22">
        <v>1</v>
      </c>
      <c r="AN2235" s="23">
        <f t="shared" ref="AN2235" si="35728">IF(AM2235&gt;0, AM2235/$AQ2235, "")</f>
        <v>2.0408163265306121E-2</v>
      </c>
      <c r="AO2235" s="22"/>
      <c r="AP2235" s="23" t="str">
        <f t="shared" ref="AP2235" si="35729">IF(AO2235&gt;0, AO2235/$AQ2235, "")</f>
        <v/>
      </c>
      <c r="AQ2235" s="1">
        <v>49</v>
      </c>
    </row>
    <row r="2236" spans="1:43" outlineLevel="1" x14ac:dyDescent="0.25">
      <c r="D2236" s="2" t="s">
        <v>4446</v>
      </c>
      <c r="G2236" s="22">
        <f>SUBTOTAL(9,G2232:G2235)</f>
        <v>13</v>
      </c>
      <c r="H2236" s="23">
        <f t="shared" si="34849"/>
        <v>7.6470588235294124E-2</v>
      </c>
      <c r="I2236" s="1">
        <f>SUBTOTAL(9,I2232:I2235)</f>
        <v>24</v>
      </c>
      <c r="J2236" s="3">
        <f t="shared" si="34849"/>
        <v>0.14117647058823529</v>
      </c>
      <c r="K2236" s="22">
        <f>SUBTOTAL(9,K2232:K2235)</f>
        <v>25</v>
      </c>
      <c r="L2236" s="23">
        <f t="shared" ref="L2236" si="35730">IF(K2236&gt;0, K2236/$AQ2236, "")</f>
        <v>0.14705882352941177</v>
      </c>
      <c r="M2236" s="1">
        <f>SUBTOTAL(9,M2232:M2235)</f>
        <v>20</v>
      </c>
      <c r="N2236" s="3">
        <f t="shared" ref="N2236" si="35731">IF(M2236&gt;0, M2236/$AQ2236, "")</f>
        <v>0.11764705882352941</v>
      </c>
      <c r="O2236" s="22">
        <f>SUBTOTAL(9,O2232:O2235)</f>
        <v>22</v>
      </c>
      <c r="P2236" s="23">
        <f t="shared" ref="P2236" si="35732">IF(O2236&gt;0, O2236/$AQ2236, "")</f>
        <v>0.12941176470588237</v>
      </c>
      <c r="Q2236" s="1">
        <f>SUBTOTAL(9,Q2232:Q2235)</f>
        <v>12</v>
      </c>
      <c r="R2236" s="3">
        <f t="shared" ref="R2236" si="35733">IF(Q2236&gt;0, Q2236/$AQ2236, "")</f>
        <v>7.0588235294117646E-2</v>
      </c>
      <c r="S2236" s="22">
        <f>SUBTOTAL(9,S2232:S2235)</f>
        <v>25</v>
      </c>
      <c r="T2236" s="23">
        <f t="shared" ref="T2236" si="35734">IF(S2236&gt;0, S2236/$AQ2236, "")</f>
        <v>0.14705882352941177</v>
      </c>
      <c r="U2236" s="1">
        <f>SUBTOTAL(9,U2232:U2235)</f>
        <v>7</v>
      </c>
      <c r="V2236" s="3">
        <f t="shared" ref="V2236" si="35735">IF(U2236&gt;0, U2236/$AQ2236, "")</f>
        <v>4.1176470588235294E-2</v>
      </c>
      <c r="W2236" s="22">
        <f>SUBTOTAL(9,W2232:W2235)</f>
        <v>0</v>
      </c>
      <c r="X2236" s="23" t="str">
        <f t="shared" ref="X2236" si="35736">IF(W2236&gt;0, W2236/$AQ2236, "")</f>
        <v/>
      </c>
      <c r="Y2236" s="1">
        <f>SUBTOTAL(9,Y2232:Y2235)</f>
        <v>3</v>
      </c>
      <c r="Z2236" s="3">
        <f t="shared" ref="Z2236" si="35737">IF(Y2236&gt;0, Y2236/$AQ2236, "")</f>
        <v>1.7647058823529412E-2</v>
      </c>
      <c r="AA2236" s="22">
        <f>SUBTOTAL(9,AA2232:AA2235)</f>
        <v>13</v>
      </c>
      <c r="AB2236" s="23">
        <f t="shared" ref="AB2236" si="35738">IF(AA2236&gt;0, AA2236/$AQ2236, "")</f>
        <v>7.6470588235294124E-2</v>
      </c>
      <c r="AC2236" s="1">
        <f>SUBTOTAL(9,AC2232:AC2235)</f>
        <v>0</v>
      </c>
      <c r="AD2236" s="3" t="str">
        <f t="shared" ref="AD2236" si="35739">IF(AC2236&gt;0, AC2236/$AQ2236, "")</f>
        <v/>
      </c>
      <c r="AE2236" s="22">
        <f>SUBTOTAL(9,AE2232:AE2235)</f>
        <v>0</v>
      </c>
      <c r="AF2236" s="23" t="str">
        <f t="shared" ref="AF2236" si="35740">IF(AE2236&gt;0, AE2236/$AQ2236, "")</f>
        <v/>
      </c>
      <c r="AG2236" s="1">
        <f>SUBTOTAL(9,AG2232:AG2235)</f>
        <v>0</v>
      </c>
      <c r="AH2236" s="3" t="str">
        <f t="shared" ref="AH2236" si="35741">IF(AG2236&gt;0, AG2236/$AQ2236, "")</f>
        <v/>
      </c>
      <c r="AI2236" s="22">
        <f>SUBTOTAL(9,AI2232:AI2235)</f>
        <v>0</v>
      </c>
      <c r="AJ2236" s="23" t="str">
        <f t="shared" ref="AJ2236" si="35742">IF(AI2236&gt;0, AI2236/$AQ2236, "")</f>
        <v/>
      </c>
      <c r="AK2236" s="1">
        <f>SUBTOTAL(9,AK2232:AK2235)</f>
        <v>0</v>
      </c>
      <c r="AL2236" s="3" t="str">
        <f t="shared" ref="AL2236" si="35743">IF(AK2236&gt;0, AK2236/$AQ2236, "")</f>
        <v/>
      </c>
      <c r="AM2236" s="22">
        <f>SUBTOTAL(9,AM2232:AM2235)</f>
        <v>6</v>
      </c>
      <c r="AN2236" s="23">
        <f t="shared" ref="AN2236" si="35744">IF(AM2236&gt;0, AM2236/$AQ2236, "")</f>
        <v>3.5294117647058823E-2</v>
      </c>
      <c r="AO2236" s="22">
        <f>SUBTOTAL(9,AO2232:AO2235)</f>
        <v>0</v>
      </c>
      <c r="AP2236" s="23" t="str">
        <f t="shared" ref="AP2236" si="35745">IF(AO2236&gt;0, AO2236/$AQ2236, "")</f>
        <v/>
      </c>
      <c r="AQ2236" s="1">
        <f>SUBTOTAL(9,AQ2232:AQ2235)</f>
        <v>170</v>
      </c>
    </row>
    <row r="2237" spans="1:43" outlineLevel="2" x14ac:dyDescent="0.25">
      <c r="A2237" t="s">
        <v>144</v>
      </c>
      <c r="B2237" t="s">
        <v>661</v>
      </c>
      <c r="C2237" t="s">
        <v>661</v>
      </c>
      <c r="D2237" t="s">
        <v>675</v>
      </c>
      <c r="E2237" t="s">
        <v>676</v>
      </c>
      <c r="F2237" t="s">
        <v>677</v>
      </c>
      <c r="G2237" s="22">
        <v>8</v>
      </c>
      <c r="H2237" s="23">
        <f t="shared" si="34849"/>
        <v>0.18604651162790697</v>
      </c>
      <c r="I2237" s="1">
        <v>2</v>
      </c>
      <c r="J2237" s="3">
        <f t="shared" si="34849"/>
        <v>4.6511627906976744E-2</v>
      </c>
      <c r="K2237" s="22">
        <v>6</v>
      </c>
      <c r="L2237" s="23">
        <f t="shared" ref="L2237" si="35746">IF(K2237&gt;0, K2237/$AQ2237, "")</f>
        <v>0.13953488372093023</v>
      </c>
      <c r="M2237" s="1">
        <v>4</v>
      </c>
      <c r="N2237" s="3">
        <f t="shared" ref="N2237" si="35747">IF(M2237&gt;0, M2237/$AQ2237, "")</f>
        <v>9.3023255813953487E-2</v>
      </c>
      <c r="O2237" s="22">
        <v>7</v>
      </c>
      <c r="P2237" s="23">
        <f t="shared" ref="P2237" si="35748">IF(O2237&gt;0, O2237/$AQ2237, "")</f>
        <v>0.16279069767441862</v>
      </c>
      <c r="Q2237" s="1">
        <v>3</v>
      </c>
      <c r="R2237" s="3">
        <f t="shared" ref="R2237" si="35749">IF(Q2237&gt;0, Q2237/$AQ2237, "")</f>
        <v>6.9767441860465115E-2</v>
      </c>
      <c r="S2237" s="22">
        <v>2</v>
      </c>
      <c r="T2237" s="23">
        <f t="shared" ref="T2237" si="35750">IF(S2237&gt;0, S2237/$AQ2237, "")</f>
        <v>4.6511627906976744E-2</v>
      </c>
      <c r="U2237" s="1">
        <v>4</v>
      </c>
      <c r="V2237" s="3">
        <f t="shared" ref="V2237" si="35751">IF(U2237&gt;0, U2237/$AQ2237, "")</f>
        <v>9.3023255813953487E-2</v>
      </c>
      <c r="W2237" s="22"/>
      <c r="X2237" s="23" t="str">
        <f t="shared" ref="X2237" si="35752">IF(W2237&gt;0, W2237/$AQ2237, "")</f>
        <v/>
      </c>
      <c r="Z2237" s="3" t="str">
        <f t="shared" ref="Z2237" si="35753">IF(Y2237&gt;0, Y2237/$AQ2237, "")</f>
        <v/>
      </c>
      <c r="AA2237" s="22">
        <v>5</v>
      </c>
      <c r="AB2237" s="23">
        <f t="shared" ref="AB2237" si="35754">IF(AA2237&gt;0, AA2237/$AQ2237, "")</f>
        <v>0.11627906976744186</v>
      </c>
      <c r="AD2237" s="3" t="str">
        <f t="shared" ref="AD2237" si="35755">IF(AC2237&gt;0, AC2237/$AQ2237, "")</f>
        <v/>
      </c>
      <c r="AE2237" s="22"/>
      <c r="AF2237" s="23" t="str">
        <f t="shared" ref="AF2237" si="35756">IF(AE2237&gt;0, AE2237/$AQ2237, "")</f>
        <v/>
      </c>
      <c r="AH2237" s="3" t="str">
        <f t="shared" ref="AH2237" si="35757">IF(AG2237&gt;0, AG2237/$AQ2237, "")</f>
        <v/>
      </c>
      <c r="AI2237" s="22"/>
      <c r="AJ2237" s="23" t="str">
        <f t="shared" ref="AJ2237" si="35758">IF(AI2237&gt;0, AI2237/$AQ2237, "")</f>
        <v/>
      </c>
      <c r="AL2237" s="3" t="str">
        <f t="shared" ref="AL2237" si="35759">IF(AK2237&gt;0, AK2237/$AQ2237, "")</f>
        <v/>
      </c>
      <c r="AM2237" s="22">
        <v>2</v>
      </c>
      <c r="AN2237" s="23">
        <f t="shared" ref="AN2237" si="35760">IF(AM2237&gt;0, AM2237/$AQ2237, "")</f>
        <v>4.6511627906976744E-2</v>
      </c>
      <c r="AO2237" s="22"/>
      <c r="AP2237" s="23" t="str">
        <f t="shared" ref="AP2237" si="35761">IF(AO2237&gt;0, AO2237/$AQ2237, "")</f>
        <v/>
      </c>
      <c r="AQ2237" s="1">
        <v>43</v>
      </c>
    </row>
    <row r="2238" spans="1:43" outlineLevel="2" x14ac:dyDescent="0.25">
      <c r="A2238" t="s">
        <v>144</v>
      </c>
      <c r="B2238" t="s">
        <v>661</v>
      </c>
      <c r="C2238" t="s">
        <v>661</v>
      </c>
      <c r="D2238" t="s">
        <v>675</v>
      </c>
      <c r="E2238" t="s">
        <v>849</v>
      </c>
      <c r="F2238" t="s">
        <v>850</v>
      </c>
      <c r="G2238" s="22">
        <v>14</v>
      </c>
      <c r="H2238" s="23">
        <f t="shared" si="34849"/>
        <v>0.4</v>
      </c>
      <c r="I2238" s="1">
        <v>12</v>
      </c>
      <c r="J2238" s="3">
        <f t="shared" si="34849"/>
        <v>0.34285714285714286</v>
      </c>
      <c r="K2238" s="22">
        <v>2</v>
      </c>
      <c r="L2238" s="23">
        <f t="shared" ref="L2238" si="35762">IF(K2238&gt;0, K2238/$AQ2238, "")</f>
        <v>5.7142857142857141E-2</v>
      </c>
      <c r="M2238" s="1">
        <v>4</v>
      </c>
      <c r="N2238" s="3">
        <f t="shared" ref="N2238" si="35763">IF(M2238&gt;0, M2238/$AQ2238, "")</f>
        <v>0.11428571428571428</v>
      </c>
      <c r="O2238" s="22">
        <v>2</v>
      </c>
      <c r="P2238" s="23">
        <f t="shared" ref="P2238" si="35764">IF(O2238&gt;0, O2238/$AQ2238, "")</f>
        <v>5.7142857142857141E-2</v>
      </c>
      <c r="R2238" s="3" t="str">
        <f t="shared" ref="R2238" si="35765">IF(Q2238&gt;0, Q2238/$AQ2238, "")</f>
        <v/>
      </c>
      <c r="S2238" s="22"/>
      <c r="T2238" s="23" t="str">
        <f t="shared" ref="T2238" si="35766">IF(S2238&gt;0, S2238/$AQ2238, "")</f>
        <v/>
      </c>
      <c r="V2238" s="3" t="str">
        <f t="shared" ref="V2238" si="35767">IF(U2238&gt;0, U2238/$AQ2238, "")</f>
        <v/>
      </c>
      <c r="W2238" s="22"/>
      <c r="X2238" s="23" t="str">
        <f t="shared" ref="X2238" si="35768">IF(W2238&gt;0, W2238/$AQ2238, "")</f>
        <v/>
      </c>
      <c r="Z2238" s="3" t="str">
        <f t="shared" ref="Z2238" si="35769">IF(Y2238&gt;0, Y2238/$AQ2238, "")</f>
        <v/>
      </c>
      <c r="AA2238" s="22">
        <v>1</v>
      </c>
      <c r="AB2238" s="23">
        <f t="shared" ref="AB2238" si="35770">IF(AA2238&gt;0, AA2238/$AQ2238, "")</f>
        <v>2.8571428571428571E-2</v>
      </c>
      <c r="AD2238" s="3" t="str">
        <f t="shared" ref="AD2238" si="35771">IF(AC2238&gt;0, AC2238/$AQ2238, "")</f>
        <v/>
      </c>
      <c r="AE2238" s="22"/>
      <c r="AF2238" s="23" t="str">
        <f t="shared" ref="AF2238" si="35772">IF(AE2238&gt;0, AE2238/$AQ2238, "")</f>
        <v/>
      </c>
      <c r="AH2238" s="3" t="str">
        <f t="shared" ref="AH2238" si="35773">IF(AG2238&gt;0, AG2238/$AQ2238, "")</f>
        <v/>
      </c>
      <c r="AI2238" s="22"/>
      <c r="AJ2238" s="23" t="str">
        <f t="shared" ref="AJ2238" si="35774">IF(AI2238&gt;0, AI2238/$AQ2238, "")</f>
        <v/>
      </c>
      <c r="AL2238" s="3" t="str">
        <f t="shared" ref="AL2238" si="35775">IF(AK2238&gt;0, AK2238/$AQ2238, "")</f>
        <v/>
      </c>
      <c r="AM2238" s="22"/>
      <c r="AN2238" s="23" t="str">
        <f t="shared" ref="AN2238" si="35776">IF(AM2238&gt;0, AM2238/$AQ2238, "")</f>
        <v/>
      </c>
      <c r="AO2238" s="22"/>
      <c r="AP2238" s="23" t="str">
        <f t="shared" ref="AP2238" si="35777">IF(AO2238&gt;0, AO2238/$AQ2238, "")</f>
        <v/>
      </c>
      <c r="AQ2238" s="1">
        <v>35</v>
      </c>
    </row>
    <row r="2239" spans="1:43" outlineLevel="2" x14ac:dyDescent="0.25">
      <c r="A2239" t="s">
        <v>144</v>
      </c>
      <c r="B2239" t="s">
        <v>661</v>
      </c>
      <c r="C2239" t="s">
        <v>661</v>
      </c>
      <c r="D2239" t="s">
        <v>675</v>
      </c>
      <c r="E2239" t="s">
        <v>676</v>
      </c>
      <c r="F2239" t="s">
        <v>1951</v>
      </c>
      <c r="G2239" s="22">
        <v>3</v>
      </c>
      <c r="H2239" s="23">
        <f t="shared" si="34849"/>
        <v>0.1111111111111111</v>
      </c>
      <c r="I2239" s="1">
        <v>3</v>
      </c>
      <c r="J2239" s="3">
        <f t="shared" si="34849"/>
        <v>0.1111111111111111</v>
      </c>
      <c r="K2239" s="22">
        <v>3</v>
      </c>
      <c r="L2239" s="23">
        <f t="shared" ref="L2239" si="35778">IF(K2239&gt;0, K2239/$AQ2239, "")</f>
        <v>0.1111111111111111</v>
      </c>
      <c r="M2239" s="1">
        <v>3</v>
      </c>
      <c r="N2239" s="3">
        <f t="shared" ref="N2239" si="35779">IF(M2239&gt;0, M2239/$AQ2239, "")</f>
        <v>0.1111111111111111</v>
      </c>
      <c r="O2239" s="22">
        <v>2</v>
      </c>
      <c r="P2239" s="23">
        <f t="shared" ref="P2239" si="35780">IF(O2239&gt;0, O2239/$AQ2239, "")</f>
        <v>7.407407407407407E-2</v>
      </c>
      <c r="Q2239" s="1">
        <v>2</v>
      </c>
      <c r="R2239" s="3">
        <f t="shared" ref="R2239" si="35781">IF(Q2239&gt;0, Q2239/$AQ2239, "")</f>
        <v>7.407407407407407E-2</v>
      </c>
      <c r="S2239" s="22">
        <v>2</v>
      </c>
      <c r="T2239" s="23">
        <f t="shared" ref="T2239" si="35782">IF(S2239&gt;0, S2239/$AQ2239, "")</f>
        <v>7.407407407407407E-2</v>
      </c>
      <c r="U2239" s="1">
        <v>2</v>
      </c>
      <c r="V2239" s="3">
        <f t="shared" ref="V2239" si="35783">IF(U2239&gt;0, U2239/$AQ2239, "")</f>
        <v>7.407407407407407E-2</v>
      </c>
      <c r="W2239" s="22"/>
      <c r="X2239" s="23" t="str">
        <f t="shared" ref="X2239" si="35784">IF(W2239&gt;0, W2239/$AQ2239, "")</f>
        <v/>
      </c>
      <c r="Z2239" s="3" t="str">
        <f t="shared" ref="Z2239" si="35785">IF(Y2239&gt;0, Y2239/$AQ2239, "")</f>
        <v/>
      </c>
      <c r="AA2239" s="22">
        <v>5</v>
      </c>
      <c r="AB2239" s="23">
        <f t="shared" ref="AB2239" si="35786">IF(AA2239&gt;0, AA2239/$AQ2239, "")</f>
        <v>0.18518518518518517</v>
      </c>
      <c r="AD2239" s="3" t="str">
        <f t="shared" ref="AD2239" si="35787">IF(AC2239&gt;0, AC2239/$AQ2239, "")</f>
        <v/>
      </c>
      <c r="AE2239" s="22"/>
      <c r="AF2239" s="23" t="str">
        <f t="shared" ref="AF2239" si="35788">IF(AE2239&gt;0, AE2239/$AQ2239, "")</f>
        <v/>
      </c>
      <c r="AH2239" s="3" t="str">
        <f t="shared" ref="AH2239" si="35789">IF(AG2239&gt;0, AG2239/$AQ2239, "")</f>
        <v/>
      </c>
      <c r="AI2239" s="22"/>
      <c r="AJ2239" s="23" t="str">
        <f t="shared" ref="AJ2239" si="35790">IF(AI2239&gt;0, AI2239/$AQ2239, "")</f>
        <v/>
      </c>
      <c r="AL2239" s="3" t="str">
        <f t="shared" ref="AL2239" si="35791">IF(AK2239&gt;0, AK2239/$AQ2239, "")</f>
        <v/>
      </c>
      <c r="AM2239" s="22">
        <v>2</v>
      </c>
      <c r="AN2239" s="23">
        <f t="shared" ref="AN2239" si="35792">IF(AM2239&gt;0, AM2239/$AQ2239, "")</f>
        <v>7.407407407407407E-2</v>
      </c>
      <c r="AO2239" s="22"/>
      <c r="AP2239" s="23" t="str">
        <f t="shared" ref="AP2239" si="35793">IF(AO2239&gt;0, AO2239/$AQ2239, "")</f>
        <v/>
      </c>
      <c r="AQ2239" s="1">
        <v>27</v>
      </c>
    </row>
    <row r="2240" spans="1:43" outlineLevel="2" x14ac:dyDescent="0.25">
      <c r="A2240" t="s">
        <v>144</v>
      </c>
      <c r="B2240" t="s">
        <v>661</v>
      </c>
      <c r="C2240" t="s">
        <v>661</v>
      </c>
      <c r="D2240" t="s">
        <v>675</v>
      </c>
      <c r="E2240" t="s">
        <v>2758</v>
      </c>
      <c r="F2240" t="s">
        <v>2759</v>
      </c>
      <c r="G2240" s="22">
        <v>18</v>
      </c>
      <c r="H2240" s="23">
        <f t="shared" si="34849"/>
        <v>0.24324324324324326</v>
      </c>
      <c r="I2240" s="1">
        <v>9</v>
      </c>
      <c r="J2240" s="3">
        <f t="shared" si="34849"/>
        <v>0.12162162162162163</v>
      </c>
      <c r="K2240" s="22">
        <v>13</v>
      </c>
      <c r="L2240" s="23">
        <f t="shared" ref="L2240" si="35794">IF(K2240&gt;0, K2240/$AQ2240, "")</f>
        <v>0.17567567567567569</v>
      </c>
      <c r="M2240" s="1">
        <v>14</v>
      </c>
      <c r="N2240" s="3">
        <f t="shared" ref="N2240" si="35795">IF(M2240&gt;0, M2240/$AQ2240, "")</f>
        <v>0.1891891891891892</v>
      </c>
      <c r="O2240" s="22">
        <v>8</v>
      </c>
      <c r="P2240" s="23">
        <f t="shared" ref="P2240" si="35796">IF(O2240&gt;0, O2240/$AQ2240, "")</f>
        <v>0.10810810810810811</v>
      </c>
      <c r="R2240" s="3" t="str">
        <f t="shared" ref="R2240" si="35797">IF(Q2240&gt;0, Q2240/$AQ2240, "")</f>
        <v/>
      </c>
      <c r="S2240" s="22">
        <v>8</v>
      </c>
      <c r="T2240" s="23">
        <f t="shared" ref="T2240" si="35798">IF(S2240&gt;0, S2240/$AQ2240, "")</f>
        <v>0.10810810810810811</v>
      </c>
      <c r="U2240" s="1">
        <v>3</v>
      </c>
      <c r="V2240" s="3">
        <f t="shared" ref="V2240" si="35799">IF(U2240&gt;0, U2240/$AQ2240, "")</f>
        <v>4.0540540540540543E-2</v>
      </c>
      <c r="W2240" s="22"/>
      <c r="X2240" s="23" t="str">
        <f t="shared" ref="X2240" si="35800">IF(W2240&gt;0, W2240/$AQ2240, "")</f>
        <v/>
      </c>
      <c r="Z2240" s="3" t="str">
        <f t="shared" ref="Z2240" si="35801">IF(Y2240&gt;0, Y2240/$AQ2240, "")</f>
        <v/>
      </c>
      <c r="AA2240" s="22">
        <v>1</v>
      </c>
      <c r="AB2240" s="23">
        <f t="shared" ref="AB2240" si="35802">IF(AA2240&gt;0, AA2240/$AQ2240, "")</f>
        <v>1.3513513513513514E-2</v>
      </c>
      <c r="AD2240" s="3" t="str">
        <f t="shared" ref="AD2240" si="35803">IF(AC2240&gt;0, AC2240/$AQ2240, "")</f>
        <v/>
      </c>
      <c r="AE2240" s="22"/>
      <c r="AF2240" s="23" t="str">
        <f t="shared" ref="AF2240" si="35804">IF(AE2240&gt;0, AE2240/$AQ2240, "")</f>
        <v/>
      </c>
      <c r="AH2240" s="3" t="str">
        <f t="shared" ref="AH2240" si="35805">IF(AG2240&gt;0, AG2240/$AQ2240, "")</f>
        <v/>
      </c>
      <c r="AI2240" s="22"/>
      <c r="AJ2240" s="23" t="str">
        <f t="shared" ref="AJ2240" si="35806">IF(AI2240&gt;0, AI2240/$AQ2240, "")</f>
        <v/>
      </c>
      <c r="AL2240" s="3" t="str">
        <f t="shared" ref="AL2240" si="35807">IF(AK2240&gt;0, AK2240/$AQ2240, "")</f>
        <v/>
      </c>
      <c r="AM2240" s="22"/>
      <c r="AN2240" s="23" t="str">
        <f t="shared" ref="AN2240" si="35808">IF(AM2240&gt;0, AM2240/$AQ2240, "")</f>
        <v/>
      </c>
      <c r="AO2240" s="22"/>
      <c r="AP2240" s="23" t="str">
        <f t="shared" ref="AP2240" si="35809">IF(AO2240&gt;0, AO2240/$AQ2240, "")</f>
        <v/>
      </c>
      <c r="AQ2240" s="1">
        <v>74</v>
      </c>
    </row>
    <row r="2241" spans="1:43" outlineLevel="1" x14ac:dyDescent="0.25">
      <c r="D2241" s="2" t="s">
        <v>4447</v>
      </c>
      <c r="G2241" s="22">
        <f>SUBTOTAL(9,G2237:G2240)</f>
        <v>43</v>
      </c>
      <c r="H2241" s="23">
        <f t="shared" si="34849"/>
        <v>0.24022346368715083</v>
      </c>
      <c r="I2241" s="1">
        <f>SUBTOTAL(9,I2237:I2240)</f>
        <v>26</v>
      </c>
      <c r="J2241" s="3">
        <f t="shared" si="34849"/>
        <v>0.14525139664804471</v>
      </c>
      <c r="K2241" s="22">
        <f>SUBTOTAL(9,K2237:K2240)</f>
        <v>24</v>
      </c>
      <c r="L2241" s="23">
        <f t="shared" ref="L2241" si="35810">IF(K2241&gt;0, K2241/$AQ2241, "")</f>
        <v>0.13407821229050279</v>
      </c>
      <c r="M2241" s="1">
        <f>SUBTOTAL(9,M2237:M2240)</f>
        <v>25</v>
      </c>
      <c r="N2241" s="3">
        <f t="shared" ref="N2241" si="35811">IF(M2241&gt;0, M2241/$AQ2241, "")</f>
        <v>0.13966480446927373</v>
      </c>
      <c r="O2241" s="22">
        <f>SUBTOTAL(9,O2237:O2240)</f>
        <v>19</v>
      </c>
      <c r="P2241" s="23">
        <f t="shared" ref="P2241" si="35812">IF(O2241&gt;0, O2241/$AQ2241, "")</f>
        <v>0.10614525139664804</v>
      </c>
      <c r="Q2241" s="1">
        <f>SUBTOTAL(9,Q2237:Q2240)</f>
        <v>5</v>
      </c>
      <c r="R2241" s="3">
        <f t="shared" ref="R2241" si="35813">IF(Q2241&gt;0, Q2241/$AQ2241, "")</f>
        <v>2.7932960893854747E-2</v>
      </c>
      <c r="S2241" s="22">
        <f>SUBTOTAL(9,S2237:S2240)</f>
        <v>12</v>
      </c>
      <c r="T2241" s="23">
        <f t="shared" ref="T2241" si="35814">IF(S2241&gt;0, S2241/$AQ2241, "")</f>
        <v>6.7039106145251395E-2</v>
      </c>
      <c r="U2241" s="1">
        <f>SUBTOTAL(9,U2237:U2240)</f>
        <v>9</v>
      </c>
      <c r="V2241" s="3">
        <f t="shared" ref="V2241" si="35815">IF(U2241&gt;0, U2241/$AQ2241, "")</f>
        <v>5.027932960893855E-2</v>
      </c>
      <c r="W2241" s="22">
        <f>SUBTOTAL(9,W2237:W2240)</f>
        <v>0</v>
      </c>
      <c r="X2241" s="23" t="str">
        <f t="shared" ref="X2241" si="35816">IF(W2241&gt;0, W2241/$AQ2241, "")</f>
        <v/>
      </c>
      <c r="Y2241" s="1">
        <f>SUBTOTAL(9,Y2237:Y2240)</f>
        <v>0</v>
      </c>
      <c r="Z2241" s="3" t="str">
        <f t="shared" ref="Z2241" si="35817">IF(Y2241&gt;0, Y2241/$AQ2241, "")</f>
        <v/>
      </c>
      <c r="AA2241" s="22">
        <f>SUBTOTAL(9,AA2237:AA2240)</f>
        <v>12</v>
      </c>
      <c r="AB2241" s="23">
        <f t="shared" ref="AB2241" si="35818">IF(AA2241&gt;0, AA2241/$AQ2241, "")</f>
        <v>6.7039106145251395E-2</v>
      </c>
      <c r="AC2241" s="1">
        <f>SUBTOTAL(9,AC2237:AC2240)</f>
        <v>0</v>
      </c>
      <c r="AD2241" s="3" t="str">
        <f t="shared" ref="AD2241" si="35819">IF(AC2241&gt;0, AC2241/$AQ2241, "")</f>
        <v/>
      </c>
      <c r="AE2241" s="22">
        <f>SUBTOTAL(9,AE2237:AE2240)</f>
        <v>0</v>
      </c>
      <c r="AF2241" s="23" t="str">
        <f t="shared" ref="AF2241" si="35820">IF(AE2241&gt;0, AE2241/$AQ2241, "")</f>
        <v/>
      </c>
      <c r="AG2241" s="1">
        <f>SUBTOTAL(9,AG2237:AG2240)</f>
        <v>0</v>
      </c>
      <c r="AH2241" s="3" t="str">
        <f t="shared" ref="AH2241" si="35821">IF(AG2241&gt;0, AG2241/$AQ2241, "")</f>
        <v/>
      </c>
      <c r="AI2241" s="22">
        <f>SUBTOTAL(9,AI2237:AI2240)</f>
        <v>0</v>
      </c>
      <c r="AJ2241" s="23" t="str">
        <f t="shared" ref="AJ2241" si="35822">IF(AI2241&gt;0, AI2241/$AQ2241, "")</f>
        <v/>
      </c>
      <c r="AK2241" s="1">
        <f>SUBTOTAL(9,AK2237:AK2240)</f>
        <v>0</v>
      </c>
      <c r="AL2241" s="3" t="str">
        <f t="shared" ref="AL2241" si="35823">IF(AK2241&gt;0, AK2241/$AQ2241, "")</f>
        <v/>
      </c>
      <c r="AM2241" s="22">
        <f>SUBTOTAL(9,AM2237:AM2240)</f>
        <v>4</v>
      </c>
      <c r="AN2241" s="23">
        <f t="shared" ref="AN2241" si="35824">IF(AM2241&gt;0, AM2241/$AQ2241, "")</f>
        <v>2.23463687150838E-2</v>
      </c>
      <c r="AO2241" s="22">
        <f>SUBTOTAL(9,AO2237:AO2240)</f>
        <v>0</v>
      </c>
      <c r="AP2241" s="23" t="str">
        <f t="shared" ref="AP2241" si="35825">IF(AO2241&gt;0, AO2241/$AQ2241, "")</f>
        <v/>
      </c>
      <c r="AQ2241" s="1">
        <f>SUBTOTAL(9,AQ2237:AQ2240)</f>
        <v>179</v>
      </c>
    </row>
    <row r="2242" spans="1:43" outlineLevel="2" x14ac:dyDescent="0.25">
      <c r="A2242" t="s">
        <v>144</v>
      </c>
      <c r="B2242" t="s">
        <v>661</v>
      </c>
      <c r="C2242" t="s">
        <v>661</v>
      </c>
      <c r="D2242" t="s">
        <v>678</v>
      </c>
      <c r="E2242" t="s">
        <v>679</v>
      </c>
      <c r="F2242" t="s">
        <v>680</v>
      </c>
      <c r="G2242" s="22">
        <v>7</v>
      </c>
      <c r="H2242" s="23">
        <f t="shared" si="34849"/>
        <v>7.6086956521739135E-2</v>
      </c>
      <c r="I2242" s="1">
        <v>19</v>
      </c>
      <c r="J2242" s="3">
        <f t="shared" si="34849"/>
        <v>0.20652173913043478</v>
      </c>
      <c r="K2242" s="22">
        <v>11</v>
      </c>
      <c r="L2242" s="23">
        <f t="shared" ref="L2242" si="35826">IF(K2242&gt;0, K2242/$AQ2242, "")</f>
        <v>0.11956521739130435</v>
      </c>
      <c r="M2242" s="1">
        <v>12</v>
      </c>
      <c r="N2242" s="3">
        <f t="shared" ref="N2242" si="35827">IF(M2242&gt;0, M2242/$AQ2242, "")</f>
        <v>0.13043478260869565</v>
      </c>
      <c r="O2242" s="22">
        <v>8</v>
      </c>
      <c r="P2242" s="23">
        <f t="shared" ref="P2242" si="35828">IF(O2242&gt;0, O2242/$AQ2242, "")</f>
        <v>8.6956521739130432E-2</v>
      </c>
      <c r="Q2242" s="1">
        <v>17</v>
      </c>
      <c r="R2242" s="3">
        <f t="shared" ref="R2242" si="35829">IF(Q2242&gt;0, Q2242/$AQ2242, "")</f>
        <v>0.18478260869565216</v>
      </c>
      <c r="S2242" s="22">
        <v>4</v>
      </c>
      <c r="T2242" s="23">
        <f t="shared" ref="T2242" si="35830">IF(S2242&gt;0, S2242/$AQ2242, "")</f>
        <v>4.3478260869565216E-2</v>
      </c>
      <c r="U2242" s="1">
        <v>6</v>
      </c>
      <c r="V2242" s="3">
        <f t="shared" ref="V2242" si="35831">IF(U2242&gt;0, U2242/$AQ2242, "")</f>
        <v>6.5217391304347824E-2</v>
      </c>
      <c r="W2242" s="22">
        <v>4</v>
      </c>
      <c r="X2242" s="23">
        <f t="shared" ref="X2242" si="35832">IF(W2242&gt;0, W2242/$AQ2242, "")</f>
        <v>4.3478260869565216E-2</v>
      </c>
      <c r="Z2242" s="3" t="str">
        <f t="shared" ref="Z2242" si="35833">IF(Y2242&gt;0, Y2242/$AQ2242, "")</f>
        <v/>
      </c>
      <c r="AA2242" s="22">
        <v>3</v>
      </c>
      <c r="AB2242" s="23">
        <f t="shared" ref="AB2242" si="35834">IF(AA2242&gt;0, AA2242/$AQ2242, "")</f>
        <v>3.2608695652173912E-2</v>
      </c>
      <c r="AC2242" s="1">
        <v>1</v>
      </c>
      <c r="AD2242" s="3">
        <f t="shared" ref="AD2242" si="35835">IF(AC2242&gt;0, AC2242/$AQ2242, "")</f>
        <v>1.0869565217391304E-2</v>
      </c>
      <c r="AE2242" s="22"/>
      <c r="AF2242" s="23" t="str">
        <f t="shared" ref="AF2242" si="35836">IF(AE2242&gt;0, AE2242/$AQ2242, "")</f>
        <v/>
      </c>
      <c r="AH2242" s="3" t="str">
        <f t="shared" ref="AH2242" si="35837">IF(AG2242&gt;0, AG2242/$AQ2242, "")</f>
        <v/>
      </c>
      <c r="AI2242" s="22"/>
      <c r="AJ2242" s="23" t="str">
        <f t="shared" ref="AJ2242" si="35838">IF(AI2242&gt;0, AI2242/$AQ2242, "")</f>
        <v/>
      </c>
      <c r="AL2242" s="3" t="str">
        <f t="shared" ref="AL2242" si="35839">IF(AK2242&gt;0, AK2242/$AQ2242, "")</f>
        <v/>
      </c>
      <c r="AM2242" s="22"/>
      <c r="AN2242" s="23" t="str">
        <f t="shared" ref="AN2242" si="35840">IF(AM2242&gt;0, AM2242/$AQ2242, "")</f>
        <v/>
      </c>
      <c r="AO2242" s="22"/>
      <c r="AP2242" s="23" t="str">
        <f t="shared" ref="AP2242" si="35841">IF(AO2242&gt;0, AO2242/$AQ2242, "")</f>
        <v/>
      </c>
      <c r="AQ2242" s="1">
        <v>92</v>
      </c>
    </row>
    <row r="2243" spans="1:43" outlineLevel="2" x14ac:dyDescent="0.25">
      <c r="A2243" t="s">
        <v>144</v>
      </c>
      <c r="B2243" t="s">
        <v>661</v>
      </c>
      <c r="C2243" t="s">
        <v>661</v>
      </c>
      <c r="D2243" t="s">
        <v>678</v>
      </c>
      <c r="E2243" t="s">
        <v>679</v>
      </c>
      <c r="F2243" t="s">
        <v>2457</v>
      </c>
      <c r="G2243" s="22">
        <v>5</v>
      </c>
      <c r="H2243" s="23">
        <f t="shared" si="34849"/>
        <v>9.8039215686274508E-2</v>
      </c>
      <c r="I2243" s="1">
        <v>5</v>
      </c>
      <c r="J2243" s="3">
        <f t="shared" si="34849"/>
        <v>9.8039215686274508E-2</v>
      </c>
      <c r="K2243" s="22">
        <v>18</v>
      </c>
      <c r="L2243" s="23">
        <f t="shared" ref="L2243" si="35842">IF(K2243&gt;0, K2243/$AQ2243, "")</f>
        <v>0.35294117647058826</v>
      </c>
      <c r="M2243" s="1">
        <v>6</v>
      </c>
      <c r="N2243" s="3">
        <f t="shared" ref="N2243" si="35843">IF(M2243&gt;0, M2243/$AQ2243, "")</f>
        <v>0.11764705882352941</v>
      </c>
      <c r="O2243" s="22">
        <v>3</v>
      </c>
      <c r="P2243" s="23">
        <f t="shared" ref="P2243" si="35844">IF(O2243&gt;0, O2243/$AQ2243, "")</f>
        <v>5.8823529411764705E-2</v>
      </c>
      <c r="Q2243" s="1">
        <v>3</v>
      </c>
      <c r="R2243" s="3">
        <f t="shared" ref="R2243" si="35845">IF(Q2243&gt;0, Q2243/$AQ2243, "")</f>
        <v>5.8823529411764705E-2</v>
      </c>
      <c r="S2243" s="22">
        <v>3</v>
      </c>
      <c r="T2243" s="23">
        <f t="shared" ref="T2243" si="35846">IF(S2243&gt;0, S2243/$AQ2243, "")</f>
        <v>5.8823529411764705E-2</v>
      </c>
      <c r="U2243" s="1">
        <v>1</v>
      </c>
      <c r="V2243" s="3">
        <f t="shared" ref="V2243" si="35847">IF(U2243&gt;0, U2243/$AQ2243, "")</f>
        <v>1.9607843137254902E-2</v>
      </c>
      <c r="W2243" s="22">
        <v>4</v>
      </c>
      <c r="X2243" s="23">
        <f t="shared" ref="X2243" si="35848">IF(W2243&gt;0, W2243/$AQ2243, "")</f>
        <v>7.8431372549019607E-2</v>
      </c>
      <c r="Z2243" s="3" t="str">
        <f t="shared" ref="Z2243" si="35849">IF(Y2243&gt;0, Y2243/$AQ2243, "")</f>
        <v/>
      </c>
      <c r="AA2243" s="22">
        <v>3</v>
      </c>
      <c r="AB2243" s="23">
        <f t="shared" ref="AB2243" si="35850">IF(AA2243&gt;0, AA2243/$AQ2243, "")</f>
        <v>5.8823529411764705E-2</v>
      </c>
      <c r="AD2243" s="3" t="str">
        <f t="shared" ref="AD2243" si="35851">IF(AC2243&gt;0, AC2243/$AQ2243, "")</f>
        <v/>
      </c>
      <c r="AE2243" s="22"/>
      <c r="AF2243" s="23" t="str">
        <f t="shared" ref="AF2243" si="35852">IF(AE2243&gt;0, AE2243/$AQ2243, "")</f>
        <v/>
      </c>
      <c r="AH2243" s="3" t="str">
        <f t="shared" ref="AH2243" si="35853">IF(AG2243&gt;0, AG2243/$AQ2243, "")</f>
        <v/>
      </c>
      <c r="AI2243" s="22"/>
      <c r="AJ2243" s="23" t="str">
        <f t="shared" ref="AJ2243" si="35854">IF(AI2243&gt;0, AI2243/$AQ2243, "")</f>
        <v/>
      </c>
      <c r="AL2243" s="3" t="str">
        <f t="shared" ref="AL2243" si="35855">IF(AK2243&gt;0, AK2243/$AQ2243, "")</f>
        <v/>
      </c>
      <c r="AM2243" s="22"/>
      <c r="AN2243" s="23" t="str">
        <f t="shared" ref="AN2243" si="35856">IF(AM2243&gt;0, AM2243/$AQ2243, "")</f>
        <v/>
      </c>
      <c r="AO2243" s="22"/>
      <c r="AP2243" s="23" t="str">
        <f t="shared" ref="AP2243" si="35857">IF(AO2243&gt;0, AO2243/$AQ2243, "")</f>
        <v/>
      </c>
      <c r="AQ2243" s="1">
        <v>51</v>
      </c>
    </row>
    <row r="2244" spans="1:43" outlineLevel="2" x14ac:dyDescent="0.25">
      <c r="A2244" t="s">
        <v>144</v>
      </c>
      <c r="B2244" t="s">
        <v>661</v>
      </c>
      <c r="C2244" t="s">
        <v>661</v>
      </c>
      <c r="D2244" t="s">
        <v>678</v>
      </c>
      <c r="E2244" t="s">
        <v>2535</v>
      </c>
      <c r="F2244" t="s">
        <v>2536</v>
      </c>
      <c r="G2244" s="22">
        <v>3</v>
      </c>
      <c r="H2244" s="23">
        <f t="shared" si="34849"/>
        <v>0.15789473684210525</v>
      </c>
      <c r="I2244" s="1">
        <v>2</v>
      </c>
      <c r="J2244" s="3">
        <f t="shared" si="34849"/>
        <v>0.10526315789473684</v>
      </c>
      <c r="K2244" s="22">
        <v>2</v>
      </c>
      <c r="L2244" s="23">
        <f t="shared" ref="L2244" si="35858">IF(K2244&gt;0, K2244/$AQ2244, "")</f>
        <v>0.10526315789473684</v>
      </c>
      <c r="M2244" s="1">
        <v>2</v>
      </c>
      <c r="N2244" s="3">
        <f t="shared" ref="N2244" si="35859">IF(M2244&gt;0, M2244/$AQ2244, "")</f>
        <v>0.10526315789473684</v>
      </c>
      <c r="O2244" s="22">
        <v>6</v>
      </c>
      <c r="P2244" s="23">
        <f t="shared" ref="P2244" si="35860">IF(O2244&gt;0, O2244/$AQ2244, "")</f>
        <v>0.31578947368421051</v>
      </c>
      <c r="Q2244" s="1">
        <v>3</v>
      </c>
      <c r="R2244" s="3">
        <f t="shared" ref="R2244" si="35861">IF(Q2244&gt;0, Q2244/$AQ2244, "")</f>
        <v>0.15789473684210525</v>
      </c>
      <c r="S2244" s="22"/>
      <c r="T2244" s="23" t="str">
        <f t="shared" ref="T2244" si="35862">IF(S2244&gt;0, S2244/$AQ2244, "")</f>
        <v/>
      </c>
      <c r="U2244" s="1">
        <v>1</v>
      </c>
      <c r="V2244" s="3">
        <f t="shared" ref="V2244" si="35863">IF(U2244&gt;0, U2244/$AQ2244, "")</f>
        <v>5.2631578947368418E-2</v>
      </c>
      <c r="W2244" s="22"/>
      <c r="X2244" s="23" t="str">
        <f t="shared" ref="X2244" si="35864">IF(W2244&gt;0, W2244/$AQ2244, "")</f>
        <v/>
      </c>
      <c r="Z2244" s="3" t="str">
        <f t="shared" ref="Z2244" si="35865">IF(Y2244&gt;0, Y2244/$AQ2244, "")</f>
        <v/>
      </c>
      <c r="AA2244" s="22"/>
      <c r="AB2244" s="23" t="str">
        <f t="shared" ref="AB2244" si="35866">IF(AA2244&gt;0, AA2244/$AQ2244, "")</f>
        <v/>
      </c>
      <c r="AD2244" s="3" t="str">
        <f t="shared" ref="AD2244" si="35867">IF(AC2244&gt;0, AC2244/$AQ2244, "")</f>
        <v/>
      </c>
      <c r="AE2244" s="22"/>
      <c r="AF2244" s="23" t="str">
        <f t="shared" ref="AF2244" si="35868">IF(AE2244&gt;0, AE2244/$AQ2244, "")</f>
        <v/>
      </c>
      <c r="AH2244" s="3" t="str">
        <f t="shared" ref="AH2244" si="35869">IF(AG2244&gt;0, AG2244/$AQ2244, "")</f>
        <v/>
      </c>
      <c r="AI2244" s="22"/>
      <c r="AJ2244" s="23" t="str">
        <f t="shared" ref="AJ2244" si="35870">IF(AI2244&gt;0, AI2244/$AQ2244, "")</f>
        <v/>
      </c>
      <c r="AL2244" s="3" t="str">
        <f t="shared" ref="AL2244" si="35871">IF(AK2244&gt;0, AK2244/$AQ2244, "")</f>
        <v/>
      </c>
      <c r="AM2244" s="22"/>
      <c r="AN2244" s="23" t="str">
        <f t="shared" ref="AN2244" si="35872">IF(AM2244&gt;0, AM2244/$AQ2244, "")</f>
        <v/>
      </c>
      <c r="AO2244" s="22"/>
      <c r="AP2244" s="23" t="str">
        <f t="shared" ref="AP2244" si="35873">IF(AO2244&gt;0, AO2244/$AQ2244, "")</f>
        <v/>
      </c>
      <c r="AQ2244" s="1">
        <v>19</v>
      </c>
    </row>
    <row r="2245" spans="1:43" outlineLevel="1" x14ac:dyDescent="0.25">
      <c r="D2245" s="2" t="s">
        <v>4448</v>
      </c>
      <c r="G2245" s="22">
        <f>SUBTOTAL(9,G2242:G2244)</f>
        <v>15</v>
      </c>
      <c r="H2245" s="23">
        <f t="shared" ref="H2245:J2308" si="35874">IF(G2245&gt;0, G2245/$AQ2245, "")</f>
        <v>9.2592592592592587E-2</v>
      </c>
      <c r="I2245" s="1">
        <f>SUBTOTAL(9,I2242:I2244)</f>
        <v>26</v>
      </c>
      <c r="J2245" s="3">
        <f t="shared" si="35874"/>
        <v>0.16049382716049382</v>
      </c>
      <c r="K2245" s="22">
        <f>SUBTOTAL(9,K2242:K2244)</f>
        <v>31</v>
      </c>
      <c r="L2245" s="23">
        <f t="shared" ref="L2245" si="35875">IF(K2245&gt;0, K2245/$AQ2245, "")</f>
        <v>0.19135802469135801</v>
      </c>
      <c r="M2245" s="1">
        <f>SUBTOTAL(9,M2242:M2244)</f>
        <v>20</v>
      </c>
      <c r="N2245" s="3">
        <f t="shared" ref="N2245" si="35876">IF(M2245&gt;0, M2245/$AQ2245, "")</f>
        <v>0.12345679012345678</v>
      </c>
      <c r="O2245" s="22">
        <f>SUBTOTAL(9,O2242:O2244)</f>
        <v>17</v>
      </c>
      <c r="P2245" s="23">
        <f t="shared" ref="P2245" si="35877">IF(O2245&gt;0, O2245/$AQ2245, "")</f>
        <v>0.10493827160493827</v>
      </c>
      <c r="Q2245" s="1">
        <f>SUBTOTAL(9,Q2242:Q2244)</f>
        <v>23</v>
      </c>
      <c r="R2245" s="3">
        <f t="shared" ref="R2245" si="35878">IF(Q2245&gt;0, Q2245/$AQ2245, "")</f>
        <v>0.1419753086419753</v>
      </c>
      <c r="S2245" s="22">
        <f>SUBTOTAL(9,S2242:S2244)</f>
        <v>7</v>
      </c>
      <c r="T2245" s="23">
        <f t="shared" ref="T2245" si="35879">IF(S2245&gt;0, S2245/$AQ2245, "")</f>
        <v>4.3209876543209874E-2</v>
      </c>
      <c r="U2245" s="1">
        <f>SUBTOTAL(9,U2242:U2244)</f>
        <v>8</v>
      </c>
      <c r="V2245" s="3">
        <f t="shared" ref="V2245" si="35880">IF(U2245&gt;0, U2245/$AQ2245, "")</f>
        <v>4.9382716049382713E-2</v>
      </c>
      <c r="W2245" s="22">
        <f>SUBTOTAL(9,W2242:W2244)</f>
        <v>8</v>
      </c>
      <c r="X2245" s="23">
        <f t="shared" ref="X2245" si="35881">IF(W2245&gt;0, W2245/$AQ2245, "")</f>
        <v>4.9382716049382713E-2</v>
      </c>
      <c r="Y2245" s="1">
        <f>SUBTOTAL(9,Y2242:Y2244)</f>
        <v>0</v>
      </c>
      <c r="Z2245" s="3" t="str">
        <f t="shared" ref="Z2245" si="35882">IF(Y2245&gt;0, Y2245/$AQ2245, "")</f>
        <v/>
      </c>
      <c r="AA2245" s="22">
        <f>SUBTOTAL(9,AA2242:AA2244)</f>
        <v>6</v>
      </c>
      <c r="AB2245" s="23">
        <f t="shared" ref="AB2245" si="35883">IF(AA2245&gt;0, AA2245/$AQ2245, "")</f>
        <v>3.7037037037037035E-2</v>
      </c>
      <c r="AC2245" s="1">
        <f>SUBTOTAL(9,AC2242:AC2244)</f>
        <v>1</v>
      </c>
      <c r="AD2245" s="3">
        <f t="shared" ref="AD2245" si="35884">IF(AC2245&gt;0, AC2245/$AQ2245, "")</f>
        <v>6.1728395061728392E-3</v>
      </c>
      <c r="AE2245" s="22">
        <f>SUBTOTAL(9,AE2242:AE2244)</f>
        <v>0</v>
      </c>
      <c r="AF2245" s="23" t="str">
        <f t="shared" ref="AF2245" si="35885">IF(AE2245&gt;0, AE2245/$AQ2245, "")</f>
        <v/>
      </c>
      <c r="AG2245" s="1">
        <f>SUBTOTAL(9,AG2242:AG2244)</f>
        <v>0</v>
      </c>
      <c r="AH2245" s="3" t="str">
        <f t="shared" ref="AH2245" si="35886">IF(AG2245&gt;0, AG2245/$AQ2245, "")</f>
        <v/>
      </c>
      <c r="AI2245" s="22">
        <f>SUBTOTAL(9,AI2242:AI2244)</f>
        <v>0</v>
      </c>
      <c r="AJ2245" s="23" t="str">
        <f t="shared" ref="AJ2245" si="35887">IF(AI2245&gt;0, AI2245/$AQ2245, "")</f>
        <v/>
      </c>
      <c r="AK2245" s="1">
        <f>SUBTOTAL(9,AK2242:AK2244)</f>
        <v>0</v>
      </c>
      <c r="AL2245" s="3" t="str">
        <f t="shared" ref="AL2245" si="35888">IF(AK2245&gt;0, AK2245/$AQ2245, "")</f>
        <v/>
      </c>
      <c r="AM2245" s="22">
        <f>SUBTOTAL(9,AM2242:AM2244)</f>
        <v>0</v>
      </c>
      <c r="AN2245" s="23" t="str">
        <f t="shared" ref="AN2245" si="35889">IF(AM2245&gt;0, AM2245/$AQ2245, "")</f>
        <v/>
      </c>
      <c r="AO2245" s="22">
        <f>SUBTOTAL(9,AO2242:AO2244)</f>
        <v>0</v>
      </c>
      <c r="AP2245" s="23" t="str">
        <f t="shared" ref="AP2245" si="35890">IF(AO2245&gt;0, AO2245/$AQ2245, "")</f>
        <v/>
      </c>
      <c r="AQ2245" s="1">
        <f>SUBTOTAL(9,AQ2242:AQ2244)</f>
        <v>162</v>
      </c>
    </row>
    <row r="2246" spans="1:43" outlineLevel="2" x14ac:dyDescent="0.25">
      <c r="A2246" t="s">
        <v>144</v>
      </c>
      <c r="B2246" t="s">
        <v>636</v>
      </c>
      <c r="C2246" t="s">
        <v>636</v>
      </c>
      <c r="D2246" t="s">
        <v>1072</v>
      </c>
      <c r="E2246" t="s">
        <v>1073</v>
      </c>
      <c r="F2246" t="s">
        <v>1074</v>
      </c>
      <c r="G2246" s="22">
        <v>7</v>
      </c>
      <c r="H2246" s="23">
        <f t="shared" si="35874"/>
        <v>0.2413793103448276</v>
      </c>
      <c r="I2246" s="1">
        <v>7</v>
      </c>
      <c r="J2246" s="3">
        <f t="shared" si="35874"/>
        <v>0.2413793103448276</v>
      </c>
      <c r="K2246" s="22">
        <v>3</v>
      </c>
      <c r="L2246" s="23">
        <f t="shared" ref="L2246" si="35891">IF(K2246&gt;0, K2246/$AQ2246, "")</f>
        <v>0.10344827586206896</v>
      </c>
      <c r="N2246" s="3" t="str">
        <f t="shared" ref="N2246" si="35892">IF(M2246&gt;0, M2246/$AQ2246, "")</f>
        <v/>
      </c>
      <c r="O2246" s="22">
        <v>3</v>
      </c>
      <c r="P2246" s="23">
        <f t="shared" ref="P2246" si="35893">IF(O2246&gt;0, O2246/$AQ2246, "")</f>
        <v>0.10344827586206896</v>
      </c>
      <c r="Q2246" s="1">
        <v>2</v>
      </c>
      <c r="R2246" s="3">
        <f t="shared" ref="R2246" si="35894">IF(Q2246&gt;0, Q2246/$AQ2246, "")</f>
        <v>6.8965517241379309E-2</v>
      </c>
      <c r="S2246" s="22">
        <v>1</v>
      </c>
      <c r="T2246" s="23">
        <f t="shared" ref="T2246" si="35895">IF(S2246&gt;0, S2246/$AQ2246, "")</f>
        <v>3.4482758620689655E-2</v>
      </c>
      <c r="U2246" s="1">
        <v>3</v>
      </c>
      <c r="V2246" s="3">
        <f t="shared" ref="V2246" si="35896">IF(U2246&gt;0, U2246/$AQ2246, "")</f>
        <v>0.10344827586206896</v>
      </c>
      <c r="W2246" s="22"/>
      <c r="X2246" s="23" t="str">
        <f t="shared" ref="X2246" si="35897">IF(W2246&gt;0, W2246/$AQ2246, "")</f>
        <v/>
      </c>
      <c r="Z2246" s="3" t="str">
        <f t="shared" ref="Z2246" si="35898">IF(Y2246&gt;0, Y2246/$AQ2246, "")</f>
        <v/>
      </c>
      <c r="AA2246" s="22">
        <v>3</v>
      </c>
      <c r="AB2246" s="23">
        <f t="shared" ref="AB2246" si="35899">IF(AA2246&gt;0, AA2246/$AQ2246, "")</f>
        <v>0.10344827586206896</v>
      </c>
      <c r="AD2246" s="3" t="str">
        <f t="shared" ref="AD2246" si="35900">IF(AC2246&gt;0, AC2246/$AQ2246, "")</f>
        <v/>
      </c>
      <c r="AE2246" s="22"/>
      <c r="AF2246" s="23" t="str">
        <f t="shared" ref="AF2246" si="35901">IF(AE2246&gt;0, AE2246/$AQ2246, "")</f>
        <v/>
      </c>
      <c r="AH2246" s="3" t="str">
        <f t="shared" ref="AH2246" si="35902">IF(AG2246&gt;0, AG2246/$AQ2246, "")</f>
        <v/>
      </c>
      <c r="AI2246" s="22"/>
      <c r="AJ2246" s="23" t="str">
        <f t="shared" ref="AJ2246" si="35903">IF(AI2246&gt;0, AI2246/$AQ2246, "")</f>
        <v/>
      </c>
      <c r="AL2246" s="3" t="str">
        <f t="shared" ref="AL2246" si="35904">IF(AK2246&gt;0, AK2246/$AQ2246, "")</f>
        <v/>
      </c>
      <c r="AM2246" s="22"/>
      <c r="AN2246" s="23" t="str">
        <f t="shared" ref="AN2246" si="35905">IF(AM2246&gt;0, AM2246/$AQ2246, "")</f>
        <v/>
      </c>
      <c r="AO2246" s="22"/>
      <c r="AP2246" s="23" t="str">
        <f t="shared" ref="AP2246" si="35906">IF(AO2246&gt;0, AO2246/$AQ2246, "")</f>
        <v/>
      </c>
      <c r="AQ2246" s="1">
        <v>29</v>
      </c>
    </row>
    <row r="2247" spans="1:43" outlineLevel="1" x14ac:dyDescent="0.25">
      <c r="D2247" s="2" t="s">
        <v>4449</v>
      </c>
      <c r="G2247" s="22">
        <f>SUBTOTAL(9,G2246:G2246)</f>
        <v>7</v>
      </c>
      <c r="H2247" s="23">
        <f t="shared" si="35874"/>
        <v>0.2413793103448276</v>
      </c>
      <c r="I2247" s="1">
        <f>SUBTOTAL(9,I2246:I2246)</f>
        <v>7</v>
      </c>
      <c r="J2247" s="3">
        <f t="shared" si="35874"/>
        <v>0.2413793103448276</v>
      </c>
      <c r="K2247" s="22">
        <f>SUBTOTAL(9,K2246:K2246)</f>
        <v>3</v>
      </c>
      <c r="L2247" s="23">
        <f t="shared" ref="L2247" si="35907">IF(K2247&gt;0, K2247/$AQ2247, "")</f>
        <v>0.10344827586206896</v>
      </c>
      <c r="M2247" s="1">
        <f>SUBTOTAL(9,M2246:M2246)</f>
        <v>0</v>
      </c>
      <c r="N2247" s="3" t="str">
        <f t="shared" ref="N2247" si="35908">IF(M2247&gt;0, M2247/$AQ2247, "")</f>
        <v/>
      </c>
      <c r="O2247" s="22">
        <f>SUBTOTAL(9,O2246:O2246)</f>
        <v>3</v>
      </c>
      <c r="P2247" s="23">
        <f t="shared" ref="P2247" si="35909">IF(O2247&gt;0, O2247/$AQ2247, "")</f>
        <v>0.10344827586206896</v>
      </c>
      <c r="Q2247" s="1">
        <f>SUBTOTAL(9,Q2246:Q2246)</f>
        <v>2</v>
      </c>
      <c r="R2247" s="3">
        <f t="shared" ref="R2247" si="35910">IF(Q2247&gt;0, Q2247/$AQ2247, "")</f>
        <v>6.8965517241379309E-2</v>
      </c>
      <c r="S2247" s="22">
        <f>SUBTOTAL(9,S2246:S2246)</f>
        <v>1</v>
      </c>
      <c r="T2247" s="23">
        <f t="shared" ref="T2247" si="35911">IF(S2247&gt;0, S2247/$AQ2247, "")</f>
        <v>3.4482758620689655E-2</v>
      </c>
      <c r="U2247" s="1">
        <f>SUBTOTAL(9,U2246:U2246)</f>
        <v>3</v>
      </c>
      <c r="V2247" s="3">
        <f t="shared" ref="V2247" si="35912">IF(U2247&gt;0, U2247/$AQ2247, "")</f>
        <v>0.10344827586206896</v>
      </c>
      <c r="W2247" s="22">
        <f>SUBTOTAL(9,W2246:W2246)</f>
        <v>0</v>
      </c>
      <c r="X2247" s="23" t="str">
        <f t="shared" ref="X2247" si="35913">IF(W2247&gt;0, W2247/$AQ2247, "")</f>
        <v/>
      </c>
      <c r="Y2247" s="1">
        <f>SUBTOTAL(9,Y2246:Y2246)</f>
        <v>0</v>
      </c>
      <c r="Z2247" s="3" t="str">
        <f t="shared" ref="Z2247" si="35914">IF(Y2247&gt;0, Y2247/$AQ2247, "")</f>
        <v/>
      </c>
      <c r="AA2247" s="22">
        <f>SUBTOTAL(9,AA2246:AA2246)</f>
        <v>3</v>
      </c>
      <c r="AB2247" s="23">
        <f t="shared" ref="AB2247" si="35915">IF(AA2247&gt;0, AA2247/$AQ2247, "")</f>
        <v>0.10344827586206896</v>
      </c>
      <c r="AC2247" s="1">
        <f>SUBTOTAL(9,AC2246:AC2246)</f>
        <v>0</v>
      </c>
      <c r="AD2247" s="3" t="str">
        <f t="shared" ref="AD2247" si="35916">IF(AC2247&gt;0, AC2247/$AQ2247, "")</f>
        <v/>
      </c>
      <c r="AE2247" s="22">
        <f>SUBTOTAL(9,AE2246:AE2246)</f>
        <v>0</v>
      </c>
      <c r="AF2247" s="23" t="str">
        <f t="shared" ref="AF2247" si="35917">IF(AE2247&gt;0, AE2247/$AQ2247, "")</f>
        <v/>
      </c>
      <c r="AG2247" s="1">
        <f>SUBTOTAL(9,AG2246:AG2246)</f>
        <v>0</v>
      </c>
      <c r="AH2247" s="3" t="str">
        <f t="shared" ref="AH2247" si="35918">IF(AG2247&gt;0, AG2247/$AQ2247, "")</f>
        <v/>
      </c>
      <c r="AI2247" s="22">
        <f>SUBTOTAL(9,AI2246:AI2246)</f>
        <v>0</v>
      </c>
      <c r="AJ2247" s="23" t="str">
        <f t="shared" ref="AJ2247" si="35919">IF(AI2247&gt;0, AI2247/$AQ2247, "")</f>
        <v/>
      </c>
      <c r="AK2247" s="1">
        <f>SUBTOTAL(9,AK2246:AK2246)</f>
        <v>0</v>
      </c>
      <c r="AL2247" s="3" t="str">
        <f t="shared" ref="AL2247" si="35920">IF(AK2247&gt;0, AK2247/$AQ2247, "")</f>
        <v/>
      </c>
      <c r="AM2247" s="22">
        <f>SUBTOTAL(9,AM2246:AM2246)</f>
        <v>0</v>
      </c>
      <c r="AN2247" s="23" t="str">
        <f t="shared" ref="AN2247" si="35921">IF(AM2247&gt;0, AM2247/$AQ2247, "")</f>
        <v/>
      </c>
      <c r="AO2247" s="22">
        <f>SUBTOTAL(9,AO2246:AO2246)</f>
        <v>0</v>
      </c>
      <c r="AP2247" s="23" t="str">
        <f t="shared" ref="AP2247" si="35922">IF(AO2247&gt;0, AO2247/$AQ2247, "")</f>
        <v/>
      </c>
      <c r="AQ2247" s="1">
        <f>SUBTOTAL(9,AQ2246:AQ2246)</f>
        <v>29</v>
      </c>
    </row>
    <row r="2248" spans="1:43" outlineLevel="2" x14ac:dyDescent="0.25">
      <c r="A2248" t="s">
        <v>144</v>
      </c>
      <c r="B2248" t="s">
        <v>636</v>
      </c>
      <c r="C2248" t="s">
        <v>636</v>
      </c>
      <c r="D2248" t="s">
        <v>3573</v>
      </c>
      <c r="E2248" t="s">
        <v>3574</v>
      </c>
      <c r="F2248" t="s">
        <v>3575</v>
      </c>
      <c r="G2248" s="22">
        <v>4</v>
      </c>
      <c r="H2248" s="23">
        <f t="shared" si="35874"/>
        <v>0.26666666666666666</v>
      </c>
      <c r="I2248" s="1">
        <v>2</v>
      </c>
      <c r="J2248" s="3">
        <f t="shared" si="35874"/>
        <v>0.13333333333333333</v>
      </c>
      <c r="K2248" s="22">
        <v>1</v>
      </c>
      <c r="L2248" s="23">
        <f t="shared" ref="L2248" si="35923">IF(K2248&gt;0, K2248/$AQ2248, "")</f>
        <v>6.6666666666666666E-2</v>
      </c>
      <c r="M2248" s="1">
        <v>1</v>
      </c>
      <c r="N2248" s="3">
        <f t="shared" ref="N2248" si="35924">IF(M2248&gt;0, M2248/$AQ2248, "")</f>
        <v>6.6666666666666666E-2</v>
      </c>
      <c r="O2248" s="22">
        <v>1</v>
      </c>
      <c r="P2248" s="23">
        <f t="shared" ref="P2248" si="35925">IF(O2248&gt;0, O2248/$AQ2248, "")</f>
        <v>6.6666666666666666E-2</v>
      </c>
      <c r="R2248" s="3" t="str">
        <f t="shared" ref="R2248" si="35926">IF(Q2248&gt;0, Q2248/$AQ2248, "")</f>
        <v/>
      </c>
      <c r="S2248" s="22"/>
      <c r="T2248" s="23" t="str">
        <f t="shared" ref="T2248" si="35927">IF(S2248&gt;0, S2248/$AQ2248, "")</f>
        <v/>
      </c>
      <c r="V2248" s="3" t="str">
        <f t="shared" ref="V2248" si="35928">IF(U2248&gt;0, U2248/$AQ2248, "")</f>
        <v/>
      </c>
      <c r="W2248" s="22"/>
      <c r="X2248" s="23" t="str">
        <f t="shared" ref="X2248" si="35929">IF(W2248&gt;0, W2248/$AQ2248, "")</f>
        <v/>
      </c>
      <c r="Z2248" s="3" t="str">
        <f t="shared" ref="Z2248" si="35930">IF(Y2248&gt;0, Y2248/$AQ2248, "")</f>
        <v/>
      </c>
      <c r="AA2248" s="22">
        <v>5</v>
      </c>
      <c r="AB2248" s="23">
        <f t="shared" ref="AB2248" si="35931">IF(AA2248&gt;0, AA2248/$AQ2248, "")</f>
        <v>0.33333333333333331</v>
      </c>
      <c r="AD2248" s="3" t="str">
        <f t="shared" ref="AD2248" si="35932">IF(AC2248&gt;0, AC2248/$AQ2248, "")</f>
        <v/>
      </c>
      <c r="AE2248" s="22"/>
      <c r="AF2248" s="23" t="str">
        <f t="shared" ref="AF2248" si="35933">IF(AE2248&gt;0, AE2248/$AQ2248, "")</f>
        <v/>
      </c>
      <c r="AH2248" s="3" t="str">
        <f t="shared" ref="AH2248" si="35934">IF(AG2248&gt;0, AG2248/$AQ2248, "")</f>
        <v/>
      </c>
      <c r="AI2248" s="22"/>
      <c r="AJ2248" s="23" t="str">
        <f t="shared" ref="AJ2248" si="35935">IF(AI2248&gt;0, AI2248/$AQ2248, "")</f>
        <v/>
      </c>
      <c r="AL2248" s="3" t="str">
        <f t="shared" ref="AL2248" si="35936">IF(AK2248&gt;0, AK2248/$AQ2248, "")</f>
        <v/>
      </c>
      <c r="AM2248" s="22">
        <v>1</v>
      </c>
      <c r="AN2248" s="23">
        <f t="shared" ref="AN2248" si="35937">IF(AM2248&gt;0, AM2248/$AQ2248, "")</f>
        <v>6.6666666666666666E-2</v>
      </c>
      <c r="AO2248" s="22"/>
      <c r="AP2248" s="23" t="str">
        <f t="shared" ref="AP2248" si="35938">IF(AO2248&gt;0, AO2248/$AQ2248, "")</f>
        <v/>
      </c>
      <c r="AQ2248" s="1">
        <v>15</v>
      </c>
    </row>
    <row r="2249" spans="1:43" outlineLevel="1" x14ac:dyDescent="0.25">
      <c r="D2249" s="2" t="s">
        <v>4450</v>
      </c>
      <c r="G2249" s="22">
        <f>SUBTOTAL(9,G2248:G2248)</f>
        <v>4</v>
      </c>
      <c r="H2249" s="23">
        <f t="shared" si="35874"/>
        <v>0.26666666666666666</v>
      </c>
      <c r="I2249" s="1">
        <f>SUBTOTAL(9,I2248:I2248)</f>
        <v>2</v>
      </c>
      <c r="J2249" s="3">
        <f t="shared" si="35874"/>
        <v>0.13333333333333333</v>
      </c>
      <c r="K2249" s="22">
        <f>SUBTOTAL(9,K2248:K2248)</f>
        <v>1</v>
      </c>
      <c r="L2249" s="23">
        <f t="shared" ref="L2249" si="35939">IF(K2249&gt;0, K2249/$AQ2249, "")</f>
        <v>6.6666666666666666E-2</v>
      </c>
      <c r="M2249" s="1">
        <f>SUBTOTAL(9,M2248:M2248)</f>
        <v>1</v>
      </c>
      <c r="N2249" s="3">
        <f t="shared" ref="N2249" si="35940">IF(M2249&gt;0, M2249/$AQ2249, "")</f>
        <v>6.6666666666666666E-2</v>
      </c>
      <c r="O2249" s="22">
        <f>SUBTOTAL(9,O2248:O2248)</f>
        <v>1</v>
      </c>
      <c r="P2249" s="23">
        <f t="shared" ref="P2249" si="35941">IF(O2249&gt;0, O2249/$AQ2249, "")</f>
        <v>6.6666666666666666E-2</v>
      </c>
      <c r="Q2249" s="1">
        <f>SUBTOTAL(9,Q2248:Q2248)</f>
        <v>0</v>
      </c>
      <c r="R2249" s="3" t="str">
        <f t="shared" ref="R2249" si="35942">IF(Q2249&gt;0, Q2249/$AQ2249, "")</f>
        <v/>
      </c>
      <c r="S2249" s="22">
        <f>SUBTOTAL(9,S2248:S2248)</f>
        <v>0</v>
      </c>
      <c r="T2249" s="23" t="str">
        <f t="shared" ref="T2249" si="35943">IF(S2249&gt;0, S2249/$AQ2249, "")</f>
        <v/>
      </c>
      <c r="U2249" s="1">
        <f>SUBTOTAL(9,U2248:U2248)</f>
        <v>0</v>
      </c>
      <c r="V2249" s="3" t="str">
        <f t="shared" ref="V2249" si="35944">IF(U2249&gt;0, U2249/$AQ2249, "")</f>
        <v/>
      </c>
      <c r="W2249" s="22">
        <f>SUBTOTAL(9,W2248:W2248)</f>
        <v>0</v>
      </c>
      <c r="X2249" s="23" t="str">
        <f t="shared" ref="X2249" si="35945">IF(W2249&gt;0, W2249/$AQ2249, "")</f>
        <v/>
      </c>
      <c r="Y2249" s="1">
        <f>SUBTOTAL(9,Y2248:Y2248)</f>
        <v>0</v>
      </c>
      <c r="Z2249" s="3" t="str">
        <f t="shared" ref="Z2249" si="35946">IF(Y2249&gt;0, Y2249/$AQ2249, "")</f>
        <v/>
      </c>
      <c r="AA2249" s="22">
        <f>SUBTOTAL(9,AA2248:AA2248)</f>
        <v>5</v>
      </c>
      <c r="AB2249" s="23">
        <f t="shared" ref="AB2249" si="35947">IF(AA2249&gt;0, AA2249/$AQ2249, "")</f>
        <v>0.33333333333333331</v>
      </c>
      <c r="AC2249" s="1">
        <f>SUBTOTAL(9,AC2248:AC2248)</f>
        <v>0</v>
      </c>
      <c r="AD2249" s="3" t="str">
        <f t="shared" ref="AD2249" si="35948">IF(AC2249&gt;0, AC2249/$AQ2249, "")</f>
        <v/>
      </c>
      <c r="AE2249" s="22">
        <f>SUBTOTAL(9,AE2248:AE2248)</f>
        <v>0</v>
      </c>
      <c r="AF2249" s="23" t="str">
        <f t="shared" ref="AF2249" si="35949">IF(AE2249&gt;0, AE2249/$AQ2249, "")</f>
        <v/>
      </c>
      <c r="AG2249" s="1">
        <f>SUBTOTAL(9,AG2248:AG2248)</f>
        <v>0</v>
      </c>
      <c r="AH2249" s="3" t="str">
        <f t="shared" ref="AH2249" si="35950">IF(AG2249&gt;0, AG2249/$AQ2249, "")</f>
        <v/>
      </c>
      <c r="AI2249" s="22">
        <f>SUBTOTAL(9,AI2248:AI2248)</f>
        <v>0</v>
      </c>
      <c r="AJ2249" s="23" t="str">
        <f t="shared" ref="AJ2249" si="35951">IF(AI2249&gt;0, AI2249/$AQ2249, "")</f>
        <v/>
      </c>
      <c r="AK2249" s="1">
        <f>SUBTOTAL(9,AK2248:AK2248)</f>
        <v>0</v>
      </c>
      <c r="AL2249" s="3" t="str">
        <f t="shared" ref="AL2249" si="35952">IF(AK2249&gt;0, AK2249/$AQ2249, "")</f>
        <v/>
      </c>
      <c r="AM2249" s="22">
        <f>SUBTOTAL(9,AM2248:AM2248)</f>
        <v>1</v>
      </c>
      <c r="AN2249" s="23">
        <f t="shared" ref="AN2249" si="35953">IF(AM2249&gt;0, AM2249/$AQ2249, "")</f>
        <v>6.6666666666666666E-2</v>
      </c>
      <c r="AO2249" s="22">
        <f>SUBTOTAL(9,AO2248:AO2248)</f>
        <v>0</v>
      </c>
      <c r="AP2249" s="23" t="str">
        <f t="shared" ref="AP2249" si="35954">IF(AO2249&gt;0, AO2249/$AQ2249, "")</f>
        <v/>
      </c>
      <c r="AQ2249" s="1">
        <f>SUBTOTAL(9,AQ2248:AQ2248)</f>
        <v>15</v>
      </c>
    </row>
    <row r="2250" spans="1:43" outlineLevel="2" x14ac:dyDescent="0.25">
      <c r="A2250" t="s">
        <v>144</v>
      </c>
      <c r="B2250" t="s">
        <v>636</v>
      </c>
      <c r="C2250" t="s">
        <v>636</v>
      </c>
      <c r="D2250" t="s">
        <v>831</v>
      </c>
      <c r="E2250" t="s">
        <v>832</v>
      </c>
      <c r="F2250" t="s">
        <v>833</v>
      </c>
      <c r="G2250" s="22">
        <v>3</v>
      </c>
      <c r="H2250" s="23">
        <f t="shared" si="35874"/>
        <v>8.5714285714285715E-2</v>
      </c>
      <c r="I2250" s="1">
        <v>6</v>
      </c>
      <c r="J2250" s="3">
        <f t="shared" si="35874"/>
        <v>0.17142857142857143</v>
      </c>
      <c r="K2250" s="22">
        <v>10</v>
      </c>
      <c r="L2250" s="23">
        <f t="shared" ref="L2250" si="35955">IF(K2250&gt;0, K2250/$AQ2250, "")</f>
        <v>0.2857142857142857</v>
      </c>
      <c r="M2250" s="1">
        <v>10</v>
      </c>
      <c r="N2250" s="3">
        <f t="shared" ref="N2250" si="35956">IF(M2250&gt;0, M2250/$AQ2250, "")</f>
        <v>0.2857142857142857</v>
      </c>
      <c r="O2250" s="22">
        <v>3</v>
      </c>
      <c r="P2250" s="23">
        <f t="shared" ref="P2250" si="35957">IF(O2250&gt;0, O2250/$AQ2250, "")</f>
        <v>8.5714285714285715E-2</v>
      </c>
      <c r="Q2250" s="1">
        <v>1</v>
      </c>
      <c r="R2250" s="3">
        <f t="shared" ref="R2250" si="35958">IF(Q2250&gt;0, Q2250/$AQ2250, "")</f>
        <v>2.8571428571428571E-2</v>
      </c>
      <c r="S2250" s="22"/>
      <c r="T2250" s="23" t="str">
        <f t="shared" ref="T2250" si="35959">IF(S2250&gt;0, S2250/$AQ2250, "")</f>
        <v/>
      </c>
      <c r="V2250" s="3" t="str">
        <f t="shared" ref="V2250" si="35960">IF(U2250&gt;0, U2250/$AQ2250, "")</f>
        <v/>
      </c>
      <c r="W2250" s="22"/>
      <c r="X2250" s="23" t="str">
        <f t="shared" ref="X2250" si="35961">IF(W2250&gt;0, W2250/$AQ2250, "")</f>
        <v/>
      </c>
      <c r="Y2250" s="1">
        <v>1</v>
      </c>
      <c r="Z2250" s="3">
        <f t="shared" ref="Z2250" si="35962">IF(Y2250&gt;0, Y2250/$AQ2250, "")</f>
        <v>2.8571428571428571E-2</v>
      </c>
      <c r="AA2250" s="22">
        <v>1</v>
      </c>
      <c r="AB2250" s="23">
        <f t="shared" ref="AB2250" si="35963">IF(AA2250&gt;0, AA2250/$AQ2250, "")</f>
        <v>2.8571428571428571E-2</v>
      </c>
      <c r="AD2250" s="3" t="str">
        <f t="shared" ref="AD2250" si="35964">IF(AC2250&gt;0, AC2250/$AQ2250, "")</f>
        <v/>
      </c>
      <c r="AE2250" s="22"/>
      <c r="AF2250" s="23" t="str">
        <f t="shared" ref="AF2250" si="35965">IF(AE2250&gt;0, AE2250/$AQ2250, "")</f>
        <v/>
      </c>
      <c r="AH2250" s="3" t="str">
        <f t="shared" ref="AH2250" si="35966">IF(AG2250&gt;0, AG2250/$AQ2250, "")</f>
        <v/>
      </c>
      <c r="AI2250" s="22"/>
      <c r="AJ2250" s="23" t="str">
        <f t="shared" ref="AJ2250" si="35967">IF(AI2250&gt;0, AI2250/$AQ2250, "")</f>
        <v/>
      </c>
      <c r="AL2250" s="3" t="str">
        <f t="shared" ref="AL2250" si="35968">IF(AK2250&gt;0, AK2250/$AQ2250, "")</f>
        <v/>
      </c>
      <c r="AM2250" s="22"/>
      <c r="AN2250" s="23" t="str">
        <f t="shared" ref="AN2250" si="35969">IF(AM2250&gt;0, AM2250/$AQ2250, "")</f>
        <v/>
      </c>
      <c r="AO2250" s="22"/>
      <c r="AP2250" s="23" t="str">
        <f t="shared" ref="AP2250" si="35970">IF(AO2250&gt;0, AO2250/$AQ2250, "")</f>
        <v/>
      </c>
      <c r="AQ2250" s="1">
        <v>35</v>
      </c>
    </row>
    <row r="2251" spans="1:43" outlineLevel="1" x14ac:dyDescent="0.25">
      <c r="D2251" s="2" t="s">
        <v>4451</v>
      </c>
      <c r="G2251" s="22">
        <f>SUBTOTAL(9,G2250:G2250)</f>
        <v>3</v>
      </c>
      <c r="H2251" s="23">
        <f t="shared" si="35874"/>
        <v>8.5714285714285715E-2</v>
      </c>
      <c r="I2251" s="1">
        <f>SUBTOTAL(9,I2250:I2250)</f>
        <v>6</v>
      </c>
      <c r="J2251" s="3">
        <f t="shared" si="35874"/>
        <v>0.17142857142857143</v>
      </c>
      <c r="K2251" s="22">
        <f>SUBTOTAL(9,K2250:K2250)</f>
        <v>10</v>
      </c>
      <c r="L2251" s="23">
        <f t="shared" ref="L2251" si="35971">IF(K2251&gt;0, K2251/$AQ2251, "")</f>
        <v>0.2857142857142857</v>
      </c>
      <c r="M2251" s="1">
        <f>SUBTOTAL(9,M2250:M2250)</f>
        <v>10</v>
      </c>
      <c r="N2251" s="3">
        <f t="shared" ref="N2251" si="35972">IF(M2251&gt;0, M2251/$AQ2251, "")</f>
        <v>0.2857142857142857</v>
      </c>
      <c r="O2251" s="22">
        <f>SUBTOTAL(9,O2250:O2250)</f>
        <v>3</v>
      </c>
      <c r="P2251" s="23">
        <f t="shared" ref="P2251" si="35973">IF(O2251&gt;0, O2251/$AQ2251, "")</f>
        <v>8.5714285714285715E-2</v>
      </c>
      <c r="Q2251" s="1">
        <f>SUBTOTAL(9,Q2250:Q2250)</f>
        <v>1</v>
      </c>
      <c r="R2251" s="3">
        <f t="shared" ref="R2251" si="35974">IF(Q2251&gt;0, Q2251/$AQ2251, "")</f>
        <v>2.8571428571428571E-2</v>
      </c>
      <c r="S2251" s="22">
        <f>SUBTOTAL(9,S2250:S2250)</f>
        <v>0</v>
      </c>
      <c r="T2251" s="23" t="str">
        <f t="shared" ref="T2251" si="35975">IF(S2251&gt;0, S2251/$AQ2251, "")</f>
        <v/>
      </c>
      <c r="U2251" s="1">
        <f>SUBTOTAL(9,U2250:U2250)</f>
        <v>0</v>
      </c>
      <c r="V2251" s="3" t="str">
        <f t="shared" ref="V2251" si="35976">IF(U2251&gt;0, U2251/$AQ2251, "")</f>
        <v/>
      </c>
      <c r="W2251" s="22">
        <f>SUBTOTAL(9,W2250:W2250)</f>
        <v>0</v>
      </c>
      <c r="X2251" s="23" t="str">
        <f t="shared" ref="X2251" si="35977">IF(W2251&gt;0, W2251/$AQ2251, "")</f>
        <v/>
      </c>
      <c r="Y2251" s="1">
        <f>SUBTOTAL(9,Y2250:Y2250)</f>
        <v>1</v>
      </c>
      <c r="Z2251" s="3">
        <f t="shared" ref="Z2251" si="35978">IF(Y2251&gt;0, Y2251/$AQ2251, "")</f>
        <v>2.8571428571428571E-2</v>
      </c>
      <c r="AA2251" s="22">
        <f>SUBTOTAL(9,AA2250:AA2250)</f>
        <v>1</v>
      </c>
      <c r="AB2251" s="23">
        <f t="shared" ref="AB2251" si="35979">IF(AA2251&gt;0, AA2251/$AQ2251, "")</f>
        <v>2.8571428571428571E-2</v>
      </c>
      <c r="AC2251" s="1">
        <f>SUBTOTAL(9,AC2250:AC2250)</f>
        <v>0</v>
      </c>
      <c r="AD2251" s="3" t="str">
        <f t="shared" ref="AD2251" si="35980">IF(AC2251&gt;0, AC2251/$AQ2251, "")</f>
        <v/>
      </c>
      <c r="AE2251" s="22">
        <f>SUBTOTAL(9,AE2250:AE2250)</f>
        <v>0</v>
      </c>
      <c r="AF2251" s="23" t="str">
        <f t="shared" ref="AF2251" si="35981">IF(AE2251&gt;0, AE2251/$AQ2251, "")</f>
        <v/>
      </c>
      <c r="AG2251" s="1">
        <f>SUBTOTAL(9,AG2250:AG2250)</f>
        <v>0</v>
      </c>
      <c r="AH2251" s="3" t="str">
        <f t="shared" ref="AH2251" si="35982">IF(AG2251&gt;0, AG2251/$AQ2251, "")</f>
        <v/>
      </c>
      <c r="AI2251" s="22">
        <f>SUBTOTAL(9,AI2250:AI2250)</f>
        <v>0</v>
      </c>
      <c r="AJ2251" s="23" t="str">
        <f t="shared" ref="AJ2251" si="35983">IF(AI2251&gt;0, AI2251/$AQ2251, "")</f>
        <v/>
      </c>
      <c r="AK2251" s="1">
        <f>SUBTOTAL(9,AK2250:AK2250)</f>
        <v>0</v>
      </c>
      <c r="AL2251" s="3" t="str">
        <f t="shared" ref="AL2251" si="35984">IF(AK2251&gt;0, AK2251/$AQ2251, "")</f>
        <v/>
      </c>
      <c r="AM2251" s="22">
        <f>SUBTOTAL(9,AM2250:AM2250)</f>
        <v>0</v>
      </c>
      <c r="AN2251" s="23" t="str">
        <f t="shared" ref="AN2251" si="35985">IF(AM2251&gt;0, AM2251/$AQ2251, "")</f>
        <v/>
      </c>
      <c r="AO2251" s="22">
        <f>SUBTOTAL(9,AO2250:AO2250)</f>
        <v>0</v>
      </c>
      <c r="AP2251" s="23" t="str">
        <f t="shared" ref="AP2251" si="35986">IF(AO2251&gt;0, AO2251/$AQ2251, "")</f>
        <v/>
      </c>
      <c r="AQ2251" s="1">
        <f>SUBTOTAL(9,AQ2250:AQ2250)</f>
        <v>35</v>
      </c>
    </row>
    <row r="2252" spans="1:43" outlineLevel="2" x14ac:dyDescent="0.25">
      <c r="A2252" t="s">
        <v>144</v>
      </c>
      <c r="B2252" t="s">
        <v>636</v>
      </c>
      <c r="C2252" t="s">
        <v>636</v>
      </c>
      <c r="D2252" t="s">
        <v>637</v>
      </c>
      <c r="E2252" t="s">
        <v>638</v>
      </c>
      <c r="F2252" t="s">
        <v>639</v>
      </c>
      <c r="G2252" s="22">
        <v>2</v>
      </c>
      <c r="H2252" s="23">
        <f t="shared" si="35874"/>
        <v>7.1428571428571425E-2</v>
      </c>
      <c r="I2252" s="1">
        <v>5</v>
      </c>
      <c r="J2252" s="3">
        <f t="shared" si="35874"/>
        <v>0.17857142857142858</v>
      </c>
      <c r="K2252" s="22">
        <v>2</v>
      </c>
      <c r="L2252" s="23">
        <f t="shared" ref="L2252" si="35987">IF(K2252&gt;0, K2252/$AQ2252, "")</f>
        <v>7.1428571428571425E-2</v>
      </c>
      <c r="M2252" s="1">
        <v>9</v>
      </c>
      <c r="N2252" s="3">
        <f t="shared" ref="N2252" si="35988">IF(M2252&gt;0, M2252/$AQ2252, "")</f>
        <v>0.32142857142857145</v>
      </c>
      <c r="O2252" s="22">
        <v>8</v>
      </c>
      <c r="P2252" s="23">
        <f t="shared" ref="P2252" si="35989">IF(O2252&gt;0, O2252/$AQ2252, "")</f>
        <v>0.2857142857142857</v>
      </c>
      <c r="Q2252" s="1">
        <v>2</v>
      </c>
      <c r="R2252" s="3">
        <f t="shared" ref="R2252" si="35990">IF(Q2252&gt;0, Q2252/$AQ2252, "")</f>
        <v>7.1428571428571425E-2</v>
      </c>
      <c r="S2252" s="22"/>
      <c r="T2252" s="23" t="str">
        <f t="shared" ref="T2252" si="35991">IF(S2252&gt;0, S2252/$AQ2252, "")</f>
        <v/>
      </c>
      <c r="V2252" s="3" t="str">
        <f t="shared" ref="V2252" si="35992">IF(U2252&gt;0, U2252/$AQ2252, "")</f>
        <v/>
      </c>
      <c r="W2252" s="22"/>
      <c r="X2252" s="23" t="str">
        <f t="shared" ref="X2252" si="35993">IF(W2252&gt;0, W2252/$AQ2252, "")</f>
        <v/>
      </c>
      <c r="Z2252" s="3" t="str">
        <f t="shared" ref="Z2252" si="35994">IF(Y2252&gt;0, Y2252/$AQ2252, "")</f>
        <v/>
      </c>
      <c r="AA2252" s="22"/>
      <c r="AB2252" s="23" t="str">
        <f t="shared" ref="AB2252" si="35995">IF(AA2252&gt;0, AA2252/$AQ2252, "")</f>
        <v/>
      </c>
      <c r="AD2252" s="3" t="str">
        <f t="shared" ref="AD2252" si="35996">IF(AC2252&gt;0, AC2252/$AQ2252, "")</f>
        <v/>
      </c>
      <c r="AE2252" s="22"/>
      <c r="AF2252" s="23" t="str">
        <f t="shared" ref="AF2252" si="35997">IF(AE2252&gt;0, AE2252/$AQ2252, "")</f>
        <v/>
      </c>
      <c r="AH2252" s="3" t="str">
        <f t="shared" ref="AH2252" si="35998">IF(AG2252&gt;0, AG2252/$AQ2252, "")</f>
        <v/>
      </c>
      <c r="AI2252" s="22"/>
      <c r="AJ2252" s="23" t="str">
        <f t="shared" ref="AJ2252" si="35999">IF(AI2252&gt;0, AI2252/$AQ2252, "")</f>
        <v/>
      </c>
      <c r="AL2252" s="3" t="str">
        <f t="shared" ref="AL2252" si="36000">IF(AK2252&gt;0, AK2252/$AQ2252, "")</f>
        <v/>
      </c>
      <c r="AM2252" s="22"/>
      <c r="AN2252" s="23" t="str">
        <f t="shared" ref="AN2252" si="36001">IF(AM2252&gt;0, AM2252/$AQ2252, "")</f>
        <v/>
      </c>
      <c r="AO2252" s="22"/>
      <c r="AP2252" s="23" t="str">
        <f t="shared" ref="AP2252" si="36002">IF(AO2252&gt;0, AO2252/$AQ2252, "")</f>
        <v/>
      </c>
      <c r="AQ2252" s="1">
        <v>28</v>
      </c>
    </row>
    <row r="2253" spans="1:43" outlineLevel="1" x14ac:dyDescent="0.25">
      <c r="D2253" s="2" t="s">
        <v>4452</v>
      </c>
      <c r="G2253" s="22">
        <f>SUBTOTAL(9,G2252:G2252)</f>
        <v>2</v>
      </c>
      <c r="H2253" s="23">
        <f t="shared" si="35874"/>
        <v>7.1428571428571425E-2</v>
      </c>
      <c r="I2253" s="1">
        <f>SUBTOTAL(9,I2252:I2252)</f>
        <v>5</v>
      </c>
      <c r="J2253" s="3">
        <f t="shared" si="35874"/>
        <v>0.17857142857142858</v>
      </c>
      <c r="K2253" s="22">
        <f>SUBTOTAL(9,K2252:K2252)</f>
        <v>2</v>
      </c>
      <c r="L2253" s="23">
        <f t="shared" ref="L2253" si="36003">IF(K2253&gt;0, K2253/$AQ2253, "")</f>
        <v>7.1428571428571425E-2</v>
      </c>
      <c r="M2253" s="1">
        <f>SUBTOTAL(9,M2252:M2252)</f>
        <v>9</v>
      </c>
      <c r="N2253" s="3">
        <f t="shared" ref="N2253" si="36004">IF(M2253&gt;0, M2253/$AQ2253, "")</f>
        <v>0.32142857142857145</v>
      </c>
      <c r="O2253" s="22">
        <f>SUBTOTAL(9,O2252:O2252)</f>
        <v>8</v>
      </c>
      <c r="P2253" s="23">
        <f t="shared" ref="P2253" si="36005">IF(O2253&gt;0, O2253/$AQ2253, "")</f>
        <v>0.2857142857142857</v>
      </c>
      <c r="Q2253" s="1">
        <f>SUBTOTAL(9,Q2252:Q2252)</f>
        <v>2</v>
      </c>
      <c r="R2253" s="3">
        <f t="shared" ref="R2253" si="36006">IF(Q2253&gt;0, Q2253/$AQ2253, "")</f>
        <v>7.1428571428571425E-2</v>
      </c>
      <c r="S2253" s="22">
        <f>SUBTOTAL(9,S2252:S2252)</f>
        <v>0</v>
      </c>
      <c r="T2253" s="23" t="str">
        <f t="shared" ref="T2253" si="36007">IF(S2253&gt;0, S2253/$AQ2253, "")</f>
        <v/>
      </c>
      <c r="U2253" s="1">
        <f>SUBTOTAL(9,U2252:U2252)</f>
        <v>0</v>
      </c>
      <c r="V2253" s="3" t="str">
        <f t="shared" ref="V2253" si="36008">IF(U2253&gt;0, U2253/$AQ2253, "")</f>
        <v/>
      </c>
      <c r="W2253" s="22">
        <f>SUBTOTAL(9,W2252:W2252)</f>
        <v>0</v>
      </c>
      <c r="X2253" s="23" t="str">
        <f t="shared" ref="X2253" si="36009">IF(W2253&gt;0, W2253/$AQ2253, "")</f>
        <v/>
      </c>
      <c r="Y2253" s="1">
        <f>SUBTOTAL(9,Y2252:Y2252)</f>
        <v>0</v>
      </c>
      <c r="Z2253" s="3" t="str">
        <f t="shared" ref="Z2253" si="36010">IF(Y2253&gt;0, Y2253/$AQ2253, "")</f>
        <v/>
      </c>
      <c r="AA2253" s="22">
        <f>SUBTOTAL(9,AA2252:AA2252)</f>
        <v>0</v>
      </c>
      <c r="AB2253" s="23" t="str">
        <f t="shared" ref="AB2253" si="36011">IF(AA2253&gt;0, AA2253/$AQ2253, "")</f>
        <v/>
      </c>
      <c r="AC2253" s="1">
        <f>SUBTOTAL(9,AC2252:AC2252)</f>
        <v>0</v>
      </c>
      <c r="AD2253" s="3" t="str">
        <f t="shared" ref="AD2253" si="36012">IF(AC2253&gt;0, AC2253/$AQ2253, "")</f>
        <v/>
      </c>
      <c r="AE2253" s="22">
        <f>SUBTOTAL(9,AE2252:AE2252)</f>
        <v>0</v>
      </c>
      <c r="AF2253" s="23" t="str">
        <f t="shared" ref="AF2253" si="36013">IF(AE2253&gt;0, AE2253/$AQ2253, "")</f>
        <v/>
      </c>
      <c r="AG2253" s="1">
        <f>SUBTOTAL(9,AG2252:AG2252)</f>
        <v>0</v>
      </c>
      <c r="AH2253" s="3" t="str">
        <f t="shared" ref="AH2253" si="36014">IF(AG2253&gt;0, AG2253/$AQ2253, "")</f>
        <v/>
      </c>
      <c r="AI2253" s="22">
        <f>SUBTOTAL(9,AI2252:AI2252)</f>
        <v>0</v>
      </c>
      <c r="AJ2253" s="23" t="str">
        <f t="shared" ref="AJ2253" si="36015">IF(AI2253&gt;0, AI2253/$AQ2253, "")</f>
        <v/>
      </c>
      <c r="AK2253" s="1">
        <f>SUBTOTAL(9,AK2252:AK2252)</f>
        <v>0</v>
      </c>
      <c r="AL2253" s="3" t="str">
        <f t="shared" ref="AL2253" si="36016">IF(AK2253&gt;0, AK2253/$AQ2253, "")</f>
        <v/>
      </c>
      <c r="AM2253" s="22">
        <f>SUBTOTAL(9,AM2252:AM2252)</f>
        <v>0</v>
      </c>
      <c r="AN2253" s="23" t="str">
        <f t="shared" ref="AN2253" si="36017">IF(AM2253&gt;0, AM2253/$AQ2253, "")</f>
        <v/>
      </c>
      <c r="AO2253" s="22">
        <f>SUBTOTAL(9,AO2252:AO2252)</f>
        <v>0</v>
      </c>
      <c r="AP2253" s="23" t="str">
        <f t="shared" ref="AP2253" si="36018">IF(AO2253&gt;0, AO2253/$AQ2253, "")</f>
        <v/>
      </c>
      <c r="AQ2253" s="1">
        <f>SUBTOTAL(9,AQ2252:AQ2252)</f>
        <v>28</v>
      </c>
    </row>
    <row r="2254" spans="1:43" outlineLevel="2" x14ac:dyDescent="0.25">
      <c r="A2254" t="s">
        <v>144</v>
      </c>
      <c r="B2254" t="s">
        <v>636</v>
      </c>
      <c r="C2254" t="s">
        <v>636</v>
      </c>
      <c r="D2254" t="s">
        <v>1038</v>
      </c>
      <c r="E2254" t="s">
        <v>1039</v>
      </c>
      <c r="F2254" t="s">
        <v>1040</v>
      </c>
      <c r="G2254" s="22">
        <v>35</v>
      </c>
      <c r="H2254" s="23">
        <f t="shared" si="35874"/>
        <v>0.94594594594594594</v>
      </c>
      <c r="J2254" s="3" t="str">
        <f t="shared" si="35874"/>
        <v/>
      </c>
      <c r="K2254" s="22"/>
      <c r="L2254" s="23" t="str">
        <f t="shared" ref="L2254" si="36019">IF(K2254&gt;0, K2254/$AQ2254, "")</f>
        <v/>
      </c>
      <c r="M2254" s="1">
        <v>1</v>
      </c>
      <c r="N2254" s="3">
        <f t="shared" ref="N2254" si="36020">IF(M2254&gt;0, M2254/$AQ2254, "")</f>
        <v>2.7027027027027029E-2</v>
      </c>
      <c r="O2254" s="22">
        <v>1</v>
      </c>
      <c r="P2254" s="23">
        <f t="shared" ref="P2254" si="36021">IF(O2254&gt;0, O2254/$AQ2254, "")</f>
        <v>2.7027027027027029E-2</v>
      </c>
      <c r="R2254" s="3" t="str">
        <f t="shared" ref="R2254" si="36022">IF(Q2254&gt;0, Q2254/$AQ2254, "")</f>
        <v/>
      </c>
      <c r="S2254" s="22"/>
      <c r="T2254" s="23" t="str">
        <f t="shared" ref="T2254" si="36023">IF(S2254&gt;0, S2254/$AQ2254, "")</f>
        <v/>
      </c>
      <c r="V2254" s="3" t="str">
        <f t="shared" ref="V2254" si="36024">IF(U2254&gt;0, U2254/$AQ2254, "")</f>
        <v/>
      </c>
      <c r="W2254" s="22"/>
      <c r="X2254" s="23" t="str">
        <f t="shared" ref="X2254" si="36025">IF(W2254&gt;0, W2254/$AQ2254, "")</f>
        <v/>
      </c>
      <c r="Z2254" s="3" t="str">
        <f t="shared" ref="Z2254" si="36026">IF(Y2254&gt;0, Y2254/$AQ2254, "")</f>
        <v/>
      </c>
      <c r="AA2254" s="22"/>
      <c r="AB2254" s="23" t="str">
        <f t="shared" ref="AB2254" si="36027">IF(AA2254&gt;0, AA2254/$AQ2254, "")</f>
        <v/>
      </c>
      <c r="AD2254" s="3" t="str">
        <f t="shared" ref="AD2254" si="36028">IF(AC2254&gt;0, AC2254/$AQ2254, "")</f>
        <v/>
      </c>
      <c r="AE2254" s="22"/>
      <c r="AF2254" s="23" t="str">
        <f t="shared" ref="AF2254" si="36029">IF(AE2254&gt;0, AE2254/$AQ2254, "")</f>
        <v/>
      </c>
      <c r="AH2254" s="3" t="str">
        <f t="shared" ref="AH2254" si="36030">IF(AG2254&gt;0, AG2254/$AQ2254, "")</f>
        <v/>
      </c>
      <c r="AI2254" s="22"/>
      <c r="AJ2254" s="23" t="str">
        <f t="shared" ref="AJ2254" si="36031">IF(AI2254&gt;0, AI2254/$AQ2254, "")</f>
        <v/>
      </c>
      <c r="AL2254" s="3" t="str">
        <f t="shared" ref="AL2254" si="36032">IF(AK2254&gt;0, AK2254/$AQ2254, "")</f>
        <v/>
      </c>
      <c r="AM2254" s="22"/>
      <c r="AN2254" s="23" t="str">
        <f t="shared" ref="AN2254" si="36033">IF(AM2254&gt;0, AM2254/$AQ2254, "")</f>
        <v/>
      </c>
      <c r="AO2254" s="22"/>
      <c r="AP2254" s="23" t="str">
        <f t="shared" ref="AP2254" si="36034">IF(AO2254&gt;0, AO2254/$AQ2254, "")</f>
        <v/>
      </c>
      <c r="AQ2254" s="1">
        <v>37</v>
      </c>
    </row>
    <row r="2255" spans="1:43" outlineLevel="1" x14ac:dyDescent="0.25">
      <c r="D2255" s="2" t="s">
        <v>4453</v>
      </c>
      <c r="G2255" s="22">
        <f>SUBTOTAL(9,G2254:G2254)</f>
        <v>35</v>
      </c>
      <c r="H2255" s="23">
        <f t="shared" si="35874"/>
        <v>0.94594594594594594</v>
      </c>
      <c r="I2255" s="1">
        <f>SUBTOTAL(9,I2254:I2254)</f>
        <v>0</v>
      </c>
      <c r="J2255" s="3" t="str">
        <f t="shared" si="35874"/>
        <v/>
      </c>
      <c r="K2255" s="22">
        <f>SUBTOTAL(9,K2254:K2254)</f>
        <v>0</v>
      </c>
      <c r="L2255" s="23" t="str">
        <f t="shared" ref="L2255" si="36035">IF(K2255&gt;0, K2255/$AQ2255, "")</f>
        <v/>
      </c>
      <c r="M2255" s="1">
        <f>SUBTOTAL(9,M2254:M2254)</f>
        <v>1</v>
      </c>
      <c r="N2255" s="3">
        <f t="shared" ref="N2255" si="36036">IF(M2255&gt;0, M2255/$AQ2255, "")</f>
        <v>2.7027027027027029E-2</v>
      </c>
      <c r="O2255" s="22">
        <f>SUBTOTAL(9,O2254:O2254)</f>
        <v>1</v>
      </c>
      <c r="P2255" s="23">
        <f t="shared" ref="P2255" si="36037">IF(O2255&gt;0, O2255/$AQ2255, "")</f>
        <v>2.7027027027027029E-2</v>
      </c>
      <c r="Q2255" s="1">
        <f>SUBTOTAL(9,Q2254:Q2254)</f>
        <v>0</v>
      </c>
      <c r="R2255" s="3" t="str">
        <f t="shared" ref="R2255" si="36038">IF(Q2255&gt;0, Q2255/$AQ2255, "")</f>
        <v/>
      </c>
      <c r="S2255" s="22">
        <f>SUBTOTAL(9,S2254:S2254)</f>
        <v>0</v>
      </c>
      <c r="T2255" s="23" t="str">
        <f t="shared" ref="T2255" si="36039">IF(S2255&gt;0, S2255/$AQ2255, "")</f>
        <v/>
      </c>
      <c r="U2255" s="1">
        <f>SUBTOTAL(9,U2254:U2254)</f>
        <v>0</v>
      </c>
      <c r="V2255" s="3" t="str">
        <f t="shared" ref="V2255" si="36040">IF(U2255&gt;0, U2255/$AQ2255, "")</f>
        <v/>
      </c>
      <c r="W2255" s="22">
        <f>SUBTOTAL(9,W2254:W2254)</f>
        <v>0</v>
      </c>
      <c r="X2255" s="23" t="str">
        <f t="shared" ref="X2255" si="36041">IF(W2255&gt;0, W2255/$AQ2255, "")</f>
        <v/>
      </c>
      <c r="Y2255" s="1">
        <f>SUBTOTAL(9,Y2254:Y2254)</f>
        <v>0</v>
      </c>
      <c r="Z2255" s="3" t="str">
        <f t="shared" ref="Z2255" si="36042">IF(Y2255&gt;0, Y2255/$AQ2255, "")</f>
        <v/>
      </c>
      <c r="AA2255" s="22">
        <f>SUBTOTAL(9,AA2254:AA2254)</f>
        <v>0</v>
      </c>
      <c r="AB2255" s="23" t="str">
        <f t="shared" ref="AB2255" si="36043">IF(AA2255&gt;0, AA2255/$AQ2255, "")</f>
        <v/>
      </c>
      <c r="AC2255" s="1">
        <f>SUBTOTAL(9,AC2254:AC2254)</f>
        <v>0</v>
      </c>
      <c r="AD2255" s="3" t="str">
        <f t="shared" ref="AD2255" si="36044">IF(AC2255&gt;0, AC2255/$AQ2255, "")</f>
        <v/>
      </c>
      <c r="AE2255" s="22">
        <f>SUBTOTAL(9,AE2254:AE2254)</f>
        <v>0</v>
      </c>
      <c r="AF2255" s="23" t="str">
        <f t="shared" ref="AF2255" si="36045">IF(AE2255&gt;0, AE2255/$AQ2255, "")</f>
        <v/>
      </c>
      <c r="AG2255" s="1">
        <f>SUBTOTAL(9,AG2254:AG2254)</f>
        <v>0</v>
      </c>
      <c r="AH2255" s="3" t="str">
        <f t="shared" ref="AH2255" si="36046">IF(AG2255&gt;0, AG2255/$AQ2255, "")</f>
        <v/>
      </c>
      <c r="AI2255" s="22">
        <f>SUBTOTAL(9,AI2254:AI2254)</f>
        <v>0</v>
      </c>
      <c r="AJ2255" s="23" t="str">
        <f t="shared" ref="AJ2255" si="36047">IF(AI2255&gt;0, AI2255/$AQ2255, "")</f>
        <v/>
      </c>
      <c r="AK2255" s="1">
        <f>SUBTOTAL(9,AK2254:AK2254)</f>
        <v>0</v>
      </c>
      <c r="AL2255" s="3" t="str">
        <f t="shared" ref="AL2255" si="36048">IF(AK2255&gt;0, AK2255/$AQ2255, "")</f>
        <v/>
      </c>
      <c r="AM2255" s="22">
        <f>SUBTOTAL(9,AM2254:AM2254)</f>
        <v>0</v>
      </c>
      <c r="AN2255" s="23" t="str">
        <f t="shared" ref="AN2255" si="36049">IF(AM2255&gt;0, AM2255/$AQ2255, "")</f>
        <v/>
      </c>
      <c r="AO2255" s="22">
        <f>SUBTOTAL(9,AO2254:AO2254)</f>
        <v>0</v>
      </c>
      <c r="AP2255" s="23" t="str">
        <f t="shared" ref="AP2255" si="36050">IF(AO2255&gt;0, AO2255/$AQ2255, "")</f>
        <v/>
      </c>
      <c r="AQ2255" s="1">
        <f>SUBTOTAL(9,AQ2254:AQ2254)</f>
        <v>37</v>
      </c>
    </row>
    <row r="2256" spans="1:43" outlineLevel="2" x14ac:dyDescent="0.25">
      <c r="A2256" t="s">
        <v>144</v>
      </c>
      <c r="B2256" t="s">
        <v>636</v>
      </c>
      <c r="C2256" t="s">
        <v>636</v>
      </c>
      <c r="D2256" t="s">
        <v>1035</v>
      </c>
      <c r="E2256" t="s">
        <v>1036</v>
      </c>
      <c r="F2256" t="s">
        <v>1037</v>
      </c>
      <c r="G2256" s="22"/>
      <c r="H2256" s="23" t="str">
        <f t="shared" si="35874"/>
        <v/>
      </c>
      <c r="I2256" s="1">
        <v>3</v>
      </c>
      <c r="J2256" s="3">
        <f t="shared" si="35874"/>
        <v>0.27272727272727271</v>
      </c>
      <c r="K2256" s="22">
        <v>5</v>
      </c>
      <c r="L2256" s="23">
        <f t="shared" ref="L2256" si="36051">IF(K2256&gt;0, K2256/$AQ2256, "")</f>
        <v>0.45454545454545453</v>
      </c>
      <c r="M2256" s="1">
        <v>1</v>
      </c>
      <c r="N2256" s="3">
        <f t="shared" ref="N2256" si="36052">IF(M2256&gt;0, M2256/$AQ2256, "")</f>
        <v>9.0909090909090912E-2</v>
      </c>
      <c r="O2256" s="22">
        <v>1</v>
      </c>
      <c r="P2256" s="23">
        <f t="shared" ref="P2256" si="36053">IF(O2256&gt;0, O2256/$AQ2256, "")</f>
        <v>9.0909090909090912E-2</v>
      </c>
      <c r="Q2256" s="1">
        <v>1</v>
      </c>
      <c r="R2256" s="3">
        <f t="shared" ref="R2256" si="36054">IF(Q2256&gt;0, Q2256/$AQ2256, "")</f>
        <v>9.0909090909090912E-2</v>
      </c>
      <c r="S2256" s="22"/>
      <c r="T2256" s="23" t="str">
        <f t="shared" ref="T2256" si="36055">IF(S2256&gt;0, S2256/$AQ2256, "")</f>
        <v/>
      </c>
      <c r="V2256" s="3" t="str">
        <f t="shared" ref="V2256" si="36056">IF(U2256&gt;0, U2256/$AQ2256, "")</f>
        <v/>
      </c>
      <c r="W2256" s="22"/>
      <c r="X2256" s="23" t="str">
        <f t="shared" ref="X2256" si="36057">IF(W2256&gt;0, W2256/$AQ2256, "")</f>
        <v/>
      </c>
      <c r="Z2256" s="3" t="str">
        <f t="shared" ref="Z2256" si="36058">IF(Y2256&gt;0, Y2256/$AQ2256, "")</f>
        <v/>
      </c>
      <c r="AA2256" s="22"/>
      <c r="AB2256" s="23" t="str">
        <f t="shared" ref="AB2256" si="36059">IF(AA2256&gt;0, AA2256/$AQ2256, "")</f>
        <v/>
      </c>
      <c r="AD2256" s="3" t="str">
        <f t="shared" ref="AD2256" si="36060">IF(AC2256&gt;0, AC2256/$AQ2256, "")</f>
        <v/>
      </c>
      <c r="AE2256" s="22"/>
      <c r="AF2256" s="23" t="str">
        <f t="shared" ref="AF2256" si="36061">IF(AE2256&gt;0, AE2256/$AQ2256, "")</f>
        <v/>
      </c>
      <c r="AH2256" s="3" t="str">
        <f t="shared" ref="AH2256" si="36062">IF(AG2256&gt;0, AG2256/$AQ2256, "")</f>
        <v/>
      </c>
      <c r="AI2256" s="22"/>
      <c r="AJ2256" s="23" t="str">
        <f t="shared" ref="AJ2256" si="36063">IF(AI2256&gt;0, AI2256/$AQ2256, "")</f>
        <v/>
      </c>
      <c r="AL2256" s="3" t="str">
        <f t="shared" ref="AL2256" si="36064">IF(AK2256&gt;0, AK2256/$AQ2256, "")</f>
        <v/>
      </c>
      <c r="AM2256" s="22"/>
      <c r="AN2256" s="23" t="str">
        <f t="shared" ref="AN2256" si="36065">IF(AM2256&gt;0, AM2256/$AQ2256, "")</f>
        <v/>
      </c>
      <c r="AO2256" s="22"/>
      <c r="AP2256" s="23" t="str">
        <f t="shared" ref="AP2256" si="36066">IF(AO2256&gt;0, AO2256/$AQ2256, "")</f>
        <v/>
      </c>
      <c r="AQ2256" s="1">
        <v>11</v>
      </c>
    </row>
    <row r="2257" spans="1:43" outlineLevel="1" x14ac:dyDescent="0.25">
      <c r="D2257" s="2" t="s">
        <v>4454</v>
      </c>
      <c r="G2257" s="22">
        <f>SUBTOTAL(9,G2256:G2256)</f>
        <v>0</v>
      </c>
      <c r="H2257" s="23" t="str">
        <f t="shared" si="35874"/>
        <v/>
      </c>
      <c r="I2257" s="1">
        <f>SUBTOTAL(9,I2256:I2256)</f>
        <v>3</v>
      </c>
      <c r="J2257" s="3">
        <f t="shared" si="35874"/>
        <v>0.27272727272727271</v>
      </c>
      <c r="K2257" s="22">
        <f>SUBTOTAL(9,K2256:K2256)</f>
        <v>5</v>
      </c>
      <c r="L2257" s="23">
        <f t="shared" ref="L2257" si="36067">IF(K2257&gt;0, K2257/$AQ2257, "")</f>
        <v>0.45454545454545453</v>
      </c>
      <c r="M2257" s="1">
        <f>SUBTOTAL(9,M2256:M2256)</f>
        <v>1</v>
      </c>
      <c r="N2257" s="3">
        <f t="shared" ref="N2257" si="36068">IF(M2257&gt;0, M2257/$AQ2257, "")</f>
        <v>9.0909090909090912E-2</v>
      </c>
      <c r="O2257" s="22">
        <f>SUBTOTAL(9,O2256:O2256)</f>
        <v>1</v>
      </c>
      <c r="P2257" s="23">
        <f t="shared" ref="P2257" si="36069">IF(O2257&gt;0, O2257/$AQ2257, "")</f>
        <v>9.0909090909090912E-2</v>
      </c>
      <c r="Q2257" s="1">
        <f>SUBTOTAL(9,Q2256:Q2256)</f>
        <v>1</v>
      </c>
      <c r="R2257" s="3">
        <f t="shared" ref="R2257" si="36070">IF(Q2257&gt;0, Q2257/$AQ2257, "")</f>
        <v>9.0909090909090912E-2</v>
      </c>
      <c r="S2257" s="22">
        <f>SUBTOTAL(9,S2256:S2256)</f>
        <v>0</v>
      </c>
      <c r="T2257" s="23" t="str">
        <f t="shared" ref="T2257" si="36071">IF(S2257&gt;0, S2257/$AQ2257, "")</f>
        <v/>
      </c>
      <c r="U2257" s="1">
        <f>SUBTOTAL(9,U2256:U2256)</f>
        <v>0</v>
      </c>
      <c r="V2257" s="3" t="str">
        <f t="shared" ref="V2257" si="36072">IF(U2257&gt;0, U2257/$AQ2257, "")</f>
        <v/>
      </c>
      <c r="W2257" s="22">
        <f>SUBTOTAL(9,W2256:W2256)</f>
        <v>0</v>
      </c>
      <c r="X2257" s="23" t="str">
        <f t="shared" ref="X2257" si="36073">IF(W2257&gt;0, W2257/$AQ2257, "")</f>
        <v/>
      </c>
      <c r="Y2257" s="1">
        <f>SUBTOTAL(9,Y2256:Y2256)</f>
        <v>0</v>
      </c>
      <c r="Z2257" s="3" t="str">
        <f t="shared" ref="Z2257" si="36074">IF(Y2257&gt;0, Y2257/$AQ2257, "")</f>
        <v/>
      </c>
      <c r="AA2257" s="22">
        <f>SUBTOTAL(9,AA2256:AA2256)</f>
        <v>0</v>
      </c>
      <c r="AB2257" s="23" t="str">
        <f t="shared" ref="AB2257" si="36075">IF(AA2257&gt;0, AA2257/$AQ2257, "")</f>
        <v/>
      </c>
      <c r="AC2257" s="1">
        <f>SUBTOTAL(9,AC2256:AC2256)</f>
        <v>0</v>
      </c>
      <c r="AD2257" s="3" t="str">
        <f t="shared" ref="AD2257" si="36076">IF(AC2257&gt;0, AC2257/$AQ2257, "")</f>
        <v/>
      </c>
      <c r="AE2257" s="22">
        <f>SUBTOTAL(9,AE2256:AE2256)</f>
        <v>0</v>
      </c>
      <c r="AF2257" s="23" t="str">
        <f t="shared" ref="AF2257" si="36077">IF(AE2257&gt;0, AE2257/$AQ2257, "")</f>
        <v/>
      </c>
      <c r="AG2257" s="1">
        <f>SUBTOTAL(9,AG2256:AG2256)</f>
        <v>0</v>
      </c>
      <c r="AH2257" s="3" t="str">
        <f t="shared" ref="AH2257" si="36078">IF(AG2257&gt;0, AG2257/$AQ2257, "")</f>
        <v/>
      </c>
      <c r="AI2257" s="22">
        <f>SUBTOTAL(9,AI2256:AI2256)</f>
        <v>0</v>
      </c>
      <c r="AJ2257" s="23" t="str">
        <f t="shared" ref="AJ2257" si="36079">IF(AI2257&gt;0, AI2257/$AQ2257, "")</f>
        <v/>
      </c>
      <c r="AK2257" s="1">
        <f>SUBTOTAL(9,AK2256:AK2256)</f>
        <v>0</v>
      </c>
      <c r="AL2257" s="3" t="str">
        <f t="shared" ref="AL2257" si="36080">IF(AK2257&gt;0, AK2257/$AQ2257, "")</f>
        <v/>
      </c>
      <c r="AM2257" s="22">
        <f>SUBTOTAL(9,AM2256:AM2256)</f>
        <v>0</v>
      </c>
      <c r="AN2257" s="23" t="str">
        <f t="shared" ref="AN2257" si="36081">IF(AM2257&gt;0, AM2257/$AQ2257, "")</f>
        <v/>
      </c>
      <c r="AO2257" s="22">
        <f>SUBTOTAL(9,AO2256:AO2256)</f>
        <v>0</v>
      </c>
      <c r="AP2257" s="23" t="str">
        <f t="shared" ref="AP2257" si="36082">IF(AO2257&gt;0, AO2257/$AQ2257, "")</f>
        <v/>
      </c>
      <c r="AQ2257" s="1">
        <f>SUBTOTAL(9,AQ2256:AQ2256)</f>
        <v>11</v>
      </c>
    </row>
    <row r="2258" spans="1:43" outlineLevel="2" x14ac:dyDescent="0.25">
      <c r="A2258" t="s">
        <v>144</v>
      </c>
      <c r="B2258" t="s">
        <v>636</v>
      </c>
      <c r="C2258" t="s">
        <v>636</v>
      </c>
      <c r="D2258" t="s">
        <v>801</v>
      </c>
      <c r="E2258" t="s">
        <v>802</v>
      </c>
      <c r="F2258" t="s">
        <v>803</v>
      </c>
      <c r="G2258" s="22">
        <v>6</v>
      </c>
      <c r="H2258" s="23">
        <f t="shared" si="35874"/>
        <v>0.22222222222222221</v>
      </c>
      <c r="I2258" s="1">
        <v>8</v>
      </c>
      <c r="J2258" s="3">
        <f t="shared" si="35874"/>
        <v>0.29629629629629628</v>
      </c>
      <c r="K2258" s="22">
        <v>8</v>
      </c>
      <c r="L2258" s="23">
        <f t="shared" ref="L2258" si="36083">IF(K2258&gt;0, K2258/$AQ2258, "")</f>
        <v>0.29629629629629628</v>
      </c>
      <c r="M2258" s="1">
        <v>4</v>
      </c>
      <c r="N2258" s="3">
        <f t="shared" ref="N2258" si="36084">IF(M2258&gt;0, M2258/$AQ2258, "")</f>
        <v>0.14814814814814814</v>
      </c>
      <c r="O2258" s="22"/>
      <c r="P2258" s="23" t="str">
        <f t="shared" ref="P2258" si="36085">IF(O2258&gt;0, O2258/$AQ2258, "")</f>
        <v/>
      </c>
      <c r="R2258" s="3" t="str">
        <f t="shared" ref="R2258" si="36086">IF(Q2258&gt;0, Q2258/$AQ2258, "")</f>
        <v/>
      </c>
      <c r="S2258" s="22">
        <v>1</v>
      </c>
      <c r="T2258" s="23">
        <f t="shared" ref="T2258" si="36087">IF(S2258&gt;0, S2258/$AQ2258, "")</f>
        <v>3.7037037037037035E-2</v>
      </c>
      <c r="V2258" s="3" t="str">
        <f t="shared" ref="V2258" si="36088">IF(U2258&gt;0, U2258/$AQ2258, "")</f>
        <v/>
      </c>
      <c r="W2258" s="22"/>
      <c r="X2258" s="23" t="str">
        <f t="shared" ref="X2258" si="36089">IF(W2258&gt;0, W2258/$AQ2258, "")</f>
        <v/>
      </c>
      <c r="Z2258" s="3" t="str">
        <f t="shared" ref="Z2258" si="36090">IF(Y2258&gt;0, Y2258/$AQ2258, "")</f>
        <v/>
      </c>
      <c r="AA2258" s="22"/>
      <c r="AB2258" s="23" t="str">
        <f t="shared" ref="AB2258" si="36091">IF(AA2258&gt;0, AA2258/$AQ2258, "")</f>
        <v/>
      </c>
      <c r="AD2258" s="3" t="str">
        <f t="shared" ref="AD2258" si="36092">IF(AC2258&gt;0, AC2258/$AQ2258, "")</f>
        <v/>
      </c>
      <c r="AE2258" s="22"/>
      <c r="AF2258" s="23" t="str">
        <f t="shared" ref="AF2258" si="36093">IF(AE2258&gt;0, AE2258/$AQ2258, "")</f>
        <v/>
      </c>
      <c r="AH2258" s="3" t="str">
        <f t="shared" ref="AH2258" si="36094">IF(AG2258&gt;0, AG2258/$AQ2258, "")</f>
        <v/>
      </c>
      <c r="AI2258" s="22"/>
      <c r="AJ2258" s="23" t="str">
        <f t="shared" ref="AJ2258" si="36095">IF(AI2258&gt;0, AI2258/$AQ2258, "")</f>
        <v/>
      </c>
      <c r="AL2258" s="3" t="str">
        <f t="shared" ref="AL2258" si="36096">IF(AK2258&gt;0, AK2258/$AQ2258, "")</f>
        <v/>
      </c>
      <c r="AM2258" s="22"/>
      <c r="AN2258" s="23" t="str">
        <f t="shared" ref="AN2258" si="36097">IF(AM2258&gt;0, AM2258/$AQ2258, "")</f>
        <v/>
      </c>
      <c r="AO2258" s="22"/>
      <c r="AP2258" s="23" t="str">
        <f t="shared" ref="AP2258" si="36098">IF(AO2258&gt;0, AO2258/$AQ2258, "")</f>
        <v/>
      </c>
      <c r="AQ2258" s="1">
        <v>27</v>
      </c>
    </row>
    <row r="2259" spans="1:43" outlineLevel="1" x14ac:dyDescent="0.25">
      <c r="D2259" s="2" t="s">
        <v>4455</v>
      </c>
      <c r="G2259" s="22">
        <f>SUBTOTAL(9,G2258:G2258)</f>
        <v>6</v>
      </c>
      <c r="H2259" s="23">
        <f t="shared" si="35874"/>
        <v>0.22222222222222221</v>
      </c>
      <c r="I2259" s="1">
        <f>SUBTOTAL(9,I2258:I2258)</f>
        <v>8</v>
      </c>
      <c r="J2259" s="3">
        <f t="shared" si="35874"/>
        <v>0.29629629629629628</v>
      </c>
      <c r="K2259" s="22">
        <f>SUBTOTAL(9,K2258:K2258)</f>
        <v>8</v>
      </c>
      <c r="L2259" s="23">
        <f t="shared" ref="L2259" si="36099">IF(K2259&gt;0, K2259/$AQ2259, "")</f>
        <v>0.29629629629629628</v>
      </c>
      <c r="M2259" s="1">
        <f>SUBTOTAL(9,M2258:M2258)</f>
        <v>4</v>
      </c>
      <c r="N2259" s="3">
        <f t="shared" ref="N2259" si="36100">IF(M2259&gt;0, M2259/$AQ2259, "")</f>
        <v>0.14814814814814814</v>
      </c>
      <c r="O2259" s="22">
        <f>SUBTOTAL(9,O2258:O2258)</f>
        <v>0</v>
      </c>
      <c r="P2259" s="23" t="str">
        <f t="shared" ref="P2259" si="36101">IF(O2259&gt;0, O2259/$AQ2259, "")</f>
        <v/>
      </c>
      <c r="Q2259" s="1">
        <f>SUBTOTAL(9,Q2258:Q2258)</f>
        <v>0</v>
      </c>
      <c r="R2259" s="3" t="str">
        <f t="shared" ref="R2259" si="36102">IF(Q2259&gt;0, Q2259/$AQ2259, "")</f>
        <v/>
      </c>
      <c r="S2259" s="22">
        <f>SUBTOTAL(9,S2258:S2258)</f>
        <v>1</v>
      </c>
      <c r="T2259" s="23">
        <f t="shared" ref="T2259" si="36103">IF(S2259&gt;0, S2259/$AQ2259, "")</f>
        <v>3.7037037037037035E-2</v>
      </c>
      <c r="U2259" s="1">
        <f>SUBTOTAL(9,U2258:U2258)</f>
        <v>0</v>
      </c>
      <c r="V2259" s="3" t="str">
        <f t="shared" ref="V2259" si="36104">IF(U2259&gt;0, U2259/$AQ2259, "")</f>
        <v/>
      </c>
      <c r="W2259" s="22">
        <f>SUBTOTAL(9,W2258:W2258)</f>
        <v>0</v>
      </c>
      <c r="X2259" s="23" t="str">
        <f t="shared" ref="X2259" si="36105">IF(W2259&gt;0, W2259/$AQ2259, "")</f>
        <v/>
      </c>
      <c r="Y2259" s="1">
        <f>SUBTOTAL(9,Y2258:Y2258)</f>
        <v>0</v>
      </c>
      <c r="Z2259" s="3" t="str">
        <f t="shared" ref="Z2259" si="36106">IF(Y2259&gt;0, Y2259/$AQ2259, "")</f>
        <v/>
      </c>
      <c r="AA2259" s="22">
        <f>SUBTOTAL(9,AA2258:AA2258)</f>
        <v>0</v>
      </c>
      <c r="AB2259" s="23" t="str">
        <f t="shared" ref="AB2259" si="36107">IF(AA2259&gt;0, AA2259/$AQ2259, "")</f>
        <v/>
      </c>
      <c r="AC2259" s="1">
        <f>SUBTOTAL(9,AC2258:AC2258)</f>
        <v>0</v>
      </c>
      <c r="AD2259" s="3" t="str">
        <f t="shared" ref="AD2259" si="36108">IF(AC2259&gt;0, AC2259/$AQ2259, "")</f>
        <v/>
      </c>
      <c r="AE2259" s="22">
        <f>SUBTOTAL(9,AE2258:AE2258)</f>
        <v>0</v>
      </c>
      <c r="AF2259" s="23" t="str">
        <f t="shared" ref="AF2259" si="36109">IF(AE2259&gt;0, AE2259/$AQ2259, "")</f>
        <v/>
      </c>
      <c r="AG2259" s="1">
        <f>SUBTOTAL(9,AG2258:AG2258)</f>
        <v>0</v>
      </c>
      <c r="AH2259" s="3" t="str">
        <f t="shared" ref="AH2259" si="36110">IF(AG2259&gt;0, AG2259/$AQ2259, "")</f>
        <v/>
      </c>
      <c r="AI2259" s="22">
        <f>SUBTOTAL(9,AI2258:AI2258)</f>
        <v>0</v>
      </c>
      <c r="AJ2259" s="23" t="str">
        <f t="shared" ref="AJ2259" si="36111">IF(AI2259&gt;0, AI2259/$AQ2259, "")</f>
        <v/>
      </c>
      <c r="AK2259" s="1">
        <f>SUBTOTAL(9,AK2258:AK2258)</f>
        <v>0</v>
      </c>
      <c r="AL2259" s="3" t="str">
        <f t="shared" ref="AL2259" si="36112">IF(AK2259&gt;0, AK2259/$AQ2259, "")</f>
        <v/>
      </c>
      <c r="AM2259" s="22">
        <f>SUBTOTAL(9,AM2258:AM2258)</f>
        <v>0</v>
      </c>
      <c r="AN2259" s="23" t="str">
        <f t="shared" ref="AN2259" si="36113">IF(AM2259&gt;0, AM2259/$AQ2259, "")</f>
        <v/>
      </c>
      <c r="AO2259" s="22">
        <f>SUBTOTAL(9,AO2258:AO2258)</f>
        <v>0</v>
      </c>
      <c r="AP2259" s="23" t="str">
        <f t="shared" ref="AP2259" si="36114">IF(AO2259&gt;0, AO2259/$AQ2259, "")</f>
        <v/>
      </c>
      <c r="AQ2259" s="1">
        <f>SUBTOTAL(9,AQ2258:AQ2258)</f>
        <v>27</v>
      </c>
    </row>
    <row r="2260" spans="1:43" outlineLevel="2" x14ac:dyDescent="0.25">
      <c r="A2260" t="s">
        <v>144</v>
      </c>
      <c r="B2260" t="s">
        <v>636</v>
      </c>
      <c r="C2260" t="s">
        <v>636</v>
      </c>
      <c r="D2260" t="s">
        <v>643</v>
      </c>
      <c r="E2260" t="s">
        <v>638</v>
      </c>
      <c r="F2260" t="s">
        <v>644</v>
      </c>
      <c r="G2260" s="22"/>
      <c r="H2260" s="23" t="str">
        <f t="shared" si="35874"/>
        <v/>
      </c>
      <c r="I2260" s="1">
        <v>10</v>
      </c>
      <c r="J2260" s="3">
        <f t="shared" si="35874"/>
        <v>1</v>
      </c>
      <c r="K2260" s="22"/>
      <c r="L2260" s="23" t="str">
        <f t="shared" ref="L2260" si="36115">IF(K2260&gt;0, K2260/$AQ2260, "")</f>
        <v/>
      </c>
      <c r="N2260" s="3" t="str">
        <f t="shared" ref="N2260" si="36116">IF(M2260&gt;0, M2260/$AQ2260, "")</f>
        <v/>
      </c>
      <c r="O2260" s="22"/>
      <c r="P2260" s="23" t="str">
        <f t="shared" ref="P2260" si="36117">IF(O2260&gt;0, O2260/$AQ2260, "")</f>
        <v/>
      </c>
      <c r="R2260" s="3" t="str">
        <f t="shared" ref="R2260" si="36118">IF(Q2260&gt;0, Q2260/$AQ2260, "")</f>
        <v/>
      </c>
      <c r="S2260" s="22"/>
      <c r="T2260" s="23" t="str">
        <f t="shared" ref="T2260" si="36119">IF(S2260&gt;0, S2260/$AQ2260, "")</f>
        <v/>
      </c>
      <c r="V2260" s="3" t="str">
        <f t="shared" ref="V2260" si="36120">IF(U2260&gt;0, U2260/$AQ2260, "")</f>
        <v/>
      </c>
      <c r="W2260" s="22"/>
      <c r="X2260" s="23" t="str">
        <f t="shared" ref="X2260" si="36121">IF(W2260&gt;0, W2260/$AQ2260, "")</f>
        <v/>
      </c>
      <c r="Z2260" s="3" t="str">
        <f t="shared" ref="Z2260" si="36122">IF(Y2260&gt;0, Y2260/$AQ2260, "")</f>
        <v/>
      </c>
      <c r="AA2260" s="22"/>
      <c r="AB2260" s="23" t="str">
        <f t="shared" ref="AB2260" si="36123">IF(AA2260&gt;0, AA2260/$AQ2260, "")</f>
        <v/>
      </c>
      <c r="AD2260" s="3" t="str">
        <f t="shared" ref="AD2260" si="36124">IF(AC2260&gt;0, AC2260/$AQ2260, "")</f>
        <v/>
      </c>
      <c r="AE2260" s="22"/>
      <c r="AF2260" s="23" t="str">
        <f t="shared" ref="AF2260" si="36125">IF(AE2260&gt;0, AE2260/$AQ2260, "")</f>
        <v/>
      </c>
      <c r="AH2260" s="3" t="str">
        <f t="shared" ref="AH2260" si="36126">IF(AG2260&gt;0, AG2260/$AQ2260, "")</f>
        <v/>
      </c>
      <c r="AI2260" s="22"/>
      <c r="AJ2260" s="23" t="str">
        <f t="shared" ref="AJ2260" si="36127">IF(AI2260&gt;0, AI2260/$AQ2260, "")</f>
        <v/>
      </c>
      <c r="AL2260" s="3" t="str">
        <f t="shared" ref="AL2260" si="36128">IF(AK2260&gt;0, AK2260/$AQ2260, "")</f>
        <v/>
      </c>
      <c r="AM2260" s="22"/>
      <c r="AN2260" s="23" t="str">
        <f t="shared" ref="AN2260" si="36129">IF(AM2260&gt;0, AM2260/$AQ2260, "")</f>
        <v/>
      </c>
      <c r="AO2260" s="22"/>
      <c r="AP2260" s="23" t="str">
        <f t="shared" ref="AP2260" si="36130">IF(AO2260&gt;0, AO2260/$AQ2260, "")</f>
        <v/>
      </c>
      <c r="AQ2260" s="1">
        <v>10</v>
      </c>
    </row>
    <row r="2261" spans="1:43" outlineLevel="1" x14ac:dyDescent="0.25">
      <c r="D2261" s="2" t="s">
        <v>4456</v>
      </c>
      <c r="G2261" s="22">
        <f>SUBTOTAL(9,G2260:G2260)</f>
        <v>0</v>
      </c>
      <c r="H2261" s="23" t="str">
        <f t="shared" si="35874"/>
        <v/>
      </c>
      <c r="I2261" s="1">
        <f>SUBTOTAL(9,I2260:I2260)</f>
        <v>10</v>
      </c>
      <c r="J2261" s="3">
        <f t="shared" si="35874"/>
        <v>1</v>
      </c>
      <c r="K2261" s="22">
        <f>SUBTOTAL(9,K2260:K2260)</f>
        <v>0</v>
      </c>
      <c r="L2261" s="23" t="str">
        <f t="shared" ref="L2261" si="36131">IF(K2261&gt;0, K2261/$AQ2261, "")</f>
        <v/>
      </c>
      <c r="M2261" s="1">
        <f>SUBTOTAL(9,M2260:M2260)</f>
        <v>0</v>
      </c>
      <c r="N2261" s="3" t="str">
        <f t="shared" ref="N2261" si="36132">IF(M2261&gt;0, M2261/$AQ2261, "")</f>
        <v/>
      </c>
      <c r="O2261" s="22">
        <f>SUBTOTAL(9,O2260:O2260)</f>
        <v>0</v>
      </c>
      <c r="P2261" s="23" t="str">
        <f t="shared" ref="P2261" si="36133">IF(O2261&gt;0, O2261/$AQ2261, "")</f>
        <v/>
      </c>
      <c r="Q2261" s="1">
        <f>SUBTOTAL(9,Q2260:Q2260)</f>
        <v>0</v>
      </c>
      <c r="R2261" s="3" t="str">
        <f t="shared" ref="R2261" si="36134">IF(Q2261&gt;0, Q2261/$AQ2261, "")</f>
        <v/>
      </c>
      <c r="S2261" s="22">
        <f>SUBTOTAL(9,S2260:S2260)</f>
        <v>0</v>
      </c>
      <c r="T2261" s="23" t="str">
        <f t="shared" ref="T2261" si="36135">IF(S2261&gt;0, S2261/$AQ2261, "")</f>
        <v/>
      </c>
      <c r="U2261" s="1">
        <f>SUBTOTAL(9,U2260:U2260)</f>
        <v>0</v>
      </c>
      <c r="V2261" s="3" t="str">
        <f t="shared" ref="V2261" si="36136">IF(U2261&gt;0, U2261/$AQ2261, "")</f>
        <v/>
      </c>
      <c r="W2261" s="22">
        <f>SUBTOTAL(9,W2260:W2260)</f>
        <v>0</v>
      </c>
      <c r="X2261" s="23" t="str">
        <f t="shared" ref="X2261" si="36137">IF(W2261&gt;0, W2261/$AQ2261, "")</f>
        <v/>
      </c>
      <c r="Y2261" s="1">
        <f>SUBTOTAL(9,Y2260:Y2260)</f>
        <v>0</v>
      </c>
      <c r="Z2261" s="3" t="str">
        <f t="shared" ref="Z2261" si="36138">IF(Y2261&gt;0, Y2261/$AQ2261, "")</f>
        <v/>
      </c>
      <c r="AA2261" s="22">
        <f>SUBTOTAL(9,AA2260:AA2260)</f>
        <v>0</v>
      </c>
      <c r="AB2261" s="23" t="str">
        <f t="shared" ref="AB2261" si="36139">IF(AA2261&gt;0, AA2261/$AQ2261, "")</f>
        <v/>
      </c>
      <c r="AC2261" s="1">
        <f>SUBTOTAL(9,AC2260:AC2260)</f>
        <v>0</v>
      </c>
      <c r="AD2261" s="3" t="str">
        <f t="shared" ref="AD2261" si="36140">IF(AC2261&gt;0, AC2261/$AQ2261, "")</f>
        <v/>
      </c>
      <c r="AE2261" s="22">
        <f>SUBTOTAL(9,AE2260:AE2260)</f>
        <v>0</v>
      </c>
      <c r="AF2261" s="23" t="str">
        <f t="shared" ref="AF2261" si="36141">IF(AE2261&gt;0, AE2261/$AQ2261, "")</f>
        <v/>
      </c>
      <c r="AG2261" s="1">
        <f>SUBTOTAL(9,AG2260:AG2260)</f>
        <v>0</v>
      </c>
      <c r="AH2261" s="3" t="str">
        <f t="shared" ref="AH2261" si="36142">IF(AG2261&gt;0, AG2261/$AQ2261, "")</f>
        <v/>
      </c>
      <c r="AI2261" s="22">
        <f>SUBTOTAL(9,AI2260:AI2260)</f>
        <v>0</v>
      </c>
      <c r="AJ2261" s="23" t="str">
        <f t="shared" ref="AJ2261" si="36143">IF(AI2261&gt;0, AI2261/$AQ2261, "")</f>
        <v/>
      </c>
      <c r="AK2261" s="1">
        <f>SUBTOTAL(9,AK2260:AK2260)</f>
        <v>0</v>
      </c>
      <c r="AL2261" s="3" t="str">
        <f t="shared" ref="AL2261" si="36144">IF(AK2261&gt;0, AK2261/$AQ2261, "")</f>
        <v/>
      </c>
      <c r="AM2261" s="22">
        <f>SUBTOTAL(9,AM2260:AM2260)</f>
        <v>0</v>
      </c>
      <c r="AN2261" s="23" t="str">
        <f t="shared" ref="AN2261" si="36145">IF(AM2261&gt;0, AM2261/$AQ2261, "")</f>
        <v/>
      </c>
      <c r="AO2261" s="22">
        <f>SUBTOTAL(9,AO2260:AO2260)</f>
        <v>0</v>
      </c>
      <c r="AP2261" s="23" t="str">
        <f t="shared" ref="AP2261" si="36146">IF(AO2261&gt;0, AO2261/$AQ2261, "")</f>
        <v/>
      </c>
      <c r="AQ2261" s="1">
        <f>SUBTOTAL(9,AQ2260:AQ2260)</f>
        <v>10</v>
      </c>
    </row>
    <row r="2262" spans="1:43" outlineLevel="2" x14ac:dyDescent="0.25">
      <c r="A2262" t="s">
        <v>144</v>
      </c>
      <c r="B2262" t="s">
        <v>636</v>
      </c>
      <c r="C2262" t="s">
        <v>636</v>
      </c>
      <c r="D2262" t="s">
        <v>3622</v>
      </c>
      <c r="E2262" t="s">
        <v>646</v>
      </c>
      <c r="F2262" t="s">
        <v>3623</v>
      </c>
      <c r="G2262" s="22">
        <v>6</v>
      </c>
      <c r="H2262" s="23">
        <f t="shared" si="35874"/>
        <v>0.54545454545454541</v>
      </c>
      <c r="I2262" s="1">
        <v>2</v>
      </c>
      <c r="J2262" s="3">
        <f t="shared" si="35874"/>
        <v>0.18181818181818182</v>
      </c>
      <c r="K2262" s="22">
        <v>3</v>
      </c>
      <c r="L2262" s="23">
        <f t="shared" ref="L2262" si="36147">IF(K2262&gt;0, K2262/$AQ2262, "")</f>
        <v>0.27272727272727271</v>
      </c>
      <c r="N2262" s="3" t="str">
        <f t="shared" ref="N2262" si="36148">IF(M2262&gt;0, M2262/$AQ2262, "")</f>
        <v/>
      </c>
      <c r="O2262" s="22"/>
      <c r="P2262" s="23" t="str">
        <f t="shared" ref="P2262" si="36149">IF(O2262&gt;0, O2262/$AQ2262, "")</f>
        <v/>
      </c>
      <c r="R2262" s="3" t="str">
        <f t="shared" ref="R2262" si="36150">IF(Q2262&gt;0, Q2262/$AQ2262, "")</f>
        <v/>
      </c>
      <c r="S2262" s="22"/>
      <c r="T2262" s="23" t="str">
        <f t="shared" ref="T2262" si="36151">IF(S2262&gt;0, S2262/$AQ2262, "")</f>
        <v/>
      </c>
      <c r="V2262" s="3" t="str">
        <f t="shared" ref="V2262" si="36152">IF(U2262&gt;0, U2262/$AQ2262, "")</f>
        <v/>
      </c>
      <c r="W2262" s="22"/>
      <c r="X2262" s="23" t="str">
        <f t="shared" ref="X2262" si="36153">IF(W2262&gt;0, W2262/$AQ2262, "")</f>
        <v/>
      </c>
      <c r="Z2262" s="3" t="str">
        <f t="shared" ref="Z2262" si="36154">IF(Y2262&gt;0, Y2262/$AQ2262, "")</f>
        <v/>
      </c>
      <c r="AA2262" s="22"/>
      <c r="AB2262" s="23" t="str">
        <f t="shared" ref="AB2262" si="36155">IF(AA2262&gt;0, AA2262/$AQ2262, "")</f>
        <v/>
      </c>
      <c r="AD2262" s="3" t="str">
        <f t="shared" ref="AD2262" si="36156">IF(AC2262&gt;0, AC2262/$AQ2262, "")</f>
        <v/>
      </c>
      <c r="AE2262" s="22"/>
      <c r="AF2262" s="23" t="str">
        <f t="shared" ref="AF2262" si="36157">IF(AE2262&gt;0, AE2262/$AQ2262, "")</f>
        <v/>
      </c>
      <c r="AH2262" s="3" t="str">
        <f t="shared" ref="AH2262" si="36158">IF(AG2262&gt;0, AG2262/$AQ2262, "")</f>
        <v/>
      </c>
      <c r="AI2262" s="22"/>
      <c r="AJ2262" s="23" t="str">
        <f t="shared" ref="AJ2262" si="36159">IF(AI2262&gt;0, AI2262/$AQ2262, "")</f>
        <v/>
      </c>
      <c r="AL2262" s="3" t="str">
        <f t="shared" ref="AL2262" si="36160">IF(AK2262&gt;0, AK2262/$AQ2262, "")</f>
        <v/>
      </c>
      <c r="AM2262" s="22"/>
      <c r="AN2262" s="23" t="str">
        <f t="shared" ref="AN2262" si="36161">IF(AM2262&gt;0, AM2262/$AQ2262, "")</f>
        <v/>
      </c>
      <c r="AO2262" s="22"/>
      <c r="AP2262" s="23" t="str">
        <f t="shared" ref="AP2262" si="36162">IF(AO2262&gt;0, AO2262/$AQ2262, "")</f>
        <v/>
      </c>
      <c r="AQ2262" s="1">
        <v>11</v>
      </c>
    </row>
    <row r="2263" spans="1:43" outlineLevel="1" x14ac:dyDescent="0.25">
      <c r="D2263" s="2" t="s">
        <v>4457</v>
      </c>
      <c r="G2263" s="22">
        <f>SUBTOTAL(9,G2262:G2262)</f>
        <v>6</v>
      </c>
      <c r="H2263" s="23">
        <f t="shared" si="35874"/>
        <v>0.54545454545454541</v>
      </c>
      <c r="I2263" s="1">
        <f>SUBTOTAL(9,I2262:I2262)</f>
        <v>2</v>
      </c>
      <c r="J2263" s="3">
        <f t="shared" si="35874"/>
        <v>0.18181818181818182</v>
      </c>
      <c r="K2263" s="22">
        <f>SUBTOTAL(9,K2262:K2262)</f>
        <v>3</v>
      </c>
      <c r="L2263" s="23">
        <f t="shared" ref="L2263" si="36163">IF(K2263&gt;0, K2263/$AQ2263, "")</f>
        <v>0.27272727272727271</v>
      </c>
      <c r="M2263" s="1">
        <f>SUBTOTAL(9,M2262:M2262)</f>
        <v>0</v>
      </c>
      <c r="N2263" s="3" t="str">
        <f t="shared" ref="N2263" si="36164">IF(M2263&gt;0, M2263/$AQ2263, "")</f>
        <v/>
      </c>
      <c r="O2263" s="22">
        <f>SUBTOTAL(9,O2262:O2262)</f>
        <v>0</v>
      </c>
      <c r="P2263" s="23" t="str">
        <f t="shared" ref="P2263" si="36165">IF(O2263&gt;0, O2263/$AQ2263, "")</f>
        <v/>
      </c>
      <c r="Q2263" s="1">
        <f>SUBTOTAL(9,Q2262:Q2262)</f>
        <v>0</v>
      </c>
      <c r="R2263" s="3" t="str">
        <f t="shared" ref="R2263" si="36166">IF(Q2263&gt;0, Q2263/$AQ2263, "")</f>
        <v/>
      </c>
      <c r="S2263" s="22">
        <f>SUBTOTAL(9,S2262:S2262)</f>
        <v>0</v>
      </c>
      <c r="T2263" s="23" t="str">
        <f t="shared" ref="T2263" si="36167">IF(S2263&gt;0, S2263/$AQ2263, "")</f>
        <v/>
      </c>
      <c r="U2263" s="1">
        <f>SUBTOTAL(9,U2262:U2262)</f>
        <v>0</v>
      </c>
      <c r="V2263" s="3" t="str">
        <f t="shared" ref="V2263" si="36168">IF(U2263&gt;0, U2263/$AQ2263, "")</f>
        <v/>
      </c>
      <c r="W2263" s="22">
        <f>SUBTOTAL(9,W2262:W2262)</f>
        <v>0</v>
      </c>
      <c r="X2263" s="23" t="str">
        <f t="shared" ref="X2263" si="36169">IF(W2263&gt;0, W2263/$AQ2263, "")</f>
        <v/>
      </c>
      <c r="Y2263" s="1">
        <f>SUBTOTAL(9,Y2262:Y2262)</f>
        <v>0</v>
      </c>
      <c r="Z2263" s="3" t="str">
        <f t="shared" ref="Z2263" si="36170">IF(Y2263&gt;0, Y2263/$AQ2263, "")</f>
        <v/>
      </c>
      <c r="AA2263" s="22">
        <f>SUBTOTAL(9,AA2262:AA2262)</f>
        <v>0</v>
      </c>
      <c r="AB2263" s="23" t="str">
        <f t="shared" ref="AB2263" si="36171">IF(AA2263&gt;0, AA2263/$AQ2263, "")</f>
        <v/>
      </c>
      <c r="AC2263" s="1">
        <f>SUBTOTAL(9,AC2262:AC2262)</f>
        <v>0</v>
      </c>
      <c r="AD2263" s="3" t="str">
        <f t="shared" ref="AD2263" si="36172">IF(AC2263&gt;0, AC2263/$AQ2263, "")</f>
        <v/>
      </c>
      <c r="AE2263" s="22">
        <f>SUBTOTAL(9,AE2262:AE2262)</f>
        <v>0</v>
      </c>
      <c r="AF2263" s="23" t="str">
        <f t="shared" ref="AF2263" si="36173">IF(AE2263&gt;0, AE2263/$AQ2263, "")</f>
        <v/>
      </c>
      <c r="AG2263" s="1">
        <f>SUBTOTAL(9,AG2262:AG2262)</f>
        <v>0</v>
      </c>
      <c r="AH2263" s="3" t="str">
        <f t="shared" ref="AH2263" si="36174">IF(AG2263&gt;0, AG2263/$AQ2263, "")</f>
        <v/>
      </c>
      <c r="AI2263" s="22">
        <f>SUBTOTAL(9,AI2262:AI2262)</f>
        <v>0</v>
      </c>
      <c r="AJ2263" s="23" t="str">
        <f t="shared" ref="AJ2263" si="36175">IF(AI2263&gt;0, AI2263/$AQ2263, "")</f>
        <v/>
      </c>
      <c r="AK2263" s="1">
        <f>SUBTOTAL(9,AK2262:AK2262)</f>
        <v>0</v>
      </c>
      <c r="AL2263" s="3" t="str">
        <f t="shared" ref="AL2263" si="36176">IF(AK2263&gt;0, AK2263/$AQ2263, "")</f>
        <v/>
      </c>
      <c r="AM2263" s="22">
        <f>SUBTOTAL(9,AM2262:AM2262)</f>
        <v>0</v>
      </c>
      <c r="AN2263" s="23" t="str">
        <f t="shared" ref="AN2263" si="36177">IF(AM2263&gt;0, AM2263/$AQ2263, "")</f>
        <v/>
      </c>
      <c r="AO2263" s="22">
        <f>SUBTOTAL(9,AO2262:AO2262)</f>
        <v>0</v>
      </c>
      <c r="AP2263" s="23" t="str">
        <f t="shared" ref="AP2263" si="36178">IF(AO2263&gt;0, AO2263/$AQ2263, "")</f>
        <v/>
      </c>
      <c r="AQ2263" s="1">
        <f>SUBTOTAL(9,AQ2262:AQ2262)</f>
        <v>11</v>
      </c>
    </row>
    <row r="2264" spans="1:43" outlineLevel="2" x14ac:dyDescent="0.25">
      <c r="A2264" t="s">
        <v>144</v>
      </c>
      <c r="B2264" t="s">
        <v>636</v>
      </c>
      <c r="C2264" t="s">
        <v>636</v>
      </c>
      <c r="D2264" t="s">
        <v>1391</v>
      </c>
      <c r="E2264" t="s">
        <v>999</v>
      </c>
      <c r="F2264" t="s">
        <v>1392</v>
      </c>
      <c r="G2264" s="22">
        <v>8</v>
      </c>
      <c r="H2264" s="23">
        <f t="shared" si="35874"/>
        <v>0.72727272727272729</v>
      </c>
      <c r="I2264" s="1">
        <v>1</v>
      </c>
      <c r="J2264" s="3">
        <f t="shared" si="35874"/>
        <v>9.0909090909090912E-2</v>
      </c>
      <c r="K2264" s="22">
        <v>2</v>
      </c>
      <c r="L2264" s="23">
        <f t="shared" ref="L2264" si="36179">IF(K2264&gt;0, K2264/$AQ2264, "")</f>
        <v>0.18181818181818182</v>
      </c>
      <c r="N2264" s="3" t="str">
        <f t="shared" ref="N2264" si="36180">IF(M2264&gt;0, M2264/$AQ2264, "")</f>
        <v/>
      </c>
      <c r="O2264" s="22"/>
      <c r="P2264" s="23" t="str">
        <f t="shared" ref="P2264" si="36181">IF(O2264&gt;0, O2264/$AQ2264, "")</f>
        <v/>
      </c>
      <c r="R2264" s="3" t="str">
        <f t="shared" ref="R2264" si="36182">IF(Q2264&gt;0, Q2264/$AQ2264, "")</f>
        <v/>
      </c>
      <c r="S2264" s="22"/>
      <c r="T2264" s="23" t="str">
        <f t="shared" ref="T2264" si="36183">IF(S2264&gt;0, S2264/$AQ2264, "")</f>
        <v/>
      </c>
      <c r="V2264" s="3" t="str">
        <f t="shared" ref="V2264" si="36184">IF(U2264&gt;0, U2264/$AQ2264, "")</f>
        <v/>
      </c>
      <c r="W2264" s="22"/>
      <c r="X2264" s="23" t="str">
        <f t="shared" ref="X2264" si="36185">IF(W2264&gt;0, W2264/$AQ2264, "")</f>
        <v/>
      </c>
      <c r="Z2264" s="3" t="str">
        <f t="shared" ref="Z2264" si="36186">IF(Y2264&gt;0, Y2264/$AQ2264, "")</f>
        <v/>
      </c>
      <c r="AA2264" s="22"/>
      <c r="AB2264" s="23" t="str">
        <f t="shared" ref="AB2264" si="36187">IF(AA2264&gt;0, AA2264/$AQ2264, "")</f>
        <v/>
      </c>
      <c r="AD2264" s="3" t="str">
        <f t="shared" ref="AD2264" si="36188">IF(AC2264&gt;0, AC2264/$AQ2264, "")</f>
        <v/>
      </c>
      <c r="AE2264" s="22"/>
      <c r="AF2264" s="23" t="str">
        <f t="shared" ref="AF2264" si="36189">IF(AE2264&gt;0, AE2264/$AQ2264, "")</f>
        <v/>
      </c>
      <c r="AH2264" s="3" t="str">
        <f t="shared" ref="AH2264" si="36190">IF(AG2264&gt;0, AG2264/$AQ2264, "")</f>
        <v/>
      </c>
      <c r="AI2264" s="22"/>
      <c r="AJ2264" s="23" t="str">
        <f t="shared" ref="AJ2264" si="36191">IF(AI2264&gt;0, AI2264/$AQ2264, "")</f>
        <v/>
      </c>
      <c r="AL2264" s="3" t="str">
        <f t="shared" ref="AL2264" si="36192">IF(AK2264&gt;0, AK2264/$AQ2264, "")</f>
        <v/>
      </c>
      <c r="AM2264" s="22"/>
      <c r="AN2264" s="23" t="str">
        <f t="shared" ref="AN2264" si="36193">IF(AM2264&gt;0, AM2264/$AQ2264, "")</f>
        <v/>
      </c>
      <c r="AO2264" s="22"/>
      <c r="AP2264" s="23" t="str">
        <f t="shared" ref="AP2264" si="36194">IF(AO2264&gt;0, AO2264/$AQ2264, "")</f>
        <v/>
      </c>
      <c r="AQ2264" s="1">
        <v>11</v>
      </c>
    </row>
    <row r="2265" spans="1:43" outlineLevel="1" x14ac:dyDescent="0.25">
      <c r="D2265" s="2" t="s">
        <v>4458</v>
      </c>
      <c r="G2265" s="22">
        <f>SUBTOTAL(9,G2264:G2264)</f>
        <v>8</v>
      </c>
      <c r="H2265" s="23">
        <f t="shared" si="35874"/>
        <v>0.72727272727272729</v>
      </c>
      <c r="I2265" s="1">
        <f>SUBTOTAL(9,I2264:I2264)</f>
        <v>1</v>
      </c>
      <c r="J2265" s="3">
        <f t="shared" si="35874"/>
        <v>9.0909090909090912E-2</v>
      </c>
      <c r="K2265" s="22">
        <f>SUBTOTAL(9,K2264:K2264)</f>
        <v>2</v>
      </c>
      <c r="L2265" s="23">
        <f t="shared" ref="L2265" si="36195">IF(K2265&gt;0, K2265/$AQ2265, "")</f>
        <v>0.18181818181818182</v>
      </c>
      <c r="M2265" s="1">
        <f>SUBTOTAL(9,M2264:M2264)</f>
        <v>0</v>
      </c>
      <c r="N2265" s="3" t="str">
        <f t="shared" ref="N2265" si="36196">IF(M2265&gt;0, M2265/$AQ2265, "")</f>
        <v/>
      </c>
      <c r="O2265" s="22">
        <f>SUBTOTAL(9,O2264:O2264)</f>
        <v>0</v>
      </c>
      <c r="P2265" s="23" t="str">
        <f t="shared" ref="P2265" si="36197">IF(O2265&gt;0, O2265/$AQ2265, "")</f>
        <v/>
      </c>
      <c r="Q2265" s="1">
        <f>SUBTOTAL(9,Q2264:Q2264)</f>
        <v>0</v>
      </c>
      <c r="R2265" s="3" t="str">
        <f t="shared" ref="R2265" si="36198">IF(Q2265&gt;0, Q2265/$AQ2265, "")</f>
        <v/>
      </c>
      <c r="S2265" s="22">
        <f>SUBTOTAL(9,S2264:S2264)</f>
        <v>0</v>
      </c>
      <c r="T2265" s="23" t="str">
        <f t="shared" ref="T2265" si="36199">IF(S2265&gt;0, S2265/$AQ2265, "")</f>
        <v/>
      </c>
      <c r="U2265" s="1">
        <f>SUBTOTAL(9,U2264:U2264)</f>
        <v>0</v>
      </c>
      <c r="V2265" s="3" t="str">
        <f t="shared" ref="V2265" si="36200">IF(U2265&gt;0, U2265/$AQ2265, "")</f>
        <v/>
      </c>
      <c r="W2265" s="22">
        <f>SUBTOTAL(9,W2264:W2264)</f>
        <v>0</v>
      </c>
      <c r="X2265" s="23" t="str">
        <f t="shared" ref="X2265" si="36201">IF(W2265&gt;0, W2265/$AQ2265, "")</f>
        <v/>
      </c>
      <c r="Y2265" s="1">
        <f>SUBTOTAL(9,Y2264:Y2264)</f>
        <v>0</v>
      </c>
      <c r="Z2265" s="3" t="str">
        <f t="shared" ref="Z2265" si="36202">IF(Y2265&gt;0, Y2265/$AQ2265, "")</f>
        <v/>
      </c>
      <c r="AA2265" s="22">
        <f>SUBTOTAL(9,AA2264:AA2264)</f>
        <v>0</v>
      </c>
      <c r="AB2265" s="23" t="str">
        <f t="shared" ref="AB2265" si="36203">IF(AA2265&gt;0, AA2265/$AQ2265, "")</f>
        <v/>
      </c>
      <c r="AC2265" s="1">
        <f>SUBTOTAL(9,AC2264:AC2264)</f>
        <v>0</v>
      </c>
      <c r="AD2265" s="3" t="str">
        <f t="shared" ref="AD2265" si="36204">IF(AC2265&gt;0, AC2265/$AQ2265, "")</f>
        <v/>
      </c>
      <c r="AE2265" s="22">
        <f>SUBTOTAL(9,AE2264:AE2264)</f>
        <v>0</v>
      </c>
      <c r="AF2265" s="23" t="str">
        <f t="shared" ref="AF2265" si="36205">IF(AE2265&gt;0, AE2265/$AQ2265, "")</f>
        <v/>
      </c>
      <c r="AG2265" s="1">
        <f>SUBTOTAL(9,AG2264:AG2264)</f>
        <v>0</v>
      </c>
      <c r="AH2265" s="3" t="str">
        <f t="shared" ref="AH2265" si="36206">IF(AG2265&gt;0, AG2265/$AQ2265, "")</f>
        <v/>
      </c>
      <c r="AI2265" s="22">
        <f>SUBTOTAL(9,AI2264:AI2264)</f>
        <v>0</v>
      </c>
      <c r="AJ2265" s="23" t="str">
        <f t="shared" ref="AJ2265" si="36207">IF(AI2265&gt;0, AI2265/$AQ2265, "")</f>
        <v/>
      </c>
      <c r="AK2265" s="1">
        <f>SUBTOTAL(9,AK2264:AK2264)</f>
        <v>0</v>
      </c>
      <c r="AL2265" s="3" t="str">
        <f t="shared" ref="AL2265" si="36208">IF(AK2265&gt;0, AK2265/$AQ2265, "")</f>
        <v/>
      </c>
      <c r="AM2265" s="22">
        <f>SUBTOTAL(9,AM2264:AM2264)</f>
        <v>0</v>
      </c>
      <c r="AN2265" s="23" t="str">
        <f t="shared" ref="AN2265" si="36209">IF(AM2265&gt;0, AM2265/$AQ2265, "")</f>
        <v/>
      </c>
      <c r="AO2265" s="22">
        <f>SUBTOTAL(9,AO2264:AO2264)</f>
        <v>0</v>
      </c>
      <c r="AP2265" s="23" t="str">
        <f t="shared" ref="AP2265" si="36210">IF(AO2265&gt;0, AO2265/$AQ2265, "")</f>
        <v/>
      </c>
      <c r="AQ2265" s="1">
        <f>SUBTOTAL(9,AQ2264:AQ2264)</f>
        <v>11</v>
      </c>
    </row>
    <row r="2266" spans="1:43" outlineLevel="2" x14ac:dyDescent="0.25">
      <c r="A2266" t="s">
        <v>144</v>
      </c>
      <c r="B2266" t="s">
        <v>636</v>
      </c>
      <c r="C2266" t="s">
        <v>636</v>
      </c>
      <c r="D2266" t="s">
        <v>3353</v>
      </c>
      <c r="E2266" t="s">
        <v>802</v>
      </c>
      <c r="F2266" t="s">
        <v>3354</v>
      </c>
      <c r="G2266" s="22">
        <v>31</v>
      </c>
      <c r="H2266" s="23">
        <f t="shared" si="35874"/>
        <v>0.53448275862068961</v>
      </c>
      <c r="I2266" s="1">
        <v>12</v>
      </c>
      <c r="J2266" s="3">
        <f t="shared" si="35874"/>
        <v>0.20689655172413793</v>
      </c>
      <c r="K2266" s="22">
        <v>11</v>
      </c>
      <c r="L2266" s="23">
        <f t="shared" ref="L2266" si="36211">IF(K2266&gt;0, K2266/$AQ2266, "")</f>
        <v>0.18965517241379309</v>
      </c>
      <c r="M2266" s="1">
        <v>4</v>
      </c>
      <c r="N2266" s="3">
        <f t="shared" ref="N2266" si="36212">IF(M2266&gt;0, M2266/$AQ2266, "")</f>
        <v>6.8965517241379309E-2</v>
      </c>
      <c r="O2266" s="22"/>
      <c r="P2266" s="23" t="str">
        <f t="shared" ref="P2266" si="36213">IF(O2266&gt;0, O2266/$AQ2266, "")</f>
        <v/>
      </c>
      <c r="R2266" s="3" t="str">
        <f t="shared" ref="R2266" si="36214">IF(Q2266&gt;0, Q2266/$AQ2266, "")</f>
        <v/>
      </c>
      <c r="S2266" s="22"/>
      <c r="T2266" s="23" t="str">
        <f t="shared" ref="T2266" si="36215">IF(S2266&gt;0, S2266/$AQ2266, "")</f>
        <v/>
      </c>
      <c r="V2266" s="3" t="str">
        <f t="shared" ref="V2266" si="36216">IF(U2266&gt;0, U2266/$AQ2266, "")</f>
        <v/>
      </c>
      <c r="W2266" s="22"/>
      <c r="X2266" s="23" t="str">
        <f t="shared" ref="X2266" si="36217">IF(W2266&gt;0, W2266/$AQ2266, "")</f>
        <v/>
      </c>
      <c r="Z2266" s="3" t="str">
        <f t="shared" ref="Z2266" si="36218">IF(Y2266&gt;0, Y2266/$AQ2266, "")</f>
        <v/>
      </c>
      <c r="AA2266" s="22"/>
      <c r="AB2266" s="23" t="str">
        <f t="shared" ref="AB2266" si="36219">IF(AA2266&gt;0, AA2266/$AQ2266, "")</f>
        <v/>
      </c>
      <c r="AD2266" s="3" t="str">
        <f t="shared" ref="AD2266" si="36220">IF(AC2266&gt;0, AC2266/$AQ2266, "")</f>
        <v/>
      </c>
      <c r="AE2266" s="22"/>
      <c r="AF2266" s="23" t="str">
        <f t="shared" ref="AF2266" si="36221">IF(AE2266&gt;0, AE2266/$AQ2266, "")</f>
        <v/>
      </c>
      <c r="AH2266" s="3" t="str">
        <f t="shared" ref="AH2266" si="36222">IF(AG2266&gt;0, AG2266/$AQ2266, "")</f>
        <v/>
      </c>
      <c r="AI2266" s="22"/>
      <c r="AJ2266" s="23" t="str">
        <f t="shared" ref="AJ2266" si="36223">IF(AI2266&gt;0, AI2266/$AQ2266, "")</f>
        <v/>
      </c>
      <c r="AL2266" s="3" t="str">
        <f t="shared" ref="AL2266" si="36224">IF(AK2266&gt;0, AK2266/$AQ2266, "")</f>
        <v/>
      </c>
      <c r="AM2266" s="22"/>
      <c r="AN2266" s="23" t="str">
        <f t="shared" ref="AN2266" si="36225">IF(AM2266&gt;0, AM2266/$AQ2266, "")</f>
        <v/>
      </c>
      <c r="AO2266" s="22"/>
      <c r="AP2266" s="23" t="str">
        <f t="shared" ref="AP2266" si="36226">IF(AO2266&gt;0, AO2266/$AQ2266, "")</f>
        <v/>
      </c>
      <c r="AQ2266" s="1">
        <v>58</v>
      </c>
    </row>
    <row r="2267" spans="1:43" outlineLevel="1" x14ac:dyDescent="0.25">
      <c r="D2267" s="2" t="s">
        <v>4459</v>
      </c>
      <c r="G2267" s="22">
        <f>SUBTOTAL(9,G2266:G2266)</f>
        <v>31</v>
      </c>
      <c r="H2267" s="23">
        <f t="shared" si="35874"/>
        <v>0.53448275862068961</v>
      </c>
      <c r="I2267" s="1">
        <f>SUBTOTAL(9,I2266:I2266)</f>
        <v>12</v>
      </c>
      <c r="J2267" s="3">
        <f t="shared" si="35874"/>
        <v>0.20689655172413793</v>
      </c>
      <c r="K2267" s="22">
        <f>SUBTOTAL(9,K2266:K2266)</f>
        <v>11</v>
      </c>
      <c r="L2267" s="23">
        <f t="shared" ref="L2267" si="36227">IF(K2267&gt;0, K2267/$AQ2267, "")</f>
        <v>0.18965517241379309</v>
      </c>
      <c r="M2267" s="1">
        <f>SUBTOTAL(9,M2266:M2266)</f>
        <v>4</v>
      </c>
      <c r="N2267" s="3">
        <f t="shared" ref="N2267" si="36228">IF(M2267&gt;0, M2267/$AQ2267, "")</f>
        <v>6.8965517241379309E-2</v>
      </c>
      <c r="O2267" s="22">
        <f>SUBTOTAL(9,O2266:O2266)</f>
        <v>0</v>
      </c>
      <c r="P2267" s="23" t="str">
        <f t="shared" ref="P2267" si="36229">IF(O2267&gt;0, O2267/$AQ2267, "")</f>
        <v/>
      </c>
      <c r="Q2267" s="1">
        <f>SUBTOTAL(9,Q2266:Q2266)</f>
        <v>0</v>
      </c>
      <c r="R2267" s="3" t="str">
        <f t="shared" ref="R2267" si="36230">IF(Q2267&gt;0, Q2267/$AQ2267, "")</f>
        <v/>
      </c>
      <c r="S2267" s="22">
        <f>SUBTOTAL(9,S2266:S2266)</f>
        <v>0</v>
      </c>
      <c r="T2267" s="23" t="str">
        <f t="shared" ref="T2267" si="36231">IF(S2267&gt;0, S2267/$AQ2267, "")</f>
        <v/>
      </c>
      <c r="U2267" s="1">
        <f>SUBTOTAL(9,U2266:U2266)</f>
        <v>0</v>
      </c>
      <c r="V2267" s="3" t="str">
        <f t="shared" ref="V2267" si="36232">IF(U2267&gt;0, U2267/$AQ2267, "")</f>
        <v/>
      </c>
      <c r="W2267" s="22">
        <f>SUBTOTAL(9,W2266:W2266)</f>
        <v>0</v>
      </c>
      <c r="X2267" s="23" t="str">
        <f t="shared" ref="X2267" si="36233">IF(W2267&gt;0, W2267/$AQ2267, "")</f>
        <v/>
      </c>
      <c r="Y2267" s="1">
        <f>SUBTOTAL(9,Y2266:Y2266)</f>
        <v>0</v>
      </c>
      <c r="Z2267" s="3" t="str">
        <f t="shared" ref="Z2267" si="36234">IF(Y2267&gt;0, Y2267/$AQ2267, "")</f>
        <v/>
      </c>
      <c r="AA2267" s="22">
        <f>SUBTOTAL(9,AA2266:AA2266)</f>
        <v>0</v>
      </c>
      <c r="AB2267" s="23" t="str">
        <f t="shared" ref="AB2267" si="36235">IF(AA2267&gt;0, AA2267/$AQ2267, "")</f>
        <v/>
      </c>
      <c r="AC2267" s="1">
        <f>SUBTOTAL(9,AC2266:AC2266)</f>
        <v>0</v>
      </c>
      <c r="AD2267" s="3" t="str">
        <f t="shared" ref="AD2267" si="36236">IF(AC2267&gt;0, AC2267/$AQ2267, "")</f>
        <v/>
      </c>
      <c r="AE2267" s="22">
        <f>SUBTOTAL(9,AE2266:AE2266)</f>
        <v>0</v>
      </c>
      <c r="AF2267" s="23" t="str">
        <f t="shared" ref="AF2267" si="36237">IF(AE2267&gt;0, AE2267/$AQ2267, "")</f>
        <v/>
      </c>
      <c r="AG2267" s="1">
        <f>SUBTOTAL(9,AG2266:AG2266)</f>
        <v>0</v>
      </c>
      <c r="AH2267" s="3" t="str">
        <f t="shared" ref="AH2267" si="36238">IF(AG2267&gt;0, AG2267/$AQ2267, "")</f>
        <v/>
      </c>
      <c r="AI2267" s="22">
        <f>SUBTOTAL(9,AI2266:AI2266)</f>
        <v>0</v>
      </c>
      <c r="AJ2267" s="23" t="str">
        <f t="shared" ref="AJ2267" si="36239">IF(AI2267&gt;0, AI2267/$AQ2267, "")</f>
        <v/>
      </c>
      <c r="AK2267" s="1">
        <f>SUBTOTAL(9,AK2266:AK2266)</f>
        <v>0</v>
      </c>
      <c r="AL2267" s="3" t="str">
        <f t="shared" ref="AL2267" si="36240">IF(AK2267&gt;0, AK2267/$AQ2267, "")</f>
        <v/>
      </c>
      <c r="AM2267" s="22">
        <f>SUBTOTAL(9,AM2266:AM2266)</f>
        <v>0</v>
      </c>
      <c r="AN2267" s="23" t="str">
        <f t="shared" ref="AN2267" si="36241">IF(AM2267&gt;0, AM2267/$AQ2267, "")</f>
        <v/>
      </c>
      <c r="AO2267" s="22">
        <f>SUBTOTAL(9,AO2266:AO2266)</f>
        <v>0</v>
      </c>
      <c r="AP2267" s="23" t="str">
        <f t="shared" ref="AP2267" si="36242">IF(AO2267&gt;0, AO2267/$AQ2267, "")</f>
        <v/>
      </c>
      <c r="AQ2267" s="1">
        <f>SUBTOTAL(9,AQ2266:AQ2266)</f>
        <v>58</v>
      </c>
    </row>
    <row r="2268" spans="1:43" outlineLevel="2" x14ac:dyDescent="0.25">
      <c r="A2268" t="s">
        <v>144</v>
      </c>
      <c r="B2268" t="s">
        <v>636</v>
      </c>
      <c r="C2268" t="s">
        <v>636</v>
      </c>
      <c r="D2268" t="s">
        <v>645</v>
      </c>
      <c r="E2268" t="s">
        <v>646</v>
      </c>
      <c r="F2268" t="s">
        <v>647</v>
      </c>
      <c r="G2268" s="22">
        <v>5</v>
      </c>
      <c r="H2268" s="23">
        <f t="shared" si="35874"/>
        <v>0.41666666666666669</v>
      </c>
      <c r="I2268" s="1">
        <v>2</v>
      </c>
      <c r="J2268" s="3">
        <f t="shared" si="35874"/>
        <v>0.16666666666666666</v>
      </c>
      <c r="K2268" s="22">
        <v>5</v>
      </c>
      <c r="L2268" s="23">
        <f t="shared" ref="L2268" si="36243">IF(K2268&gt;0, K2268/$AQ2268, "")</f>
        <v>0.41666666666666669</v>
      </c>
      <c r="N2268" s="3" t="str">
        <f t="shared" ref="N2268" si="36244">IF(M2268&gt;0, M2268/$AQ2268, "")</f>
        <v/>
      </c>
      <c r="O2268" s="22"/>
      <c r="P2268" s="23" t="str">
        <f t="shared" ref="P2268" si="36245">IF(O2268&gt;0, O2268/$AQ2268, "")</f>
        <v/>
      </c>
      <c r="R2268" s="3" t="str">
        <f t="shared" ref="R2268" si="36246">IF(Q2268&gt;0, Q2268/$AQ2268, "")</f>
        <v/>
      </c>
      <c r="S2268" s="22"/>
      <c r="T2268" s="23" t="str">
        <f t="shared" ref="T2268" si="36247">IF(S2268&gt;0, S2268/$AQ2268, "")</f>
        <v/>
      </c>
      <c r="V2268" s="3" t="str">
        <f t="shared" ref="V2268" si="36248">IF(U2268&gt;0, U2268/$AQ2268, "")</f>
        <v/>
      </c>
      <c r="W2268" s="22"/>
      <c r="X2268" s="23" t="str">
        <f t="shared" ref="X2268" si="36249">IF(W2268&gt;0, W2268/$AQ2268, "")</f>
        <v/>
      </c>
      <c r="Z2268" s="3" t="str">
        <f t="shared" ref="Z2268" si="36250">IF(Y2268&gt;0, Y2268/$AQ2268, "")</f>
        <v/>
      </c>
      <c r="AA2268" s="22"/>
      <c r="AB2268" s="23" t="str">
        <f t="shared" ref="AB2268" si="36251">IF(AA2268&gt;0, AA2268/$AQ2268, "")</f>
        <v/>
      </c>
      <c r="AD2268" s="3" t="str">
        <f t="shared" ref="AD2268" si="36252">IF(AC2268&gt;0, AC2268/$AQ2268, "")</f>
        <v/>
      </c>
      <c r="AE2268" s="22"/>
      <c r="AF2268" s="23" t="str">
        <f t="shared" ref="AF2268" si="36253">IF(AE2268&gt;0, AE2268/$AQ2268, "")</f>
        <v/>
      </c>
      <c r="AH2268" s="3" t="str">
        <f t="shared" ref="AH2268" si="36254">IF(AG2268&gt;0, AG2268/$AQ2268, "")</f>
        <v/>
      </c>
      <c r="AI2268" s="22"/>
      <c r="AJ2268" s="23" t="str">
        <f t="shared" ref="AJ2268" si="36255">IF(AI2268&gt;0, AI2268/$AQ2268, "")</f>
        <v/>
      </c>
      <c r="AL2268" s="3" t="str">
        <f t="shared" ref="AL2268" si="36256">IF(AK2268&gt;0, AK2268/$AQ2268, "")</f>
        <v/>
      </c>
      <c r="AM2268" s="22"/>
      <c r="AN2268" s="23" t="str">
        <f t="shared" ref="AN2268" si="36257">IF(AM2268&gt;0, AM2268/$AQ2268, "")</f>
        <v/>
      </c>
      <c r="AO2268" s="22"/>
      <c r="AP2268" s="23" t="str">
        <f t="shared" ref="AP2268" si="36258">IF(AO2268&gt;0, AO2268/$AQ2268, "")</f>
        <v/>
      </c>
      <c r="AQ2268" s="1">
        <v>12</v>
      </c>
    </row>
    <row r="2269" spans="1:43" outlineLevel="1" x14ac:dyDescent="0.25">
      <c r="D2269" s="2" t="s">
        <v>4460</v>
      </c>
      <c r="G2269" s="22">
        <f>SUBTOTAL(9,G2268:G2268)</f>
        <v>5</v>
      </c>
      <c r="H2269" s="23">
        <f t="shared" si="35874"/>
        <v>0.41666666666666669</v>
      </c>
      <c r="I2269" s="1">
        <f>SUBTOTAL(9,I2268:I2268)</f>
        <v>2</v>
      </c>
      <c r="J2269" s="3">
        <f t="shared" si="35874"/>
        <v>0.16666666666666666</v>
      </c>
      <c r="K2269" s="22">
        <f>SUBTOTAL(9,K2268:K2268)</f>
        <v>5</v>
      </c>
      <c r="L2269" s="23">
        <f t="shared" ref="L2269" si="36259">IF(K2269&gt;0, K2269/$AQ2269, "")</f>
        <v>0.41666666666666669</v>
      </c>
      <c r="M2269" s="1">
        <f>SUBTOTAL(9,M2268:M2268)</f>
        <v>0</v>
      </c>
      <c r="N2269" s="3" t="str">
        <f t="shared" ref="N2269" si="36260">IF(M2269&gt;0, M2269/$AQ2269, "")</f>
        <v/>
      </c>
      <c r="O2269" s="22">
        <f>SUBTOTAL(9,O2268:O2268)</f>
        <v>0</v>
      </c>
      <c r="P2269" s="23" t="str">
        <f t="shared" ref="P2269" si="36261">IF(O2269&gt;0, O2269/$AQ2269, "")</f>
        <v/>
      </c>
      <c r="Q2269" s="1">
        <f>SUBTOTAL(9,Q2268:Q2268)</f>
        <v>0</v>
      </c>
      <c r="R2269" s="3" t="str">
        <f t="shared" ref="R2269" si="36262">IF(Q2269&gt;0, Q2269/$AQ2269, "")</f>
        <v/>
      </c>
      <c r="S2269" s="22">
        <f>SUBTOTAL(9,S2268:S2268)</f>
        <v>0</v>
      </c>
      <c r="T2269" s="23" t="str">
        <f t="shared" ref="T2269" si="36263">IF(S2269&gt;0, S2269/$AQ2269, "")</f>
        <v/>
      </c>
      <c r="U2269" s="1">
        <f>SUBTOTAL(9,U2268:U2268)</f>
        <v>0</v>
      </c>
      <c r="V2269" s="3" t="str">
        <f t="shared" ref="V2269" si="36264">IF(U2269&gt;0, U2269/$AQ2269, "")</f>
        <v/>
      </c>
      <c r="W2269" s="22">
        <f>SUBTOTAL(9,W2268:W2268)</f>
        <v>0</v>
      </c>
      <c r="X2269" s="23" t="str">
        <f t="shared" ref="X2269" si="36265">IF(W2269&gt;0, W2269/$AQ2269, "")</f>
        <v/>
      </c>
      <c r="Y2269" s="1">
        <f>SUBTOTAL(9,Y2268:Y2268)</f>
        <v>0</v>
      </c>
      <c r="Z2269" s="3" t="str">
        <f t="shared" ref="Z2269" si="36266">IF(Y2269&gt;0, Y2269/$AQ2269, "")</f>
        <v/>
      </c>
      <c r="AA2269" s="22">
        <f>SUBTOTAL(9,AA2268:AA2268)</f>
        <v>0</v>
      </c>
      <c r="AB2269" s="23" t="str">
        <f t="shared" ref="AB2269" si="36267">IF(AA2269&gt;0, AA2269/$AQ2269, "")</f>
        <v/>
      </c>
      <c r="AC2269" s="1">
        <f>SUBTOTAL(9,AC2268:AC2268)</f>
        <v>0</v>
      </c>
      <c r="AD2269" s="3" t="str">
        <f t="shared" ref="AD2269" si="36268">IF(AC2269&gt;0, AC2269/$AQ2269, "")</f>
        <v/>
      </c>
      <c r="AE2269" s="22">
        <f>SUBTOTAL(9,AE2268:AE2268)</f>
        <v>0</v>
      </c>
      <c r="AF2269" s="23" t="str">
        <f t="shared" ref="AF2269" si="36269">IF(AE2269&gt;0, AE2269/$AQ2269, "")</f>
        <v/>
      </c>
      <c r="AG2269" s="1">
        <f>SUBTOTAL(9,AG2268:AG2268)</f>
        <v>0</v>
      </c>
      <c r="AH2269" s="3" t="str">
        <f t="shared" ref="AH2269" si="36270">IF(AG2269&gt;0, AG2269/$AQ2269, "")</f>
        <v/>
      </c>
      <c r="AI2269" s="22">
        <f>SUBTOTAL(9,AI2268:AI2268)</f>
        <v>0</v>
      </c>
      <c r="AJ2269" s="23" t="str">
        <f t="shared" ref="AJ2269" si="36271">IF(AI2269&gt;0, AI2269/$AQ2269, "")</f>
        <v/>
      </c>
      <c r="AK2269" s="1">
        <f>SUBTOTAL(9,AK2268:AK2268)</f>
        <v>0</v>
      </c>
      <c r="AL2269" s="3" t="str">
        <f t="shared" ref="AL2269" si="36272">IF(AK2269&gt;0, AK2269/$AQ2269, "")</f>
        <v/>
      </c>
      <c r="AM2269" s="22">
        <f>SUBTOTAL(9,AM2268:AM2268)</f>
        <v>0</v>
      </c>
      <c r="AN2269" s="23" t="str">
        <f t="shared" ref="AN2269" si="36273">IF(AM2269&gt;0, AM2269/$AQ2269, "")</f>
        <v/>
      </c>
      <c r="AO2269" s="22">
        <f>SUBTOTAL(9,AO2268:AO2268)</f>
        <v>0</v>
      </c>
      <c r="AP2269" s="23" t="str">
        <f t="shared" ref="AP2269" si="36274">IF(AO2269&gt;0, AO2269/$AQ2269, "")</f>
        <v/>
      </c>
      <c r="AQ2269" s="1">
        <f>SUBTOTAL(9,AQ2268:AQ2268)</f>
        <v>12</v>
      </c>
    </row>
    <row r="2270" spans="1:43" outlineLevel="2" x14ac:dyDescent="0.25">
      <c r="A2270" t="s">
        <v>144</v>
      </c>
      <c r="B2270" t="s">
        <v>636</v>
      </c>
      <c r="C2270" t="s">
        <v>636</v>
      </c>
      <c r="D2270" t="s">
        <v>2251</v>
      </c>
      <c r="E2270" t="s">
        <v>2252</v>
      </c>
      <c r="F2270" t="s">
        <v>2253</v>
      </c>
      <c r="G2270" s="22">
        <v>27</v>
      </c>
      <c r="H2270" s="23">
        <f t="shared" si="35874"/>
        <v>0.9642857142857143</v>
      </c>
      <c r="J2270" s="3" t="str">
        <f t="shared" si="35874"/>
        <v/>
      </c>
      <c r="K2270" s="22"/>
      <c r="L2270" s="23" t="str">
        <f t="shared" ref="L2270" si="36275">IF(K2270&gt;0, K2270/$AQ2270, "")</f>
        <v/>
      </c>
      <c r="M2270" s="1">
        <v>1</v>
      </c>
      <c r="N2270" s="3">
        <f t="shared" ref="N2270" si="36276">IF(M2270&gt;0, M2270/$AQ2270, "")</f>
        <v>3.5714285714285712E-2</v>
      </c>
      <c r="O2270" s="22"/>
      <c r="P2270" s="23" t="str">
        <f t="shared" ref="P2270" si="36277">IF(O2270&gt;0, O2270/$AQ2270, "")</f>
        <v/>
      </c>
      <c r="R2270" s="3" t="str">
        <f t="shared" ref="R2270" si="36278">IF(Q2270&gt;0, Q2270/$AQ2270, "")</f>
        <v/>
      </c>
      <c r="S2270" s="22"/>
      <c r="T2270" s="23" t="str">
        <f t="shared" ref="T2270" si="36279">IF(S2270&gt;0, S2270/$AQ2270, "")</f>
        <v/>
      </c>
      <c r="V2270" s="3" t="str">
        <f t="shared" ref="V2270" si="36280">IF(U2270&gt;0, U2270/$AQ2270, "")</f>
        <v/>
      </c>
      <c r="W2270" s="22"/>
      <c r="X2270" s="23" t="str">
        <f t="shared" ref="X2270" si="36281">IF(W2270&gt;0, W2270/$AQ2270, "")</f>
        <v/>
      </c>
      <c r="Z2270" s="3" t="str">
        <f t="shared" ref="Z2270" si="36282">IF(Y2270&gt;0, Y2270/$AQ2270, "")</f>
        <v/>
      </c>
      <c r="AA2270" s="22"/>
      <c r="AB2270" s="23" t="str">
        <f t="shared" ref="AB2270" si="36283">IF(AA2270&gt;0, AA2270/$AQ2270, "")</f>
        <v/>
      </c>
      <c r="AD2270" s="3" t="str">
        <f t="shared" ref="AD2270" si="36284">IF(AC2270&gt;0, AC2270/$AQ2270, "")</f>
        <v/>
      </c>
      <c r="AE2270" s="22"/>
      <c r="AF2270" s="23" t="str">
        <f t="shared" ref="AF2270" si="36285">IF(AE2270&gt;0, AE2270/$AQ2270, "")</f>
        <v/>
      </c>
      <c r="AH2270" s="3" t="str">
        <f t="shared" ref="AH2270" si="36286">IF(AG2270&gt;0, AG2270/$AQ2270, "")</f>
        <v/>
      </c>
      <c r="AI2270" s="22"/>
      <c r="AJ2270" s="23" t="str">
        <f t="shared" ref="AJ2270" si="36287">IF(AI2270&gt;0, AI2270/$AQ2270, "")</f>
        <v/>
      </c>
      <c r="AL2270" s="3" t="str">
        <f t="shared" ref="AL2270" si="36288">IF(AK2270&gt;0, AK2270/$AQ2270, "")</f>
        <v/>
      </c>
      <c r="AM2270" s="22"/>
      <c r="AN2270" s="23" t="str">
        <f t="shared" ref="AN2270" si="36289">IF(AM2270&gt;0, AM2270/$AQ2270, "")</f>
        <v/>
      </c>
      <c r="AO2270" s="22"/>
      <c r="AP2270" s="23" t="str">
        <f t="shared" ref="AP2270" si="36290">IF(AO2270&gt;0, AO2270/$AQ2270, "")</f>
        <v/>
      </c>
      <c r="AQ2270" s="1">
        <v>28</v>
      </c>
    </row>
    <row r="2271" spans="1:43" outlineLevel="1" x14ac:dyDescent="0.25">
      <c r="D2271" s="2" t="s">
        <v>4461</v>
      </c>
      <c r="G2271" s="22">
        <f>SUBTOTAL(9,G2270:G2270)</f>
        <v>27</v>
      </c>
      <c r="H2271" s="23">
        <f t="shared" si="35874"/>
        <v>0.9642857142857143</v>
      </c>
      <c r="I2271" s="1">
        <f>SUBTOTAL(9,I2270:I2270)</f>
        <v>0</v>
      </c>
      <c r="J2271" s="3" t="str">
        <f t="shared" si="35874"/>
        <v/>
      </c>
      <c r="K2271" s="22">
        <f>SUBTOTAL(9,K2270:K2270)</f>
        <v>0</v>
      </c>
      <c r="L2271" s="23" t="str">
        <f t="shared" ref="L2271" si="36291">IF(K2271&gt;0, K2271/$AQ2271, "")</f>
        <v/>
      </c>
      <c r="M2271" s="1">
        <f>SUBTOTAL(9,M2270:M2270)</f>
        <v>1</v>
      </c>
      <c r="N2271" s="3">
        <f t="shared" ref="N2271" si="36292">IF(M2271&gt;0, M2271/$AQ2271, "")</f>
        <v>3.5714285714285712E-2</v>
      </c>
      <c r="O2271" s="22">
        <f>SUBTOTAL(9,O2270:O2270)</f>
        <v>0</v>
      </c>
      <c r="P2271" s="23" t="str">
        <f t="shared" ref="P2271" si="36293">IF(O2271&gt;0, O2271/$AQ2271, "")</f>
        <v/>
      </c>
      <c r="Q2271" s="1">
        <f>SUBTOTAL(9,Q2270:Q2270)</f>
        <v>0</v>
      </c>
      <c r="R2271" s="3" t="str">
        <f t="shared" ref="R2271" si="36294">IF(Q2271&gt;0, Q2271/$AQ2271, "")</f>
        <v/>
      </c>
      <c r="S2271" s="22">
        <f>SUBTOTAL(9,S2270:S2270)</f>
        <v>0</v>
      </c>
      <c r="T2271" s="23" t="str">
        <f t="shared" ref="T2271" si="36295">IF(S2271&gt;0, S2271/$AQ2271, "")</f>
        <v/>
      </c>
      <c r="U2271" s="1">
        <f>SUBTOTAL(9,U2270:U2270)</f>
        <v>0</v>
      </c>
      <c r="V2271" s="3" t="str">
        <f t="shared" ref="V2271" si="36296">IF(U2271&gt;0, U2271/$AQ2271, "")</f>
        <v/>
      </c>
      <c r="W2271" s="22">
        <f>SUBTOTAL(9,W2270:W2270)</f>
        <v>0</v>
      </c>
      <c r="X2271" s="23" t="str">
        <f t="shared" ref="X2271" si="36297">IF(W2271&gt;0, W2271/$AQ2271, "")</f>
        <v/>
      </c>
      <c r="Y2271" s="1">
        <f>SUBTOTAL(9,Y2270:Y2270)</f>
        <v>0</v>
      </c>
      <c r="Z2271" s="3" t="str">
        <f t="shared" ref="Z2271" si="36298">IF(Y2271&gt;0, Y2271/$AQ2271, "")</f>
        <v/>
      </c>
      <c r="AA2271" s="22">
        <f>SUBTOTAL(9,AA2270:AA2270)</f>
        <v>0</v>
      </c>
      <c r="AB2271" s="23" t="str">
        <f t="shared" ref="AB2271" si="36299">IF(AA2271&gt;0, AA2271/$AQ2271, "")</f>
        <v/>
      </c>
      <c r="AC2271" s="1">
        <f>SUBTOTAL(9,AC2270:AC2270)</f>
        <v>0</v>
      </c>
      <c r="AD2271" s="3" t="str">
        <f t="shared" ref="AD2271" si="36300">IF(AC2271&gt;0, AC2271/$AQ2271, "")</f>
        <v/>
      </c>
      <c r="AE2271" s="22">
        <f>SUBTOTAL(9,AE2270:AE2270)</f>
        <v>0</v>
      </c>
      <c r="AF2271" s="23" t="str">
        <f t="shared" ref="AF2271" si="36301">IF(AE2271&gt;0, AE2271/$AQ2271, "")</f>
        <v/>
      </c>
      <c r="AG2271" s="1">
        <f>SUBTOTAL(9,AG2270:AG2270)</f>
        <v>0</v>
      </c>
      <c r="AH2271" s="3" t="str">
        <f t="shared" ref="AH2271" si="36302">IF(AG2271&gt;0, AG2271/$AQ2271, "")</f>
        <v/>
      </c>
      <c r="AI2271" s="22">
        <f>SUBTOTAL(9,AI2270:AI2270)</f>
        <v>0</v>
      </c>
      <c r="AJ2271" s="23" t="str">
        <f t="shared" ref="AJ2271" si="36303">IF(AI2271&gt;0, AI2271/$AQ2271, "")</f>
        <v/>
      </c>
      <c r="AK2271" s="1">
        <f>SUBTOTAL(9,AK2270:AK2270)</f>
        <v>0</v>
      </c>
      <c r="AL2271" s="3" t="str">
        <f t="shared" ref="AL2271" si="36304">IF(AK2271&gt;0, AK2271/$AQ2271, "")</f>
        <v/>
      </c>
      <c r="AM2271" s="22">
        <f>SUBTOTAL(9,AM2270:AM2270)</f>
        <v>0</v>
      </c>
      <c r="AN2271" s="23" t="str">
        <f t="shared" ref="AN2271" si="36305">IF(AM2271&gt;0, AM2271/$AQ2271, "")</f>
        <v/>
      </c>
      <c r="AO2271" s="22">
        <f>SUBTOTAL(9,AO2270:AO2270)</f>
        <v>0</v>
      </c>
      <c r="AP2271" s="23" t="str">
        <f t="shared" ref="AP2271" si="36306">IF(AO2271&gt;0, AO2271/$AQ2271, "")</f>
        <v/>
      </c>
      <c r="AQ2271" s="1">
        <f>SUBTOTAL(9,AQ2270:AQ2270)</f>
        <v>28</v>
      </c>
    </row>
    <row r="2272" spans="1:43" outlineLevel="2" x14ac:dyDescent="0.25">
      <c r="A2272" t="s">
        <v>144</v>
      </c>
      <c r="B2272" t="s">
        <v>145</v>
      </c>
      <c r="C2272" t="s">
        <v>145</v>
      </c>
      <c r="D2272" t="s">
        <v>681</v>
      </c>
      <c r="E2272" t="s">
        <v>682</v>
      </c>
      <c r="F2272" t="s">
        <v>683</v>
      </c>
      <c r="G2272" s="22"/>
      <c r="H2272" s="23" t="str">
        <f t="shared" si="35874"/>
        <v/>
      </c>
      <c r="I2272" s="1">
        <v>1</v>
      </c>
      <c r="J2272" s="3">
        <f t="shared" si="35874"/>
        <v>3.3333333333333333E-2</v>
      </c>
      <c r="K2272" s="22">
        <v>3</v>
      </c>
      <c r="L2272" s="23">
        <f t="shared" ref="L2272" si="36307">IF(K2272&gt;0, K2272/$AQ2272, "")</f>
        <v>0.1</v>
      </c>
      <c r="M2272" s="1">
        <v>4</v>
      </c>
      <c r="N2272" s="3">
        <f t="shared" ref="N2272" si="36308">IF(M2272&gt;0, M2272/$AQ2272, "")</f>
        <v>0.13333333333333333</v>
      </c>
      <c r="O2272" s="22">
        <v>4</v>
      </c>
      <c r="P2272" s="23">
        <f t="shared" ref="P2272" si="36309">IF(O2272&gt;0, O2272/$AQ2272, "")</f>
        <v>0.13333333333333333</v>
      </c>
      <c r="Q2272" s="1">
        <v>5</v>
      </c>
      <c r="R2272" s="3">
        <f t="shared" ref="R2272" si="36310">IF(Q2272&gt;0, Q2272/$AQ2272, "")</f>
        <v>0.16666666666666666</v>
      </c>
      <c r="S2272" s="22">
        <v>2</v>
      </c>
      <c r="T2272" s="23">
        <f t="shared" ref="T2272" si="36311">IF(S2272&gt;0, S2272/$AQ2272, "")</f>
        <v>6.6666666666666666E-2</v>
      </c>
      <c r="U2272" s="1">
        <v>3</v>
      </c>
      <c r="V2272" s="3">
        <f t="shared" ref="V2272" si="36312">IF(U2272&gt;0, U2272/$AQ2272, "")</f>
        <v>0.1</v>
      </c>
      <c r="W2272" s="22">
        <v>1</v>
      </c>
      <c r="X2272" s="23">
        <f t="shared" ref="X2272" si="36313">IF(W2272&gt;0, W2272/$AQ2272, "")</f>
        <v>3.3333333333333333E-2</v>
      </c>
      <c r="Y2272" s="1">
        <v>3</v>
      </c>
      <c r="Z2272" s="3">
        <f t="shared" ref="Z2272" si="36314">IF(Y2272&gt;0, Y2272/$AQ2272, "")</f>
        <v>0.1</v>
      </c>
      <c r="AA2272" s="22">
        <v>3</v>
      </c>
      <c r="AB2272" s="23">
        <f t="shared" ref="AB2272" si="36315">IF(AA2272&gt;0, AA2272/$AQ2272, "")</f>
        <v>0.1</v>
      </c>
      <c r="AD2272" s="3" t="str">
        <f t="shared" ref="AD2272" si="36316">IF(AC2272&gt;0, AC2272/$AQ2272, "")</f>
        <v/>
      </c>
      <c r="AE2272" s="22"/>
      <c r="AF2272" s="23" t="str">
        <f t="shared" ref="AF2272" si="36317">IF(AE2272&gt;0, AE2272/$AQ2272, "")</f>
        <v/>
      </c>
      <c r="AH2272" s="3" t="str">
        <f t="shared" ref="AH2272" si="36318">IF(AG2272&gt;0, AG2272/$AQ2272, "")</f>
        <v/>
      </c>
      <c r="AI2272" s="22"/>
      <c r="AJ2272" s="23" t="str">
        <f t="shared" ref="AJ2272" si="36319">IF(AI2272&gt;0, AI2272/$AQ2272, "")</f>
        <v/>
      </c>
      <c r="AL2272" s="3" t="str">
        <f t="shared" ref="AL2272" si="36320">IF(AK2272&gt;0, AK2272/$AQ2272, "")</f>
        <v/>
      </c>
      <c r="AM2272" s="22">
        <v>1</v>
      </c>
      <c r="AN2272" s="23">
        <f t="shared" ref="AN2272" si="36321">IF(AM2272&gt;0, AM2272/$AQ2272, "")</f>
        <v>3.3333333333333333E-2</v>
      </c>
      <c r="AO2272" s="22"/>
      <c r="AP2272" s="23" t="str">
        <f t="shared" ref="AP2272" si="36322">IF(AO2272&gt;0, AO2272/$AQ2272, "")</f>
        <v/>
      </c>
      <c r="AQ2272" s="1">
        <v>30</v>
      </c>
    </row>
    <row r="2273" spans="1:43" outlineLevel="2" x14ac:dyDescent="0.25">
      <c r="A2273" t="s">
        <v>144</v>
      </c>
      <c r="B2273" t="s">
        <v>145</v>
      </c>
      <c r="C2273" t="s">
        <v>145</v>
      </c>
      <c r="D2273" t="s">
        <v>681</v>
      </c>
      <c r="E2273" t="s">
        <v>682</v>
      </c>
      <c r="F2273" t="s">
        <v>3441</v>
      </c>
      <c r="G2273" s="22">
        <v>1</v>
      </c>
      <c r="H2273" s="23">
        <f t="shared" si="35874"/>
        <v>2.564102564102564E-2</v>
      </c>
      <c r="I2273" s="1">
        <v>1</v>
      </c>
      <c r="J2273" s="3">
        <f t="shared" si="35874"/>
        <v>2.564102564102564E-2</v>
      </c>
      <c r="K2273" s="22">
        <v>1</v>
      </c>
      <c r="L2273" s="23">
        <f t="shared" ref="L2273" si="36323">IF(K2273&gt;0, K2273/$AQ2273, "")</f>
        <v>2.564102564102564E-2</v>
      </c>
      <c r="M2273" s="1">
        <v>2</v>
      </c>
      <c r="N2273" s="3">
        <f t="shared" ref="N2273" si="36324">IF(M2273&gt;0, M2273/$AQ2273, "")</f>
        <v>5.128205128205128E-2</v>
      </c>
      <c r="O2273" s="22">
        <v>3</v>
      </c>
      <c r="P2273" s="23">
        <f t="shared" ref="P2273" si="36325">IF(O2273&gt;0, O2273/$AQ2273, "")</f>
        <v>7.6923076923076927E-2</v>
      </c>
      <c r="Q2273" s="1">
        <v>4</v>
      </c>
      <c r="R2273" s="3">
        <f t="shared" ref="R2273" si="36326">IF(Q2273&gt;0, Q2273/$AQ2273, "")</f>
        <v>0.10256410256410256</v>
      </c>
      <c r="S2273" s="22">
        <v>4</v>
      </c>
      <c r="T2273" s="23">
        <f t="shared" ref="T2273" si="36327">IF(S2273&gt;0, S2273/$AQ2273, "")</f>
        <v>0.10256410256410256</v>
      </c>
      <c r="U2273" s="1">
        <v>4</v>
      </c>
      <c r="V2273" s="3">
        <f t="shared" ref="V2273" si="36328">IF(U2273&gt;0, U2273/$AQ2273, "")</f>
        <v>0.10256410256410256</v>
      </c>
      <c r="W2273" s="22">
        <v>8</v>
      </c>
      <c r="X2273" s="23">
        <f t="shared" ref="X2273" si="36329">IF(W2273&gt;0, W2273/$AQ2273, "")</f>
        <v>0.20512820512820512</v>
      </c>
      <c r="Y2273" s="1">
        <v>3</v>
      </c>
      <c r="Z2273" s="3">
        <f t="shared" ref="Z2273" si="36330">IF(Y2273&gt;0, Y2273/$AQ2273, "")</f>
        <v>7.6923076923076927E-2</v>
      </c>
      <c r="AA2273" s="22">
        <v>6</v>
      </c>
      <c r="AB2273" s="23">
        <f t="shared" ref="AB2273" si="36331">IF(AA2273&gt;0, AA2273/$AQ2273, "")</f>
        <v>0.15384615384615385</v>
      </c>
      <c r="AD2273" s="3" t="str">
        <f t="shared" ref="AD2273" si="36332">IF(AC2273&gt;0, AC2273/$AQ2273, "")</f>
        <v/>
      </c>
      <c r="AE2273" s="22"/>
      <c r="AF2273" s="23" t="str">
        <f t="shared" ref="AF2273" si="36333">IF(AE2273&gt;0, AE2273/$AQ2273, "")</f>
        <v/>
      </c>
      <c r="AH2273" s="3" t="str">
        <f t="shared" ref="AH2273" si="36334">IF(AG2273&gt;0, AG2273/$AQ2273, "")</f>
        <v/>
      </c>
      <c r="AI2273" s="22"/>
      <c r="AJ2273" s="23" t="str">
        <f t="shared" ref="AJ2273" si="36335">IF(AI2273&gt;0, AI2273/$AQ2273, "")</f>
        <v/>
      </c>
      <c r="AL2273" s="3" t="str">
        <f t="shared" ref="AL2273" si="36336">IF(AK2273&gt;0, AK2273/$AQ2273, "")</f>
        <v/>
      </c>
      <c r="AM2273" s="22">
        <v>2</v>
      </c>
      <c r="AN2273" s="23">
        <f t="shared" ref="AN2273" si="36337">IF(AM2273&gt;0, AM2273/$AQ2273, "")</f>
        <v>5.128205128205128E-2</v>
      </c>
      <c r="AO2273" s="22"/>
      <c r="AP2273" s="23" t="str">
        <f t="shared" ref="AP2273" si="36338">IF(AO2273&gt;0, AO2273/$AQ2273, "")</f>
        <v/>
      </c>
      <c r="AQ2273" s="1">
        <v>39</v>
      </c>
    </row>
    <row r="2274" spans="1:43" outlineLevel="1" x14ac:dyDescent="0.25">
      <c r="D2274" s="2" t="s">
        <v>4462</v>
      </c>
      <c r="G2274" s="22">
        <f>SUBTOTAL(9,G2272:G2273)</f>
        <v>1</v>
      </c>
      <c r="H2274" s="23">
        <f t="shared" si="35874"/>
        <v>1.4492753623188406E-2</v>
      </c>
      <c r="I2274" s="1">
        <f>SUBTOTAL(9,I2272:I2273)</f>
        <v>2</v>
      </c>
      <c r="J2274" s="3">
        <f t="shared" si="35874"/>
        <v>2.8985507246376812E-2</v>
      </c>
      <c r="K2274" s="22">
        <f>SUBTOTAL(9,K2272:K2273)</f>
        <v>4</v>
      </c>
      <c r="L2274" s="23">
        <f t="shared" ref="L2274" si="36339">IF(K2274&gt;0, K2274/$AQ2274, "")</f>
        <v>5.7971014492753624E-2</v>
      </c>
      <c r="M2274" s="1">
        <f>SUBTOTAL(9,M2272:M2273)</f>
        <v>6</v>
      </c>
      <c r="N2274" s="3">
        <f t="shared" ref="N2274" si="36340">IF(M2274&gt;0, M2274/$AQ2274, "")</f>
        <v>8.6956521739130432E-2</v>
      </c>
      <c r="O2274" s="22">
        <f>SUBTOTAL(9,O2272:O2273)</f>
        <v>7</v>
      </c>
      <c r="P2274" s="23">
        <f t="shared" ref="P2274" si="36341">IF(O2274&gt;0, O2274/$AQ2274, "")</f>
        <v>0.10144927536231885</v>
      </c>
      <c r="Q2274" s="1">
        <f>SUBTOTAL(9,Q2272:Q2273)</f>
        <v>9</v>
      </c>
      <c r="R2274" s="3">
        <f t="shared" ref="R2274" si="36342">IF(Q2274&gt;0, Q2274/$AQ2274, "")</f>
        <v>0.13043478260869565</v>
      </c>
      <c r="S2274" s="22">
        <f>SUBTOTAL(9,S2272:S2273)</f>
        <v>6</v>
      </c>
      <c r="T2274" s="23">
        <f t="shared" ref="T2274" si="36343">IF(S2274&gt;0, S2274/$AQ2274, "")</f>
        <v>8.6956521739130432E-2</v>
      </c>
      <c r="U2274" s="1">
        <f>SUBTOTAL(9,U2272:U2273)</f>
        <v>7</v>
      </c>
      <c r="V2274" s="3">
        <f t="shared" ref="V2274" si="36344">IF(U2274&gt;0, U2274/$AQ2274, "")</f>
        <v>0.10144927536231885</v>
      </c>
      <c r="W2274" s="22">
        <f>SUBTOTAL(9,W2272:W2273)</f>
        <v>9</v>
      </c>
      <c r="X2274" s="23">
        <f t="shared" ref="X2274" si="36345">IF(W2274&gt;0, W2274/$AQ2274, "")</f>
        <v>0.13043478260869565</v>
      </c>
      <c r="Y2274" s="1">
        <f>SUBTOTAL(9,Y2272:Y2273)</f>
        <v>6</v>
      </c>
      <c r="Z2274" s="3">
        <f t="shared" ref="Z2274" si="36346">IF(Y2274&gt;0, Y2274/$AQ2274, "")</f>
        <v>8.6956521739130432E-2</v>
      </c>
      <c r="AA2274" s="22">
        <f>SUBTOTAL(9,AA2272:AA2273)</f>
        <v>9</v>
      </c>
      <c r="AB2274" s="23">
        <f t="shared" ref="AB2274" si="36347">IF(AA2274&gt;0, AA2274/$AQ2274, "")</f>
        <v>0.13043478260869565</v>
      </c>
      <c r="AC2274" s="1">
        <f>SUBTOTAL(9,AC2272:AC2273)</f>
        <v>0</v>
      </c>
      <c r="AD2274" s="3" t="str">
        <f t="shared" ref="AD2274" si="36348">IF(AC2274&gt;0, AC2274/$AQ2274, "")</f>
        <v/>
      </c>
      <c r="AE2274" s="22">
        <f>SUBTOTAL(9,AE2272:AE2273)</f>
        <v>0</v>
      </c>
      <c r="AF2274" s="23" t="str">
        <f t="shared" ref="AF2274" si="36349">IF(AE2274&gt;0, AE2274/$AQ2274, "")</f>
        <v/>
      </c>
      <c r="AG2274" s="1">
        <f>SUBTOTAL(9,AG2272:AG2273)</f>
        <v>0</v>
      </c>
      <c r="AH2274" s="3" t="str">
        <f t="shared" ref="AH2274" si="36350">IF(AG2274&gt;0, AG2274/$AQ2274, "")</f>
        <v/>
      </c>
      <c r="AI2274" s="22">
        <f>SUBTOTAL(9,AI2272:AI2273)</f>
        <v>0</v>
      </c>
      <c r="AJ2274" s="23" t="str">
        <f t="shared" ref="AJ2274" si="36351">IF(AI2274&gt;0, AI2274/$AQ2274, "")</f>
        <v/>
      </c>
      <c r="AK2274" s="1">
        <f>SUBTOTAL(9,AK2272:AK2273)</f>
        <v>0</v>
      </c>
      <c r="AL2274" s="3" t="str">
        <f t="shared" ref="AL2274" si="36352">IF(AK2274&gt;0, AK2274/$AQ2274, "")</f>
        <v/>
      </c>
      <c r="AM2274" s="22">
        <f>SUBTOTAL(9,AM2272:AM2273)</f>
        <v>3</v>
      </c>
      <c r="AN2274" s="23">
        <f t="shared" ref="AN2274" si="36353">IF(AM2274&gt;0, AM2274/$AQ2274, "")</f>
        <v>4.3478260869565216E-2</v>
      </c>
      <c r="AO2274" s="22">
        <f>SUBTOTAL(9,AO2272:AO2273)</f>
        <v>0</v>
      </c>
      <c r="AP2274" s="23" t="str">
        <f t="shared" ref="AP2274" si="36354">IF(AO2274&gt;0, AO2274/$AQ2274, "")</f>
        <v/>
      </c>
      <c r="AQ2274" s="1">
        <f>SUBTOTAL(9,AQ2272:AQ2273)</f>
        <v>69</v>
      </c>
    </row>
    <row r="2275" spans="1:43" outlineLevel="2" x14ac:dyDescent="0.25">
      <c r="A2275" t="s">
        <v>144</v>
      </c>
      <c r="B2275" t="s">
        <v>145</v>
      </c>
      <c r="C2275" t="s">
        <v>145</v>
      </c>
      <c r="D2275" t="s">
        <v>2272</v>
      </c>
      <c r="E2275" t="s">
        <v>1845</v>
      </c>
      <c r="F2275" t="s">
        <v>2273</v>
      </c>
      <c r="G2275" s="22">
        <v>7</v>
      </c>
      <c r="H2275" s="23">
        <f t="shared" si="35874"/>
        <v>0.11475409836065574</v>
      </c>
      <c r="I2275" s="1">
        <v>7</v>
      </c>
      <c r="J2275" s="3">
        <f t="shared" si="35874"/>
        <v>0.11475409836065574</v>
      </c>
      <c r="K2275" s="22">
        <v>10</v>
      </c>
      <c r="L2275" s="23">
        <f t="shared" ref="L2275" si="36355">IF(K2275&gt;0, K2275/$AQ2275, "")</f>
        <v>0.16393442622950818</v>
      </c>
      <c r="M2275" s="1">
        <v>8</v>
      </c>
      <c r="N2275" s="3">
        <f t="shared" ref="N2275" si="36356">IF(M2275&gt;0, M2275/$AQ2275, "")</f>
        <v>0.13114754098360656</v>
      </c>
      <c r="O2275" s="22">
        <v>8</v>
      </c>
      <c r="P2275" s="23">
        <f t="shared" ref="P2275" si="36357">IF(O2275&gt;0, O2275/$AQ2275, "")</f>
        <v>0.13114754098360656</v>
      </c>
      <c r="Q2275" s="1">
        <v>8</v>
      </c>
      <c r="R2275" s="3">
        <f t="shared" ref="R2275" si="36358">IF(Q2275&gt;0, Q2275/$AQ2275, "")</f>
        <v>0.13114754098360656</v>
      </c>
      <c r="S2275" s="22">
        <v>9</v>
      </c>
      <c r="T2275" s="23">
        <f t="shared" ref="T2275" si="36359">IF(S2275&gt;0, S2275/$AQ2275, "")</f>
        <v>0.14754098360655737</v>
      </c>
      <c r="U2275" s="1">
        <v>2</v>
      </c>
      <c r="V2275" s="3">
        <f t="shared" ref="V2275" si="36360">IF(U2275&gt;0, U2275/$AQ2275, "")</f>
        <v>3.2786885245901641E-2</v>
      </c>
      <c r="W2275" s="22">
        <v>2</v>
      </c>
      <c r="X2275" s="23">
        <f t="shared" ref="X2275" si="36361">IF(W2275&gt;0, W2275/$AQ2275, "")</f>
        <v>3.2786885245901641E-2</v>
      </c>
      <c r="Z2275" s="3" t="str">
        <f t="shared" ref="Z2275" si="36362">IF(Y2275&gt;0, Y2275/$AQ2275, "")</f>
        <v/>
      </c>
      <c r="AA2275" s="22"/>
      <c r="AB2275" s="23" t="str">
        <f t="shared" ref="AB2275" si="36363">IF(AA2275&gt;0, AA2275/$AQ2275, "")</f>
        <v/>
      </c>
      <c r="AD2275" s="3" t="str">
        <f t="shared" ref="AD2275" si="36364">IF(AC2275&gt;0, AC2275/$AQ2275, "")</f>
        <v/>
      </c>
      <c r="AE2275" s="22"/>
      <c r="AF2275" s="23" t="str">
        <f t="shared" ref="AF2275" si="36365">IF(AE2275&gt;0, AE2275/$AQ2275, "")</f>
        <v/>
      </c>
      <c r="AH2275" s="3" t="str">
        <f t="shared" ref="AH2275" si="36366">IF(AG2275&gt;0, AG2275/$AQ2275, "")</f>
        <v/>
      </c>
      <c r="AI2275" s="22"/>
      <c r="AJ2275" s="23" t="str">
        <f t="shared" ref="AJ2275" si="36367">IF(AI2275&gt;0, AI2275/$AQ2275, "")</f>
        <v/>
      </c>
      <c r="AL2275" s="3" t="str">
        <f t="shared" ref="AL2275" si="36368">IF(AK2275&gt;0, AK2275/$AQ2275, "")</f>
        <v/>
      </c>
      <c r="AM2275" s="22"/>
      <c r="AN2275" s="23" t="str">
        <f t="shared" ref="AN2275" si="36369">IF(AM2275&gt;0, AM2275/$AQ2275, "")</f>
        <v/>
      </c>
      <c r="AO2275" s="22"/>
      <c r="AP2275" s="23" t="str">
        <f t="shared" ref="AP2275" si="36370">IF(AO2275&gt;0, AO2275/$AQ2275, "")</f>
        <v/>
      </c>
      <c r="AQ2275" s="1">
        <v>61</v>
      </c>
    </row>
    <row r="2276" spans="1:43" outlineLevel="2" x14ac:dyDescent="0.25">
      <c r="A2276" t="s">
        <v>144</v>
      </c>
      <c r="B2276" t="s">
        <v>145</v>
      </c>
      <c r="C2276" t="s">
        <v>145</v>
      </c>
      <c r="D2276" t="s">
        <v>2272</v>
      </c>
      <c r="E2276" t="s">
        <v>1305</v>
      </c>
      <c r="F2276" t="s">
        <v>2277</v>
      </c>
      <c r="G2276" s="22">
        <v>4</v>
      </c>
      <c r="H2276" s="23">
        <f t="shared" si="35874"/>
        <v>0.14285714285714285</v>
      </c>
      <c r="I2276" s="1">
        <v>2</v>
      </c>
      <c r="J2276" s="3">
        <f t="shared" si="35874"/>
        <v>7.1428571428571425E-2</v>
      </c>
      <c r="K2276" s="22">
        <v>9</v>
      </c>
      <c r="L2276" s="23">
        <f t="shared" ref="L2276" si="36371">IF(K2276&gt;0, K2276/$AQ2276, "")</f>
        <v>0.32142857142857145</v>
      </c>
      <c r="M2276" s="1">
        <v>3</v>
      </c>
      <c r="N2276" s="3">
        <f t="shared" ref="N2276" si="36372">IF(M2276&gt;0, M2276/$AQ2276, "")</f>
        <v>0.10714285714285714</v>
      </c>
      <c r="O2276" s="22">
        <v>2</v>
      </c>
      <c r="P2276" s="23">
        <f t="shared" ref="P2276" si="36373">IF(O2276&gt;0, O2276/$AQ2276, "")</f>
        <v>7.1428571428571425E-2</v>
      </c>
      <c r="Q2276" s="1">
        <v>2</v>
      </c>
      <c r="R2276" s="3">
        <f t="shared" ref="R2276" si="36374">IF(Q2276&gt;0, Q2276/$AQ2276, "")</f>
        <v>7.1428571428571425E-2</v>
      </c>
      <c r="S2276" s="22">
        <v>2</v>
      </c>
      <c r="T2276" s="23">
        <f t="shared" ref="T2276" si="36375">IF(S2276&gt;0, S2276/$AQ2276, "")</f>
        <v>7.1428571428571425E-2</v>
      </c>
      <c r="U2276" s="1">
        <v>1</v>
      </c>
      <c r="V2276" s="3">
        <f t="shared" ref="V2276" si="36376">IF(U2276&gt;0, U2276/$AQ2276, "")</f>
        <v>3.5714285714285712E-2</v>
      </c>
      <c r="W2276" s="22"/>
      <c r="X2276" s="23" t="str">
        <f t="shared" ref="X2276" si="36377">IF(W2276&gt;0, W2276/$AQ2276, "")</f>
        <v/>
      </c>
      <c r="Z2276" s="3" t="str">
        <f t="shared" ref="Z2276" si="36378">IF(Y2276&gt;0, Y2276/$AQ2276, "")</f>
        <v/>
      </c>
      <c r="AA2276" s="22">
        <v>2</v>
      </c>
      <c r="AB2276" s="23">
        <f t="shared" ref="AB2276" si="36379">IF(AA2276&gt;0, AA2276/$AQ2276, "")</f>
        <v>7.1428571428571425E-2</v>
      </c>
      <c r="AD2276" s="3" t="str">
        <f t="shared" ref="AD2276" si="36380">IF(AC2276&gt;0, AC2276/$AQ2276, "")</f>
        <v/>
      </c>
      <c r="AE2276" s="22"/>
      <c r="AF2276" s="23" t="str">
        <f t="shared" ref="AF2276" si="36381">IF(AE2276&gt;0, AE2276/$AQ2276, "")</f>
        <v/>
      </c>
      <c r="AH2276" s="3" t="str">
        <f t="shared" ref="AH2276" si="36382">IF(AG2276&gt;0, AG2276/$AQ2276, "")</f>
        <v/>
      </c>
      <c r="AI2276" s="22"/>
      <c r="AJ2276" s="23" t="str">
        <f t="shared" ref="AJ2276" si="36383">IF(AI2276&gt;0, AI2276/$AQ2276, "")</f>
        <v/>
      </c>
      <c r="AL2276" s="3" t="str">
        <f t="shared" ref="AL2276" si="36384">IF(AK2276&gt;0, AK2276/$AQ2276, "")</f>
        <v/>
      </c>
      <c r="AM2276" s="22">
        <v>1</v>
      </c>
      <c r="AN2276" s="23">
        <f t="shared" ref="AN2276" si="36385">IF(AM2276&gt;0, AM2276/$AQ2276, "")</f>
        <v>3.5714285714285712E-2</v>
      </c>
      <c r="AO2276" s="22"/>
      <c r="AP2276" s="23" t="str">
        <f t="shared" ref="AP2276" si="36386">IF(AO2276&gt;0, AO2276/$AQ2276, "")</f>
        <v/>
      </c>
      <c r="AQ2276" s="1">
        <v>28</v>
      </c>
    </row>
    <row r="2277" spans="1:43" outlineLevel="1" x14ac:dyDescent="0.25">
      <c r="D2277" s="2" t="s">
        <v>4463</v>
      </c>
      <c r="G2277" s="22">
        <f>SUBTOTAL(9,G2275:G2276)</f>
        <v>11</v>
      </c>
      <c r="H2277" s="23">
        <f t="shared" si="35874"/>
        <v>0.12359550561797752</v>
      </c>
      <c r="I2277" s="1">
        <f>SUBTOTAL(9,I2275:I2276)</f>
        <v>9</v>
      </c>
      <c r="J2277" s="3">
        <f t="shared" si="35874"/>
        <v>0.10112359550561797</v>
      </c>
      <c r="K2277" s="22">
        <f>SUBTOTAL(9,K2275:K2276)</f>
        <v>19</v>
      </c>
      <c r="L2277" s="23">
        <f t="shared" ref="L2277" si="36387">IF(K2277&gt;0, K2277/$AQ2277, "")</f>
        <v>0.21348314606741572</v>
      </c>
      <c r="M2277" s="1">
        <f>SUBTOTAL(9,M2275:M2276)</f>
        <v>11</v>
      </c>
      <c r="N2277" s="3">
        <f t="shared" ref="N2277" si="36388">IF(M2277&gt;0, M2277/$AQ2277, "")</f>
        <v>0.12359550561797752</v>
      </c>
      <c r="O2277" s="22">
        <f>SUBTOTAL(9,O2275:O2276)</f>
        <v>10</v>
      </c>
      <c r="P2277" s="23">
        <f t="shared" ref="P2277" si="36389">IF(O2277&gt;0, O2277/$AQ2277, "")</f>
        <v>0.11235955056179775</v>
      </c>
      <c r="Q2277" s="1">
        <f>SUBTOTAL(9,Q2275:Q2276)</f>
        <v>10</v>
      </c>
      <c r="R2277" s="3">
        <f t="shared" ref="R2277" si="36390">IF(Q2277&gt;0, Q2277/$AQ2277, "")</f>
        <v>0.11235955056179775</v>
      </c>
      <c r="S2277" s="22">
        <f>SUBTOTAL(9,S2275:S2276)</f>
        <v>11</v>
      </c>
      <c r="T2277" s="23">
        <f t="shared" ref="T2277" si="36391">IF(S2277&gt;0, S2277/$AQ2277, "")</f>
        <v>0.12359550561797752</v>
      </c>
      <c r="U2277" s="1">
        <f>SUBTOTAL(9,U2275:U2276)</f>
        <v>3</v>
      </c>
      <c r="V2277" s="3">
        <f t="shared" ref="V2277" si="36392">IF(U2277&gt;0, U2277/$AQ2277, "")</f>
        <v>3.3707865168539325E-2</v>
      </c>
      <c r="W2277" s="22">
        <f>SUBTOTAL(9,W2275:W2276)</f>
        <v>2</v>
      </c>
      <c r="X2277" s="23">
        <f t="shared" ref="X2277" si="36393">IF(W2277&gt;0, W2277/$AQ2277, "")</f>
        <v>2.247191011235955E-2</v>
      </c>
      <c r="Y2277" s="1">
        <f>SUBTOTAL(9,Y2275:Y2276)</f>
        <v>0</v>
      </c>
      <c r="Z2277" s="3" t="str">
        <f t="shared" ref="Z2277" si="36394">IF(Y2277&gt;0, Y2277/$AQ2277, "")</f>
        <v/>
      </c>
      <c r="AA2277" s="22">
        <f>SUBTOTAL(9,AA2275:AA2276)</f>
        <v>2</v>
      </c>
      <c r="AB2277" s="23">
        <f t="shared" ref="AB2277" si="36395">IF(AA2277&gt;0, AA2277/$AQ2277, "")</f>
        <v>2.247191011235955E-2</v>
      </c>
      <c r="AC2277" s="1">
        <f>SUBTOTAL(9,AC2275:AC2276)</f>
        <v>0</v>
      </c>
      <c r="AD2277" s="3" t="str">
        <f t="shared" ref="AD2277" si="36396">IF(AC2277&gt;0, AC2277/$AQ2277, "")</f>
        <v/>
      </c>
      <c r="AE2277" s="22">
        <f>SUBTOTAL(9,AE2275:AE2276)</f>
        <v>0</v>
      </c>
      <c r="AF2277" s="23" t="str">
        <f t="shared" ref="AF2277" si="36397">IF(AE2277&gt;0, AE2277/$AQ2277, "")</f>
        <v/>
      </c>
      <c r="AG2277" s="1">
        <f>SUBTOTAL(9,AG2275:AG2276)</f>
        <v>0</v>
      </c>
      <c r="AH2277" s="3" t="str">
        <f t="shared" ref="AH2277" si="36398">IF(AG2277&gt;0, AG2277/$AQ2277, "")</f>
        <v/>
      </c>
      <c r="AI2277" s="22">
        <f>SUBTOTAL(9,AI2275:AI2276)</f>
        <v>0</v>
      </c>
      <c r="AJ2277" s="23" t="str">
        <f t="shared" ref="AJ2277" si="36399">IF(AI2277&gt;0, AI2277/$AQ2277, "")</f>
        <v/>
      </c>
      <c r="AK2277" s="1">
        <f>SUBTOTAL(9,AK2275:AK2276)</f>
        <v>0</v>
      </c>
      <c r="AL2277" s="3" t="str">
        <f t="shared" ref="AL2277" si="36400">IF(AK2277&gt;0, AK2277/$AQ2277, "")</f>
        <v/>
      </c>
      <c r="AM2277" s="22">
        <f>SUBTOTAL(9,AM2275:AM2276)</f>
        <v>1</v>
      </c>
      <c r="AN2277" s="23">
        <f t="shared" ref="AN2277" si="36401">IF(AM2277&gt;0, AM2277/$AQ2277, "")</f>
        <v>1.1235955056179775E-2</v>
      </c>
      <c r="AO2277" s="22">
        <f>SUBTOTAL(9,AO2275:AO2276)</f>
        <v>0</v>
      </c>
      <c r="AP2277" s="23" t="str">
        <f t="shared" ref="AP2277" si="36402">IF(AO2277&gt;0, AO2277/$AQ2277, "")</f>
        <v/>
      </c>
      <c r="AQ2277" s="1">
        <f>SUBTOTAL(9,AQ2275:AQ2276)</f>
        <v>89</v>
      </c>
    </row>
    <row r="2278" spans="1:43" outlineLevel="2" x14ac:dyDescent="0.25">
      <c r="A2278" t="s">
        <v>144</v>
      </c>
      <c r="B2278" t="s">
        <v>145</v>
      </c>
      <c r="C2278" t="s">
        <v>145</v>
      </c>
      <c r="D2278" t="s">
        <v>1959</v>
      </c>
      <c r="E2278" t="s">
        <v>1960</v>
      </c>
      <c r="F2278" t="s">
        <v>1961</v>
      </c>
      <c r="G2278" s="22">
        <v>3</v>
      </c>
      <c r="H2278" s="23">
        <f t="shared" si="35874"/>
        <v>8.5714285714285715E-2</v>
      </c>
      <c r="I2278" s="1">
        <v>9</v>
      </c>
      <c r="J2278" s="3">
        <f t="shared" si="35874"/>
        <v>0.25714285714285712</v>
      </c>
      <c r="K2278" s="22">
        <v>10</v>
      </c>
      <c r="L2278" s="23">
        <f t="shared" ref="L2278" si="36403">IF(K2278&gt;0, K2278/$AQ2278, "")</f>
        <v>0.2857142857142857</v>
      </c>
      <c r="M2278" s="1">
        <v>4</v>
      </c>
      <c r="N2278" s="3">
        <f t="shared" ref="N2278" si="36404">IF(M2278&gt;0, M2278/$AQ2278, "")</f>
        <v>0.11428571428571428</v>
      </c>
      <c r="O2278" s="22">
        <v>3</v>
      </c>
      <c r="P2278" s="23">
        <f t="shared" ref="P2278" si="36405">IF(O2278&gt;0, O2278/$AQ2278, "")</f>
        <v>8.5714285714285715E-2</v>
      </c>
      <c r="Q2278" s="1">
        <v>2</v>
      </c>
      <c r="R2278" s="3">
        <f t="shared" ref="R2278" si="36406">IF(Q2278&gt;0, Q2278/$AQ2278, "")</f>
        <v>5.7142857142857141E-2</v>
      </c>
      <c r="S2278" s="22">
        <v>1</v>
      </c>
      <c r="T2278" s="23">
        <f t="shared" ref="T2278" si="36407">IF(S2278&gt;0, S2278/$AQ2278, "")</f>
        <v>2.8571428571428571E-2</v>
      </c>
      <c r="U2278" s="1">
        <v>1</v>
      </c>
      <c r="V2278" s="3">
        <f t="shared" ref="V2278" si="36408">IF(U2278&gt;0, U2278/$AQ2278, "")</f>
        <v>2.8571428571428571E-2</v>
      </c>
      <c r="W2278" s="22"/>
      <c r="X2278" s="23" t="str">
        <f t="shared" ref="X2278" si="36409">IF(W2278&gt;0, W2278/$AQ2278, "")</f>
        <v/>
      </c>
      <c r="Z2278" s="3" t="str">
        <f t="shared" ref="Z2278" si="36410">IF(Y2278&gt;0, Y2278/$AQ2278, "")</f>
        <v/>
      </c>
      <c r="AA2278" s="22">
        <v>2</v>
      </c>
      <c r="AB2278" s="23">
        <f t="shared" ref="AB2278" si="36411">IF(AA2278&gt;0, AA2278/$AQ2278, "")</f>
        <v>5.7142857142857141E-2</v>
      </c>
      <c r="AD2278" s="3" t="str">
        <f t="shared" ref="AD2278" si="36412">IF(AC2278&gt;0, AC2278/$AQ2278, "")</f>
        <v/>
      </c>
      <c r="AE2278" s="22"/>
      <c r="AF2278" s="23" t="str">
        <f t="shared" ref="AF2278" si="36413">IF(AE2278&gt;0, AE2278/$AQ2278, "")</f>
        <v/>
      </c>
      <c r="AH2278" s="3" t="str">
        <f t="shared" ref="AH2278" si="36414">IF(AG2278&gt;0, AG2278/$AQ2278, "")</f>
        <v/>
      </c>
      <c r="AI2278" s="22"/>
      <c r="AJ2278" s="23" t="str">
        <f t="shared" ref="AJ2278" si="36415">IF(AI2278&gt;0, AI2278/$AQ2278, "")</f>
        <v/>
      </c>
      <c r="AL2278" s="3" t="str">
        <f t="shared" ref="AL2278" si="36416">IF(AK2278&gt;0, AK2278/$AQ2278, "")</f>
        <v/>
      </c>
      <c r="AM2278" s="22"/>
      <c r="AN2278" s="23" t="str">
        <f t="shared" ref="AN2278" si="36417">IF(AM2278&gt;0, AM2278/$AQ2278, "")</f>
        <v/>
      </c>
      <c r="AO2278" s="22"/>
      <c r="AP2278" s="23" t="str">
        <f t="shared" ref="AP2278" si="36418">IF(AO2278&gt;0, AO2278/$AQ2278, "")</f>
        <v/>
      </c>
      <c r="AQ2278" s="1">
        <v>35</v>
      </c>
    </row>
    <row r="2279" spans="1:43" outlineLevel="2" x14ac:dyDescent="0.25">
      <c r="A2279" t="s">
        <v>144</v>
      </c>
      <c r="B2279" t="s">
        <v>145</v>
      </c>
      <c r="C2279" t="s">
        <v>145</v>
      </c>
      <c r="D2279" t="s">
        <v>1959</v>
      </c>
      <c r="E2279" t="s">
        <v>1305</v>
      </c>
      <c r="F2279" t="s">
        <v>2458</v>
      </c>
      <c r="G2279" s="22">
        <v>6</v>
      </c>
      <c r="H2279" s="23">
        <f t="shared" si="35874"/>
        <v>0.25</v>
      </c>
      <c r="I2279" s="1">
        <v>5</v>
      </c>
      <c r="J2279" s="3">
        <f t="shared" si="35874"/>
        <v>0.20833333333333334</v>
      </c>
      <c r="K2279" s="22">
        <v>5</v>
      </c>
      <c r="L2279" s="23">
        <f t="shared" ref="L2279" si="36419">IF(K2279&gt;0, K2279/$AQ2279, "")</f>
        <v>0.20833333333333334</v>
      </c>
      <c r="M2279" s="1">
        <v>2</v>
      </c>
      <c r="N2279" s="3">
        <f t="shared" ref="N2279" si="36420">IF(M2279&gt;0, M2279/$AQ2279, "")</f>
        <v>8.3333333333333329E-2</v>
      </c>
      <c r="O2279" s="22">
        <v>2</v>
      </c>
      <c r="P2279" s="23">
        <f t="shared" ref="P2279" si="36421">IF(O2279&gt;0, O2279/$AQ2279, "")</f>
        <v>8.3333333333333329E-2</v>
      </c>
      <c r="Q2279" s="1">
        <v>2</v>
      </c>
      <c r="R2279" s="3">
        <f t="shared" ref="R2279" si="36422">IF(Q2279&gt;0, Q2279/$AQ2279, "")</f>
        <v>8.3333333333333329E-2</v>
      </c>
      <c r="S2279" s="22"/>
      <c r="T2279" s="23" t="str">
        <f t="shared" ref="T2279" si="36423">IF(S2279&gt;0, S2279/$AQ2279, "")</f>
        <v/>
      </c>
      <c r="U2279" s="1">
        <v>1</v>
      </c>
      <c r="V2279" s="3">
        <f t="shared" ref="V2279" si="36424">IF(U2279&gt;0, U2279/$AQ2279, "")</f>
        <v>4.1666666666666664E-2</v>
      </c>
      <c r="W2279" s="22"/>
      <c r="X2279" s="23" t="str">
        <f t="shared" ref="X2279" si="36425">IF(W2279&gt;0, W2279/$AQ2279, "")</f>
        <v/>
      </c>
      <c r="Y2279" s="1">
        <v>1</v>
      </c>
      <c r="Z2279" s="3">
        <f t="shared" ref="Z2279" si="36426">IF(Y2279&gt;0, Y2279/$AQ2279, "")</f>
        <v>4.1666666666666664E-2</v>
      </c>
      <c r="AA2279" s="22"/>
      <c r="AB2279" s="23" t="str">
        <f t="shared" ref="AB2279" si="36427">IF(AA2279&gt;0, AA2279/$AQ2279, "")</f>
        <v/>
      </c>
      <c r="AD2279" s="3" t="str">
        <f t="shared" ref="AD2279" si="36428">IF(AC2279&gt;0, AC2279/$AQ2279, "")</f>
        <v/>
      </c>
      <c r="AE2279" s="22"/>
      <c r="AF2279" s="23" t="str">
        <f t="shared" ref="AF2279" si="36429">IF(AE2279&gt;0, AE2279/$AQ2279, "")</f>
        <v/>
      </c>
      <c r="AH2279" s="3" t="str">
        <f t="shared" ref="AH2279" si="36430">IF(AG2279&gt;0, AG2279/$AQ2279, "")</f>
        <v/>
      </c>
      <c r="AI2279" s="22"/>
      <c r="AJ2279" s="23" t="str">
        <f t="shared" ref="AJ2279" si="36431">IF(AI2279&gt;0, AI2279/$AQ2279, "")</f>
        <v/>
      </c>
      <c r="AL2279" s="3" t="str">
        <f t="shared" ref="AL2279" si="36432">IF(AK2279&gt;0, AK2279/$AQ2279, "")</f>
        <v/>
      </c>
      <c r="AM2279" s="22"/>
      <c r="AN2279" s="23" t="str">
        <f t="shared" ref="AN2279" si="36433">IF(AM2279&gt;0, AM2279/$AQ2279, "")</f>
        <v/>
      </c>
      <c r="AO2279" s="22"/>
      <c r="AP2279" s="23" t="str">
        <f t="shared" ref="AP2279" si="36434">IF(AO2279&gt;0, AO2279/$AQ2279, "")</f>
        <v/>
      </c>
      <c r="AQ2279" s="1">
        <v>24</v>
      </c>
    </row>
    <row r="2280" spans="1:43" outlineLevel="1" x14ac:dyDescent="0.25">
      <c r="D2280" s="2" t="s">
        <v>4464</v>
      </c>
      <c r="G2280" s="22">
        <f>SUBTOTAL(9,G2278:G2279)</f>
        <v>9</v>
      </c>
      <c r="H2280" s="23">
        <f t="shared" si="35874"/>
        <v>0.15254237288135594</v>
      </c>
      <c r="I2280" s="1">
        <f>SUBTOTAL(9,I2278:I2279)</f>
        <v>14</v>
      </c>
      <c r="J2280" s="3">
        <f t="shared" si="35874"/>
        <v>0.23728813559322035</v>
      </c>
      <c r="K2280" s="22">
        <f>SUBTOTAL(9,K2278:K2279)</f>
        <v>15</v>
      </c>
      <c r="L2280" s="23">
        <f t="shared" ref="L2280" si="36435">IF(K2280&gt;0, K2280/$AQ2280, "")</f>
        <v>0.25423728813559321</v>
      </c>
      <c r="M2280" s="1">
        <f>SUBTOTAL(9,M2278:M2279)</f>
        <v>6</v>
      </c>
      <c r="N2280" s="3">
        <f t="shared" ref="N2280" si="36436">IF(M2280&gt;0, M2280/$AQ2280, "")</f>
        <v>0.10169491525423729</v>
      </c>
      <c r="O2280" s="22">
        <f>SUBTOTAL(9,O2278:O2279)</f>
        <v>5</v>
      </c>
      <c r="P2280" s="23">
        <f t="shared" ref="P2280" si="36437">IF(O2280&gt;0, O2280/$AQ2280, "")</f>
        <v>8.4745762711864403E-2</v>
      </c>
      <c r="Q2280" s="1">
        <f>SUBTOTAL(9,Q2278:Q2279)</f>
        <v>4</v>
      </c>
      <c r="R2280" s="3">
        <f t="shared" ref="R2280" si="36438">IF(Q2280&gt;0, Q2280/$AQ2280, "")</f>
        <v>6.7796610169491525E-2</v>
      </c>
      <c r="S2280" s="22">
        <f>SUBTOTAL(9,S2278:S2279)</f>
        <v>1</v>
      </c>
      <c r="T2280" s="23">
        <f t="shared" ref="T2280" si="36439">IF(S2280&gt;0, S2280/$AQ2280, "")</f>
        <v>1.6949152542372881E-2</v>
      </c>
      <c r="U2280" s="1">
        <f>SUBTOTAL(9,U2278:U2279)</f>
        <v>2</v>
      </c>
      <c r="V2280" s="3">
        <f t="shared" ref="V2280" si="36440">IF(U2280&gt;0, U2280/$AQ2280, "")</f>
        <v>3.3898305084745763E-2</v>
      </c>
      <c r="W2280" s="22">
        <f>SUBTOTAL(9,W2278:W2279)</f>
        <v>0</v>
      </c>
      <c r="X2280" s="23" t="str">
        <f t="shared" ref="X2280" si="36441">IF(W2280&gt;0, W2280/$AQ2280, "")</f>
        <v/>
      </c>
      <c r="Y2280" s="1">
        <f>SUBTOTAL(9,Y2278:Y2279)</f>
        <v>1</v>
      </c>
      <c r="Z2280" s="3">
        <f t="shared" ref="Z2280" si="36442">IF(Y2280&gt;0, Y2280/$AQ2280, "")</f>
        <v>1.6949152542372881E-2</v>
      </c>
      <c r="AA2280" s="22">
        <f>SUBTOTAL(9,AA2278:AA2279)</f>
        <v>2</v>
      </c>
      <c r="AB2280" s="23">
        <f t="shared" ref="AB2280" si="36443">IF(AA2280&gt;0, AA2280/$AQ2280, "")</f>
        <v>3.3898305084745763E-2</v>
      </c>
      <c r="AC2280" s="1">
        <f>SUBTOTAL(9,AC2278:AC2279)</f>
        <v>0</v>
      </c>
      <c r="AD2280" s="3" t="str">
        <f t="shared" ref="AD2280" si="36444">IF(AC2280&gt;0, AC2280/$AQ2280, "")</f>
        <v/>
      </c>
      <c r="AE2280" s="22">
        <f>SUBTOTAL(9,AE2278:AE2279)</f>
        <v>0</v>
      </c>
      <c r="AF2280" s="23" t="str">
        <f t="shared" ref="AF2280" si="36445">IF(AE2280&gt;0, AE2280/$AQ2280, "")</f>
        <v/>
      </c>
      <c r="AG2280" s="1">
        <f>SUBTOTAL(9,AG2278:AG2279)</f>
        <v>0</v>
      </c>
      <c r="AH2280" s="3" t="str">
        <f t="shared" ref="AH2280" si="36446">IF(AG2280&gt;0, AG2280/$AQ2280, "")</f>
        <v/>
      </c>
      <c r="AI2280" s="22">
        <f>SUBTOTAL(9,AI2278:AI2279)</f>
        <v>0</v>
      </c>
      <c r="AJ2280" s="23" t="str">
        <f t="shared" ref="AJ2280" si="36447">IF(AI2280&gt;0, AI2280/$AQ2280, "")</f>
        <v/>
      </c>
      <c r="AK2280" s="1">
        <f>SUBTOTAL(9,AK2278:AK2279)</f>
        <v>0</v>
      </c>
      <c r="AL2280" s="3" t="str">
        <f t="shared" ref="AL2280" si="36448">IF(AK2280&gt;0, AK2280/$AQ2280, "")</f>
        <v/>
      </c>
      <c r="AM2280" s="22">
        <f>SUBTOTAL(9,AM2278:AM2279)</f>
        <v>0</v>
      </c>
      <c r="AN2280" s="23" t="str">
        <f t="shared" ref="AN2280" si="36449">IF(AM2280&gt;0, AM2280/$AQ2280, "")</f>
        <v/>
      </c>
      <c r="AO2280" s="22">
        <f>SUBTOTAL(9,AO2278:AO2279)</f>
        <v>0</v>
      </c>
      <c r="AP2280" s="23" t="str">
        <f t="shared" ref="AP2280" si="36450">IF(AO2280&gt;0, AO2280/$AQ2280, "")</f>
        <v/>
      </c>
      <c r="AQ2280" s="1">
        <f>SUBTOTAL(9,AQ2278:AQ2279)</f>
        <v>59</v>
      </c>
    </row>
    <row r="2281" spans="1:43" outlineLevel="2" x14ac:dyDescent="0.25">
      <c r="A2281" t="s">
        <v>144</v>
      </c>
      <c r="B2281" t="s">
        <v>145</v>
      </c>
      <c r="C2281" t="s">
        <v>145</v>
      </c>
      <c r="D2281" t="s">
        <v>146</v>
      </c>
      <c r="E2281" t="s">
        <v>147</v>
      </c>
      <c r="F2281" t="s">
        <v>148</v>
      </c>
      <c r="G2281" s="22">
        <v>3</v>
      </c>
      <c r="H2281" s="23">
        <f t="shared" si="35874"/>
        <v>7.4999999999999997E-2</v>
      </c>
      <c r="I2281" s="1">
        <v>3</v>
      </c>
      <c r="J2281" s="3">
        <f t="shared" si="35874"/>
        <v>7.4999999999999997E-2</v>
      </c>
      <c r="K2281" s="22">
        <v>9</v>
      </c>
      <c r="L2281" s="23">
        <f t="shared" ref="L2281" si="36451">IF(K2281&gt;0, K2281/$AQ2281, "")</f>
        <v>0.22500000000000001</v>
      </c>
      <c r="M2281" s="1">
        <v>7</v>
      </c>
      <c r="N2281" s="3">
        <f t="shared" ref="N2281" si="36452">IF(M2281&gt;0, M2281/$AQ2281, "")</f>
        <v>0.17499999999999999</v>
      </c>
      <c r="O2281" s="22">
        <v>5</v>
      </c>
      <c r="P2281" s="23">
        <f t="shared" ref="P2281" si="36453">IF(O2281&gt;0, O2281/$AQ2281, "")</f>
        <v>0.125</v>
      </c>
      <c r="Q2281" s="1">
        <v>7</v>
      </c>
      <c r="R2281" s="3">
        <f t="shared" ref="R2281" si="36454">IF(Q2281&gt;0, Q2281/$AQ2281, "")</f>
        <v>0.17499999999999999</v>
      </c>
      <c r="S2281" s="22">
        <v>2</v>
      </c>
      <c r="T2281" s="23">
        <f t="shared" ref="T2281" si="36455">IF(S2281&gt;0, S2281/$AQ2281, "")</f>
        <v>0.05</v>
      </c>
      <c r="V2281" s="3" t="str">
        <f t="shared" ref="V2281" si="36456">IF(U2281&gt;0, U2281/$AQ2281, "")</f>
        <v/>
      </c>
      <c r="W2281" s="22"/>
      <c r="X2281" s="23" t="str">
        <f t="shared" ref="X2281" si="36457">IF(W2281&gt;0, W2281/$AQ2281, "")</f>
        <v/>
      </c>
      <c r="Z2281" s="3" t="str">
        <f t="shared" ref="Z2281" si="36458">IF(Y2281&gt;0, Y2281/$AQ2281, "")</f>
        <v/>
      </c>
      <c r="AA2281" s="22">
        <v>1</v>
      </c>
      <c r="AB2281" s="23">
        <f t="shared" ref="AB2281" si="36459">IF(AA2281&gt;0, AA2281/$AQ2281, "")</f>
        <v>2.5000000000000001E-2</v>
      </c>
      <c r="AD2281" s="3" t="str">
        <f t="shared" ref="AD2281" si="36460">IF(AC2281&gt;0, AC2281/$AQ2281, "")</f>
        <v/>
      </c>
      <c r="AE2281" s="22"/>
      <c r="AF2281" s="23" t="str">
        <f t="shared" ref="AF2281" si="36461">IF(AE2281&gt;0, AE2281/$AQ2281, "")</f>
        <v/>
      </c>
      <c r="AH2281" s="3" t="str">
        <f t="shared" ref="AH2281" si="36462">IF(AG2281&gt;0, AG2281/$AQ2281, "")</f>
        <v/>
      </c>
      <c r="AI2281" s="22"/>
      <c r="AJ2281" s="23" t="str">
        <f t="shared" ref="AJ2281" si="36463">IF(AI2281&gt;0, AI2281/$AQ2281, "")</f>
        <v/>
      </c>
      <c r="AL2281" s="3" t="str">
        <f t="shared" ref="AL2281" si="36464">IF(AK2281&gt;0, AK2281/$AQ2281, "")</f>
        <v/>
      </c>
      <c r="AM2281" s="22">
        <v>3</v>
      </c>
      <c r="AN2281" s="23">
        <f t="shared" ref="AN2281" si="36465">IF(AM2281&gt;0, AM2281/$AQ2281, "")</f>
        <v>7.4999999999999997E-2</v>
      </c>
      <c r="AO2281" s="22"/>
      <c r="AP2281" s="23" t="str">
        <f t="shared" ref="AP2281" si="36466">IF(AO2281&gt;0, AO2281/$AQ2281, "")</f>
        <v/>
      </c>
      <c r="AQ2281" s="1">
        <v>40</v>
      </c>
    </row>
    <row r="2282" spans="1:43" outlineLevel="2" x14ac:dyDescent="0.25">
      <c r="A2282" t="s">
        <v>144</v>
      </c>
      <c r="B2282" t="s">
        <v>145</v>
      </c>
      <c r="C2282" t="s">
        <v>145</v>
      </c>
      <c r="D2282" t="s">
        <v>146</v>
      </c>
      <c r="E2282" t="s">
        <v>2459</v>
      </c>
      <c r="F2282" t="s">
        <v>2460</v>
      </c>
      <c r="G2282" s="22"/>
      <c r="H2282" s="23" t="str">
        <f t="shared" si="35874"/>
        <v/>
      </c>
      <c r="I2282" s="1">
        <v>6</v>
      </c>
      <c r="J2282" s="3">
        <f t="shared" si="35874"/>
        <v>0.1276595744680851</v>
      </c>
      <c r="K2282" s="22">
        <v>4</v>
      </c>
      <c r="L2282" s="23">
        <f t="shared" ref="L2282" si="36467">IF(K2282&gt;0, K2282/$AQ2282, "")</f>
        <v>8.5106382978723402E-2</v>
      </c>
      <c r="M2282" s="1">
        <v>12</v>
      </c>
      <c r="N2282" s="3">
        <f t="shared" ref="N2282" si="36468">IF(M2282&gt;0, M2282/$AQ2282, "")</f>
        <v>0.25531914893617019</v>
      </c>
      <c r="O2282" s="22">
        <v>15</v>
      </c>
      <c r="P2282" s="23">
        <f t="shared" ref="P2282" si="36469">IF(O2282&gt;0, O2282/$AQ2282, "")</f>
        <v>0.31914893617021278</v>
      </c>
      <c r="Q2282" s="1">
        <v>6</v>
      </c>
      <c r="R2282" s="3">
        <f t="shared" ref="R2282" si="36470">IF(Q2282&gt;0, Q2282/$AQ2282, "")</f>
        <v>0.1276595744680851</v>
      </c>
      <c r="S2282" s="22">
        <v>2</v>
      </c>
      <c r="T2282" s="23">
        <f t="shared" ref="T2282" si="36471">IF(S2282&gt;0, S2282/$AQ2282, "")</f>
        <v>4.2553191489361701E-2</v>
      </c>
      <c r="V2282" s="3" t="str">
        <f t="shared" ref="V2282" si="36472">IF(U2282&gt;0, U2282/$AQ2282, "")</f>
        <v/>
      </c>
      <c r="W2282" s="22"/>
      <c r="X2282" s="23" t="str">
        <f t="shared" ref="X2282" si="36473">IF(W2282&gt;0, W2282/$AQ2282, "")</f>
        <v/>
      </c>
      <c r="Y2282" s="1">
        <v>2</v>
      </c>
      <c r="Z2282" s="3">
        <f t="shared" ref="Z2282" si="36474">IF(Y2282&gt;0, Y2282/$AQ2282, "")</f>
        <v>4.2553191489361701E-2</v>
      </c>
      <c r="AA2282" s="22"/>
      <c r="AB2282" s="23" t="str">
        <f t="shared" ref="AB2282" si="36475">IF(AA2282&gt;0, AA2282/$AQ2282, "")</f>
        <v/>
      </c>
      <c r="AD2282" s="3" t="str">
        <f t="shared" ref="AD2282" si="36476">IF(AC2282&gt;0, AC2282/$AQ2282, "")</f>
        <v/>
      </c>
      <c r="AE2282" s="22"/>
      <c r="AF2282" s="23" t="str">
        <f t="shared" ref="AF2282" si="36477">IF(AE2282&gt;0, AE2282/$AQ2282, "")</f>
        <v/>
      </c>
      <c r="AH2282" s="3" t="str">
        <f t="shared" ref="AH2282" si="36478">IF(AG2282&gt;0, AG2282/$AQ2282, "")</f>
        <v/>
      </c>
      <c r="AI2282" s="22"/>
      <c r="AJ2282" s="23" t="str">
        <f t="shared" ref="AJ2282" si="36479">IF(AI2282&gt;0, AI2282/$AQ2282, "")</f>
        <v/>
      </c>
      <c r="AL2282" s="3" t="str">
        <f t="shared" ref="AL2282" si="36480">IF(AK2282&gt;0, AK2282/$AQ2282, "")</f>
        <v/>
      </c>
      <c r="AM2282" s="22"/>
      <c r="AN2282" s="23" t="str">
        <f t="shared" ref="AN2282" si="36481">IF(AM2282&gt;0, AM2282/$AQ2282, "")</f>
        <v/>
      </c>
      <c r="AO2282" s="22"/>
      <c r="AP2282" s="23" t="str">
        <f t="shared" ref="AP2282" si="36482">IF(AO2282&gt;0, AO2282/$AQ2282, "")</f>
        <v/>
      </c>
      <c r="AQ2282" s="1">
        <v>47</v>
      </c>
    </row>
    <row r="2283" spans="1:43" outlineLevel="1" x14ac:dyDescent="0.25">
      <c r="D2283" s="2" t="s">
        <v>4465</v>
      </c>
      <c r="G2283" s="22">
        <f>SUBTOTAL(9,G2281:G2282)</f>
        <v>3</v>
      </c>
      <c r="H2283" s="23">
        <f t="shared" si="35874"/>
        <v>3.4482758620689655E-2</v>
      </c>
      <c r="I2283" s="1">
        <f>SUBTOTAL(9,I2281:I2282)</f>
        <v>9</v>
      </c>
      <c r="J2283" s="3">
        <f t="shared" si="35874"/>
        <v>0.10344827586206896</v>
      </c>
      <c r="K2283" s="22">
        <f>SUBTOTAL(9,K2281:K2282)</f>
        <v>13</v>
      </c>
      <c r="L2283" s="23">
        <f t="shared" ref="L2283" si="36483">IF(K2283&gt;0, K2283/$AQ2283, "")</f>
        <v>0.14942528735632185</v>
      </c>
      <c r="M2283" s="1">
        <f>SUBTOTAL(9,M2281:M2282)</f>
        <v>19</v>
      </c>
      <c r="N2283" s="3">
        <f t="shared" ref="N2283" si="36484">IF(M2283&gt;0, M2283/$AQ2283, "")</f>
        <v>0.21839080459770116</v>
      </c>
      <c r="O2283" s="22">
        <f>SUBTOTAL(9,O2281:O2282)</f>
        <v>20</v>
      </c>
      <c r="P2283" s="23">
        <f t="shared" ref="P2283" si="36485">IF(O2283&gt;0, O2283/$AQ2283, "")</f>
        <v>0.22988505747126436</v>
      </c>
      <c r="Q2283" s="1">
        <f>SUBTOTAL(9,Q2281:Q2282)</f>
        <v>13</v>
      </c>
      <c r="R2283" s="3">
        <f t="shared" ref="R2283" si="36486">IF(Q2283&gt;0, Q2283/$AQ2283, "")</f>
        <v>0.14942528735632185</v>
      </c>
      <c r="S2283" s="22">
        <f>SUBTOTAL(9,S2281:S2282)</f>
        <v>4</v>
      </c>
      <c r="T2283" s="23">
        <f t="shared" ref="T2283" si="36487">IF(S2283&gt;0, S2283/$AQ2283, "")</f>
        <v>4.5977011494252873E-2</v>
      </c>
      <c r="U2283" s="1">
        <f>SUBTOTAL(9,U2281:U2282)</f>
        <v>0</v>
      </c>
      <c r="V2283" s="3" t="str">
        <f t="shared" ref="V2283" si="36488">IF(U2283&gt;0, U2283/$AQ2283, "")</f>
        <v/>
      </c>
      <c r="W2283" s="22">
        <f>SUBTOTAL(9,W2281:W2282)</f>
        <v>0</v>
      </c>
      <c r="X2283" s="23" t="str">
        <f t="shared" ref="X2283" si="36489">IF(W2283&gt;0, W2283/$AQ2283, "")</f>
        <v/>
      </c>
      <c r="Y2283" s="1">
        <f>SUBTOTAL(9,Y2281:Y2282)</f>
        <v>2</v>
      </c>
      <c r="Z2283" s="3">
        <f t="shared" ref="Z2283" si="36490">IF(Y2283&gt;0, Y2283/$AQ2283, "")</f>
        <v>2.2988505747126436E-2</v>
      </c>
      <c r="AA2283" s="22">
        <f>SUBTOTAL(9,AA2281:AA2282)</f>
        <v>1</v>
      </c>
      <c r="AB2283" s="23">
        <f t="shared" ref="AB2283" si="36491">IF(AA2283&gt;0, AA2283/$AQ2283, "")</f>
        <v>1.1494252873563218E-2</v>
      </c>
      <c r="AC2283" s="1">
        <f>SUBTOTAL(9,AC2281:AC2282)</f>
        <v>0</v>
      </c>
      <c r="AD2283" s="3" t="str">
        <f t="shared" ref="AD2283" si="36492">IF(AC2283&gt;0, AC2283/$AQ2283, "")</f>
        <v/>
      </c>
      <c r="AE2283" s="22">
        <f>SUBTOTAL(9,AE2281:AE2282)</f>
        <v>0</v>
      </c>
      <c r="AF2283" s="23" t="str">
        <f t="shared" ref="AF2283" si="36493">IF(AE2283&gt;0, AE2283/$AQ2283, "")</f>
        <v/>
      </c>
      <c r="AG2283" s="1">
        <f>SUBTOTAL(9,AG2281:AG2282)</f>
        <v>0</v>
      </c>
      <c r="AH2283" s="3" t="str">
        <f t="shared" ref="AH2283" si="36494">IF(AG2283&gt;0, AG2283/$AQ2283, "")</f>
        <v/>
      </c>
      <c r="AI2283" s="22">
        <f>SUBTOTAL(9,AI2281:AI2282)</f>
        <v>0</v>
      </c>
      <c r="AJ2283" s="23" t="str">
        <f t="shared" ref="AJ2283" si="36495">IF(AI2283&gt;0, AI2283/$AQ2283, "")</f>
        <v/>
      </c>
      <c r="AK2283" s="1">
        <f>SUBTOTAL(9,AK2281:AK2282)</f>
        <v>0</v>
      </c>
      <c r="AL2283" s="3" t="str">
        <f t="shared" ref="AL2283" si="36496">IF(AK2283&gt;0, AK2283/$AQ2283, "")</f>
        <v/>
      </c>
      <c r="AM2283" s="22">
        <f>SUBTOTAL(9,AM2281:AM2282)</f>
        <v>3</v>
      </c>
      <c r="AN2283" s="23">
        <f t="shared" ref="AN2283" si="36497">IF(AM2283&gt;0, AM2283/$AQ2283, "")</f>
        <v>3.4482758620689655E-2</v>
      </c>
      <c r="AO2283" s="22">
        <f>SUBTOTAL(9,AO2281:AO2282)</f>
        <v>0</v>
      </c>
      <c r="AP2283" s="23" t="str">
        <f t="shared" ref="AP2283" si="36498">IF(AO2283&gt;0, AO2283/$AQ2283, "")</f>
        <v/>
      </c>
      <c r="AQ2283" s="1">
        <f>SUBTOTAL(9,AQ2281:AQ2282)</f>
        <v>87</v>
      </c>
    </row>
    <row r="2284" spans="1:43" outlineLevel="2" x14ac:dyDescent="0.25">
      <c r="A2284" t="s">
        <v>144</v>
      </c>
      <c r="B2284" t="s">
        <v>145</v>
      </c>
      <c r="C2284" t="s">
        <v>145</v>
      </c>
      <c r="D2284" t="s">
        <v>2278</v>
      </c>
      <c r="E2284" t="s">
        <v>2279</v>
      </c>
      <c r="F2284" t="s">
        <v>2280</v>
      </c>
      <c r="G2284" s="22">
        <v>8</v>
      </c>
      <c r="H2284" s="23">
        <f t="shared" si="35874"/>
        <v>0.18181818181818182</v>
      </c>
      <c r="I2284" s="1">
        <v>12</v>
      </c>
      <c r="J2284" s="3">
        <f t="shared" si="35874"/>
        <v>0.27272727272727271</v>
      </c>
      <c r="K2284" s="22">
        <v>9</v>
      </c>
      <c r="L2284" s="23">
        <f t="shared" ref="L2284" si="36499">IF(K2284&gt;0, K2284/$AQ2284, "")</f>
        <v>0.20454545454545456</v>
      </c>
      <c r="M2284" s="1">
        <v>8</v>
      </c>
      <c r="N2284" s="3">
        <f t="shared" ref="N2284" si="36500">IF(M2284&gt;0, M2284/$AQ2284, "")</f>
        <v>0.18181818181818182</v>
      </c>
      <c r="O2284" s="22">
        <v>2</v>
      </c>
      <c r="P2284" s="23">
        <f t="shared" ref="P2284" si="36501">IF(O2284&gt;0, O2284/$AQ2284, "")</f>
        <v>4.5454545454545456E-2</v>
      </c>
      <c r="Q2284" s="1">
        <v>3</v>
      </c>
      <c r="R2284" s="3">
        <f t="shared" ref="R2284" si="36502">IF(Q2284&gt;0, Q2284/$AQ2284, "")</f>
        <v>6.8181818181818177E-2</v>
      </c>
      <c r="S2284" s="22"/>
      <c r="T2284" s="23" t="str">
        <f t="shared" ref="T2284" si="36503">IF(S2284&gt;0, S2284/$AQ2284, "")</f>
        <v/>
      </c>
      <c r="V2284" s="3" t="str">
        <f t="shared" ref="V2284" si="36504">IF(U2284&gt;0, U2284/$AQ2284, "")</f>
        <v/>
      </c>
      <c r="W2284" s="22"/>
      <c r="X2284" s="23" t="str">
        <f t="shared" ref="X2284" si="36505">IF(W2284&gt;0, W2284/$AQ2284, "")</f>
        <v/>
      </c>
      <c r="Y2284" s="1">
        <v>2</v>
      </c>
      <c r="Z2284" s="3">
        <f t="shared" ref="Z2284" si="36506">IF(Y2284&gt;0, Y2284/$AQ2284, "")</f>
        <v>4.5454545454545456E-2</v>
      </c>
      <c r="AA2284" s="22"/>
      <c r="AB2284" s="23" t="str">
        <f t="shared" ref="AB2284" si="36507">IF(AA2284&gt;0, AA2284/$AQ2284, "")</f>
        <v/>
      </c>
      <c r="AD2284" s="3" t="str">
        <f t="shared" ref="AD2284" si="36508">IF(AC2284&gt;0, AC2284/$AQ2284, "")</f>
        <v/>
      </c>
      <c r="AE2284" s="22"/>
      <c r="AF2284" s="23" t="str">
        <f t="shared" ref="AF2284" si="36509">IF(AE2284&gt;0, AE2284/$AQ2284, "")</f>
        <v/>
      </c>
      <c r="AH2284" s="3" t="str">
        <f t="shared" ref="AH2284" si="36510">IF(AG2284&gt;0, AG2284/$AQ2284, "")</f>
        <v/>
      </c>
      <c r="AI2284" s="22"/>
      <c r="AJ2284" s="23" t="str">
        <f t="shared" ref="AJ2284" si="36511">IF(AI2284&gt;0, AI2284/$AQ2284, "")</f>
        <v/>
      </c>
      <c r="AL2284" s="3" t="str">
        <f t="shared" ref="AL2284" si="36512">IF(AK2284&gt;0, AK2284/$AQ2284, "")</f>
        <v/>
      </c>
      <c r="AM2284" s="22"/>
      <c r="AN2284" s="23" t="str">
        <f t="shared" ref="AN2284" si="36513">IF(AM2284&gt;0, AM2284/$AQ2284, "")</f>
        <v/>
      </c>
      <c r="AO2284" s="22"/>
      <c r="AP2284" s="23" t="str">
        <f t="shared" ref="AP2284" si="36514">IF(AO2284&gt;0, AO2284/$AQ2284, "")</f>
        <v/>
      </c>
      <c r="AQ2284" s="1">
        <v>44</v>
      </c>
    </row>
    <row r="2285" spans="1:43" outlineLevel="2" x14ac:dyDescent="0.25">
      <c r="A2285" t="s">
        <v>144</v>
      </c>
      <c r="B2285" t="s">
        <v>145</v>
      </c>
      <c r="C2285" t="s">
        <v>145</v>
      </c>
      <c r="D2285" t="s">
        <v>2278</v>
      </c>
      <c r="E2285" t="s">
        <v>3442</v>
      </c>
      <c r="F2285" t="s">
        <v>3443</v>
      </c>
      <c r="G2285" s="22">
        <v>2</v>
      </c>
      <c r="H2285" s="23">
        <f t="shared" si="35874"/>
        <v>6.0606060606060608E-2</v>
      </c>
      <c r="I2285" s="1">
        <v>4</v>
      </c>
      <c r="J2285" s="3">
        <f t="shared" si="35874"/>
        <v>0.12121212121212122</v>
      </c>
      <c r="K2285" s="22">
        <v>5</v>
      </c>
      <c r="L2285" s="23">
        <f t="shared" ref="L2285" si="36515">IF(K2285&gt;0, K2285/$AQ2285, "")</f>
        <v>0.15151515151515152</v>
      </c>
      <c r="M2285" s="1">
        <v>7</v>
      </c>
      <c r="N2285" s="3">
        <f t="shared" ref="N2285" si="36516">IF(M2285&gt;0, M2285/$AQ2285, "")</f>
        <v>0.21212121212121213</v>
      </c>
      <c r="O2285" s="22">
        <v>7</v>
      </c>
      <c r="P2285" s="23">
        <f t="shared" ref="P2285" si="36517">IF(O2285&gt;0, O2285/$AQ2285, "")</f>
        <v>0.21212121212121213</v>
      </c>
      <c r="Q2285" s="1">
        <v>6</v>
      </c>
      <c r="R2285" s="3">
        <f t="shared" ref="R2285" si="36518">IF(Q2285&gt;0, Q2285/$AQ2285, "")</f>
        <v>0.18181818181818182</v>
      </c>
      <c r="S2285" s="22"/>
      <c r="T2285" s="23" t="str">
        <f t="shared" ref="T2285" si="36519">IF(S2285&gt;0, S2285/$AQ2285, "")</f>
        <v/>
      </c>
      <c r="V2285" s="3" t="str">
        <f t="shared" ref="V2285" si="36520">IF(U2285&gt;0, U2285/$AQ2285, "")</f>
        <v/>
      </c>
      <c r="W2285" s="22">
        <v>1</v>
      </c>
      <c r="X2285" s="23">
        <f t="shared" ref="X2285" si="36521">IF(W2285&gt;0, W2285/$AQ2285, "")</f>
        <v>3.0303030303030304E-2</v>
      </c>
      <c r="Z2285" s="3" t="str">
        <f t="shared" ref="Z2285" si="36522">IF(Y2285&gt;0, Y2285/$AQ2285, "")</f>
        <v/>
      </c>
      <c r="AA2285" s="22">
        <v>1</v>
      </c>
      <c r="AB2285" s="23">
        <f t="shared" ref="AB2285" si="36523">IF(AA2285&gt;0, AA2285/$AQ2285, "")</f>
        <v>3.0303030303030304E-2</v>
      </c>
      <c r="AD2285" s="3" t="str">
        <f t="shared" ref="AD2285" si="36524">IF(AC2285&gt;0, AC2285/$AQ2285, "")</f>
        <v/>
      </c>
      <c r="AE2285" s="22"/>
      <c r="AF2285" s="23" t="str">
        <f t="shared" ref="AF2285" si="36525">IF(AE2285&gt;0, AE2285/$AQ2285, "")</f>
        <v/>
      </c>
      <c r="AH2285" s="3" t="str">
        <f t="shared" ref="AH2285" si="36526">IF(AG2285&gt;0, AG2285/$AQ2285, "")</f>
        <v/>
      </c>
      <c r="AI2285" s="22"/>
      <c r="AJ2285" s="23" t="str">
        <f t="shared" ref="AJ2285" si="36527">IF(AI2285&gt;0, AI2285/$AQ2285, "")</f>
        <v/>
      </c>
      <c r="AL2285" s="3" t="str">
        <f t="shared" ref="AL2285" si="36528">IF(AK2285&gt;0, AK2285/$AQ2285, "")</f>
        <v/>
      </c>
      <c r="AM2285" s="22"/>
      <c r="AN2285" s="23" t="str">
        <f t="shared" ref="AN2285" si="36529">IF(AM2285&gt;0, AM2285/$AQ2285, "")</f>
        <v/>
      </c>
      <c r="AO2285" s="22"/>
      <c r="AP2285" s="23" t="str">
        <f t="shared" ref="AP2285" si="36530">IF(AO2285&gt;0, AO2285/$AQ2285, "")</f>
        <v/>
      </c>
      <c r="AQ2285" s="1">
        <v>33</v>
      </c>
    </row>
    <row r="2286" spans="1:43" outlineLevel="1" x14ac:dyDescent="0.25">
      <c r="D2286" s="2" t="s">
        <v>4466</v>
      </c>
      <c r="G2286" s="22">
        <f>SUBTOTAL(9,G2284:G2285)</f>
        <v>10</v>
      </c>
      <c r="H2286" s="23">
        <f t="shared" si="35874"/>
        <v>0.12987012987012986</v>
      </c>
      <c r="I2286" s="1">
        <f>SUBTOTAL(9,I2284:I2285)</f>
        <v>16</v>
      </c>
      <c r="J2286" s="3">
        <f t="shared" si="35874"/>
        <v>0.20779220779220781</v>
      </c>
      <c r="K2286" s="22">
        <f>SUBTOTAL(9,K2284:K2285)</f>
        <v>14</v>
      </c>
      <c r="L2286" s="23">
        <f t="shared" ref="L2286" si="36531">IF(K2286&gt;0, K2286/$AQ2286, "")</f>
        <v>0.18181818181818182</v>
      </c>
      <c r="M2286" s="1">
        <f>SUBTOTAL(9,M2284:M2285)</f>
        <v>15</v>
      </c>
      <c r="N2286" s="3">
        <f t="shared" ref="N2286" si="36532">IF(M2286&gt;0, M2286/$AQ2286, "")</f>
        <v>0.19480519480519481</v>
      </c>
      <c r="O2286" s="22">
        <f>SUBTOTAL(9,O2284:O2285)</f>
        <v>9</v>
      </c>
      <c r="P2286" s="23">
        <f t="shared" ref="P2286" si="36533">IF(O2286&gt;0, O2286/$AQ2286, "")</f>
        <v>0.11688311688311688</v>
      </c>
      <c r="Q2286" s="1">
        <f>SUBTOTAL(9,Q2284:Q2285)</f>
        <v>9</v>
      </c>
      <c r="R2286" s="3">
        <f t="shared" ref="R2286" si="36534">IF(Q2286&gt;0, Q2286/$AQ2286, "")</f>
        <v>0.11688311688311688</v>
      </c>
      <c r="S2286" s="22">
        <f>SUBTOTAL(9,S2284:S2285)</f>
        <v>0</v>
      </c>
      <c r="T2286" s="23" t="str">
        <f t="shared" ref="T2286" si="36535">IF(S2286&gt;0, S2286/$AQ2286, "")</f>
        <v/>
      </c>
      <c r="U2286" s="1">
        <f>SUBTOTAL(9,U2284:U2285)</f>
        <v>0</v>
      </c>
      <c r="V2286" s="3" t="str">
        <f t="shared" ref="V2286" si="36536">IF(U2286&gt;0, U2286/$AQ2286, "")</f>
        <v/>
      </c>
      <c r="W2286" s="22">
        <f>SUBTOTAL(9,W2284:W2285)</f>
        <v>1</v>
      </c>
      <c r="X2286" s="23">
        <f t="shared" ref="X2286" si="36537">IF(W2286&gt;0, W2286/$AQ2286, "")</f>
        <v>1.2987012987012988E-2</v>
      </c>
      <c r="Y2286" s="1">
        <f>SUBTOTAL(9,Y2284:Y2285)</f>
        <v>2</v>
      </c>
      <c r="Z2286" s="3">
        <f t="shared" ref="Z2286" si="36538">IF(Y2286&gt;0, Y2286/$AQ2286, "")</f>
        <v>2.5974025974025976E-2</v>
      </c>
      <c r="AA2286" s="22">
        <f>SUBTOTAL(9,AA2284:AA2285)</f>
        <v>1</v>
      </c>
      <c r="AB2286" s="23">
        <f t="shared" ref="AB2286" si="36539">IF(AA2286&gt;0, AA2286/$AQ2286, "")</f>
        <v>1.2987012987012988E-2</v>
      </c>
      <c r="AC2286" s="1">
        <f>SUBTOTAL(9,AC2284:AC2285)</f>
        <v>0</v>
      </c>
      <c r="AD2286" s="3" t="str">
        <f t="shared" ref="AD2286" si="36540">IF(AC2286&gt;0, AC2286/$AQ2286, "")</f>
        <v/>
      </c>
      <c r="AE2286" s="22">
        <f>SUBTOTAL(9,AE2284:AE2285)</f>
        <v>0</v>
      </c>
      <c r="AF2286" s="23" t="str">
        <f t="shared" ref="AF2286" si="36541">IF(AE2286&gt;0, AE2286/$AQ2286, "")</f>
        <v/>
      </c>
      <c r="AG2286" s="1">
        <f>SUBTOTAL(9,AG2284:AG2285)</f>
        <v>0</v>
      </c>
      <c r="AH2286" s="3" t="str">
        <f t="shared" ref="AH2286" si="36542">IF(AG2286&gt;0, AG2286/$AQ2286, "")</f>
        <v/>
      </c>
      <c r="AI2286" s="22">
        <f>SUBTOTAL(9,AI2284:AI2285)</f>
        <v>0</v>
      </c>
      <c r="AJ2286" s="23" t="str">
        <f t="shared" ref="AJ2286" si="36543">IF(AI2286&gt;0, AI2286/$AQ2286, "")</f>
        <v/>
      </c>
      <c r="AK2286" s="1">
        <f>SUBTOTAL(9,AK2284:AK2285)</f>
        <v>0</v>
      </c>
      <c r="AL2286" s="3" t="str">
        <f t="shared" ref="AL2286" si="36544">IF(AK2286&gt;0, AK2286/$AQ2286, "")</f>
        <v/>
      </c>
      <c r="AM2286" s="22">
        <f>SUBTOTAL(9,AM2284:AM2285)</f>
        <v>0</v>
      </c>
      <c r="AN2286" s="23" t="str">
        <f t="shared" ref="AN2286" si="36545">IF(AM2286&gt;0, AM2286/$AQ2286, "")</f>
        <v/>
      </c>
      <c r="AO2286" s="22">
        <f>SUBTOTAL(9,AO2284:AO2285)</f>
        <v>0</v>
      </c>
      <c r="AP2286" s="23" t="str">
        <f t="shared" ref="AP2286" si="36546">IF(AO2286&gt;0, AO2286/$AQ2286, "")</f>
        <v/>
      </c>
      <c r="AQ2286" s="1">
        <f>SUBTOTAL(9,AQ2284:AQ2285)</f>
        <v>77</v>
      </c>
    </row>
    <row r="2287" spans="1:43" outlineLevel="2" x14ac:dyDescent="0.25">
      <c r="A2287" t="s">
        <v>144</v>
      </c>
      <c r="B2287" t="s">
        <v>145</v>
      </c>
      <c r="C2287" t="s">
        <v>145</v>
      </c>
      <c r="D2287" t="s">
        <v>684</v>
      </c>
      <c r="E2287" t="s">
        <v>685</v>
      </c>
      <c r="F2287" t="s">
        <v>686</v>
      </c>
      <c r="G2287" s="22">
        <v>3</v>
      </c>
      <c r="H2287" s="23">
        <f t="shared" si="35874"/>
        <v>5.8823529411764705E-2</v>
      </c>
      <c r="I2287" s="1">
        <v>5</v>
      </c>
      <c r="J2287" s="3">
        <f t="shared" si="35874"/>
        <v>9.8039215686274508E-2</v>
      </c>
      <c r="K2287" s="22">
        <v>2</v>
      </c>
      <c r="L2287" s="23">
        <f t="shared" ref="L2287" si="36547">IF(K2287&gt;0, K2287/$AQ2287, "")</f>
        <v>3.9215686274509803E-2</v>
      </c>
      <c r="M2287" s="1">
        <v>9</v>
      </c>
      <c r="N2287" s="3">
        <f t="shared" ref="N2287" si="36548">IF(M2287&gt;0, M2287/$AQ2287, "")</f>
        <v>0.17647058823529413</v>
      </c>
      <c r="O2287" s="22">
        <v>9</v>
      </c>
      <c r="P2287" s="23">
        <f t="shared" ref="P2287" si="36549">IF(O2287&gt;0, O2287/$AQ2287, "")</f>
        <v>0.17647058823529413</v>
      </c>
      <c r="Q2287" s="1">
        <v>5</v>
      </c>
      <c r="R2287" s="3">
        <f t="shared" ref="R2287" si="36550">IF(Q2287&gt;0, Q2287/$AQ2287, "")</f>
        <v>9.8039215686274508E-2</v>
      </c>
      <c r="S2287" s="22">
        <v>11</v>
      </c>
      <c r="T2287" s="23">
        <f t="shared" ref="T2287" si="36551">IF(S2287&gt;0, S2287/$AQ2287, "")</f>
        <v>0.21568627450980393</v>
      </c>
      <c r="U2287" s="1">
        <v>5</v>
      </c>
      <c r="V2287" s="3">
        <f t="shared" ref="V2287" si="36552">IF(U2287&gt;0, U2287/$AQ2287, "")</f>
        <v>9.8039215686274508E-2</v>
      </c>
      <c r="W2287" s="22"/>
      <c r="X2287" s="23" t="str">
        <f t="shared" ref="X2287" si="36553">IF(W2287&gt;0, W2287/$AQ2287, "")</f>
        <v/>
      </c>
      <c r="Y2287" s="1">
        <v>1</v>
      </c>
      <c r="Z2287" s="3">
        <f t="shared" ref="Z2287" si="36554">IF(Y2287&gt;0, Y2287/$AQ2287, "")</f>
        <v>1.9607843137254902E-2</v>
      </c>
      <c r="AA2287" s="22">
        <v>1</v>
      </c>
      <c r="AB2287" s="23">
        <f t="shared" ref="AB2287" si="36555">IF(AA2287&gt;0, AA2287/$AQ2287, "")</f>
        <v>1.9607843137254902E-2</v>
      </c>
      <c r="AD2287" s="3" t="str">
        <f t="shared" ref="AD2287" si="36556">IF(AC2287&gt;0, AC2287/$AQ2287, "")</f>
        <v/>
      </c>
      <c r="AE2287" s="22"/>
      <c r="AF2287" s="23" t="str">
        <f t="shared" ref="AF2287" si="36557">IF(AE2287&gt;0, AE2287/$AQ2287, "")</f>
        <v/>
      </c>
      <c r="AH2287" s="3" t="str">
        <f t="shared" ref="AH2287" si="36558">IF(AG2287&gt;0, AG2287/$AQ2287, "")</f>
        <v/>
      </c>
      <c r="AI2287" s="22"/>
      <c r="AJ2287" s="23" t="str">
        <f t="shared" ref="AJ2287" si="36559">IF(AI2287&gt;0, AI2287/$AQ2287, "")</f>
        <v/>
      </c>
      <c r="AL2287" s="3" t="str">
        <f t="shared" ref="AL2287" si="36560">IF(AK2287&gt;0, AK2287/$AQ2287, "")</f>
        <v/>
      </c>
      <c r="AM2287" s="22"/>
      <c r="AN2287" s="23" t="str">
        <f t="shared" ref="AN2287" si="36561">IF(AM2287&gt;0, AM2287/$AQ2287, "")</f>
        <v/>
      </c>
      <c r="AO2287" s="22"/>
      <c r="AP2287" s="23" t="str">
        <f t="shared" ref="AP2287" si="36562">IF(AO2287&gt;0, AO2287/$AQ2287, "")</f>
        <v/>
      </c>
      <c r="AQ2287" s="1">
        <v>51</v>
      </c>
    </row>
    <row r="2288" spans="1:43" outlineLevel="2" x14ac:dyDescent="0.25">
      <c r="A2288" t="s">
        <v>144</v>
      </c>
      <c r="B2288" t="s">
        <v>145</v>
      </c>
      <c r="C2288" t="s">
        <v>145</v>
      </c>
      <c r="D2288" t="s">
        <v>684</v>
      </c>
      <c r="E2288" t="s">
        <v>2461</v>
      </c>
      <c r="F2288" t="s">
        <v>2462</v>
      </c>
      <c r="G2288" s="22">
        <v>12</v>
      </c>
      <c r="H2288" s="23">
        <f t="shared" si="35874"/>
        <v>0.23529411764705882</v>
      </c>
      <c r="I2288" s="1">
        <v>14</v>
      </c>
      <c r="J2288" s="3">
        <f t="shared" si="35874"/>
        <v>0.27450980392156865</v>
      </c>
      <c r="K2288" s="22">
        <v>15</v>
      </c>
      <c r="L2288" s="23">
        <f t="shared" ref="L2288" si="36563">IF(K2288&gt;0, K2288/$AQ2288, "")</f>
        <v>0.29411764705882354</v>
      </c>
      <c r="M2288" s="1">
        <v>9</v>
      </c>
      <c r="N2288" s="3">
        <f t="shared" ref="N2288" si="36564">IF(M2288&gt;0, M2288/$AQ2288, "")</f>
        <v>0.17647058823529413</v>
      </c>
      <c r="O2288" s="22">
        <v>1</v>
      </c>
      <c r="P2288" s="23">
        <f t="shared" ref="P2288" si="36565">IF(O2288&gt;0, O2288/$AQ2288, "")</f>
        <v>1.9607843137254902E-2</v>
      </c>
      <c r="R2288" s="3" t="str">
        <f t="shared" ref="R2288" si="36566">IF(Q2288&gt;0, Q2288/$AQ2288, "")</f>
        <v/>
      </c>
      <c r="S2288" s="22"/>
      <c r="T2288" s="23" t="str">
        <f t="shared" ref="T2288" si="36567">IF(S2288&gt;0, S2288/$AQ2288, "")</f>
        <v/>
      </c>
      <c r="V2288" s="3" t="str">
        <f t="shared" ref="V2288" si="36568">IF(U2288&gt;0, U2288/$AQ2288, "")</f>
        <v/>
      </c>
      <c r="W2288" s="22"/>
      <c r="X2288" s="23" t="str">
        <f t="shared" ref="X2288" si="36569">IF(W2288&gt;0, W2288/$AQ2288, "")</f>
        <v/>
      </c>
      <c r="Z2288" s="3" t="str">
        <f t="shared" ref="Z2288" si="36570">IF(Y2288&gt;0, Y2288/$AQ2288, "")</f>
        <v/>
      </c>
      <c r="AA2288" s="22"/>
      <c r="AB2288" s="23" t="str">
        <f t="shared" ref="AB2288" si="36571">IF(AA2288&gt;0, AA2288/$AQ2288, "")</f>
        <v/>
      </c>
      <c r="AD2288" s="3" t="str">
        <f t="shared" ref="AD2288" si="36572">IF(AC2288&gt;0, AC2288/$AQ2288, "")</f>
        <v/>
      </c>
      <c r="AE2288" s="22"/>
      <c r="AF2288" s="23" t="str">
        <f t="shared" ref="AF2288" si="36573">IF(AE2288&gt;0, AE2288/$AQ2288, "")</f>
        <v/>
      </c>
      <c r="AH2288" s="3" t="str">
        <f t="shared" ref="AH2288" si="36574">IF(AG2288&gt;0, AG2288/$AQ2288, "")</f>
        <v/>
      </c>
      <c r="AI2288" s="22"/>
      <c r="AJ2288" s="23" t="str">
        <f t="shared" ref="AJ2288" si="36575">IF(AI2288&gt;0, AI2288/$AQ2288, "")</f>
        <v/>
      </c>
      <c r="AL2288" s="3" t="str">
        <f t="shared" ref="AL2288" si="36576">IF(AK2288&gt;0, AK2288/$AQ2288, "")</f>
        <v/>
      </c>
      <c r="AM2288" s="22"/>
      <c r="AN2288" s="23" t="str">
        <f t="shared" ref="AN2288" si="36577">IF(AM2288&gt;0, AM2288/$AQ2288, "")</f>
        <v/>
      </c>
      <c r="AO2288" s="22"/>
      <c r="AP2288" s="23" t="str">
        <f t="shared" ref="AP2288" si="36578">IF(AO2288&gt;0, AO2288/$AQ2288, "")</f>
        <v/>
      </c>
      <c r="AQ2288" s="1">
        <v>51</v>
      </c>
    </row>
    <row r="2289" spans="1:43" outlineLevel="1" x14ac:dyDescent="0.25">
      <c r="D2289" s="2" t="s">
        <v>4467</v>
      </c>
      <c r="G2289" s="22">
        <f>SUBTOTAL(9,G2287:G2288)</f>
        <v>15</v>
      </c>
      <c r="H2289" s="23">
        <f t="shared" si="35874"/>
        <v>0.14705882352941177</v>
      </c>
      <c r="I2289" s="1">
        <f>SUBTOTAL(9,I2287:I2288)</f>
        <v>19</v>
      </c>
      <c r="J2289" s="3">
        <f t="shared" si="35874"/>
        <v>0.18627450980392157</v>
      </c>
      <c r="K2289" s="22">
        <f>SUBTOTAL(9,K2287:K2288)</f>
        <v>17</v>
      </c>
      <c r="L2289" s="23">
        <f t="shared" ref="L2289" si="36579">IF(K2289&gt;0, K2289/$AQ2289, "")</f>
        <v>0.16666666666666666</v>
      </c>
      <c r="M2289" s="1">
        <f>SUBTOTAL(9,M2287:M2288)</f>
        <v>18</v>
      </c>
      <c r="N2289" s="3">
        <f t="shared" ref="N2289" si="36580">IF(M2289&gt;0, M2289/$AQ2289, "")</f>
        <v>0.17647058823529413</v>
      </c>
      <c r="O2289" s="22">
        <f>SUBTOTAL(9,O2287:O2288)</f>
        <v>10</v>
      </c>
      <c r="P2289" s="23">
        <f t="shared" ref="P2289" si="36581">IF(O2289&gt;0, O2289/$AQ2289, "")</f>
        <v>9.8039215686274508E-2</v>
      </c>
      <c r="Q2289" s="1">
        <f>SUBTOTAL(9,Q2287:Q2288)</f>
        <v>5</v>
      </c>
      <c r="R2289" s="3">
        <f t="shared" ref="R2289" si="36582">IF(Q2289&gt;0, Q2289/$AQ2289, "")</f>
        <v>4.9019607843137254E-2</v>
      </c>
      <c r="S2289" s="22">
        <f>SUBTOTAL(9,S2287:S2288)</f>
        <v>11</v>
      </c>
      <c r="T2289" s="23">
        <f t="shared" ref="T2289" si="36583">IF(S2289&gt;0, S2289/$AQ2289, "")</f>
        <v>0.10784313725490197</v>
      </c>
      <c r="U2289" s="1">
        <f>SUBTOTAL(9,U2287:U2288)</f>
        <v>5</v>
      </c>
      <c r="V2289" s="3">
        <f t="shared" ref="V2289" si="36584">IF(U2289&gt;0, U2289/$AQ2289, "")</f>
        <v>4.9019607843137254E-2</v>
      </c>
      <c r="W2289" s="22">
        <f>SUBTOTAL(9,W2287:W2288)</f>
        <v>0</v>
      </c>
      <c r="X2289" s="23" t="str">
        <f t="shared" ref="X2289" si="36585">IF(W2289&gt;0, W2289/$AQ2289, "")</f>
        <v/>
      </c>
      <c r="Y2289" s="1">
        <f>SUBTOTAL(9,Y2287:Y2288)</f>
        <v>1</v>
      </c>
      <c r="Z2289" s="3">
        <f t="shared" ref="Z2289" si="36586">IF(Y2289&gt;0, Y2289/$AQ2289, "")</f>
        <v>9.8039215686274508E-3</v>
      </c>
      <c r="AA2289" s="22">
        <f>SUBTOTAL(9,AA2287:AA2288)</f>
        <v>1</v>
      </c>
      <c r="AB2289" s="23">
        <f t="shared" ref="AB2289" si="36587">IF(AA2289&gt;0, AA2289/$AQ2289, "")</f>
        <v>9.8039215686274508E-3</v>
      </c>
      <c r="AC2289" s="1">
        <f>SUBTOTAL(9,AC2287:AC2288)</f>
        <v>0</v>
      </c>
      <c r="AD2289" s="3" t="str">
        <f t="shared" ref="AD2289" si="36588">IF(AC2289&gt;0, AC2289/$AQ2289, "")</f>
        <v/>
      </c>
      <c r="AE2289" s="22">
        <f>SUBTOTAL(9,AE2287:AE2288)</f>
        <v>0</v>
      </c>
      <c r="AF2289" s="23" t="str">
        <f t="shared" ref="AF2289" si="36589">IF(AE2289&gt;0, AE2289/$AQ2289, "")</f>
        <v/>
      </c>
      <c r="AG2289" s="1">
        <f>SUBTOTAL(9,AG2287:AG2288)</f>
        <v>0</v>
      </c>
      <c r="AH2289" s="3" t="str">
        <f t="shared" ref="AH2289" si="36590">IF(AG2289&gt;0, AG2289/$AQ2289, "")</f>
        <v/>
      </c>
      <c r="AI2289" s="22">
        <f>SUBTOTAL(9,AI2287:AI2288)</f>
        <v>0</v>
      </c>
      <c r="AJ2289" s="23" t="str">
        <f t="shared" ref="AJ2289" si="36591">IF(AI2289&gt;0, AI2289/$AQ2289, "")</f>
        <v/>
      </c>
      <c r="AK2289" s="1">
        <f>SUBTOTAL(9,AK2287:AK2288)</f>
        <v>0</v>
      </c>
      <c r="AL2289" s="3" t="str">
        <f t="shared" ref="AL2289" si="36592">IF(AK2289&gt;0, AK2289/$AQ2289, "")</f>
        <v/>
      </c>
      <c r="AM2289" s="22">
        <f>SUBTOTAL(9,AM2287:AM2288)</f>
        <v>0</v>
      </c>
      <c r="AN2289" s="23" t="str">
        <f t="shared" ref="AN2289" si="36593">IF(AM2289&gt;0, AM2289/$AQ2289, "")</f>
        <v/>
      </c>
      <c r="AO2289" s="22">
        <f>SUBTOTAL(9,AO2287:AO2288)</f>
        <v>0</v>
      </c>
      <c r="AP2289" s="23" t="str">
        <f t="shared" ref="AP2289" si="36594">IF(AO2289&gt;0, AO2289/$AQ2289, "")</f>
        <v/>
      </c>
      <c r="AQ2289" s="1">
        <f>SUBTOTAL(9,AQ2287:AQ2288)</f>
        <v>102</v>
      </c>
    </row>
    <row r="2290" spans="1:43" outlineLevel="2" x14ac:dyDescent="0.25">
      <c r="A2290" t="s">
        <v>144</v>
      </c>
      <c r="B2290" t="s">
        <v>145</v>
      </c>
      <c r="C2290" t="s">
        <v>145</v>
      </c>
      <c r="D2290" t="s">
        <v>1066</v>
      </c>
      <c r="E2290" t="s">
        <v>1067</v>
      </c>
      <c r="F2290" t="s">
        <v>1068</v>
      </c>
      <c r="G2290" s="22"/>
      <c r="H2290" s="23" t="str">
        <f t="shared" si="35874"/>
        <v/>
      </c>
      <c r="J2290" s="3" t="str">
        <f t="shared" si="35874"/>
        <v/>
      </c>
      <c r="K2290" s="22"/>
      <c r="L2290" s="23" t="str">
        <f t="shared" ref="L2290" si="36595">IF(K2290&gt;0, K2290/$AQ2290, "")</f>
        <v/>
      </c>
      <c r="N2290" s="3" t="str">
        <f t="shared" ref="N2290" si="36596">IF(M2290&gt;0, M2290/$AQ2290, "")</f>
        <v/>
      </c>
      <c r="O2290" s="22"/>
      <c r="P2290" s="23" t="str">
        <f t="shared" ref="P2290" si="36597">IF(O2290&gt;0, O2290/$AQ2290, "")</f>
        <v/>
      </c>
      <c r="R2290" s="3" t="str">
        <f t="shared" ref="R2290" si="36598">IF(Q2290&gt;0, Q2290/$AQ2290, "")</f>
        <v/>
      </c>
      <c r="S2290" s="22"/>
      <c r="T2290" s="23" t="str">
        <f t="shared" ref="T2290" si="36599">IF(S2290&gt;0, S2290/$AQ2290, "")</f>
        <v/>
      </c>
      <c r="V2290" s="3" t="str">
        <f t="shared" ref="V2290" si="36600">IF(U2290&gt;0, U2290/$AQ2290, "")</f>
        <v/>
      </c>
      <c r="W2290" s="22"/>
      <c r="X2290" s="23" t="str">
        <f t="shared" ref="X2290" si="36601">IF(W2290&gt;0, W2290/$AQ2290, "")</f>
        <v/>
      </c>
      <c r="Z2290" s="3" t="str">
        <f t="shared" ref="Z2290" si="36602">IF(Y2290&gt;0, Y2290/$AQ2290, "")</f>
        <v/>
      </c>
      <c r="AA2290" s="22"/>
      <c r="AB2290" s="23" t="str">
        <f t="shared" ref="AB2290" si="36603">IF(AA2290&gt;0, AA2290/$AQ2290, "")</f>
        <v/>
      </c>
      <c r="AD2290" s="3" t="str">
        <f t="shared" ref="AD2290" si="36604">IF(AC2290&gt;0, AC2290/$AQ2290, "")</f>
        <v/>
      </c>
      <c r="AE2290" s="22"/>
      <c r="AF2290" s="23" t="str">
        <f t="shared" ref="AF2290" si="36605">IF(AE2290&gt;0, AE2290/$AQ2290, "")</f>
        <v/>
      </c>
      <c r="AG2290" s="1">
        <v>53</v>
      </c>
      <c r="AH2290" s="3">
        <f t="shared" ref="AH2290" si="36606">IF(AG2290&gt;0, AG2290/$AQ2290, "")</f>
        <v>1</v>
      </c>
      <c r="AI2290" s="22"/>
      <c r="AJ2290" s="23" t="str">
        <f t="shared" ref="AJ2290" si="36607">IF(AI2290&gt;0, AI2290/$AQ2290, "")</f>
        <v/>
      </c>
      <c r="AL2290" s="3" t="str">
        <f t="shared" ref="AL2290" si="36608">IF(AK2290&gt;0, AK2290/$AQ2290, "")</f>
        <v/>
      </c>
      <c r="AM2290" s="22"/>
      <c r="AN2290" s="23" t="str">
        <f t="shared" ref="AN2290" si="36609">IF(AM2290&gt;0, AM2290/$AQ2290, "")</f>
        <v/>
      </c>
      <c r="AO2290" s="22"/>
      <c r="AP2290" s="23" t="str">
        <f t="shared" ref="AP2290" si="36610">IF(AO2290&gt;0, AO2290/$AQ2290, "")</f>
        <v/>
      </c>
      <c r="AQ2290" s="1">
        <v>53</v>
      </c>
    </row>
    <row r="2291" spans="1:43" outlineLevel="1" x14ac:dyDescent="0.25">
      <c r="D2291" s="2" t="s">
        <v>4468</v>
      </c>
      <c r="G2291" s="22">
        <f>SUBTOTAL(9,G2290:G2290)</f>
        <v>0</v>
      </c>
      <c r="H2291" s="23" t="str">
        <f t="shared" si="35874"/>
        <v/>
      </c>
      <c r="I2291" s="1">
        <f>SUBTOTAL(9,I2290:I2290)</f>
        <v>0</v>
      </c>
      <c r="J2291" s="3" t="str">
        <f t="shared" si="35874"/>
        <v/>
      </c>
      <c r="K2291" s="22">
        <f>SUBTOTAL(9,K2290:K2290)</f>
        <v>0</v>
      </c>
      <c r="L2291" s="23" t="str">
        <f t="shared" ref="L2291" si="36611">IF(K2291&gt;0, K2291/$AQ2291, "")</f>
        <v/>
      </c>
      <c r="M2291" s="1">
        <f>SUBTOTAL(9,M2290:M2290)</f>
        <v>0</v>
      </c>
      <c r="N2291" s="3" t="str">
        <f t="shared" ref="N2291" si="36612">IF(M2291&gt;0, M2291/$AQ2291, "")</f>
        <v/>
      </c>
      <c r="O2291" s="22">
        <f>SUBTOTAL(9,O2290:O2290)</f>
        <v>0</v>
      </c>
      <c r="P2291" s="23" t="str">
        <f t="shared" ref="P2291" si="36613">IF(O2291&gt;0, O2291/$AQ2291, "")</f>
        <v/>
      </c>
      <c r="Q2291" s="1">
        <f>SUBTOTAL(9,Q2290:Q2290)</f>
        <v>0</v>
      </c>
      <c r="R2291" s="3" t="str">
        <f t="shared" ref="R2291" si="36614">IF(Q2291&gt;0, Q2291/$AQ2291, "")</f>
        <v/>
      </c>
      <c r="S2291" s="22">
        <f>SUBTOTAL(9,S2290:S2290)</f>
        <v>0</v>
      </c>
      <c r="T2291" s="23" t="str">
        <f t="shared" ref="T2291" si="36615">IF(S2291&gt;0, S2291/$AQ2291, "")</f>
        <v/>
      </c>
      <c r="U2291" s="1">
        <f>SUBTOTAL(9,U2290:U2290)</f>
        <v>0</v>
      </c>
      <c r="V2291" s="3" t="str">
        <f t="shared" ref="V2291" si="36616">IF(U2291&gt;0, U2291/$AQ2291, "")</f>
        <v/>
      </c>
      <c r="W2291" s="22">
        <f>SUBTOTAL(9,W2290:W2290)</f>
        <v>0</v>
      </c>
      <c r="X2291" s="23" t="str">
        <f t="shared" ref="X2291" si="36617">IF(W2291&gt;0, W2291/$AQ2291, "")</f>
        <v/>
      </c>
      <c r="Y2291" s="1">
        <f>SUBTOTAL(9,Y2290:Y2290)</f>
        <v>0</v>
      </c>
      <c r="Z2291" s="3" t="str">
        <f t="shared" ref="Z2291" si="36618">IF(Y2291&gt;0, Y2291/$AQ2291, "")</f>
        <v/>
      </c>
      <c r="AA2291" s="22">
        <f>SUBTOTAL(9,AA2290:AA2290)</f>
        <v>0</v>
      </c>
      <c r="AB2291" s="23" t="str">
        <f t="shared" ref="AB2291" si="36619">IF(AA2291&gt;0, AA2291/$AQ2291, "")</f>
        <v/>
      </c>
      <c r="AC2291" s="1">
        <f>SUBTOTAL(9,AC2290:AC2290)</f>
        <v>0</v>
      </c>
      <c r="AD2291" s="3" t="str">
        <f t="shared" ref="AD2291" si="36620">IF(AC2291&gt;0, AC2291/$AQ2291, "")</f>
        <v/>
      </c>
      <c r="AE2291" s="22">
        <f>SUBTOTAL(9,AE2290:AE2290)</f>
        <v>0</v>
      </c>
      <c r="AF2291" s="23" t="str">
        <f t="shared" ref="AF2291" si="36621">IF(AE2291&gt;0, AE2291/$AQ2291, "")</f>
        <v/>
      </c>
      <c r="AG2291" s="1">
        <f>SUBTOTAL(9,AG2290:AG2290)</f>
        <v>53</v>
      </c>
      <c r="AH2291" s="3">
        <f t="shared" ref="AH2291" si="36622">IF(AG2291&gt;0, AG2291/$AQ2291, "")</f>
        <v>1</v>
      </c>
      <c r="AI2291" s="22">
        <f>SUBTOTAL(9,AI2290:AI2290)</f>
        <v>0</v>
      </c>
      <c r="AJ2291" s="23" t="str">
        <f t="shared" ref="AJ2291" si="36623">IF(AI2291&gt;0, AI2291/$AQ2291, "")</f>
        <v/>
      </c>
      <c r="AK2291" s="1">
        <f>SUBTOTAL(9,AK2290:AK2290)</f>
        <v>0</v>
      </c>
      <c r="AL2291" s="3" t="str">
        <f t="shared" ref="AL2291" si="36624">IF(AK2291&gt;0, AK2291/$AQ2291, "")</f>
        <v/>
      </c>
      <c r="AM2291" s="22">
        <f>SUBTOTAL(9,AM2290:AM2290)</f>
        <v>0</v>
      </c>
      <c r="AN2291" s="23" t="str">
        <f t="shared" ref="AN2291" si="36625">IF(AM2291&gt;0, AM2291/$AQ2291, "")</f>
        <v/>
      </c>
      <c r="AO2291" s="22">
        <f>SUBTOTAL(9,AO2290:AO2290)</f>
        <v>0</v>
      </c>
      <c r="AP2291" s="23" t="str">
        <f t="shared" ref="AP2291" si="36626">IF(AO2291&gt;0, AO2291/$AQ2291, "")</f>
        <v/>
      </c>
      <c r="AQ2291" s="1">
        <f>SUBTOTAL(9,AQ2290:AQ2290)</f>
        <v>53</v>
      </c>
    </row>
    <row r="2292" spans="1:43" outlineLevel="2" x14ac:dyDescent="0.25">
      <c r="A2292" t="s">
        <v>144</v>
      </c>
      <c r="B2292" t="s">
        <v>145</v>
      </c>
      <c r="C2292" t="s">
        <v>145</v>
      </c>
      <c r="D2292" t="s">
        <v>1159</v>
      </c>
      <c r="E2292" t="s">
        <v>1160</v>
      </c>
      <c r="F2292" t="s">
        <v>1161</v>
      </c>
      <c r="G2292" s="22">
        <v>10</v>
      </c>
      <c r="H2292" s="23">
        <f t="shared" si="35874"/>
        <v>0.16666666666666666</v>
      </c>
      <c r="I2292" s="1">
        <v>4</v>
      </c>
      <c r="J2292" s="3">
        <f t="shared" si="35874"/>
        <v>6.6666666666666666E-2</v>
      </c>
      <c r="K2292" s="22">
        <v>13</v>
      </c>
      <c r="L2292" s="23">
        <f t="shared" ref="L2292" si="36627">IF(K2292&gt;0, K2292/$AQ2292, "")</f>
        <v>0.21666666666666667</v>
      </c>
      <c r="M2292" s="1">
        <v>22</v>
      </c>
      <c r="N2292" s="3">
        <f t="shared" ref="N2292" si="36628">IF(M2292&gt;0, M2292/$AQ2292, "")</f>
        <v>0.36666666666666664</v>
      </c>
      <c r="O2292" s="22">
        <v>6</v>
      </c>
      <c r="P2292" s="23">
        <f t="shared" ref="P2292" si="36629">IF(O2292&gt;0, O2292/$AQ2292, "")</f>
        <v>0.1</v>
      </c>
      <c r="Q2292" s="1">
        <v>4</v>
      </c>
      <c r="R2292" s="3">
        <f t="shared" ref="R2292" si="36630">IF(Q2292&gt;0, Q2292/$AQ2292, "")</f>
        <v>6.6666666666666666E-2</v>
      </c>
      <c r="S2292" s="22"/>
      <c r="T2292" s="23" t="str">
        <f t="shared" ref="T2292" si="36631">IF(S2292&gt;0, S2292/$AQ2292, "")</f>
        <v/>
      </c>
      <c r="V2292" s="3" t="str">
        <f t="shared" ref="V2292" si="36632">IF(U2292&gt;0, U2292/$AQ2292, "")</f>
        <v/>
      </c>
      <c r="W2292" s="22"/>
      <c r="X2292" s="23" t="str">
        <f t="shared" ref="X2292" si="36633">IF(W2292&gt;0, W2292/$AQ2292, "")</f>
        <v/>
      </c>
      <c r="Z2292" s="3" t="str">
        <f t="shared" ref="Z2292" si="36634">IF(Y2292&gt;0, Y2292/$AQ2292, "")</f>
        <v/>
      </c>
      <c r="AA2292" s="22">
        <v>1</v>
      </c>
      <c r="AB2292" s="23">
        <f t="shared" ref="AB2292" si="36635">IF(AA2292&gt;0, AA2292/$AQ2292, "")</f>
        <v>1.6666666666666666E-2</v>
      </c>
      <c r="AD2292" s="3" t="str">
        <f t="shared" ref="AD2292" si="36636">IF(AC2292&gt;0, AC2292/$AQ2292, "")</f>
        <v/>
      </c>
      <c r="AE2292" s="22"/>
      <c r="AF2292" s="23" t="str">
        <f t="shared" ref="AF2292" si="36637">IF(AE2292&gt;0, AE2292/$AQ2292, "")</f>
        <v/>
      </c>
      <c r="AH2292" s="3" t="str">
        <f t="shared" ref="AH2292" si="36638">IF(AG2292&gt;0, AG2292/$AQ2292, "")</f>
        <v/>
      </c>
      <c r="AI2292" s="22"/>
      <c r="AJ2292" s="23" t="str">
        <f t="shared" ref="AJ2292" si="36639">IF(AI2292&gt;0, AI2292/$AQ2292, "")</f>
        <v/>
      </c>
      <c r="AL2292" s="3" t="str">
        <f t="shared" ref="AL2292" si="36640">IF(AK2292&gt;0, AK2292/$AQ2292, "")</f>
        <v/>
      </c>
      <c r="AM2292" s="22"/>
      <c r="AN2292" s="23" t="str">
        <f t="shared" ref="AN2292" si="36641">IF(AM2292&gt;0, AM2292/$AQ2292, "")</f>
        <v/>
      </c>
      <c r="AO2292" s="22"/>
      <c r="AP2292" s="23" t="str">
        <f t="shared" ref="AP2292" si="36642">IF(AO2292&gt;0, AO2292/$AQ2292, "")</f>
        <v/>
      </c>
      <c r="AQ2292" s="1">
        <v>60</v>
      </c>
    </row>
    <row r="2293" spans="1:43" outlineLevel="2" x14ac:dyDescent="0.25">
      <c r="A2293" t="s">
        <v>144</v>
      </c>
      <c r="B2293" t="s">
        <v>145</v>
      </c>
      <c r="C2293" t="s">
        <v>145</v>
      </c>
      <c r="D2293" t="s">
        <v>1159</v>
      </c>
      <c r="E2293" t="s">
        <v>1277</v>
      </c>
      <c r="F2293" t="s">
        <v>3687</v>
      </c>
      <c r="G2293" s="22">
        <v>2</v>
      </c>
      <c r="H2293" s="23">
        <f t="shared" si="35874"/>
        <v>0.1111111111111111</v>
      </c>
      <c r="I2293" s="1">
        <v>1</v>
      </c>
      <c r="J2293" s="3">
        <f t="shared" si="35874"/>
        <v>5.5555555555555552E-2</v>
      </c>
      <c r="K2293" s="22">
        <v>1</v>
      </c>
      <c r="L2293" s="23">
        <f t="shared" ref="L2293" si="36643">IF(K2293&gt;0, K2293/$AQ2293, "")</f>
        <v>5.5555555555555552E-2</v>
      </c>
      <c r="M2293" s="1">
        <v>4</v>
      </c>
      <c r="N2293" s="3">
        <f t="shared" ref="N2293" si="36644">IF(M2293&gt;0, M2293/$AQ2293, "")</f>
        <v>0.22222222222222221</v>
      </c>
      <c r="O2293" s="22">
        <v>2</v>
      </c>
      <c r="P2293" s="23">
        <f t="shared" ref="P2293" si="36645">IF(O2293&gt;0, O2293/$AQ2293, "")</f>
        <v>0.1111111111111111</v>
      </c>
      <c r="Q2293" s="1">
        <v>4</v>
      </c>
      <c r="R2293" s="3">
        <f t="shared" ref="R2293" si="36646">IF(Q2293&gt;0, Q2293/$AQ2293, "")</f>
        <v>0.22222222222222221</v>
      </c>
      <c r="S2293" s="22">
        <v>2</v>
      </c>
      <c r="T2293" s="23">
        <f t="shared" ref="T2293" si="36647">IF(S2293&gt;0, S2293/$AQ2293, "")</f>
        <v>0.1111111111111111</v>
      </c>
      <c r="U2293" s="1">
        <v>2</v>
      </c>
      <c r="V2293" s="3">
        <f t="shared" ref="V2293" si="36648">IF(U2293&gt;0, U2293/$AQ2293, "")</f>
        <v>0.1111111111111111</v>
      </c>
      <c r="W2293" s="22"/>
      <c r="X2293" s="23" t="str">
        <f t="shared" ref="X2293" si="36649">IF(W2293&gt;0, W2293/$AQ2293, "")</f>
        <v/>
      </c>
      <c r="Z2293" s="3" t="str">
        <f t="shared" ref="Z2293" si="36650">IF(Y2293&gt;0, Y2293/$AQ2293, "")</f>
        <v/>
      </c>
      <c r="AA2293" s="22"/>
      <c r="AB2293" s="23" t="str">
        <f t="shared" ref="AB2293" si="36651">IF(AA2293&gt;0, AA2293/$AQ2293, "")</f>
        <v/>
      </c>
      <c r="AD2293" s="3" t="str">
        <f t="shared" ref="AD2293" si="36652">IF(AC2293&gt;0, AC2293/$AQ2293, "")</f>
        <v/>
      </c>
      <c r="AE2293" s="22"/>
      <c r="AF2293" s="23" t="str">
        <f t="shared" ref="AF2293" si="36653">IF(AE2293&gt;0, AE2293/$AQ2293, "")</f>
        <v/>
      </c>
      <c r="AH2293" s="3" t="str">
        <f t="shared" ref="AH2293" si="36654">IF(AG2293&gt;0, AG2293/$AQ2293, "")</f>
        <v/>
      </c>
      <c r="AI2293" s="22"/>
      <c r="AJ2293" s="23" t="str">
        <f t="shared" ref="AJ2293" si="36655">IF(AI2293&gt;0, AI2293/$AQ2293, "")</f>
        <v/>
      </c>
      <c r="AL2293" s="3" t="str">
        <f t="shared" ref="AL2293" si="36656">IF(AK2293&gt;0, AK2293/$AQ2293, "")</f>
        <v/>
      </c>
      <c r="AM2293" s="22"/>
      <c r="AN2293" s="23" t="str">
        <f t="shared" ref="AN2293" si="36657">IF(AM2293&gt;0, AM2293/$AQ2293, "")</f>
        <v/>
      </c>
      <c r="AO2293" s="22"/>
      <c r="AP2293" s="23" t="str">
        <f t="shared" ref="AP2293" si="36658">IF(AO2293&gt;0, AO2293/$AQ2293, "")</f>
        <v/>
      </c>
      <c r="AQ2293" s="1">
        <v>18</v>
      </c>
    </row>
    <row r="2294" spans="1:43" outlineLevel="1" x14ac:dyDescent="0.25">
      <c r="D2294" s="2" t="s">
        <v>4469</v>
      </c>
      <c r="G2294" s="22">
        <f>SUBTOTAL(9,G2292:G2293)</f>
        <v>12</v>
      </c>
      <c r="H2294" s="23">
        <f t="shared" si="35874"/>
        <v>0.15384615384615385</v>
      </c>
      <c r="I2294" s="1">
        <f>SUBTOTAL(9,I2292:I2293)</f>
        <v>5</v>
      </c>
      <c r="J2294" s="3">
        <f t="shared" si="35874"/>
        <v>6.4102564102564097E-2</v>
      </c>
      <c r="K2294" s="22">
        <f>SUBTOTAL(9,K2292:K2293)</f>
        <v>14</v>
      </c>
      <c r="L2294" s="23">
        <f t="shared" ref="L2294" si="36659">IF(K2294&gt;0, K2294/$AQ2294, "")</f>
        <v>0.17948717948717949</v>
      </c>
      <c r="M2294" s="1">
        <f>SUBTOTAL(9,M2292:M2293)</f>
        <v>26</v>
      </c>
      <c r="N2294" s="3">
        <f t="shared" ref="N2294" si="36660">IF(M2294&gt;0, M2294/$AQ2294, "")</f>
        <v>0.33333333333333331</v>
      </c>
      <c r="O2294" s="22">
        <f>SUBTOTAL(9,O2292:O2293)</f>
        <v>8</v>
      </c>
      <c r="P2294" s="23">
        <f t="shared" ref="P2294" si="36661">IF(O2294&gt;0, O2294/$AQ2294, "")</f>
        <v>0.10256410256410256</v>
      </c>
      <c r="Q2294" s="1">
        <f>SUBTOTAL(9,Q2292:Q2293)</f>
        <v>8</v>
      </c>
      <c r="R2294" s="3">
        <f t="shared" ref="R2294" si="36662">IF(Q2294&gt;0, Q2294/$AQ2294, "")</f>
        <v>0.10256410256410256</v>
      </c>
      <c r="S2294" s="22">
        <f>SUBTOTAL(9,S2292:S2293)</f>
        <v>2</v>
      </c>
      <c r="T2294" s="23">
        <f t="shared" ref="T2294" si="36663">IF(S2294&gt;0, S2294/$AQ2294, "")</f>
        <v>2.564102564102564E-2</v>
      </c>
      <c r="U2294" s="1">
        <f>SUBTOTAL(9,U2292:U2293)</f>
        <v>2</v>
      </c>
      <c r="V2294" s="3">
        <f t="shared" ref="V2294" si="36664">IF(U2294&gt;0, U2294/$AQ2294, "")</f>
        <v>2.564102564102564E-2</v>
      </c>
      <c r="W2294" s="22">
        <f>SUBTOTAL(9,W2292:W2293)</f>
        <v>0</v>
      </c>
      <c r="X2294" s="23" t="str">
        <f t="shared" ref="X2294" si="36665">IF(W2294&gt;0, W2294/$AQ2294, "")</f>
        <v/>
      </c>
      <c r="Y2294" s="1">
        <f>SUBTOTAL(9,Y2292:Y2293)</f>
        <v>0</v>
      </c>
      <c r="Z2294" s="3" t="str">
        <f t="shared" ref="Z2294" si="36666">IF(Y2294&gt;0, Y2294/$AQ2294, "")</f>
        <v/>
      </c>
      <c r="AA2294" s="22">
        <f>SUBTOTAL(9,AA2292:AA2293)</f>
        <v>1</v>
      </c>
      <c r="AB2294" s="23">
        <f t="shared" ref="AB2294" si="36667">IF(AA2294&gt;0, AA2294/$AQ2294, "")</f>
        <v>1.282051282051282E-2</v>
      </c>
      <c r="AC2294" s="1">
        <f>SUBTOTAL(9,AC2292:AC2293)</f>
        <v>0</v>
      </c>
      <c r="AD2294" s="3" t="str">
        <f t="shared" ref="AD2294" si="36668">IF(AC2294&gt;0, AC2294/$AQ2294, "")</f>
        <v/>
      </c>
      <c r="AE2294" s="22">
        <f>SUBTOTAL(9,AE2292:AE2293)</f>
        <v>0</v>
      </c>
      <c r="AF2294" s="23" t="str">
        <f t="shared" ref="AF2294" si="36669">IF(AE2294&gt;0, AE2294/$AQ2294, "")</f>
        <v/>
      </c>
      <c r="AG2294" s="1">
        <f>SUBTOTAL(9,AG2292:AG2293)</f>
        <v>0</v>
      </c>
      <c r="AH2294" s="3" t="str">
        <f t="shared" ref="AH2294" si="36670">IF(AG2294&gt;0, AG2294/$AQ2294, "")</f>
        <v/>
      </c>
      <c r="AI2294" s="22">
        <f>SUBTOTAL(9,AI2292:AI2293)</f>
        <v>0</v>
      </c>
      <c r="AJ2294" s="23" t="str">
        <f t="shared" ref="AJ2294" si="36671">IF(AI2294&gt;0, AI2294/$AQ2294, "")</f>
        <v/>
      </c>
      <c r="AK2294" s="1">
        <f>SUBTOTAL(9,AK2292:AK2293)</f>
        <v>0</v>
      </c>
      <c r="AL2294" s="3" t="str">
        <f t="shared" ref="AL2294" si="36672">IF(AK2294&gt;0, AK2294/$AQ2294, "")</f>
        <v/>
      </c>
      <c r="AM2294" s="22">
        <f>SUBTOTAL(9,AM2292:AM2293)</f>
        <v>0</v>
      </c>
      <c r="AN2294" s="23" t="str">
        <f t="shared" ref="AN2294" si="36673">IF(AM2294&gt;0, AM2294/$AQ2294, "")</f>
        <v/>
      </c>
      <c r="AO2294" s="22">
        <f>SUBTOTAL(9,AO2292:AO2293)</f>
        <v>0</v>
      </c>
      <c r="AP2294" s="23" t="str">
        <f t="shared" ref="AP2294" si="36674">IF(AO2294&gt;0, AO2294/$AQ2294, "")</f>
        <v/>
      </c>
      <c r="AQ2294" s="1">
        <f>SUBTOTAL(9,AQ2292:AQ2293)</f>
        <v>78</v>
      </c>
    </row>
    <row r="2295" spans="1:43" outlineLevel="2" x14ac:dyDescent="0.25">
      <c r="A2295" t="s">
        <v>144</v>
      </c>
      <c r="B2295" t="s">
        <v>145</v>
      </c>
      <c r="C2295" t="s">
        <v>145</v>
      </c>
      <c r="D2295" t="s">
        <v>1304</v>
      </c>
      <c r="E2295" t="s">
        <v>1305</v>
      </c>
      <c r="F2295" t="s">
        <v>1306</v>
      </c>
      <c r="G2295" s="22">
        <v>1</v>
      </c>
      <c r="H2295" s="23">
        <f t="shared" si="35874"/>
        <v>5.5555555555555552E-2</v>
      </c>
      <c r="I2295" s="1">
        <v>6</v>
      </c>
      <c r="J2295" s="3">
        <f t="shared" si="35874"/>
        <v>0.33333333333333331</v>
      </c>
      <c r="K2295" s="22">
        <v>5</v>
      </c>
      <c r="L2295" s="23">
        <f t="shared" ref="L2295" si="36675">IF(K2295&gt;0, K2295/$AQ2295, "")</f>
        <v>0.27777777777777779</v>
      </c>
      <c r="M2295" s="1">
        <v>2</v>
      </c>
      <c r="N2295" s="3">
        <f t="shared" ref="N2295" si="36676">IF(M2295&gt;0, M2295/$AQ2295, "")</f>
        <v>0.1111111111111111</v>
      </c>
      <c r="O2295" s="22">
        <v>1</v>
      </c>
      <c r="P2295" s="23">
        <f t="shared" ref="P2295" si="36677">IF(O2295&gt;0, O2295/$AQ2295, "")</f>
        <v>5.5555555555555552E-2</v>
      </c>
      <c r="Q2295" s="1">
        <v>1</v>
      </c>
      <c r="R2295" s="3">
        <f t="shared" ref="R2295" si="36678">IF(Q2295&gt;0, Q2295/$AQ2295, "")</f>
        <v>5.5555555555555552E-2</v>
      </c>
      <c r="S2295" s="22"/>
      <c r="T2295" s="23" t="str">
        <f t="shared" ref="T2295" si="36679">IF(S2295&gt;0, S2295/$AQ2295, "")</f>
        <v/>
      </c>
      <c r="V2295" s="3" t="str">
        <f t="shared" ref="V2295" si="36680">IF(U2295&gt;0, U2295/$AQ2295, "")</f>
        <v/>
      </c>
      <c r="W2295" s="22">
        <v>1</v>
      </c>
      <c r="X2295" s="23">
        <f t="shared" ref="X2295" si="36681">IF(W2295&gt;0, W2295/$AQ2295, "")</f>
        <v>5.5555555555555552E-2</v>
      </c>
      <c r="Z2295" s="3" t="str">
        <f t="shared" ref="Z2295" si="36682">IF(Y2295&gt;0, Y2295/$AQ2295, "")</f>
        <v/>
      </c>
      <c r="AA2295" s="22"/>
      <c r="AB2295" s="23" t="str">
        <f t="shared" ref="AB2295" si="36683">IF(AA2295&gt;0, AA2295/$AQ2295, "")</f>
        <v/>
      </c>
      <c r="AD2295" s="3" t="str">
        <f t="shared" ref="AD2295" si="36684">IF(AC2295&gt;0, AC2295/$AQ2295, "")</f>
        <v/>
      </c>
      <c r="AE2295" s="22"/>
      <c r="AF2295" s="23" t="str">
        <f t="shared" ref="AF2295" si="36685">IF(AE2295&gt;0, AE2295/$AQ2295, "")</f>
        <v/>
      </c>
      <c r="AH2295" s="3" t="str">
        <f t="shared" ref="AH2295" si="36686">IF(AG2295&gt;0, AG2295/$AQ2295, "")</f>
        <v/>
      </c>
      <c r="AI2295" s="22"/>
      <c r="AJ2295" s="23" t="str">
        <f t="shared" ref="AJ2295" si="36687">IF(AI2295&gt;0, AI2295/$AQ2295, "")</f>
        <v/>
      </c>
      <c r="AL2295" s="3" t="str">
        <f t="shared" ref="AL2295" si="36688">IF(AK2295&gt;0, AK2295/$AQ2295, "")</f>
        <v/>
      </c>
      <c r="AM2295" s="22">
        <v>1</v>
      </c>
      <c r="AN2295" s="23">
        <f t="shared" ref="AN2295" si="36689">IF(AM2295&gt;0, AM2295/$AQ2295, "")</f>
        <v>5.5555555555555552E-2</v>
      </c>
      <c r="AO2295" s="22"/>
      <c r="AP2295" s="23" t="str">
        <f t="shared" ref="AP2295" si="36690">IF(AO2295&gt;0, AO2295/$AQ2295, "")</f>
        <v/>
      </c>
      <c r="AQ2295" s="1">
        <v>18</v>
      </c>
    </row>
    <row r="2296" spans="1:43" outlineLevel="1" x14ac:dyDescent="0.25">
      <c r="D2296" s="2" t="s">
        <v>4470</v>
      </c>
      <c r="G2296" s="22">
        <f>SUBTOTAL(9,G2295:G2295)</f>
        <v>1</v>
      </c>
      <c r="H2296" s="23">
        <f t="shared" si="35874"/>
        <v>5.5555555555555552E-2</v>
      </c>
      <c r="I2296" s="1">
        <f>SUBTOTAL(9,I2295:I2295)</f>
        <v>6</v>
      </c>
      <c r="J2296" s="3">
        <f t="shared" si="35874"/>
        <v>0.33333333333333331</v>
      </c>
      <c r="K2296" s="22">
        <f>SUBTOTAL(9,K2295:K2295)</f>
        <v>5</v>
      </c>
      <c r="L2296" s="23">
        <f t="shared" ref="L2296" si="36691">IF(K2296&gt;0, K2296/$AQ2296, "")</f>
        <v>0.27777777777777779</v>
      </c>
      <c r="M2296" s="1">
        <f>SUBTOTAL(9,M2295:M2295)</f>
        <v>2</v>
      </c>
      <c r="N2296" s="3">
        <f t="shared" ref="N2296" si="36692">IF(M2296&gt;0, M2296/$AQ2296, "")</f>
        <v>0.1111111111111111</v>
      </c>
      <c r="O2296" s="22">
        <f>SUBTOTAL(9,O2295:O2295)</f>
        <v>1</v>
      </c>
      <c r="P2296" s="23">
        <f t="shared" ref="P2296" si="36693">IF(O2296&gt;0, O2296/$AQ2296, "")</f>
        <v>5.5555555555555552E-2</v>
      </c>
      <c r="Q2296" s="1">
        <f>SUBTOTAL(9,Q2295:Q2295)</f>
        <v>1</v>
      </c>
      <c r="R2296" s="3">
        <f t="shared" ref="R2296" si="36694">IF(Q2296&gt;0, Q2296/$AQ2296, "")</f>
        <v>5.5555555555555552E-2</v>
      </c>
      <c r="S2296" s="22">
        <f>SUBTOTAL(9,S2295:S2295)</f>
        <v>0</v>
      </c>
      <c r="T2296" s="23" t="str">
        <f t="shared" ref="T2296" si="36695">IF(S2296&gt;0, S2296/$AQ2296, "")</f>
        <v/>
      </c>
      <c r="U2296" s="1">
        <f>SUBTOTAL(9,U2295:U2295)</f>
        <v>0</v>
      </c>
      <c r="V2296" s="3" t="str">
        <f t="shared" ref="V2296" si="36696">IF(U2296&gt;0, U2296/$AQ2296, "")</f>
        <v/>
      </c>
      <c r="W2296" s="22">
        <f>SUBTOTAL(9,W2295:W2295)</f>
        <v>1</v>
      </c>
      <c r="X2296" s="23">
        <f t="shared" ref="X2296" si="36697">IF(W2296&gt;0, W2296/$AQ2296, "")</f>
        <v>5.5555555555555552E-2</v>
      </c>
      <c r="Y2296" s="1">
        <f>SUBTOTAL(9,Y2295:Y2295)</f>
        <v>0</v>
      </c>
      <c r="Z2296" s="3" t="str">
        <f t="shared" ref="Z2296" si="36698">IF(Y2296&gt;0, Y2296/$AQ2296, "")</f>
        <v/>
      </c>
      <c r="AA2296" s="22">
        <f>SUBTOTAL(9,AA2295:AA2295)</f>
        <v>0</v>
      </c>
      <c r="AB2296" s="23" t="str">
        <f t="shared" ref="AB2296" si="36699">IF(AA2296&gt;0, AA2296/$AQ2296, "")</f>
        <v/>
      </c>
      <c r="AC2296" s="1">
        <f>SUBTOTAL(9,AC2295:AC2295)</f>
        <v>0</v>
      </c>
      <c r="AD2296" s="3" t="str">
        <f t="shared" ref="AD2296" si="36700">IF(AC2296&gt;0, AC2296/$AQ2296, "")</f>
        <v/>
      </c>
      <c r="AE2296" s="22">
        <f>SUBTOTAL(9,AE2295:AE2295)</f>
        <v>0</v>
      </c>
      <c r="AF2296" s="23" t="str">
        <f t="shared" ref="AF2296" si="36701">IF(AE2296&gt;0, AE2296/$AQ2296, "")</f>
        <v/>
      </c>
      <c r="AG2296" s="1">
        <f>SUBTOTAL(9,AG2295:AG2295)</f>
        <v>0</v>
      </c>
      <c r="AH2296" s="3" t="str">
        <f t="shared" ref="AH2296" si="36702">IF(AG2296&gt;0, AG2296/$AQ2296, "")</f>
        <v/>
      </c>
      <c r="AI2296" s="22">
        <f>SUBTOTAL(9,AI2295:AI2295)</f>
        <v>0</v>
      </c>
      <c r="AJ2296" s="23" t="str">
        <f t="shared" ref="AJ2296" si="36703">IF(AI2296&gt;0, AI2296/$AQ2296, "")</f>
        <v/>
      </c>
      <c r="AK2296" s="1">
        <f>SUBTOTAL(9,AK2295:AK2295)</f>
        <v>0</v>
      </c>
      <c r="AL2296" s="3" t="str">
        <f t="shared" ref="AL2296" si="36704">IF(AK2296&gt;0, AK2296/$AQ2296, "")</f>
        <v/>
      </c>
      <c r="AM2296" s="22">
        <f>SUBTOTAL(9,AM2295:AM2295)</f>
        <v>1</v>
      </c>
      <c r="AN2296" s="23">
        <f t="shared" ref="AN2296" si="36705">IF(AM2296&gt;0, AM2296/$AQ2296, "")</f>
        <v>5.5555555555555552E-2</v>
      </c>
      <c r="AO2296" s="22">
        <f>SUBTOTAL(9,AO2295:AO2295)</f>
        <v>0</v>
      </c>
      <c r="AP2296" s="23" t="str">
        <f t="shared" ref="AP2296" si="36706">IF(AO2296&gt;0, AO2296/$AQ2296, "")</f>
        <v/>
      </c>
      <c r="AQ2296" s="1">
        <f>SUBTOTAL(9,AQ2295:AQ2295)</f>
        <v>18</v>
      </c>
    </row>
    <row r="2297" spans="1:43" outlineLevel="2" x14ac:dyDescent="0.25">
      <c r="A2297" t="s">
        <v>144</v>
      </c>
      <c r="B2297" t="s">
        <v>145</v>
      </c>
      <c r="C2297" t="s">
        <v>145</v>
      </c>
      <c r="D2297" t="s">
        <v>163</v>
      </c>
      <c r="E2297" t="s">
        <v>164</v>
      </c>
      <c r="F2297" t="s">
        <v>165</v>
      </c>
      <c r="G2297" s="22">
        <v>11</v>
      </c>
      <c r="H2297" s="23">
        <f t="shared" si="35874"/>
        <v>0.17460317460317459</v>
      </c>
      <c r="I2297" s="1">
        <v>8</v>
      </c>
      <c r="J2297" s="3">
        <f t="shared" si="35874"/>
        <v>0.12698412698412698</v>
      </c>
      <c r="K2297" s="22">
        <v>13</v>
      </c>
      <c r="L2297" s="23">
        <f t="shared" ref="L2297" si="36707">IF(K2297&gt;0, K2297/$AQ2297, "")</f>
        <v>0.20634920634920634</v>
      </c>
      <c r="M2297" s="1">
        <v>8</v>
      </c>
      <c r="N2297" s="3">
        <f t="shared" ref="N2297" si="36708">IF(M2297&gt;0, M2297/$AQ2297, "")</f>
        <v>0.12698412698412698</v>
      </c>
      <c r="O2297" s="22">
        <v>10</v>
      </c>
      <c r="P2297" s="23">
        <f t="shared" ref="P2297" si="36709">IF(O2297&gt;0, O2297/$AQ2297, "")</f>
        <v>0.15873015873015872</v>
      </c>
      <c r="Q2297" s="1">
        <v>5</v>
      </c>
      <c r="R2297" s="3">
        <f t="shared" ref="R2297" si="36710">IF(Q2297&gt;0, Q2297/$AQ2297, "")</f>
        <v>7.9365079365079361E-2</v>
      </c>
      <c r="S2297" s="22"/>
      <c r="T2297" s="23" t="str">
        <f t="shared" ref="T2297" si="36711">IF(S2297&gt;0, S2297/$AQ2297, "")</f>
        <v/>
      </c>
      <c r="U2297" s="1">
        <v>2</v>
      </c>
      <c r="V2297" s="3">
        <f t="shared" ref="V2297" si="36712">IF(U2297&gt;0, U2297/$AQ2297, "")</f>
        <v>3.1746031746031744E-2</v>
      </c>
      <c r="W2297" s="22">
        <v>1</v>
      </c>
      <c r="X2297" s="23">
        <f t="shared" ref="X2297" si="36713">IF(W2297&gt;0, W2297/$AQ2297, "")</f>
        <v>1.5873015873015872E-2</v>
      </c>
      <c r="Y2297" s="1">
        <v>2</v>
      </c>
      <c r="Z2297" s="3">
        <f t="shared" ref="Z2297" si="36714">IF(Y2297&gt;0, Y2297/$AQ2297, "")</f>
        <v>3.1746031746031744E-2</v>
      </c>
      <c r="AA2297" s="22">
        <v>1</v>
      </c>
      <c r="AB2297" s="23">
        <f t="shared" ref="AB2297" si="36715">IF(AA2297&gt;0, AA2297/$AQ2297, "")</f>
        <v>1.5873015873015872E-2</v>
      </c>
      <c r="AC2297" s="1">
        <v>1</v>
      </c>
      <c r="AD2297" s="3">
        <f t="shared" ref="AD2297" si="36716">IF(AC2297&gt;0, AC2297/$AQ2297, "")</f>
        <v>1.5873015873015872E-2</v>
      </c>
      <c r="AE2297" s="22"/>
      <c r="AF2297" s="23" t="str">
        <f t="shared" ref="AF2297" si="36717">IF(AE2297&gt;0, AE2297/$AQ2297, "")</f>
        <v/>
      </c>
      <c r="AH2297" s="3" t="str">
        <f t="shared" ref="AH2297" si="36718">IF(AG2297&gt;0, AG2297/$AQ2297, "")</f>
        <v/>
      </c>
      <c r="AI2297" s="22"/>
      <c r="AJ2297" s="23" t="str">
        <f t="shared" ref="AJ2297" si="36719">IF(AI2297&gt;0, AI2297/$AQ2297, "")</f>
        <v/>
      </c>
      <c r="AL2297" s="3" t="str">
        <f t="shared" ref="AL2297" si="36720">IF(AK2297&gt;0, AK2297/$AQ2297, "")</f>
        <v/>
      </c>
      <c r="AM2297" s="22">
        <v>1</v>
      </c>
      <c r="AN2297" s="23">
        <f t="shared" ref="AN2297" si="36721">IF(AM2297&gt;0, AM2297/$AQ2297, "")</f>
        <v>1.5873015873015872E-2</v>
      </c>
      <c r="AO2297" s="22"/>
      <c r="AP2297" s="23" t="str">
        <f t="shared" ref="AP2297" si="36722">IF(AO2297&gt;0, AO2297/$AQ2297, "")</f>
        <v/>
      </c>
      <c r="AQ2297" s="1">
        <v>63</v>
      </c>
    </row>
    <row r="2298" spans="1:43" outlineLevel="2" x14ac:dyDescent="0.25">
      <c r="A2298" t="s">
        <v>144</v>
      </c>
      <c r="B2298" t="s">
        <v>145</v>
      </c>
      <c r="C2298" t="s">
        <v>145</v>
      </c>
      <c r="D2298" t="s">
        <v>163</v>
      </c>
      <c r="E2298" t="s">
        <v>3659</v>
      </c>
      <c r="F2298" t="s">
        <v>3660</v>
      </c>
      <c r="G2298" s="22">
        <v>1</v>
      </c>
      <c r="H2298" s="23">
        <f t="shared" si="35874"/>
        <v>2.7027027027027029E-2</v>
      </c>
      <c r="I2298" s="1">
        <v>2</v>
      </c>
      <c r="J2298" s="3">
        <f t="shared" si="35874"/>
        <v>5.4054054054054057E-2</v>
      </c>
      <c r="K2298" s="22">
        <v>2</v>
      </c>
      <c r="L2298" s="23">
        <f t="shared" ref="L2298" si="36723">IF(K2298&gt;0, K2298/$AQ2298, "")</f>
        <v>5.4054054054054057E-2</v>
      </c>
      <c r="M2298" s="1">
        <v>9</v>
      </c>
      <c r="N2298" s="3">
        <f t="shared" ref="N2298" si="36724">IF(M2298&gt;0, M2298/$AQ2298, "")</f>
        <v>0.24324324324324326</v>
      </c>
      <c r="O2298" s="22">
        <v>5</v>
      </c>
      <c r="P2298" s="23">
        <f t="shared" ref="P2298" si="36725">IF(O2298&gt;0, O2298/$AQ2298, "")</f>
        <v>0.13513513513513514</v>
      </c>
      <c r="Q2298" s="1">
        <v>6</v>
      </c>
      <c r="R2298" s="3">
        <f t="shared" ref="R2298" si="36726">IF(Q2298&gt;0, Q2298/$AQ2298, "")</f>
        <v>0.16216216216216217</v>
      </c>
      <c r="S2298" s="22">
        <v>7</v>
      </c>
      <c r="T2298" s="23">
        <f t="shared" ref="T2298" si="36727">IF(S2298&gt;0, S2298/$AQ2298, "")</f>
        <v>0.1891891891891892</v>
      </c>
      <c r="U2298" s="1">
        <v>2</v>
      </c>
      <c r="V2298" s="3">
        <f t="shared" ref="V2298" si="36728">IF(U2298&gt;0, U2298/$AQ2298, "")</f>
        <v>5.4054054054054057E-2</v>
      </c>
      <c r="W2298" s="22"/>
      <c r="X2298" s="23" t="str">
        <f t="shared" ref="X2298" si="36729">IF(W2298&gt;0, W2298/$AQ2298, "")</f>
        <v/>
      </c>
      <c r="Z2298" s="3" t="str">
        <f t="shared" ref="Z2298" si="36730">IF(Y2298&gt;0, Y2298/$AQ2298, "")</f>
        <v/>
      </c>
      <c r="AA2298" s="22">
        <v>2</v>
      </c>
      <c r="AB2298" s="23">
        <f t="shared" ref="AB2298" si="36731">IF(AA2298&gt;0, AA2298/$AQ2298, "")</f>
        <v>5.4054054054054057E-2</v>
      </c>
      <c r="AD2298" s="3" t="str">
        <f t="shared" ref="AD2298" si="36732">IF(AC2298&gt;0, AC2298/$AQ2298, "")</f>
        <v/>
      </c>
      <c r="AE2298" s="22"/>
      <c r="AF2298" s="23" t="str">
        <f t="shared" ref="AF2298" si="36733">IF(AE2298&gt;0, AE2298/$AQ2298, "")</f>
        <v/>
      </c>
      <c r="AH2298" s="3" t="str">
        <f t="shared" ref="AH2298" si="36734">IF(AG2298&gt;0, AG2298/$AQ2298, "")</f>
        <v/>
      </c>
      <c r="AI2298" s="22"/>
      <c r="AJ2298" s="23" t="str">
        <f t="shared" ref="AJ2298" si="36735">IF(AI2298&gt;0, AI2298/$AQ2298, "")</f>
        <v/>
      </c>
      <c r="AL2298" s="3" t="str">
        <f t="shared" ref="AL2298" si="36736">IF(AK2298&gt;0, AK2298/$AQ2298, "")</f>
        <v/>
      </c>
      <c r="AM2298" s="22">
        <v>1</v>
      </c>
      <c r="AN2298" s="23">
        <f t="shared" ref="AN2298" si="36737">IF(AM2298&gt;0, AM2298/$AQ2298, "")</f>
        <v>2.7027027027027029E-2</v>
      </c>
      <c r="AO2298" s="22"/>
      <c r="AP2298" s="23" t="str">
        <f t="shared" ref="AP2298" si="36738">IF(AO2298&gt;0, AO2298/$AQ2298, "")</f>
        <v/>
      </c>
      <c r="AQ2298" s="1">
        <v>37</v>
      </c>
    </row>
    <row r="2299" spans="1:43" outlineLevel="1" x14ac:dyDescent="0.25">
      <c r="D2299" s="2" t="s">
        <v>4471</v>
      </c>
      <c r="G2299" s="22">
        <f>SUBTOTAL(9,G2297:G2298)</f>
        <v>12</v>
      </c>
      <c r="H2299" s="23">
        <f t="shared" si="35874"/>
        <v>0.12</v>
      </c>
      <c r="I2299" s="1">
        <f>SUBTOTAL(9,I2297:I2298)</f>
        <v>10</v>
      </c>
      <c r="J2299" s="3">
        <f t="shared" si="35874"/>
        <v>0.1</v>
      </c>
      <c r="K2299" s="22">
        <f>SUBTOTAL(9,K2297:K2298)</f>
        <v>15</v>
      </c>
      <c r="L2299" s="23">
        <f t="shared" ref="L2299" si="36739">IF(K2299&gt;0, K2299/$AQ2299, "")</f>
        <v>0.15</v>
      </c>
      <c r="M2299" s="1">
        <f>SUBTOTAL(9,M2297:M2298)</f>
        <v>17</v>
      </c>
      <c r="N2299" s="3">
        <f t="shared" ref="N2299" si="36740">IF(M2299&gt;0, M2299/$AQ2299, "")</f>
        <v>0.17</v>
      </c>
      <c r="O2299" s="22">
        <f>SUBTOTAL(9,O2297:O2298)</f>
        <v>15</v>
      </c>
      <c r="P2299" s="23">
        <f t="shared" ref="P2299" si="36741">IF(O2299&gt;0, O2299/$AQ2299, "")</f>
        <v>0.15</v>
      </c>
      <c r="Q2299" s="1">
        <f>SUBTOTAL(9,Q2297:Q2298)</f>
        <v>11</v>
      </c>
      <c r="R2299" s="3">
        <f t="shared" ref="R2299" si="36742">IF(Q2299&gt;0, Q2299/$AQ2299, "")</f>
        <v>0.11</v>
      </c>
      <c r="S2299" s="22">
        <f>SUBTOTAL(9,S2297:S2298)</f>
        <v>7</v>
      </c>
      <c r="T2299" s="23">
        <f t="shared" ref="T2299" si="36743">IF(S2299&gt;0, S2299/$AQ2299, "")</f>
        <v>7.0000000000000007E-2</v>
      </c>
      <c r="U2299" s="1">
        <f>SUBTOTAL(9,U2297:U2298)</f>
        <v>4</v>
      </c>
      <c r="V2299" s="3">
        <f t="shared" ref="V2299" si="36744">IF(U2299&gt;0, U2299/$AQ2299, "")</f>
        <v>0.04</v>
      </c>
      <c r="W2299" s="22">
        <f>SUBTOTAL(9,W2297:W2298)</f>
        <v>1</v>
      </c>
      <c r="X2299" s="23">
        <f t="shared" ref="X2299" si="36745">IF(W2299&gt;0, W2299/$AQ2299, "")</f>
        <v>0.01</v>
      </c>
      <c r="Y2299" s="1">
        <f>SUBTOTAL(9,Y2297:Y2298)</f>
        <v>2</v>
      </c>
      <c r="Z2299" s="3">
        <f t="shared" ref="Z2299" si="36746">IF(Y2299&gt;0, Y2299/$AQ2299, "")</f>
        <v>0.02</v>
      </c>
      <c r="AA2299" s="22">
        <f>SUBTOTAL(9,AA2297:AA2298)</f>
        <v>3</v>
      </c>
      <c r="AB2299" s="23">
        <f t="shared" ref="AB2299" si="36747">IF(AA2299&gt;0, AA2299/$AQ2299, "")</f>
        <v>0.03</v>
      </c>
      <c r="AC2299" s="1">
        <f>SUBTOTAL(9,AC2297:AC2298)</f>
        <v>1</v>
      </c>
      <c r="AD2299" s="3">
        <f t="shared" ref="AD2299" si="36748">IF(AC2299&gt;0, AC2299/$AQ2299, "")</f>
        <v>0.01</v>
      </c>
      <c r="AE2299" s="22">
        <f>SUBTOTAL(9,AE2297:AE2298)</f>
        <v>0</v>
      </c>
      <c r="AF2299" s="23" t="str">
        <f t="shared" ref="AF2299" si="36749">IF(AE2299&gt;0, AE2299/$AQ2299, "")</f>
        <v/>
      </c>
      <c r="AG2299" s="1">
        <f>SUBTOTAL(9,AG2297:AG2298)</f>
        <v>0</v>
      </c>
      <c r="AH2299" s="3" t="str">
        <f t="shared" ref="AH2299" si="36750">IF(AG2299&gt;0, AG2299/$AQ2299, "")</f>
        <v/>
      </c>
      <c r="AI2299" s="22">
        <f>SUBTOTAL(9,AI2297:AI2298)</f>
        <v>0</v>
      </c>
      <c r="AJ2299" s="23" t="str">
        <f t="shared" ref="AJ2299" si="36751">IF(AI2299&gt;0, AI2299/$AQ2299, "")</f>
        <v/>
      </c>
      <c r="AK2299" s="1">
        <f>SUBTOTAL(9,AK2297:AK2298)</f>
        <v>0</v>
      </c>
      <c r="AL2299" s="3" t="str">
        <f t="shared" ref="AL2299" si="36752">IF(AK2299&gt;0, AK2299/$AQ2299, "")</f>
        <v/>
      </c>
      <c r="AM2299" s="22">
        <f>SUBTOTAL(9,AM2297:AM2298)</f>
        <v>2</v>
      </c>
      <c r="AN2299" s="23">
        <f t="shared" ref="AN2299" si="36753">IF(AM2299&gt;0, AM2299/$AQ2299, "")</f>
        <v>0.02</v>
      </c>
      <c r="AO2299" s="22">
        <f>SUBTOTAL(9,AO2297:AO2298)</f>
        <v>0</v>
      </c>
      <c r="AP2299" s="23" t="str">
        <f t="shared" ref="AP2299" si="36754">IF(AO2299&gt;0, AO2299/$AQ2299, "")</f>
        <v/>
      </c>
      <c r="AQ2299" s="1">
        <f>SUBTOTAL(9,AQ2297:AQ2298)</f>
        <v>100</v>
      </c>
    </row>
    <row r="2300" spans="1:43" outlineLevel="2" x14ac:dyDescent="0.25">
      <c r="A2300" t="s">
        <v>144</v>
      </c>
      <c r="B2300" t="s">
        <v>145</v>
      </c>
      <c r="C2300" t="s">
        <v>145</v>
      </c>
      <c r="D2300" t="s">
        <v>2468</v>
      </c>
      <c r="E2300" t="s">
        <v>2459</v>
      </c>
      <c r="F2300" t="s">
        <v>2469</v>
      </c>
      <c r="G2300" s="22">
        <v>4</v>
      </c>
      <c r="H2300" s="23">
        <f t="shared" si="35874"/>
        <v>0.12903225806451613</v>
      </c>
      <c r="I2300" s="1">
        <v>3</v>
      </c>
      <c r="J2300" s="3">
        <f t="shared" si="35874"/>
        <v>9.6774193548387094E-2</v>
      </c>
      <c r="K2300" s="22">
        <v>6</v>
      </c>
      <c r="L2300" s="23">
        <f t="shared" ref="L2300" si="36755">IF(K2300&gt;0, K2300/$AQ2300, "")</f>
        <v>0.19354838709677419</v>
      </c>
      <c r="M2300" s="1">
        <v>8</v>
      </c>
      <c r="N2300" s="3">
        <f t="shared" ref="N2300" si="36756">IF(M2300&gt;0, M2300/$AQ2300, "")</f>
        <v>0.25806451612903225</v>
      </c>
      <c r="O2300" s="22">
        <v>5</v>
      </c>
      <c r="P2300" s="23">
        <f t="shared" ref="P2300" si="36757">IF(O2300&gt;0, O2300/$AQ2300, "")</f>
        <v>0.16129032258064516</v>
      </c>
      <c r="Q2300" s="1">
        <v>2</v>
      </c>
      <c r="R2300" s="3">
        <f t="shared" ref="R2300" si="36758">IF(Q2300&gt;0, Q2300/$AQ2300, "")</f>
        <v>6.4516129032258063E-2</v>
      </c>
      <c r="S2300" s="22">
        <v>1</v>
      </c>
      <c r="T2300" s="23">
        <f t="shared" ref="T2300" si="36759">IF(S2300&gt;0, S2300/$AQ2300, "")</f>
        <v>3.2258064516129031E-2</v>
      </c>
      <c r="U2300" s="1">
        <v>2</v>
      </c>
      <c r="V2300" s="3">
        <f t="shared" ref="V2300" si="36760">IF(U2300&gt;0, U2300/$AQ2300, "")</f>
        <v>6.4516129032258063E-2</v>
      </c>
      <c r="W2300" s="22"/>
      <c r="X2300" s="23" t="str">
        <f t="shared" ref="X2300" si="36761">IF(W2300&gt;0, W2300/$AQ2300, "")</f>
        <v/>
      </c>
      <c r="Z2300" s="3" t="str">
        <f t="shared" ref="Z2300" si="36762">IF(Y2300&gt;0, Y2300/$AQ2300, "")</f>
        <v/>
      </c>
      <c r="AA2300" s="22"/>
      <c r="AB2300" s="23" t="str">
        <f t="shared" ref="AB2300" si="36763">IF(AA2300&gt;0, AA2300/$AQ2300, "")</f>
        <v/>
      </c>
      <c r="AD2300" s="3" t="str">
        <f t="shared" ref="AD2300" si="36764">IF(AC2300&gt;0, AC2300/$AQ2300, "")</f>
        <v/>
      </c>
      <c r="AE2300" s="22"/>
      <c r="AF2300" s="23" t="str">
        <f t="shared" ref="AF2300" si="36765">IF(AE2300&gt;0, AE2300/$AQ2300, "")</f>
        <v/>
      </c>
      <c r="AH2300" s="3" t="str">
        <f t="shared" ref="AH2300" si="36766">IF(AG2300&gt;0, AG2300/$AQ2300, "")</f>
        <v/>
      </c>
      <c r="AI2300" s="22"/>
      <c r="AJ2300" s="23" t="str">
        <f t="shared" ref="AJ2300" si="36767">IF(AI2300&gt;0, AI2300/$AQ2300, "")</f>
        <v/>
      </c>
      <c r="AL2300" s="3" t="str">
        <f t="shared" ref="AL2300" si="36768">IF(AK2300&gt;0, AK2300/$AQ2300, "")</f>
        <v/>
      </c>
      <c r="AM2300" s="22"/>
      <c r="AN2300" s="23" t="str">
        <f t="shared" ref="AN2300" si="36769">IF(AM2300&gt;0, AM2300/$AQ2300, "")</f>
        <v/>
      </c>
      <c r="AO2300" s="22"/>
      <c r="AP2300" s="23" t="str">
        <f t="shared" ref="AP2300" si="36770">IF(AO2300&gt;0, AO2300/$AQ2300, "")</f>
        <v/>
      </c>
      <c r="AQ2300" s="1">
        <v>31</v>
      </c>
    </row>
    <row r="2301" spans="1:43" outlineLevel="1" x14ac:dyDescent="0.25">
      <c r="D2301" s="2" t="s">
        <v>4472</v>
      </c>
      <c r="G2301" s="22">
        <f>SUBTOTAL(9,G2300:G2300)</f>
        <v>4</v>
      </c>
      <c r="H2301" s="23">
        <f t="shared" si="35874"/>
        <v>0.12903225806451613</v>
      </c>
      <c r="I2301" s="1">
        <f>SUBTOTAL(9,I2300:I2300)</f>
        <v>3</v>
      </c>
      <c r="J2301" s="3">
        <f t="shared" si="35874"/>
        <v>9.6774193548387094E-2</v>
      </c>
      <c r="K2301" s="22">
        <f>SUBTOTAL(9,K2300:K2300)</f>
        <v>6</v>
      </c>
      <c r="L2301" s="23">
        <f t="shared" ref="L2301" si="36771">IF(K2301&gt;0, K2301/$AQ2301, "")</f>
        <v>0.19354838709677419</v>
      </c>
      <c r="M2301" s="1">
        <f>SUBTOTAL(9,M2300:M2300)</f>
        <v>8</v>
      </c>
      <c r="N2301" s="3">
        <f t="shared" ref="N2301" si="36772">IF(M2301&gt;0, M2301/$AQ2301, "")</f>
        <v>0.25806451612903225</v>
      </c>
      <c r="O2301" s="22">
        <f>SUBTOTAL(9,O2300:O2300)</f>
        <v>5</v>
      </c>
      <c r="P2301" s="23">
        <f t="shared" ref="P2301" si="36773">IF(O2301&gt;0, O2301/$AQ2301, "")</f>
        <v>0.16129032258064516</v>
      </c>
      <c r="Q2301" s="1">
        <f>SUBTOTAL(9,Q2300:Q2300)</f>
        <v>2</v>
      </c>
      <c r="R2301" s="3">
        <f t="shared" ref="R2301" si="36774">IF(Q2301&gt;0, Q2301/$AQ2301, "")</f>
        <v>6.4516129032258063E-2</v>
      </c>
      <c r="S2301" s="22">
        <f>SUBTOTAL(9,S2300:S2300)</f>
        <v>1</v>
      </c>
      <c r="T2301" s="23">
        <f t="shared" ref="T2301" si="36775">IF(S2301&gt;0, S2301/$AQ2301, "")</f>
        <v>3.2258064516129031E-2</v>
      </c>
      <c r="U2301" s="1">
        <f>SUBTOTAL(9,U2300:U2300)</f>
        <v>2</v>
      </c>
      <c r="V2301" s="3">
        <f t="shared" ref="V2301" si="36776">IF(U2301&gt;0, U2301/$AQ2301, "")</f>
        <v>6.4516129032258063E-2</v>
      </c>
      <c r="W2301" s="22">
        <f>SUBTOTAL(9,W2300:W2300)</f>
        <v>0</v>
      </c>
      <c r="X2301" s="23" t="str">
        <f t="shared" ref="X2301" si="36777">IF(W2301&gt;0, W2301/$AQ2301, "")</f>
        <v/>
      </c>
      <c r="Y2301" s="1">
        <f>SUBTOTAL(9,Y2300:Y2300)</f>
        <v>0</v>
      </c>
      <c r="Z2301" s="3" t="str">
        <f t="shared" ref="Z2301" si="36778">IF(Y2301&gt;0, Y2301/$AQ2301, "")</f>
        <v/>
      </c>
      <c r="AA2301" s="22">
        <f>SUBTOTAL(9,AA2300:AA2300)</f>
        <v>0</v>
      </c>
      <c r="AB2301" s="23" t="str">
        <f t="shared" ref="AB2301" si="36779">IF(AA2301&gt;0, AA2301/$AQ2301, "")</f>
        <v/>
      </c>
      <c r="AC2301" s="1">
        <f>SUBTOTAL(9,AC2300:AC2300)</f>
        <v>0</v>
      </c>
      <c r="AD2301" s="3" t="str">
        <f t="shared" ref="AD2301" si="36780">IF(AC2301&gt;0, AC2301/$AQ2301, "")</f>
        <v/>
      </c>
      <c r="AE2301" s="22">
        <f>SUBTOTAL(9,AE2300:AE2300)</f>
        <v>0</v>
      </c>
      <c r="AF2301" s="23" t="str">
        <f t="shared" ref="AF2301" si="36781">IF(AE2301&gt;0, AE2301/$AQ2301, "")</f>
        <v/>
      </c>
      <c r="AG2301" s="1">
        <f>SUBTOTAL(9,AG2300:AG2300)</f>
        <v>0</v>
      </c>
      <c r="AH2301" s="3" t="str">
        <f t="shared" ref="AH2301" si="36782">IF(AG2301&gt;0, AG2301/$AQ2301, "")</f>
        <v/>
      </c>
      <c r="AI2301" s="22">
        <f>SUBTOTAL(9,AI2300:AI2300)</f>
        <v>0</v>
      </c>
      <c r="AJ2301" s="23" t="str">
        <f t="shared" ref="AJ2301" si="36783">IF(AI2301&gt;0, AI2301/$AQ2301, "")</f>
        <v/>
      </c>
      <c r="AK2301" s="1">
        <f>SUBTOTAL(9,AK2300:AK2300)</f>
        <v>0</v>
      </c>
      <c r="AL2301" s="3" t="str">
        <f t="shared" ref="AL2301" si="36784">IF(AK2301&gt;0, AK2301/$AQ2301, "")</f>
        <v/>
      </c>
      <c r="AM2301" s="22">
        <f>SUBTOTAL(9,AM2300:AM2300)</f>
        <v>0</v>
      </c>
      <c r="AN2301" s="23" t="str">
        <f t="shared" ref="AN2301" si="36785">IF(AM2301&gt;0, AM2301/$AQ2301, "")</f>
        <v/>
      </c>
      <c r="AO2301" s="22">
        <f>SUBTOTAL(9,AO2300:AO2300)</f>
        <v>0</v>
      </c>
      <c r="AP2301" s="23" t="str">
        <f t="shared" ref="AP2301" si="36786">IF(AO2301&gt;0, AO2301/$AQ2301, "")</f>
        <v/>
      </c>
      <c r="AQ2301" s="1">
        <f>SUBTOTAL(9,AQ2300:AQ2300)</f>
        <v>31</v>
      </c>
    </row>
    <row r="2302" spans="1:43" outlineLevel="2" x14ac:dyDescent="0.25">
      <c r="A2302" t="s">
        <v>144</v>
      </c>
      <c r="B2302" t="s">
        <v>145</v>
      </c>
      <c r="C2302" t="s">
        <v>145</v>
      </c>
      <c r="D2302" t="s">
        <v>3444</v>
      </c>
      <c r="E2302" t="s">
        <v>1918</v>
      </c>
      <c r="F2302" t="s">
        <v>3445</v>
      </c>
      <c r="G2302" s="22"/>
      <c r="H2302" s="23" t="str">
        <f t="shared" si="35874"/>
        <v/>
      </c>
      <c r="I2302" s="1">
        <v>8</v>
      </c>
      <c r="J2302" s="3">
        <f t="shared" si="35874"/>
        <v>0.5</v>
      </c>
      <c r="K2302" s="22">
        <v>5</v>
      </c>
      <c r="L2302" s="23">
        <f t="shared" ref="L2302" si="36787">IF(K2302&gt;0, K2302/$AQ2302, "")</f>
        <v>0.3125</v>
      </c>
      <c r="M2302" s="1">
        <v>2</v>
      </c>
      <c r="N2302" s="3">
        <f t="shared" ref="N2302" si="36788">IF(M2302&gt;0, M2302/$AQ2302, "")</f>
        <v>0.125</v>
      </c>
      <c r="O2302" s="22">
        <v>1</v>
      </c>
      <c r="P2302" s="23">
        <f t="shared" ref="P2302" si="36789">IF(O2302&gt;0, O2302/$AQ2302, "")</f>
        <v>6.25E-2</v>
      </c>
      <c r="R2302" s="3" t="str">
        <f t="shared" ref="R2302" si="36790">IF(Q2302&gt;0, Q2302/$AQ2302, "")</f>
        <v/>
      </c>
      <c r="S2302" s="22"/>
      <c r="T2302" s="23" t="str">
        <f t="shared" ref="T2302" si="36791">IF(S2302&gt;0, S2302/$AQ2302, "")</f>
        <v/>
      </c>
      <c r="V2302" s="3" t="str">
        <f t="shared" ref="V2302" si="36792">IF(U2302&gt;0, U2302/$AQ2302, "")</f>
        <v/>
      </c>
      <c r="W2302" s="22"/>
      <c r="X2302" s="23" t="str">
        <f t="shared" ref="X2302" si="36793">IF(W2302&gt;0, W2302/$AQ2302, "")</f>
        <v/>
      </c>
      <c r="Z2302" s="3" t="str">
        <f t="shared" ref="Z2302" si="36794">IF(Y2302&gt;0, Y2302/$AQ2302, "")</f>
        <v/>
      </c>
      <c r="AA2302" s="22"/>
      <c r="AB2302" s="23" t="str">
        <f t="shared" ref="AB2302" si="36795">IF(AA2302&gt;0, AA2302/$AQ2302, "")</f>
        <v/>
      </c>
      <c r="AD2302" s="3" t="str">
        <f t="shared" ref="AD2302" si="36796">IF(AC2302&gt;0, AC2302/$AQ2302, "")</f>
        <v/>
      </c>
      <c r="AE2302" s="22"/>
      <c r="AF2302" s="23" t="str">
        <f t="shared" ref="AF2302" si="36797">IF(AE2302&gt;0, AE2302/$AQ2302, "")</f>
        <v/>
      </c>
      <c r="AH2302" s="3" t="str">
        <f t="shared" ref="AH2302" si="36798">IF(AG2302&gt;0, AG2302/$AQ2302, "")</f>
        <v/>
      </c>
      <c r="AI2302" s="22"/>
      <c r="AJ2302" s="23" t="str">
        <f t="shared" ref="AJ2302" si="36799">IF(AI2302&gt;0, AI2302/$AQ2302, "")</f>
        <v/>
      </c>
      <c r="AL2302" s="3" t="str">
        <f t="shared" ref="AL2302" si="36800">IF(AK2302&gt;0, AK2302/$AQ2302, "")</f>
        <v/>
      </c>
      <c r="AM2302" s="22"/>
      <c r="AN2302" s="23" t="str">
        <f t="shared" ref="AN2302" si="36801">IF(AM2302&gt;0, AM2302/$AQ2302, "")</f>
        <v/>
      </c>
      <c r="AO2302" s="22"/>
      <c r="AP2302" s="23" t="str">
        <f t="shared" ref="AP2302" si="36802">IF(AO2302&gt;0, AO2302/$AQ2302, "")</f>
        <v/>
      </c>
      <c r="AQ2302" s="1">
        <v>16</v>
      </c>
    </row>
    <row r="2303" spans="1:43" outlineLevel="1" x14ac:dyDescent="0.25">
      <c r="D2303" s="2" t="s">
        <v>4473</v>
      </c>
      <c r="G2303" s="22">
        <f>SUBTOTAL(9,G2302:G2302)</f>
        <v>0</v>
      </c>
      <c r="H2303" s="23" t="str">
        <f t="shared" si="35874"/>
        <v/>
      </c>
      <c r="I2303" s="1">
        <f>SUBTOTAL(9,I2302:I2302)</f>
        <v>8</v>
      </c>
      <c r="J2303" s="3">
        <f t="shared" si="35874"/>
        <v>0.5</v>
      </c>
      <c r="K2303" s="22">
        <f>SUBTOTAL(9,K2302:K2302)</f>
        <v>5</v>
      </c>
      <c r="L2303" s="23">
        <f t="shared" ref="L2303" si="36803">IF(K2303&gt;0, K2303/$AQ2303, "")</f>
        <v>0.3125</v>
      </c>
      <c r="M2303" s="1">
        <f>SUBTOTAL(9,M2302:M2302)</f>
        <v>2</v>
      </c>
      <c r="N2303" s="3">
        <f t="shared" ref="N2303" si="36804">IF(M2303&gt;0, M2303/$AQ2303, "")</f>
        <v>0.125</v>
      </c>
      <c r="O2303" s="22">
        <f>SUBTOTAL(9,O2302:O2302)</f>
        <v>1</v>
      </c>
      <c r="P2303" s="23">
        <f t="shared" ref="P2303" si="36805">IF(O2303&gt;0, O2303/$AQ2303, "")</f>
        <v>6.25E-2</v>
      </c>
      <c r="Q2303" s="1">
        <f>SUBTOTAL(9,Q2302:Q2302)</f>
        <v>0</v>
      </c>
      <c r="R2303" s="3" t="str">
        <f t="shared" ref="R2303" si="36806">IF(Q2303&gt;0, Q2303/$AQ2303, "")</f>
        <v/>
      </c>
      <c r="S2303" s="22">
        <f>SUBTOTAL(9,S2302:S2302)</f>
        <v>0</v>
      </c>
      <c r="T2303" s="23" t="str">
        <f t="shared" ref="T2303" si="36807">IF(S2303&gt;0, S2303/$AQ2303, "")</f>
        <v/>
      </c>
      <c r="U2303" s="1">
        <f>SUBTOTAL(9,U2302:U2302)</f>
        <v>0</v>
      </c>
      <c r="V2303" s="3" t="str">
        <f t="shared" ref="V2303" si="36808">IF(U2303&gt;0, U2303/$AQ2303, "")</f>
        <v/>
      </c>
      <c r="W2303" s="22">
        <f>SUBTOTAL(9,W2302:W2302)</f>
        <v>0</v>
      </c>
      <c r="X2303" s="23" t="str">
        <f t="shared" ref="X2303" si="36809">IF(W2303&gt;0, W2303/$AQ2303, "")</f>
        <v/>
      </c>
      <c r="Y2303" s="1">
        <f>SUBTOTAL(9,Y2302:Y2302)</f>
        <v>0</v>
      </c>
      <c r="Z2303" s="3" t="str">
        <f t="shared" ref="Z2303" si="36810">IF(Y2303&gt;0, Y2303/$AQ2303, "")</f>
        <v/>
      </c>
      <c r="AA2303" s="22">
        <f>SUBTOTAL(9,AA2302:AA2302)</f>
        <v>0</v>
      </c>
      <c r="AB2303" s="23" t="str">
        <f t="shared" ref="AB2303" si="36811">IF(AA2303&gt;0, AA2303/$AQ2303, "")</f>
        <v/>
      </c>
      <c r="AC2303" s="1">
        <f>SUBTOTAL(9,AC2302:AC2302)</f>
        <v>0</v>
      </c>
      <c r="AD2303" s="3" t="str">
        <f t="shared" ref="AD2303" si="36812">IF(AC2303&gt;0, AC2303/$AQ2303, "")</f>
        <v/>
      </c>
      <c r="AE2303" s="22">
        <f>SUBTOTAL(9,AE2302:AE2302)</f>
        <v>0</v>
      </c>
      <c r="AF2303" s="23" t="str">
        <f t="shared" ref="AF2303" si="36813">IF(AE2303&gt;0, AE2303/$AQ2303, "")</f>
        <v/>
      </c>
      <c r="AG2303" s="1">
        <f>SUBTOTAL(9,AG2302:AG2302)</f>
        <v>0</v>
      </c>
      <c r="AH2303" s="3" t="str">
        <f t="shared" ref="AH2303" si="36814">IF(AG2303&gt;0, AG2303/$AQ2303, "")</f>
        <v/>
      </c>
      <c r="AI2303" s="22">
        <f>SUBTOTAL(9,AI2302:AI2302)</f>
        <v>0</v>
      </c>
      <c r="AJ2303" s="23" t="str">
        <f t="shared" ref="AJ2303" si="36815">IF(AI2303&gt;0, AI2303/$AQ2303, "")</f>
        <v/>
      </c>
      <c r="AK2303" s="1">
        <f>SUBTOTAL(9,AK2302:AK2302)</f>
        <v>0</v>
      </c>
      <c r="AL2303" s="3" t="str">
        <f t="shared" ref="AL2303" si="36816">IF(AK2303&gt;0, AK2303/$AQ2303, "")</f>
        <v/>
      </c>
      <c r="AM2303" s="22">
        <f>SUBTOTAL(9,AM2302:AM2302)</f>
        <v>0</v>
      </c>
      <c r="AN2303" s="23" t="str">
        <f t="shared" ref="AN2303" si="36817">IF(AM2303&gt;0, AM2303/$AQ2303, "")</f>
        <v/>
      </c>
      <c r="AO2303" s="22">
        <f>SUBTOTAL(9,AO2302:AO2302)</f>
        <v>0</v>
      </c>
      <c r="AP2303" s="23" t="str">
        <f t="shared" ref="AP2303" si="36818">IF(AO2303&gt;0, AO2303/$AQ2303, "")</f>
        <v/>
      </c>
      <c r="AQ2303" s="1">
        <f>SUBTOTAL(9,AQ2302:AQ2302)</f>
        <v>16</v>
      </c>
    </row>
    <row r="2304" spans="1:43" outlineLevel="2" x14ac:dyDescent="0.25">
      <c r="A2304" t="s">
        <v>144</v>
      </c>
      <c r="B2304" t="s">
        <v>145</v>
      </c>
      <c r="C2304" t="s">
        <v>145</v>
      </c>
      <c r="D2304" t="s">
        <v>597</v>
      </c>
      <c r="E2304" t="s">
        <v>598</v>
      </c>
      <c r="F2304" t="s">
        <v>599</v>
      </c>
      <c r="G2304" s="22">
        <v>1</v>
      </c>
      <c r="H2304" s="23">
        <f t="shared" si="35874"/>
        <v>5.8823529411764705E-2</v>
      </c>
      <c r="I2304" s="1">
        <v>4</v>
      </c>
      <c r="J2304" s="3">
        <f t="shared" si="35874"/>
        <v>0.23529411764705882</v>
      </c>
      <c r="K2304" s="22">
        <v>6</v>
      </c>
      <c r="L2304" s="23">
        <f t="shared" ref="L2304" si="36819">IF(K2304&gt;0, K2304/$AQ2304, "")</f>
        <v>0.35294117647058826</v>
      </c>
      <c r="M2304" s="1">
        <v>1</v>
      </c>
      <c r="N2304" s="3">
        <f t="shared" ref="N2304" si="36820">IF(M2304&gt;0, M2304/$AQ2304, "")</f>
        <v>5.8823529411764705E-2</v>
      </c>
      <c r="O2304" s="22">
        <v>1</v>
      </c>
      <c r="P2304" s="23">
        <f t="shared" ref="P2304" si="36821">IF(O2304&gt;0, O2304/$AQ2304, "")</f>
        <v>5.8823529411764705E-2</v>
      </c>
      <c r="R2304" s="3" t="str">
        <f t="shared" ref="R2304" si="36822">IF(Q2304&gt;0, Q2304/$AQ2304, "")</f>
        <v/>
      </c>
      <c r="S2304" s="22"/>
      <c r="T2304" s="23" t="str">
        <f t="shared" ref="T2304" si="36823">IF(S2304&gt;0, S2304/$AQ2304, "")</f>
        <v/>
      </c>
      <c r="U2304" s="1">
        <v>2</v>
      </c>
      <c r="V2304" s="3">
        <f t="shared" ref="V2304" si="36824">IF(U2304&gt;0, U2304/$AQ2304, "")</f>
        <v>0.11764705882352941</v>
      </c>
      <c r="W2304" s="22"/>
      <c r="X2304" s="23" t="str">
        <f t="shared" ref="X2304" si="36825">IF(W2304&gt;0, W2304/$AQ2304, "")</f>
        <v/>
      </c>
      <c r="Z2304" s="3" t="str">
        <f t="shared" ref="Z2304" si="36826">IF(Y2304&gt;0, Y2304/$AQ2304, "")</f>
        <v/>
      </c>
      <c r="AA2304" s="22">
        <v>1</v>
      </c>
      <c r="AB2304" s="23">
        <f t="shared" ref="AB2304" si="36827">IF(AA2304&gt;0, AA2304/$AQ2304, "")</f>
        <v>5.8823529411764705E-2</v>
      </c>
      <c r="AC2304" s="1">
        <v>1</v>
      </c>
      <c r="AD2304" s="3">
        <f t="shared" ref="AD2304" si="36828">IF(AC2304&gt;0, AC2304/$AQ2304, "")</f>
        <v>5.8823529411764705E-2</v>
      </c>
      <c r="AE2304" s="22"/>
      <c r="AF2304" s="23" t="str">
        <f t="shared" ref="AF2304" si="36829">IF(AE2304&gt;0, AE2304/$AQ2304, "")</f>
        <v/>
      </c>
      <c r="AH2304" s="3" t="str">
        <f t="shared" ref="AH2304" si="36830">IF(AG2304&gt;0, AG2304/$AQ2304, "")</f>
        <v/>
      </c>
      <c r="AI2304" s="22"/>
      <c r="AJ2304" s="23" t="str">
        <f t="shared" ref="AJ2304" si="36831">IF(AI2304&gt;0, AI2304/$AQ2304, "")</f>
        <v/>
      </c>
      <c r="AL2304" s="3" t="str">
        <f t="shared" ref="AL2304" si="36832">IF(AK2304&gt;0, AK2304/$AQ2304, "")</f>
        <v/>
      </c>
      <c r="AM2304" s="22"/>
      <c r="AN2304" s="23" t="str">
        <f t="shared" ref="AN2304" si="36833">IF(AM2304&gt;0, AM2304/$AQ2304, "")</f>
        <v/>
      </c>
      <c r="AO2304" s="22"/>
      <c r="AP2304" s="23" t="str">
        <f t="shared" ref="AP2304" si="36834">IF(AO2304&gt;0, AO2304/$AQ2304, "")</f>
        <v/>
      </c>
      <c r="AQ2304" s="1">
        <v>17</v>
      </c>
    </row>
    <row r="2305" spans="1:43" outlineLevel="1" x14ac:dyDescent="0.25">
      <c r="D2305" s="2" t="s">
        <v>4474</v>
      </c>
      <c r="G2305" s="22">
        <f>SUBTOTAL(9,G2304:G2304)</f>
        <v>1</v>
      </c>
      <c r="H2305" s="23">
        <f t="shared" si="35874"/>
        <v>5.8823529411764705E-2</v>
      </c>
      <c r="I2305" s="1">
        <f>SUBTOTAL(9,I2304:I2304)</f>
        <v>4</v>
      </c>
      <c r="J2305" s="3">
        <f t="shared" si="35874"/>
        <v>0.23529411764705882</v>
      </c>
      <c r="K2305" s="22">
        <f>SUBTOTAL(9,K2304:K2304)</f>
        <v>6</v>
      </c>
      <c r="L2305" s="23">
        <f t="shared" ref="L2305" si="36835">IF(K2305&gt;0, K2305/$AQ2305, "")</f>
        <v>0.35294117647058826</v>
      </c>
      <c r="M2305" s="1">
        <f>SUBTOTAL(9,M2304:M2304)</f>
        <v>1</v>
      </c>
      <c r="N2305" s="3">
        <f t="shared" ref="N2305" si="36836">IF(M2305&gt;0, M2305/$AQ2305, "")</f>
        <v>5.8823529411764705E-2</v>
      </c>
      <c r="O2305" s="22">
        <f>SUBTOTAL(9,O2304:O2304)</f>
        <v>1</v>
      </c>
      <c r="P2305" s="23">
        <f t="shared" ref="P2305" si="36837">IF(O2305&gt;0, O2305/$AQ2305, "")</f>
        <v>5.8823529411764705E-2</v>
      </c>
      <c r="Q2305" s="1">
        <f>SUBTOTAL(9,Q2304:Q2304)</f>
        <v>0</v>
      </c>
      <c r="R2305" s="3" t="str">
        <f t="shared" ref="R2305" si="36838">IF(Q2305&gt;0, Q2305/$AQ2305, "")</f>
        <v/>
      </c>
      <c r="S2305" s="22">
        <f>SUBTOTAL(9,S2304:S2304)</f>
        <v>0</v>
      </c>
      <c r="T2305" s="23" t="str">
        <f t="shared" ref="T2305" si="36839">IF(S2305&gt;0, S2305/$AQ2305, "")</f>
        <v/>
      </c>
      <c r="U2305" s="1">
        <f>SUBTOTAL(9,U2304:U2304)</f>
        <v>2</v>
      </c>
      <c r="V2305" s="3">
        <f t="shared" ref="V2305" si="36840">IF(U2305&gt;0, U2305/$AQ2305, "")</f>
        <v>0.11764705882352941</v>
      </c>
      <c r="W2305" s="22">
        <f>SUBTOTAL(9,W2304:W2304)</f>
        <v>0</v>
      </c>
      <c r="X2305" s="23" t="str">
        <f t="shared" ref="X2305" si="36841">IF(W2305&gt;0, W2305/$AQ2305, "")</f>
        <v/>
      </c>
      <c r="Y2305" s="1">
        <f>SUBTOTAL(9,Y2304:Y2304)</f>
        <v>0</v>
      </c>
      <c r="Z2305" s="3" t="str">
        <f t="shared" ref="Z2305" si="36842">IF(Y2305&gt;0, Y2305/$AQ2305, "")</f>
        <v/>
      </c>
      <c r="AA2305" s="22">
        <f>SUBTOTAL(9,AA2304:AA2304)</f>
        <v>1</v>
      </c>
      <c r="AB2305" s="23">
        <f t="shared" ref="AB2305" si="36843">IF(AA2305&gt;0, AA2305/$AQ2305, "")</f>
        <v>5.8823529411764705E-2</v>
      </c>
      <c r="AC2305" s="1">
        <f>SUBTOTAL(9,AC2304:AC2304)</f>
        <v>1</v>
      </c>
      <c r="AD2305" s="3">
        <f t="shared" ref="AD2305" si="36844">IF(AC2305&gt;0, AC2305/$AQ2305, "")</f>
        <v>5.8823529411764705E-2</v>
      </c>
      <c r="AE2305" s="22">
        <f>SUBTOTAL(9,AE2304:AE2304)</f>
        <v>0</v>
      </c>
      <c r="AF2305" s="23" t="str">
        <f t="shared" ref="AF2305" si="36845">IF(AE2305&gt;0, AE2305/$AQ2305, "")</f>
        <v/>
      </c>
      <c r="AG2305" s="1">
        <f>SUBTOTAL(9,AG2304:AG2304)</f>
        <v>0</v>
      </c>
      <c r="AH2305" s="3" t="str">
        <f t="shared" ref="AH2305" si="36846">IF(AG2305&gt;0, AG2305/$AQ2305, "")</f>
        <v/>
      </c>
      <c r="AI2305" s="22">
        <f>SUBTOTAL(9,AI2304:AI2304)</f>
        <v>0</v>
      </c>
      <c r="AJ2305" s="23" t="str">
        <f t="shared" ref="AJ2305" si="36847">IF(AI2305&gt;0, AI2305/$AQ2305, "")</f>
        <v/>
      </c>
      <c r="AK2305" s="1">
        <f>SUBTOTAL(9,AK2304:AK2304)</f>
        <v>0</v>
      </c>
      <c r="AL2305" s="3" t="str">
        <f t="shared" ref="AL2305" si="36848">IF(AK2305&gt;0, AK2305/$AQ2305, "")</f>
        <v/>
      </c>
      <c r="AM2305" s="22">
        <f>SUBTOTAL(9,AM2304:AM2304)</f>
        <v>0</v>
      </c>
      <c r="AN2305" s="23" t="str">
        <f t="shared" ref="AN2305" si="36849">IF(AM2305&gt;0, AM2305/$AQ2305, "")</f>
        <v/>
      </c>
      <c r="AO2305" s="22">
        <f>SUBTOTAL(9,AO2304:AO2304)</f>
        <v>0</v>
      </c>
      <c r="AP2305" s="23" t="str">
        <f t="shared" ref="AP2305" si="36850">IF(AO2305&gt;0, AO2305/$AQ2305, "")</f>
        <v/>
      </c>
      <c r="AQ2305" s="1">
        <f>SUBTOTAL(9,AQ2304:AQ2304)</f>
        <v>17</v>
      </c>
    </row>
    <row r="2306" spans="1:43" outlineLevel="2" x14ac:dyDescent="0.25">
      <c r="A2306" t="s">
        <v>144</v>
      </c>
      <c r="B2306" t="s">
        <v>145</v>
      </c>
      <c r="C2306" t="s">
        <v>145</v>
      </c>
      <c r="D2306" t="s">
        <v>3500</v>
      </c>
      <c r="E2306" t="s">
        <v>1845</v>
      </c>
      <c r="F2306" t="s">
        <v>3501</v>
      </c>
      <c r="G2306" s="22">
        <v>1</v>
      </c>
      <c r="H2306" s="23">
        <f t="shared" si="35874"/>
        <v>4.1666666666666664E-2</v>
      </c>
      <c r="I2306" s="1">
        <v>9</v>
      </c>
      <c r="J2306" s="3">
        <f t="shared" si="35874"/>
        <v>0.375</v>
      </c>
      <c r="K2306" s="22">
        <v>3</v>
      </c>
      <c r="L2306" s="23">
        <f t="shared" ref="L2306" si="36851">IF(K2306&gt;0, K2306/$AQ2306, "")</f>
        <v>0.125</v>
      </c>
      <c r="M2306" s="1">
        <v>8</v>
      </c>
      <c r="N2306" s="3">
        <f t="shared" ref="N2306" si="36852">IF(M2306&gt;0, M2306/$AQ2306, "")</f>
        <v>0.33333333333333331</v>
      </c>
      <c r="O2306" s="22">
        <v>2</v>
      </c>
      <c r="P2306" s="23">
        <f t="shared" ref="P2306" si="36853">IF(O2306&gt;0, O2306/$AQ2306, "")</f>
        <v>8.3333333333333329E-2</v>
      </c>
      <c r="R2306" s="3" t="str">
        <f t="shared" ref="R2306" si="36854">IF(Q2306&gt;0, Q2306/$AQ2306, "")</f>
        <v/>
      </c>
      <c r="S2306" s="22"/>
      <c r="T2306" s="23" t="str">
        <f t="shared" ref="T2306" si="36855">IF(S2306&gt;0, S2306/$AQ2306, "")</f>
        <v/>
      </c>
      <c r="V2306" s="3" t="str">
        <f t="shared" ref="V2306" si="36856">IF(U2306&gt;0, U2306/$AQ2306, "")</f>
        <v/>
      </c>
      <c r="W2306" s="22"/>
      <c r="X2306" s="23" t="str">
        <f t="shared" ref="X2306" si="36857">IF(W2306&gt;0, W2306/$AQ2306, "")</f>
        <v/>
      </c>
      <c r="Y2306" s="1">
        <v>1</v>
      </c>
      <c r="Z2306" s="3">
        <f t="shared" ref="Z2306" si="36858">IF(Y2306&gt;0, Y2306/$AQ2306, "")</f>
        <v>4.1666666666666664E-2</v>
      </c>
      <c r="AA2306" s="22"/>
      <c r="AB2306" s="23" t="str">
        <f t="shared" ref="AB2306" si="36859">IF(AA2306&gt;0, AA2306/$AQ2306, "")</f>
        <v/>
      </c>
      <c r="AD2306" s="3" t="str">
        <f t="shared" ref="AD2306" si="36860">IF(AC2306&gt;0, AC2306/$AQ2306, "")</f>
        <v/>
      </c>
      <c r="AE2306" s="22"/>
      <c r="AF2306" s="23" t="str">
        <f t="shared" ref="AF2306" si="36861">IF(AE2306&gt;0, AE2306/$AQ2306, "")</f>
        <v/>
      </c>
      <c r="AH2306" s="3" t="str">
        <f t="shared" ref="AH2306" si="36862">IF(AG2306&gt;0, AG2306/$AQ2306, "")</f>
        <v/>
      </c>
      <c r="AI2306" s="22"/>
      <c r="AJ2306" s="23" t="str">
        <f t="shared" ref="AJ2306" si="36863">IF(AI2306&gt;0, AI2306/$AQ2306, "")</f>
        <v/>
      </c>
      <c r="AL2306" s="3" t="str">
        <f t="shared" ref="AL2306" si="36864">IF(AK2306&gt;0, AK2306/$AQ2306, "")</f>
        <v/>
      </c>
      <c r="AM2306" s="22"/>
      <c r="AN2306" s="23" t="str">
        <f t="shared" ref="AN2306" si="36865">IF(AM2306&gt;0, AM2306/$AQ2306, "")</f>
        <v/>
      </c>
      <c r="AO2306" s="22"/>
      <c r="AP2306" s="23" t="str">
        <f t="shared" ref="AP2306" si="36866">IF(AO2306&gt;0, AO2306/$AQ2306, "")</f>
        <v/>
      </c>
      <c r="AQ2306" s="1">
        <v>24</v>
      </c>
    </row>
    <row r="2307" spans="1:43" outlineLevel="1" x14ac:dyDescent="0.25">
      <c r="D2307" s="2" t="s">
        <v>4475</v>
      </c>
      <c r="G2307" s="22">
        <f>SUBTOTAL(9,G2306:G2306)</f>
        <v>1</v>
      </c>
      <c r="H2307" s="23">
        <f t="shared" si="35874"/>
        <v>4.1666666666666664E-2</v>
      </c>
      <c r="I2307" s="1">
        <f>SUBTOTAL(9,I2306:I2306)</f>
        <v>9</v>
      </c>
      <c r="J2307" s="3">
        <f t="shared" si="35874"/>
        <v>0.375</v>
      </c>
      <c r="K2307" s="22">
        <f>SUBTOTAL(9,K2306:K2306)</f>
        <v>3</v>
      </c>
      <c r="L2307" s="23">
        <f t="shared" ref="L2307" si="36867">IF(K2307&gt;0, K2307/$AQ2307, "")</f>
        <v>0.125</v>
      </c>
      <c r="M2307" s="1">
        <f>SUBTOTAL(9,M2306:M2306)</f>
        <v>8</v>
      </c>
      <c r="N2307" s="3">
        <f t="shared" ref="N2307" si="36868">IF(M2307&gt;0, M2307/$AQ2307, "")</f>
        <v>0.33333333333333331</v>
      </c>
      <c r="O2307" s="22">
        <f>SUBTOTAL(9,O2306:O2306)</f>
        <v>2</v>
      </c>
      <c r="P2307" s="23">
        <f t="shared" ref="P2307" si="36869">IF(O2307&gt;0, O2307/$AQ2307, "")</f>
        <v>8.3333333333333329E-2</v>
      </c>
      <c r="Q2307" s="1">
        <f>SUBTOTAL(9,Q2306:Q2306)</f>
        <v>0</v>
      </c>
      <c r="R2307" s="3" t="str">
        <f t="shared" ref="R2307" si="36870">IF(Q2307&gt;0, Q2307/$AQ2307, "")</f>
        <v/>
      </c>
      <c r="S2307" s="22">
        <f>SUBTOTAL(9,S2306:S2306)</f>
        <v>0</v>
      </c>
      <c r="T2307" s="23" t="str">
        <f t="shared" ref="T2307" si="36871">IF(S2307&gt;0, S2307/$AQ2307, "")</f>
        <v/>
      </c>
      <c r="U2307" s="1">
        <f>SUBTOTAL(9,U2306:U2306)</f>
        <v>0</v>
      </c>
      <c r="V2307" s="3" t="str">
        <f t="shared" ref="V2307" si="36872">IF(U2307&gt;0, U2307/$AQ2307, "")</f>
        <v/>
      </c>
      <c r="W2307" s="22">
        <f>SUBTOTAL(9,W2306:W2306)</f>
        <v>0</v>
      </c>
      <c r="X2307" s="23" t="str">
        <f t="shared" ref="X2307" si="36873">IF(W2307&gt;0, W2307/$AQ2307, "")</f>
        <v/>
      </c>
      <c r="Y2307" s="1">
        <f>SUBTOTAL(9,Y2306:Y2306)</f>
        <v>1</v>
      </c>
      <c r="Z2307" s="3">
        <f t="shared" ref="Z2307" si="36874">IF(Y2307&gt;0, Y2307/$AQ2307, "")</f>
        <v>4.1666666666666664E-2</v>
      </c>
      <c r="AA2307" s="22">
        <f>SUBTOTAL(9,AA2306:AA2306)</f>
        <v>0</v>
      </c>
      <c r="AB2307" s="23" t="str">
        <f t="shared" ref="AB2307" si="36875">IF(AA2307&gt;0, AA2307/$AQ2307, "")</f>
        <v/>
      </c>
      <c r="AC2307" s="1">
        <f>SUBTOTAL(9,AC2306:AC2306)</f>
        <v>0</v>
      </c>
      <c r="AD2307" s="3" t="str">
        <f t="shared" ref="AD2307" si="36876">IF(AC2307&gt;0, AC2307/$AQ2307, "")</f>
        <v/>
      </c>
      <c r="AE2307" s="22">
        <f>SUBTOTAL(9,AE2306:AE2306)</f>
        <v>0</v>
      </c>
      <c r="AF2307" s="23" t="str">
        <f t="shared" ref="AF2307" si="36877">IF(AE2307&gt;0, AE2307/$AQ2307, "")</f>
        <v/>
      </c>
      <c r="AG2307" s="1">
        <f>SUBTOTAL(9,AG2306:AG2306)</f>
        <v>0</v>
      </c>
      <c r="AH2307" s="3" t="str">
        <f t="shared" ref="AH2307" si="36878">IF(AG2307&gt;0, AG2307/$AQ2307, "")</f>
        <v/>
      </c>
      <c r="AI2307" s="22">
        <f>SUBTOTAL(9,AI2306:AI2306)</f>
        <v>0</v>
      </c>
      <c r="AJ2307" s="23" t="str">
        <f t="shared" ref="AJ2307" si="36879">IF(AI2307&gt;0, AI2307/$AQ2307, "")</f>
        <v/>
      </c>
      <c r="AK2307" s="1">
        <f>SUBTOTAL(9,AK2306:AK2306)</f>
        <v>0</v>
      </c>
      <c r="AL2307" s="3" t="str">
        <f t="shared" ref="AL2307" si="36880">IF(AK2307&gt;0, AK2307/$AQ2307, "")</f>
        <v/>
      </c>
      <c r="AM2307" s="22">
        <f>SUBTOTAL(9,AM2306:AM2306)</f>
        <v>0</v>
      </c>
      <c r="AN2307" s="23" t="str">
        <f t="shared" ref="AN2307" si="36881">IF(AM2307&gt;0, AM2307/$AQ2307, "")</f>
        <v/>
      </c>
      <c r="AO2307" s="22">
        <f>SUBTOTAL(9,AO2306:AO2306)</f>
        <v>0</v>
      </c>
      <c r="AP2307" s="23" t="str">
        <f t="shared" ref="AP2307" si="36882">IF(AO2307&gt;0, AO2307/$AQ2307, "")</f>
        <v/>
      </c>
      <c r="AQ2307" s="1">
        <f>SUBTOTAL(9,AQ2306:AQ2306)</f>
        <v>24</v>
      </c>
    </row>
    <row r="2308" spans="1:43" outlineLevel="2" x14ac:dyDescent="0.25">
      <c r="A2308" t="s">
        <v>144</v>
      </c>
      <c r="B2308" t="s">
        <v>145</v>
      </c>
      <c r="C2308" t="s">
        <v>145</v>
      </c>
      <c r="D2308" t="s">
        <v>1276</v>
      </c>
      <c r="E2308" t="s">
        <v>1277</v>
      </c>
      <c r="F2308" t="s">
        <v>1278</v>
      </c>
      <c r="G2308" s="22">
        <v>5</v>
      </c>
      <c r="H2308" s="23">
        <f t="shared" si="35874"/>
        <v>0.17241379310344829</v>
      </c>
      <c r="I2308" s="1">
        <v>5</v>
      </c>
      <c r="J2308" s="3">
        <f t="shared" si="35874"/>
        <v>0.17241379310344829</v>
      </c>
      <c r="K2308" s="22">
        <v>8</v>
      </c>
      <c r="L2308" s="23">
        <f t="shared" ref="L2308" si="36883">IF(K2308&gt;0, K2308/$AQ2308, "")</f>
        <v>0.27586206896551724</v>
      </c>
      <c r="M2308" s="1">
        <v>5</v>
      </c>
      <c r="N2308" s="3">
        <f t="shared" ref="N2308" si="36884">IF(M2308&gt;0, M2308/$AQ2308, "")</f>
        <v>0.17241379310344829</v>
      </c>
      <c r="O2308" s="22">
        <v>2</v>
      </c>
      <c r="P2308" s="23">
        <f t="shared" ref="P2308" si="36885">IF(O2308&gt;0, O2308/$AQ2308, "")</f>
        <v>6.8965517241379309E-2</v>
      </c>
      <c r="Q2308" s="1">
        <v>4</v>
      </c>
      <c r="R2308" s="3">
        <f t="shared" ref="R2308" si="36886">IF(Q2308&gt;0, Q2308/$AQ2308, "")</f>
        <v>0.13793103448275862</v>
      </c>
      <c r="S2308" s="22"/>
      <c r="T2308" s="23" t="str">
        <f t="shared" ref="T2308" si="36887">IF(S2308&gt;0, S2308/$AQ2308, "")</f>
        <v/>
      </c>
      <c r="V2308" s="3" t="str">
        <f t="shared" ref="V2308" si="36888">IF(U2308&gt;0, U2308/$AQ2308, "")</f>
        <v/>
      </c>
      <c r="W2308" s="22"/>
      <c r="X2308" s="23" t="str">
        <f t="shared" ref="X2308" si="36889">IF(W2308&gt;0, W2308/$AQ2308, "")</f>
        <v/>
      </c>
      <c r="Z2308" s="3" t="str">
        <f t="shared" ref="Z2308" si="36890">IF(Y2308&gt;0, Y2308/$AQ2308, "")</f>
        <v/>
      </c>
      <c r="AA2308" s="22"/>
      <c r="AB2308" s="23" t="str">
        <f t="shared" ref="AB2308" si="36891">IF(AA2308&gt;0, AA2308/$AQ2308, "")</f>
        <v/>
      </c>
      <c r="AD2308" s="3" t="str">
        <f t="shared" ref="AD2308" si="36892">IF(AC2308&gt;0, AC2308/$AQ2308, "")</f>
        <v/>
      </c>
      <c r="AE2308" s="22"/>
      <c r="AF2308" s="23" t="str">
        <f t="shared" ref="AF2308" si="36893">IF(AE2308&gt;0, AE2308/$AQ2308, "")</f>
        <v/>
      </c>
      <c r="AH2308" s="3" t="str">
        <f t="shared" ref="AH2308" si="36894">IF(AG2308&gt;0, AG2308/$AQ2308, "")</f>
        <v/>
      </c>
      <c r="AI2308" s="22"/>
      <c r="AJ2308" s="23" t="str">
        <f t="shared" ref="AJ2308" si="36895">IF(AI2308&gt;0, AI2308/$AQ2308, "")</f>
        <v/>
      </c>
      <c r="AL2308" s="3" t="str">
        <f t="shared" ref="AL2308" si="36896">IF(AK2308&gt;0, AK2308/$AQ2308, "")</f>
        <v/>
      </c>
      <c r="AM2308" s="22"/>
      <c r="AN2308" s="23" t="str">
        <f t="shared" ref="AN2308" si="36897">IF(AM2308&gt;0, AM2308/$AQ2308, "")</f>
        <v/>
      </c>
      <c r="AO2308" s="22"/>
      <c r="AP2308" s="23" t="str">
        <f t="shared" ref="AP2308" si="36898">IF(AO2308&gt;0, AO2308/$AQ2308, "")</f>
        <v/>
      </c>
      <c r="AQ2308" s="1">
        <v>29</v>
      </c>
    </row>
    <row r="2309" spans="1:43" outlineLevel="1" x14ac:dyDescent="0.25">
      <c r="D2309" s="2" t="s">
        <v>4476</v>
      </c>
      <c r="G2309" s="22">
        <f>SUBTOTAL(9,G2308:G2308)</f>
        <v>5</v>
      </c>
      <c r="H2309" s="23">
        <f t="shared" ref="H2309:J2372" si="36899">IF(G2309&gt;0, G2309/$AQ2309, "")</f>
        <v>0.17241379310344829</v>
      </c>
      <c r="I2309" s="1">
        <f>SUBTOTAL(9,I2308:I2308)</f>
        <v>5</v>
      </c>
      <c r="J2309" s="3">
        <f t="shared" si="36899"/>
        <v>0.17241379310344829</v>
      </c>
      <c r="K2309" s="22">
        <f>SUBTOTAL(9,K2308:K2308)</f>
        <v>8</v>
      </c>
      <c r="L2309" s="23">
        <f t="shared" ref="L2309" si="36900">IF(K2309&gt;0, K2309/$AQ2309, "")</f>
        <v>0.27586206896551724</v>
      </c>
      <c r="M2309" s="1">
        <f>SUBTOTAL(9,M2308:M2308)</f>
        <v>5</v>
      </c>
      <c r="N2309" s="3">
        <f t="shared" ref="N2309" si="36901">IF(M2309&gt;0, M2309/$AQ2309, "")</f>
        <v>0.17241379310344829</v>
      </c>
      <c r="O2309" s="22">
        <f>SUBTOTAL(9,O2308:O2308)</f>
        <v>2</v>
      </c>
      <c r="P2309" s="23">
        <f t="shared" ref="P2309" si="36902">IF(O2309&gt;0, O2309/$AQ2309, "")</f>
        <v>6.8965517241379309E-2</v>
      </c>
      <c r="Q2309" s="1">
        <f>SUBTOTAL(9,Q2308:Q2308)</f>
        <v>4</v>
      </c>
      <c r="R2309" s="3">
        <f t="shared" ref="R2309" si="36903">IF(Q2309&gt;0, Q2309/$AQ2309, "")</f>
        <v>0.13793103448275862</v>
      </c>
      <c r="S2309" s="22">
        <f>SUBTOTAL(9,S2308:S2308)</f>
        <v>0</v>
      </c>
      <c r="T2309" s="23" t="str">
        <f t="shared" ref="T2309" si="36904">IF(S2309&gt;0, S2309/$AQ2309, "")</f>
        <v/>
      </c>
      <c r="U2309" s="1">
        <f>SUBTOTAL(9,U2308:U2308)</f>
        <v>0</v>
      </c>
      <c r="V2309" s="3" t="str">
        <f t="shared" ref="V2309" si="36905">IF(U2309&gt;0, U2309/$AQ2309, "")</f>
        <v/>
      </c>
      <c r="W2309" s="22">
        <f>SUBTOTAL(9,W2308:W2308)</f>
        <v>0</v>
      </c>
      <c r="X2309" s="23" t="str">
        <f t="shared" ref="X2309" si="36906">IF(W2309&gt;0, W2309/$AQ2309, "")</f>
        <v/>
      </c>
      <c r="Y2309" s="1">
        <f>SUBTOTAL(9,Y2308:Y2308)</f>
        <v>0</v>
      </c>
      <c r="Z2309" s="3" t="str">
        <f t="shared" ref="Z2309" si="36907">IF(Y2309&gt;0, Y2309/$AQ2309, "")</f>
        <v/>
      </c>
      <c r="AA2309" s="22">
        <f>SUBTOTAL(9,AA2308:AA2308)</f>
        <v>0</v>
      </c>
      <c r="AB2309" s="23" t="str">
        <f t="shared" ref="AB2309" si="36908">IF(AA2309&gt;0, AA2309/$AQ2309, "")</f>
        <v/>
      </c>
      <c r="AC2309" s="1">
        <f>SUBTOTAL(9,AC2308:AC2308)</f>
        <v>0</v>
      </c>
      <c r="AD2309" s="3" t="str">
        <f t="shared" ref="AD2309" si="36909">IF(AC2309&gt;0, AC2309/$AQ2309, "")</f>
        <v/>
      </c>
      <c r="AE2309" s="22">
        <f>SUBTOTAL(9,AE2308:AE2308)</f>
        <v>0</v>
      </c>
      <c r="AF2309" s="23" t="str">
        <f t="shared" ref="AF2309" si="36910">IF(AE2309&gt;0, AE2309/$AQ2309, "")</f>
        <v/>
      </c>
      <c r="AG2309" s="1">
        <f>SUBTOTAL(9,AG2308:AG2308)</f>
        <v>0</v>
      </c>
      <c r="AH2309" s="3" t="str">
        <f t="shared" ref="AH2309" si="36911">IF(AG2309&gt;0, AG2309/$AQ2309, "")</f>
        <v/>
      </c>
      <c r="AI2309" s="22">
        <f>SUBTOTAL(9,AI2308:AI2308)</f>
        <v>0</v>
      </c>
      <c r="AJ2309" s="23" t="str">
        <f t="shared" ref="AJ2309" si="36912">IF(AI2309&gt;0, AI2309/$AQ2309, "")</f>
        <v/>
      </c>
      <c r="AK2309" s="1">
        <f>SUBTOTAL(9,AK2308:AK2308)</f>
        <v>0</v>
      </c>
      <c r="AL2309" s="3" t="str">
        <f t="shared" ref="AL2309" si="36913">IF(AK2309&gt;0, AK2309/$AQ2309, "")</f>
        <v/>
      </c>
      <c r="AM2309" s="22">
        <f>SUBTOTAL(9,AM2308:AM2308)</f>
        <v>0</v>
      </c>
      <c r="AN2309" s="23" t="str">
        <f t="shared" ref="AN2309" si="36914">IF(AM2309&gt;0, AM2309/$AQ2309, "")</f>
        <v/>
      </c>
      <c r="AO2309" s="22">
        <f>SUBTOTAL(9,AO2308:AO2308)</f>
        <v>0</v>
      </c>
      <c r="AP2309" s="23" t="str">
        <f t="shared" ref="AP2309" si="36915">IF(AO2309&gt;0, AO2309/$AQ2309, "")</f>
        <v/>
      </c>
      <c r="AQ2309" s="1">
        <f>SUBTOTAL(9,AQ2308:AQ2308)</f>
        <v>29</v>
      </c>
    </row>
    <row r="2310" spans="1:43" outlineLevel="2" x14ac:dyDescent="0.25">
      <c r="A2310" t="s">
        <v>144</v>
      </c>
      <c r="B2310" t="s">
        <v>145</v>
      </c>
      <c r="C2310" t="s">
        <v>145</v>
      </c>
      <c r="D2310" t="s">
        <v>853</v>
      </c>
      <c r="E2310" t="s">
        <v>854</v>
      </c>
      <c r="F2310" t="s">
        <v>855</v>
      </c>
      <c r="G2310" s="22">
        <v>6</v>
      </c>
      <c r="H2310" s="23">
        <f t="shared" si="36899"/>
        <v>0.5</v>
      </c>
      <c r="I2310" s="1">
        <v>4</v>
      </c>
      <c r="J2310" s="3">
        <f t="shared" si="36899"/>
        <v>0.33333333333333331</v>
      </c>
      <c r="K2310" s="22"/>
      <c r="L2310" s="23" t="str">
        <f t="shared" ref="L2310" si="36916">IF(K2310&gt;0, K2310/$AQ2310, "")</f>
        <v/>
      </c>
      <c r="N2310" s="3" t="str">
        <f t="shared" ref="N2310" si="36917">IF(M2310&gt;0, M2310/$AQ2310, "")</f>
        <v/>
      </c>
      <c r="O2310" s="22">
        <v>1</v>
      </c>
      <c r="P2310" s="23">
        <f t="shared" ref="P2310" si="36918">IF(O2310&gt;0, O2310/$AQ2310, "")</f>
        <v>8.3333333333333329E-2</v>
      </c>
      <c r="R2310" s="3" t="str">
        <f t="shared" ref="R2310" si="36919">IF(Q2310&gt;0, Q2310/$AQ2310, "")</f>
        <v/>
      </c>
      <c r="S2310" s="22"/>
      <c r="T2310" s="23" t="str">
        <f t="shared" ref="T2310" si="36920">IF(S2310&gt;0, S2310/$AQ2310, "")</f>
        <v/>
      </c>
      <c r="V2310" s="3" t="str">
        <f t="shared" ref="V2310" si="36921">IF(U2310&gt;0, U2310/$AQ2310, "")</f>
        <v/>
      </c>
      <c r="W2310" s="22"/>
      <c r="X2310" s="23" t="str">
        <f t="shared" ref="X2310" si="36922">IF(W2310&gt;0, W2310/$AQ2310, "")</f>
        <v/>
      </c>
      <c r="Z2310" s="3" t="str">
        <f t="shared" ref="Z2310" si="36923">IF(Y2310&gt;0, Y2310/$AQ2310, "")</f>
        <v/>
      </c>
      <c r="AA2310" s="22">
        <v>1</v>
      </c>
      <c r="AB2310" s="23">
        <f t="shared" ref="AB2310" si="36924">IF(AA2310&gt;0, AA2310/$AQ2310, "")</f>
        <v>8.3333333333333329E-2</v>
      </c>
      <c r="AD2310" s="3" t="str">
        <f t="shared" ref="AD2310" si="36925">IF(AC2310&gt;0, AC2310/$AQ2310, "")</f>
        <v/>
      </c>
      <c r="AE2310" s="22"/>
      <c r="AF2310" s="23" t="str">
        <f t="shared" ref="AF2310" si="36926">IF(AE2310&gt;0, AE2310/$AQ2310, "")</f>
        <v/>
      </c>
      <c r="AH2310" s="3" t="str">
        <f t="shared" ref="AH2310" si="36927">IF(AG2310&gt;0, AG2310/$AQ2310, "")</f>
        <v/>
      </c>
      <c r="AI2310" s="22"/>
      <c r="AJ2310" s="23" t="str">
        <f t="shared" ref="AJ2310" si="36928">IF(AI2310&gt;0, AI2310/$AQ2310, "")</f>
        <v/>
      </c>
      <c r="AL2310" s="3" t="str">
        <f t="shared" ref="AL2310" si="36929">IF(AK2310&gt;0, AK2310/$AQ2310, "")</f>
        <v/>
      </c>
      <c r="AM2310" s="22"/>
      <c r="AN2310" s="23" t="str">
        <f t="shared" ref="AN2310" si="36930">IF(AM2310&gt;0, AM2310/$AQ2310, "")</f>
        <v/>
      </c>
      <c r="AO2310" s="22"/>
      <c r="AP2310" s="23" t="str">
        <f t="shared" ref="AP2310" si="36931">IF(AO2310&gt;0, AO2310/$AQ2310, "")</f>
        <v/>
      </c>
      <c r="AQ2310" s="1">
        <v>12</v>
      </c>
    </row>
    <row r="2311" spans="1:43" outlineLevel="1" x14ac:dyDescent="0.25">
      <c r="D2311" s="2" t="s">
        <v>4477</v>
      </c>
      <c r="G2311" s="22">
        <f>SUBTOTAL(9,G2310:G2310)</f>
        <v>6</v>
      </c>
      <c r="H2311" s="23">
        <f t="shared" si="36899"/>
        <v>0.5</v>
      </c>
      <c r="I2311" s="1">
        <f>SUBTOTAL(9,I2310:I2310)</f>
        <v>4</v>
      </c>
      <c r="J2311" s="3">
        <f t="shared" si="36899"/>
        <v>0.33333333333333331</v>
      </c>
      <c r="K2311" s="22">
        <f>SUBTOTAL(9,K2310:K2310)</f>
        <v>0</v>
      </c>
      <c r="L2311" s="23" t="str">
        <f t="shared" ref="L2311" si="36932">IF(K2311&gt;0, K2311/$AQ2311, "")</f>
        <v/>
      </c>
      <c r="M2311" s="1">
        <f>SUBTOTAL(9,M2310:M2310)</f>
        <v>0</v>
      </c>
      <c r="N2311" s="3" t="str">
        <f t="shared" ref="N2311" si="36933">IF(M2311&gt;0, M2311/$AQ2311, "")</f>
        <v/>
      </c>
      <c r="O2311" s="22">
        <f>SUBTOTAL(9,O2310:O2310)</f>
        <v>1</v>
      </c>
      <c r="P2311" s="23">
        <f t="shared" ref="P2311" si="36934">IF(O2311&gt;0, O2311/$AQ2311, "")</f>
        <v>8.3333333333333329E-2</v>
      </c>
      <c r="Q2311" s="1">
        <f>SUBTOTAL(9,Q2310:Q2310)</f>
        <v>0</v>
      </c>
      <c r="R2311" s="3" t="str">
        <f t="shared" ref="R2311" si="36935">IF(Q2311&gt;0, Q2311/$AQ2311, "")</f>
        <v/>
      </c>
      <c r="S2311" s="22">
        <f>SUBTOTAL(9,S2310:S2310)</f>
        <v>0</v>
      </c>
      <c r="T2311" s="23" t="str">
        <f t="shared" ref="T2311" si="36936">IF(S2311&gt;0, S2311/$AQ2311, "")</f>
        <v/>
      </c>
      <c r="U2311" s="1">
        <f>SUBTOTAL(9,U2310:U2310)</f>
        <v>0</v>
      </c>
      <c r="V2311" s="3" t="str">
        <f t="shared" ref="V2311" si="36937">IF(U2311&gt;0, U2311/$AQ2311, "")</f>
        <v/>
      </c>
      <c r="W2311" s="22">
        <f>SUBTOTAL(9,W2310:W2310)</f>
        <v>0</v>
      </c>
      <c r="X2311" s="23" t="str">
        <f t="shared" ref="X2311" si="36938">IF(W2311&gt;0, W2311/$AQ2311, "")</f>
        <v/>
      </c>
      <c r="Y2311" s="1">
        <f>SUBTOTAL(9,Y2310:Y2310)</f>
        <v>0</v>
      </c>
      <c r="Z2311" s="3" t="str">
        <f t="shared" ref="Z2311" si="36939">IF(Y2311&gt;0, Y2311/$AQ2311, "")</f>
        <v/>
      </c>
      <c r="AA2311" s="22">
        <f>SUBTOTAL(9,AA2310:AA2310)</f>
        <v>1</v>
      </c>
      <c r="AB2311" s="23">
        <f t="shared" ref="AB2311" si="36940">IF(AA2311&gt;0, AA2311/$AQ2311, "")</f>
        <v>8.3333333333333329E-2</v>
      </c>
      <c r="AC2311" s="1">
        <f>SUBTOTAL(9,AC2310:AC2310)</f>
        <v>0</v>
      </c>
      <c r="AD2311" s="3" t="str">
        <f t="shared" ref="AD2311" si="36941">IF(AC2311&gt;0, AC2311/$AQ2311, "")</f>
        <v/>
      </c>
      <c r="AE2311" s="22">
        <f>SUBTOTAL(9,AE2310:AE2310)</f>
        <v>0</v>
      </c>
      <c r="AF2311" s="23" t="str">
        <f t="shared" ref="AF2311" si="36942">IF(AE2311&gt;0, AE2311/$AQ2311, "")</f>
        <v/>
      </c>
      <c r="AG2311" s="1">
        <f>SUBTOTAL(9,AG2310:AG2310)</f>
        <v>0</v>
      </c>
      <c r="AH2311" s="3" t="str">
        <f t="shared" ref="AH2311" si="36943">IF(AG2311&gt;0, AG2311/$AQ2311, "")</f>
        <v/>
      </c>
      <c r="AI2311" s="22">
        <f>SUBTOTAL(9,AI2310:AI2310)</f>
        <v>0</v>
      </c>
      <c r="AJ2311" s="23" t="str">
        <f t="shared" ref="AJ2311" si="36944">IF(AI2311&gt;0, AI2311/$AQ2311, "")</f>
        <v/>
      </c>
      <c r="AK2311" s="1">
        <f>SUBTOTAL(9,AK2310:AK2310)</f>
        <v>0</v>
      </c>
      <c r="AL2311" s="3" t="str">
        <f t="shared" ref="AL2311" si="36945">IF(AK2311&gt;0, AK2311/$AQ2311, "")</f>
        <v/>
      </c>
      <c r="AM2311" s="22">
        <f>SUBTOTAL(9,AM2310:AM2310)</f>
        <v>0</v>
      </c>
      <c r="AN2311" s="23" t="str">
        <f t="shared" ref="AN2311" si="36946">IF(AM2311&gt;0, AM2311/$AQ2311, "")</f>
        <v/>
      </c>
      <c r="AO2311" s="22">
        <f>SUBTOTAL(9,AO2310:AO2310)</f>
        <v>0</v>
      </c>
      <c r="AP2311" s="23" t="str">
        <f t="shared" ref="AP2311" si="36947">IF(AO2311&gt;0, AO2311/$AQ2311, "")</f>
        <v/>
      </c>
      <c r="AQ2311" s="1">
        <f>SUBTOTAL(9,AQ2310:AQ2310)</f>
        <v>12</v>
      </c>
    </row>
    <row r="2312" spans="1:43" outlineLevel="2" x14ac:dyDescent="0.25">
      <c r="A2312" t="s">
        <v>144</v>
      </c>
      <c r="B2312" t="s">
        <v>145</v>
      </c>
      <c r="C2312" t="s">
        <v>145</v>
      </c>
      <c r="D2312" t="s">
        <v>2287</v>
      </c>
      <c r="E2312" t="s">
        <v>2288</v>
      </c>
      <c r="F2312" t="s">
        <v>2289</v>
      </c>
      <c r="G2312" s="22">
        <v>6</v>
      </c>
      <c r="H2312" s="23">
        <f t="shared" si="36899"/>
        <v>0.4</v>
      </c>
      <c r="I2312" s="1">
        <v>2</v>
      </c>
      <c r="J2312" s="3">
        <f t="shared" si="36899"/>
        <v>0.13333333333333333</v>
      </c>
      <c r="K2312" s="22">
        <v>2</v>
      </c>
      <c r="L2312" s="23">
        <f t="shared" ref="L2312" si="36948">IF(K2312&gt;0, K2312/$AQ2312, "")</f>
        <v>0.13333333333333333</v>
      </c>
      <c r="M2312" s="1">
        <v>2</v>
      </c>
      <c r="N2312" s="3">
        <f t="shared" ref="N2312" si="36949">IF(M2312&gt;0, M2312/$AQ2312, "")</f>
        <v>0.13333333333333333</v>
      </c>
      <c r="O2312" s="22">
        <v>3</v>
      </c>
      <c r="P2312" s="23">
        <f t="shared" ref="P2312" si="36950">IF(O2312&gt;0, O2312/$AQ2312, "")</f>
        <v>0.2</v>
      </c>
      <c r="R2312" s="3" t="str">
        <f t="shared" ref="R2312" si="36951">IF(Q2312&gt;0, Q2312/$AQ2312, "")</f>
        <v/>
      </c>
      <c r="S2312" s="22"/>
      <c r="T2312" s="23" t="str">
        <f t="shared" ref="T2312" si="36952">IF(S2312&gt;0, S2312/$AQ2312, "")</f>
        <v/>
      </c>
      <c r="V2312" s="3" t="str">
        <f t="shared" ref="V2312" si="36953">IF(U2312&gt;0, U2312/$AQ2312, "")</f>
        <v/>
      </c>
      <c r="W2312" s="22"/>
      <c r="X2312" s="23" t="str">
        <f t="shared" ref="X2312" si="36954">IF(W2312&gt;0, W2312/$AQ2312, "")</f>
        <v/>
      </c>
      <c r="Z2312" s="3" t="str">
        <f t="shared" ref="Z2312" si="36955">IF(Y2312&gt;0, Y2312/$AQ2312, "")</f>
        <v/>
      </c>
      <c r="AA2312" s="22"/>
      <c r="AB2312" s="23" t="str">
        <f t="shared" ref="AB2312" si="36956">IF(AA2312&gt;0, AA2312/$AQ2312, "")</f>
        <v/>
      </c>
      <c r="AD2312" s="3" t="str">
        <f t="shared" ref="AD2312" si="36957">IF(AC2312&gt;0, AC2312/$AQ2312, "")</f>
        <v/>
      </c>
      <c r="AE2312" s="22"/>
      <c r="AF2312" s="23" t="str">
        <f t="shared" ref="AF2312" si="36958">IF(AE2312&gt;0, AE2312/$AQ2312, "")</f>
        <v/>
      </c>
      <c r="AH2312" s="3" t="str">
        <f t="shared" ref="AH2312" si="36959">IF(AG2312&gt;0, AG2312/$AQ2312, "")</f>
        <v/>
      </c>
      <c r="AI2312" s="22"/>
      <c r="AJ2312" s="23" t="str">
        <f t="shared" ref="AJ2312" si="36960">IF(AI2312&gt;0, AI2312/$AQ2312, "")</f>
        <v/>
      </c>
      <c r="AL2312" s="3" t="str">
        <f t="shared" ref="AL2312" si="36961">IF(AK2312&gt;0, AK2312/$AQ2312, "")</f>
        <v/>
      </c>
      <c r="AM2312" s="22"/>
      <c r="AN2312" s="23" t="str">
        <f t="shared" ref="AN2312" si="36962">IF(AM2312&gt;0, AM2312/$AQ2312, "")</f>
        <v/>
      </c>
      <c r="AO2312" s="22"/>
      <c r="AP2312" s="23" t="str">
        <f t="shared" ref="AP2312" si="36963">IF(AO2312&gt;0, AO2312/$AQ2312, "")</f>
        <v/>
      </c>
      <c r="AQ2312" s="1">
        <v>15</v>
      </c>
    </row>
    <row r="2313" spans="1:43" outlineLevel="1" x14ac:dyDescent="0.25">
      <c r="D2313" s="2" t="s">
        <v>4478</v>
      </c>
      <c r="G2313" s="22">
        <f>SUBTOTAL(9,G2312:G2312)</f>
        <v>6</v>
      </c>
      <c r="H2313" s="23">
        <f t="shared" si="36899"/>
        <v>0.4</v>
      </c>
      <c r="I2313" s="1">
        <f>SUBTOTAL(9,I2312:I2312)</f>
        <v>2</v>
      </c>
      <c r="J2313" s="3">
        <f t="shared" si="36899"/>
        <v>0.13333333333333333</v>
      </c>
      <c r="K2313" s="22">
        <f>SUBTOTAL(9,K2312:K2312)</f>
        <v>2</v>
      </c>
      <c r="L2313" s="23">
        <f t="shared" ref="L2313" si="36964">IF(K2313&gt;0, K2313/$AQ2313, "")</f>
        <v>0.13333333333333333</v>
      </c>
      <c r="M2313" s="1">
        <f>SUBTOTAL(9,M2312:M2312)</f>
        <v>2</v>
      </c>
      <c r="N2313" s="3">
        <f t="shared" ref="N2313" si="36965">IF(M2313&gt;0, M2313/$AQ2313, "")</f>
        <v>0.13333333333333333</v>
      </c>
      <c r="O2313" s="22">
        <f>SUBTOTAL(9,O2312:O2312)</f>
        <v>3</v>
      </c>
      <c r="P2313" s="23">
        <f t="shared" ref="P2313" si="36966">IF(O2313&gt;0, O2313/$AQ2313, "")</f>
        <v>0.2</v>
      </c>
      <c r="Q2313" s="1">
        <f>SUBTOTAL(9,Q2312:Q2312)</f>
        <v>0</v>
      </c>
      <c r="R2313" s="3" t="str">
        <f t="shared" ref="R2313" si="36967">IF(Q2313&gt;0, Q2313/$AQ2313, "")</f>
        <v/>
      </c>
      <c r="S2313" s="22">
        <f>SUBTOTAL(9,S2312:S2312)</f>
        <v>0</v>
      </c>
      <c r="T2313" s="23" t="str">
        <f t="shared" ref="T2313" si="36968">IF(S2313&gt;0, S2313/$AQ2313, "")</f>
        <v/>
      </c>
      <c r="U2313" s="1">
        <f>SUBTOTAL(9,U2312:U2312)</f>
        <v>0</v>
      </c>
      <c r="V2313" s="3" t="str">
        <f t="shared" ref="V2313" si="36969">IF(U2313&gt;0, U2313/$AQ2313, "")</f>
        <v/>
      </c>
      <c r="W2313" s="22">
        <f>SUBTOTAL(9,W2312:W2312)</f>
        <v>0</v>
      </c>
      <c r="X2313" s="23" t="str">
        <f t="shared" ref="X2313" si="36970">IF(W2313&gt;0, W2313/$AQ2313, "")</f>
        <v/>
      </c>
      <c r="Y2313" s="1">
        <f>SUBTOTAL(9,Y2312:Y2312)</f>
        <v>0</v>
      </c>
      <c r="Z2313" s="3" t="str">
        <f t="shared" ref="Z2313" si="36971">IF(Y2313&gt;0, Y2313/$AQ2313, "")</f>
        <v/>
      </c>
      <c r="AA2313" s="22">
        <f>SUBTOTAL(9,AA2312:AA2312)</f>
        <v>0</v>
      </c>
      <c r="AB2313" s="23" t="str">
        <f t="shared" ref="AB2313" si="36972">IF(AA2313&gt;0, AA2313/$AQ2313, "")</f>
        <v/>
      </c>
      <c r="AC2313" s="1">
        <f>SUBTOTAL(9,AC2312:AC2312)</f>
        <v>0</v>
      </c>
      <c r="AD2313" s="3" t="str">
        <f t="shared" ref="AD2313" si="36973">IF(AC2313&gt;0, AC2313/$AQ2313, "")</f>
        <v/>
      </c>
      <c r="AE2313" s="22">
        <f>SUBTOTAL(9,AE2312:AE2312)</f>
        <v>0</v>
      </c>
      <c r="AF2313" s="23" t="str">
        <f t="shared" ref="AF2313" si="36974">IF(AE2313&gt;0, AE2313/$AQ2313, "")</f>
        <v/>
      </c>
      <c r="AG2313" s="1">
        <f>SUBTOTAL(9,AG2312:AG2312)</f>
        <v>0</v>
      </c>
      <c r="AH2313" s="3" t="str">
        <f t="shared" ref="AH2313" si="36975">IF(AG2313&gt;0, AG2313/$AQ2313, "")</f>
        <v/>
      </c>
      <c r="AI2313" s="22">
        <f>SUBTOTAL(9,AI2312:AI2312)</f>
        <v>0</v>
      </c>
      <c r="AJ2313" s="23" t="str">
        <f t="shared" ref="AJ2313" si="36976">IF(AI2313&gt;0, AI2313/$AQ2313, "")</f>
        <v/>
      </c>
      <c r="AK2313" s="1">
        <f>SUBTOTAL(9,AK2312:AK2312)</f>
        <v>0</v>
      </c>
      <c r="AL2313" s="3" t="str">
        <f t="shared" ref="AL2313" si="36977">IF(AK2313&gt;0, AK2313/$AQ2313, "")</f>
        <v/>
      </c>
      <c r="AM2313" s="22">
        <f>SUBTOTAL(9,AM2312:AM2312)</f>
        <v>0</v>
      </c>
      <c r="AN2313" s="23" t="str">
        <f t="shared" ref="AN2313" si="36978">IF(AM2313&gt;0, AM2313/$AQ2313, "")</f>
        <v/>
      </c>
      <c r="AO2313" s="22">
        <f>SUBTOTAL(9,AO2312:AO2312)</f>
        <v>0</v>
      </c>
      <c r="AP2313" s="23" t="str">
        <f t="shared" ref="AP2313" si="36979">IF(AO2313&gt;0, AO2313/$AQ2313, "")</f>
        <v/>
      </c>
      <c r="AQ2313" s="1">
        <f>SUBTOTAL(9,AQ2312:AQ2312)</f>
        <v>15</v>
      </c>
    </row>
    <row r="2314" spans="1:43" outlineLevel="2" x14ac:dyDescent="0.25">
      <c r="A2314" t="s">
        <v>144</v>
      </c>
      <c r="B2314" t="s">
        <v>145</v>
      </c>
      <c r="C2314" t="s">
        <v>145</v>
      </c>
      <c r="D2314" t="s">
        <v>3446</v>
      </c>
      <c r="E2314" t="s">
        <v>3447</v>
      </c>
      <c r="F2314" t="s">
        <v>3448</v>
      </c>
      <c r="G2314" s="22"/>
      <c r="H2314" s="23" t="str">
        <f t="shared" si="36899"/>
        <v/>
      </c>
      <c r="I2314" s="1">
        <v>4</v>
      </c>
      <c r="J2314" s="3">
        <f t="shared" si="36899"/>
        <v>0.33333333333333331</v>
      </c>
      <c r="K2314" s="22">
        <v>5</v>
      </c>
      <c r="L2314" s="23">
        <f t="shared" ref="L2314" si="36980">IF(K2314&gt;0, K2314/$AQ2314, "")</f>
        <v>0.41666666666666669</v>
      </c>
      <c r="N2314" s="3" t="str">
        <f t="shared" ref="N2314" si="36981">IF(M2314&gt;0, M2314/$AQ2314, "")</f>
        <v/>
      </c>
      <c r="O2314" s="22"/>
      <c r="P2314" s="23" t="str">
        <f t="shared" ref="P2314" si="36982">IF(O2314&gt;0, O2314/$AQ2314, "")</f>
        <v/>
      </c>
      <c r="Q2314" s="1">
        <v>3</v>
      </c>
      <c r="R2314" s="3">
        <f t="shared" ref="R2314" si="36983">IF(Q2314&gt;0, Q2314/$AQ2314, "")</f>
        <v>0.25</v>
      </c>
      <c r="S2314" s="22"/>
      <c r="T2314" s="23" t="str">
        <f t="shared" ref="T2314" si="36984">IF(S2314&gt;0, S2314/$AQ2314, "")</f>
        <v/>
      </c>
      <c r="V2314" s="3" t="str">
        <f t="shared" ref="V2314" si="36985">IF(U2314&gt;0, U2314/$AQ2314, "")</f>
        <v/>
      </c>
      <c r="W2314" s="22"/>
      <c r="X2314" s="23" t="str">
        <f t="shared" ref="X2314" si="36986">IF(W2314&gt;0, W2314/$AQ2314, "")</f>
        <v/>
      </c>
      <c r="Z2314" s="3" t="str">
        <f t="shared" ref="Z2314" si="36987">IF(Y2314&gt;0, Y2314/$AQ2314, "")</f>
        <v/>
      </c>
      <c r="AA2314" s="22"/>
      <c r="AB2314" s="23" t="str">
        <f t="shared" ref="AB2314" si="36988">IF(AA2314&gt;0, AA2314/$AQ2314, "")</f>
        <v/>
      </c>
      <c r="AD2314" s="3" t="str">
        <f t="shared" ref="AD2314" si="36989">IF(AC2314&gt;0, AC2314/$AQ2314, "")</f>
        <v/>
      </c>
      <c r="AE2314" s="22"/>
      <c r="AF2314" s="23" t="str">
        <f t="shared" ref="AF2314" si="36990">IF(AE2314&gt;0, AE2314/$AQ2314, "")</f>
        <v/>
      </c>
      <c r="AH2314" s="3" t="str">
        <f t="shared" ref="AH2314" si="36991">IF(AG2314&gt;0, AG2314/$AQ2314, "")</f>
        <v/>
      </c>
      <c r="AI2314" s="22"/>
      <c r="AJ2314" s="23" t="str">
        <f t="shared" ref="AJ2314" si="36992">IF(AI2314&gt;0, AI2314/$AQ2314, "")</f>
        <v/>
      </c>
      <c r="AL2314" s="3" t="str">
        <f t="shared" ref="AL2314" si="36993">IF(AK2314&gt;0, AK2314/$AQ2314, "")</f>
        <v/>
      </c>
      <c r="AM2314" s="22"/>
      <c r="AN2314" s="23" t="str">
        <f t="shared" ref="AN2314" si="36994">IF(AM2314&gt;0, AM2314/$AQ2314, "")</f>
        <v/>
      </c>
      <c r="AO2314" s="22"/>
      <c r="AP2314" s="23" t="str">
        <f t="shared" ref="AP2314" si="36995">IF(AO2314&gt;0, AO2314/$AQ2314, "")</f>
        <v/>
      </c>
      <c r="AQ2314" s="1">
        <v>12</v>
      </c>
    </row>
    <row r="2315" spans="1:43" outlineLevel="1" x14ac:dyDescent="0.25">
      <c r="D2315" s="2" t="s">
        <v>4479</v>
      </c>
      <c r="G2315" s="22">
        <f>SUBTOTAL(9,G2314:G2314)</f>
        <v>0</v>
      </c>
      <c r="H2315" s="23" t="str">
        <f t="shared" si="36899"/>
        <v/>
      </c>
      <c r="I2315" s="1">
        <f>SUBTOTAL(9,I2314:I2314)</f>
        <v>4</v>
      </c>
      <c r="J2315" s="3">
        <f t="shared" si="36899"/>
        <v>0.33333333333333331</v>
      </c>
      <c r="K2315" s="22">
        <f>SUBTOTAL(9,K2314:K2314)</f>
        <v>5</v>
      </c>
      <c r="L2315" s="23">
        <f t="shared" ref="L2315" si="36996">IF(K2315&gt;0, K2315/$AQ2315, "")</f>
        <v>0.41666666666666669</v>
      </c>
      <c r="M2315" s="1">
        <f>SUBTOTAL(9,M2314:M2314)</f>
        <v>0</v>
      </c>
      <c r="N2315" s="3" t="str">
        <f t="shared" ref="N2315" si="36997">IF(M2315&gt;0, M2315/$AQ2315, "")</f>
        <v/>
      </c>
      <c r="O2315" s="22">
        <f>SUBTOTAL(9,O2314:O2314)</f>
        <v>0</v>
      </c>
      <c r="P2315" s="23" t="str">
        <f t="shared" ref="P2315" si="36998">IF(O2315&gt;0, O2315/$AQ2315, "")</f>
        <v/>
      </c>
      <c r="Q2315" s="1">
        <f>SUBTOTAL(9,Q2314:Q2314)</f>
        <v>3</v>
      </c>
      <c r="R2315" s="3">
        <f t="shared" ref="R2315" si="36999">IF(Q2315&gt;0, Q2315/$AQ2315, "")</f>
        <v>0.25</v>
      </c>
      <c r="S2315" s="22">
        <f>SUBTOTAL(9,S2314:S2314)</f>
        <v>0</v>
      </c>
      <c r="T2315" s="23" t="str">
        <f t="shared" ref="T2315" si="37000">IF(S2315&gt;0, S2315/$AQ2315, "")</f>
        <v/>
      </c>
      <c r="U2315" s="1">
        <f>SUBTOTAL(9,U2314:U2314)</f>
        <v>0</v>
      </c>
      <c r="V2315" s="3" t="str">
        <f t="shared" ref="V2315" si="37001">IF(U2315&gt;0, U2315/$AQ2315, "")</f>
        <v/>
      </c>
      <c r="W2315" s="22">
        <f>SUBTOTAL(9,W2314:W2314)</f>
        <v>0</v>
      </c>
      <c r="X2315" s="23" t="str">
        <f t="shared" ref="X2315" si="37002">IF(W2315&gt;0, W2315/$AQ2315, "")</f>
        <v/>
      </c>
      <c r="Y2315" s="1">
        <f>SUBTOTAL(9,Y2314:Y2314)</f>
        <v>0</v>
      </c>
      <c r="Z2315" s="3" t="str">
        <f t="shared" ref="Z2315" si="37003">IF(Y2315&gt;0, Y2315/$AQ2315, "")</f>
        <v/>
      </c>
      <c r="AA2315" s="22">
        <f>SUBTOTAL(9,AA2314:AA2314)</f>
        <v>0</v>
      </c>
      <c r="AB2315" s="23" t="str">
        <f t="shared" ref="AB2315" si="37004">IF(AA2315&gt;0, AA2315/$AQ2315, "")</f>
        <v/>
      </c>
      <c r="AC2315" s="1">
        <f>SUBTOTAL(9,AC2314:AC2314)</f>
        <v>0</v>
      </c>
      <c r="AD2315" s="3" t="str">
        <f t="shared" ref="AD2315" si="37005">IF(AC2315&gt;0, AC2315/$AQ2315, "")</f>
        <v/>
      </c>
      <c r="AE2315" s="22">
        <f>SUBTOTAL(9,AE2314:AE2314)</f>
        <v>0</v>
      </c>
      <c r="AF2315" s="23" t="str">
        <f t="shared" ref="AF2315" si="37006">IF(AE2315&gt;0, AE2315/$AQ2315, "")</f>
        <v/>
      </c>
      <c r="AG2315" s="1">
        <f>SUBTOTAL(9,AG2314:AG2314)</f>
        <v>0</v>
      </c>
      <c r="AH2315" s="3" t="str">
        <f t="shared" ref="AH2315" si="37007">IF(AG2315&gt;0, AG2315/$AQ2315, "")</f>
        <v/>
      </c>
      <c r="AI2315" s="22">
        <f>SUBTOTAL(9,AI2314:AI2314)</f>
        <v>0</v>
      </c>
      <c r="AJ2315" s="23" t="str">
        <f t="shared" ref="AJ2315" si="37008">IF(AI2315&gt;0, AI2315/$AQ2315, "")</f>
        <v/>
      </c>
      <c r="AK2315" s="1">
        <f>SUBTOTAL(9,AK2314:AK2314)</f>
        <v>0</v>
      </c>
      <c r="AL2315" s="3" t="str">
        <f t="shared" ref="AL2315" si="37009">IF(AK2315&gt;0, AK2315/$AQ2315, "")</f>
        <v/>
      </c>
      <c r="AM2315" s="22">
        <f>SUBTOTAL(9,AM2314:AM2314)</f>
        <v>0</v>
      </c>
      <c r="AN2315" s="23" t="str">
        <f t="shared" ref="AN2315" si="37010">IF(AM2315&gt;0, AM2315/$AQ2315, "")</f>
        <v/>
      </c>
      <c r="AO2315" s="22">
        <f>SUBTOTAL(9,AO2314:AO2314)</f>
        <v>0</v>
      </c>
      <c r="AP2315" s="23" t="str">
        <f t="shared" ref="AP2315" si="37011">IF(AO2315&gt;0, AO2315/$AQ2315, "")</f>
        <v/>
      </c>
      <c r="AQ2315" s="1">
        <f>SUBTOTAL(9,AQ2314:AQ2314)</f>
        <v>12</v>
      </c>
    </row>
    <row r="2316" spans="1:43" outlineLevel="2" x14ac:dyDescent="0.25">
      <c r="A2316" t="s">
        <v>144</v>
      </c>
      <c r="B2316" t="s">
        <v>145</v>
      </c>
      <c r="C2316" t="s">
        <v>145</v>
      </c>
      <c r="D2316" t="s">
        <v>1076</v>
      </c>
      <c r="E2316" t="s">
        <v>1077</v>
      </c>
      <c r="F2316" t="s">
        <v>1078</v>
      </c>
      <c r="G2316" s="22">
        <v>15</v>
      </c>
      <c r="H2316" s="23">
        <f t="shared" si="36899"/>
        <v>0.39473684210526316</v>
      </c>
      <c r="I2316" s="1">
        <v>21</v>
      </c>
      <c r="J2316" s="3">
        <f t="shared" si="36899"/>
        <v>0.55263157894736847</v>
      </c>
      <c r="K2316" s="22">
        <v>2</v>
      </c>
      <c r="L2316" s="23">
        <f t="shared" ref="L2316" si="37012">IF(K2316&gt;0, K2316/$AQ2316, "")</f>
        <v>5.2631578947368418E-2</v>
      </c>
      <c r="N2316" s="3" t="str">
        <f t="shared" ref="N2316" si="37013">IF(M2316&gt;0, M2316/$AQ2316, "")</f>
        <v/>
      </c>
      <c r="O2316" s="22"/>
      <c r="P2316" s="23" t="str">
        <f t="shared" ref="P2316" si="37014">IF(O2316&gt;0, O2316/$AQ2316, "")</f>
        <v/>
      </c>
      <c r="R2316" s="3" t="str">
        <f t="shared" ref="R2316" si="37015">IF(Q2316&gt;0, Q2316/$AQ2316, "")</f>
        <v/>
      </c>
      <c r="S2316" s="22"/>
      <c r="T2316" s="23" t="str">
        <f t="shared" ref="T2316" si="37016">IF(S2316&gt;0, S2316/$AQ2316, "")</f>
        <v/>
      </c>
      <c r="V2316" s="3" t="str">
        <f t="shared" ref="V2316" si="37017">IF(U2316&gt;0, U2316/$AQ2316, "")</f>
        <v/>
      </c>
      <c r="W2316" s="22"/>
      <c r="X2316" s="23" t="str">
        <f t="shared" ref="X2316" si="37018">IF(W2316&gt;0, W2316/$AQ2316, "")</f>
        <v/>
      </c>
      <c r="Z2316" s="3" t="str">
        <f t="shared" ref="Z2316" si="37019">IF(Y2316&gt;0, Y2316/$AQ2316, "")</f>
        <v/>
      </c>
      <c r="AA2316" s="22"/>
      <c r="AB2316" s="23" t="str">
        <f t="shared" ref="AB2316" si="37020">IF(AA2316&gt;0, AA2316/$AQ2316, "")</f>
        <v/>
      </c>
      <c r="AD2316" s="3" t="str">
        <f t="shared" ref="AD2316" si="37021">IF(AC2316&gt;0, AC2316/$AQ2316, "")</f>
        <v/>
      </c>
      <c r="AE2316" s="22"/>
      <c r="AF2316" s="23" t="str">
        <f t="shared" ref="AF2316" si="37022">IF(AE2316&gt;0, AE2316/$AQ2316, "")</f>
        <v/>
      </c>
      <c r="AH2316" s="3" t="str">
        <f t="shared" ref="AH2316" si="37023">IF(AG2316&gt;0, AG2316/$AQ2316, "")</f>
        <v/>
      </c>
      <c r="AI2316" s="22"/>
      <c r="AJ2316" s="23" t="str">
        <f t="shared" ref="AJ2316" si="37024">IF(AI2316&gt;0, AI2316/$AQ2316, "")</f>
        <v/>
      </c>
      <c r="AL2316" s="3" t="str">
        <f t="shared" ref="AL2316" si="37025">IF(AK2316&gt;0, AK2316/$AQ2316, "")</f>
        <v/>
      </c>
      <c r="AM2316" s="22"/>
      <c r="AN2316" s="23" t="str">
        <f t="shared" ref="AN2316" si="37026">IF(AM2316&gt;0, AM2316/$AQ2316, "")</f>
        <v/>
      </c>
      <c r="AO2316" s="22"/>
      <c r="AP2316" s="23" t="str">
        <f t="shared" ref="AP2316" si="37027">IF(AO2316&gt;0, AO2316/$AQ2316, "")</f>
        <v/>
      </c>
      <c r="AQ2316" s="1">
        <v>38</v>
      </c>
    </row>
    <row r="2317" spans="1:43" outlineLevel="1" x14ac:dyDescent="0.25">
      <c r="D2317" s="2" t="s">
        <v>4480</v>
      </c>
      <c r="G2317" s="22">
        <f>SUBTOTAL(9,G2316:G2316)</f>
        <v>15</v>
      </c>
      <c r="H2317" s="23">
        <f t="shared" si="36899"/>
        <v>0.39473684210526316</v>
      </c>
      <c r="I2317" s="1">
        <f>SUBTOTAL(9,I2316:I2316)</f>
        <v>21</v>
      </c>
      <c r="J2317" s="3">
        <f t="shared" si="36899"/>
        <v>0.55263157894736847</v>
      </c>
      <c r="K2317" s="22">
        <f>SUBTOTAL(9,K2316:K2316)</f>
        <v>2</v>
      </c>
      <c r="L2317" s="23">
        <f t="shared" ref="L2317" si="37028">IF(K2317&gt;0, K2317/$AQ2317, "")</f>
        <v>5.2631578947368418E-2</v>
      </c>
      <c r="M2317" s="1">
        <f>SUBTOTAL(9,M2316:M2316)</f>
        <v>0</v>
      </c>
      <c r="N2317" s="3" t="str">
        <f t="shared" ref="N2317" si="37029">IF(M2317&gt;0, M2317/$AQ2317, "")</f>
        <v/>
      </c>
      <c r="O2317" s="22">
        <f>SUBTOTAL(9,O2316:O2316)</f>
        <v>0</v>
      </c>
      <c r="P2317" s="23" t="str">
        <f t="shared" ref="P2317" si="37030">IF(O2317&gt;0, O2317/$AQ2317, "")</f>
        <v/>
      </c>
      <c r="Q2317" s="1">
        <f>SUBTOTAL(9,Q2316:Q2316)</f>
        <v>0</v>
      </c>
      <c r="R2317" s="3" t="str">
        <f t="shared" ref="R2317" si="37031">IF(Q2317&gt;0, Q2317/$AQ2317, "")</f>
        <v/>
      </c>
      <c r="S2317" s="22">
        <f>SUBTOTAL(9,S2316:S2316)</f>
        <v>0</v>
      </c>
      <c r="T2317" s="23" t="str">
        <f t="shared" ref="T2317" si="37032">IF(S2317&gt;0, S2317/$AQ2317, "")</f>
        <v/>
      </c>
      <c r="U2317" s="1">
        <f>SUBTOTAL(9,U2316:U2316)</f>
        <v>0</v>
      </c>
      <c r="V2317" s="3" t="str">
        <f t="shared" ref="V2317" si="37033">IF(U2317&gt;0, U2317/$AQ2317, "")</f>
        <v/>
      </c>
      <c r="W2317" s="22">
        <f>SUBTOTAL(9,W2316:W2316)</f>
        <v>0</v>
      </c>
      <c r="X2317" s="23" t="str">
        <f t="shared" ref="X2317" si="37034">IF(W2317&gt;0, W2317/$AQ2317, "")</f>
        <v/>
      </c>
      <c r="Y2317" s="1">
        <f>SUBTOTAL(9,Y2316:Y2316)</f>
        <v>0</v>
      </c>
      <c r="Z2317" s="3" t="str">
        <f t="shared" ref="Z2317" si="37035">IF(Y2317&gt;0, Y2317/$AQ2317, "")</f>
        <v/>
      </c>
      <c r="AA2317" s="22">
        <f>SUBTOTAL(9,AA2316:AA2316)</f>
        <v>0</v>
      </c>
      <c r="AB2317" s="23" t="str">
        <f t="shared" ref="AB2317" si="37036">IF(AA2317&gt;0, AA2317/$AQ2317, "")</f>
        <v/>
      </c>
      <c r="AC2317" s="1">
        <f>SUBTOTAL(9,AC2316:AC2316)</f>
        <v>0</v>
      </c>
      <c r="AD2317" s="3" t="str">
        <f t="shared" ref="AD2317" si="37037">IF(AC2317&gt;0, AC2317/$AQ2317, "")</f>
        <v/>
      </c>
      <c r="AE2317" s="22">
        <f>SUBTOTAL(9,AE2316:AE2316)</f>
        <v>0</v>
      </c>
      <c r="AF2317" s="23" t="str">
        <f t="shared" ref="AF2317" si="37038">IF(AE2317&gt;0, AE2317/$AQ2317, "")</f>
        <v/>
      </c>
      <c r="AG2317" s="1">
        <f>SUBTOTAL(9,AG2316:AG2316)</f>
        <v>0</v>
      </c>
      <c r="AH2317" s="3" t="str">
        <f t="shared" ref="AH2317" si="37039">IF(AG2317&gt;0, AG2317/$AQ2317, "")</f>
        <v/>
      </c>
      <c r="AI2317" s="22">
        <f>SUBTOTAL(9,AI2316:AI2316)</f>
        <v>0</v>
      </c>
      <c r="AJ2317" s="23" t="str">
        <f t="shared" ref="AJ2317" si="37040">IF(AI2317&gt;0, AI2317/$AQ2317, "")</f>
        <v/>
      </c>
      <c r="AK2317" s="1">
        <f>SUBTOTAL(9,AK2316:AK2316)</f>
        <v>0</v>
      </c>
      <c r="AL2317" s="3" t="str">
        <f t="shared" ref="AL2317" si="37041">IF(AK2317&gt;0, AK2317/$AQ2317, "")</f>
        <v/>
      </c>
      <c r="AM2317" s="22">
        <f>SUBTOTAL(9,AM2316:AM2316)</f>
        <v>0</v>
      </c>
      <c r="AN2317" s="23" t="str">
        <f t="shared" ref="AN2317" si="37042">IF(AM2317&gt;0, AM2317/$AQ2317, "")</f>
        <v/>
      </c>
      <c r="AO2317" s="22">
        <f>SUBTOTAL(9,AO2316:AO2316)</f>
        <v>0</v>
      </c>
      <c r="AP2317" s="23" t="str">
        <f t="shared" ref="AP2317" si="37043">IF(AO2317&gt;0, AO2317/$AQ2317, "")</f>
        <v/>
      </c>
      <c r="AQ2317" s="1">
        <f>SUBTOTAL(9,AQ2316:AQ2316)</f>
        <v>38</v>
      </c>
    </row>
    <row r="2318" spans="1:43" outlineLevel="2" x14ac:dyDescent="0.25">
      <c r="A2318" t="s">
        <v>144</v>
      </c>
      <c r="B2318" t="s">
        <v>145</v>
      </c>
      <c r="C2318" t="s">
        <v>145</v>
      </c>
      <c r="D2318" t="s">
        <v>3466</v>
      </c>
      <c r="E2318" t="s">
        <v>3467</v>
      </c>
      <c r="F2318" t="s">
        <v>3468</v>
      </c>
      <c r="G2318" s="22">
        <v>14</v>
      </c>
      <c r="H2318" s="23">
        <f t="shared" si="36899"/>
        <v>0.7</v>
      </c>
      <c r="I2318" s="1">
        <v>2</v>
      </c>
      <c r="J2318" s="3">
        <f t="shared" si="36899"/>
        <v>0.1</v>
      </c>
      <c r="K2318" s="22"/>
      <c r="L2318" s="23" t="str">
        <f t="shared" ref="L2318" si="37044">IF(K2318&gt;0, K2318/$AQ2318, "")</f>
        <v/>
      </c>
      <c r="N2318" s="3" t="str">
        <f t="shared" ref="N2318" si="37045">IF(M2318&gt;0, M2318/$AQ2318, "")</f>
        <v/>
      </c>
      <c r="O2318" s="22">
        <v>3</v>
      </c>
      <c r="P2318" s="23">
        <f t="shared" ref="P2318" si="37046">IF(O2318&gt;0, O2318/$AQ2318, "")</f>
        <v>0.15</v>
      </c>
      <c r="R2318" s="3" t="str">
        <f t="shared" ref="R2318" si="37047">IF(Q2318&gt;0, Q2318/$AQ2318, "")</f>
        <v/>
      </c>
      <c r="S2318" s="22"/>
      <c r="T2318" s="23" t="str">
        <f t="shared" ref="T2318" si="37048">IF(S2318&gt;0, S2318/$AQ2318, "")</f>
        <v/>
      </c>
      <c r="U2318" s="1">
        <v>1</v>
      </c>
      <c r="V2318" s="3">
        <f t="shared" ref="V2318" si="37049">IF(U2318&gt;0, U2318/$AQ2318, "")</f>
        <v>0.05</v>
      </c>
      <c r="W2318" s="22"/>
      <c r="X2318" s="23" t="str">
        <f t="shared" ref="X2318" si="37050">IF(W2318&gt;0, W2318/$AQ2318, "")</f>
        <v/>
      </c>
      <c r="Z2318" s="3" t="str">
        <f t="shared" ref="Z2318" si="37051">IF(Y2318&gt;0, Y2318/$AQ2318, "")</f>
        <v/>
      </c>
      <c r="AA2318" s="22"/>
      <c r="AB2318" s="23" t="str">
        <f t="shared" ref="AB2318" si="37052">IF(AA2318&gt;0, AA2318/$AQ2318, "")</f>
        <v/>
      </c>
      <c r="AD2318" s="3" t="str">
        <f t="shared" ref="AD2318" si="37053">IF(AC2318&gt;0, AC2318/$AQ2318, "")</f>
        <v/>
      </c>
      <c r="AE2318" s="22"/>
      <c r="AF2318" s="23" t="str">
        <f t="shared" ref="AF2318" si="37054">IF(AE2318&gt;0, AE2318/$AQ2318, "")</f>
        <v/>
      </c>
      <c r="AH2318" s="3" t="str">
        <f t="shared" ref="AH2318" si="37055">IF(AG2318&gt;0, AG2318/$AQ2318, "")</f>
        <v/>
      </c>
      <c r="AI2318" s="22"/>
      <c r="AJ2318" s="23" t="str">
        <f t="shared" ref="AJ2318" si="37056">IF(AI2318&gt;0, AI2318/$AQ2318, "")</f>
        <v/>
      </c>
      <c r="AL2318" s="3" t="str">
        <f t="shared" ref="AL2318" si="37057">IF(AK2318&gt;0, AK2318/$AQ2318, "")</f>
        <v/>
      </c>
      <c r="AM2318" s="22"/>
      <c r="AN2318" s="23" t="str">
        <f t="shared" ref="AN2318" si="37058">IF(AM2318&gt;0, AM2318/$AQ2318, "")</f>
        <v/>
      </c>
      <c r="AO2318" s="22"/>
      <c r="AP2318" s="23" t="str">
        <f t="shared" ref="AP2318" si="37059">IF(AO2318&gt;0, AO2318/$AQ2318, "")</f>
        <v/>
      </c>
      <c r="AQ2318" s="1">
        <v>20</v>
      </c>
    </row>
    <row r="2319" spans="1:43" outlineLevel="1" x14ac:dyDescent="0.25">
      <c r="D2319" s="2" t="s">
        <v>4481</v>
      </c>
      <c r="G2319" s="22">
        <f>SUBTOTAL(9,G2318:G2318)</f>
        <v>14</v>
      </c>
      <c r="H2319" s="23">
        <f t="shared" si="36899"/>
        <v>0.7</v>
      </c>
      <c r="I2319" s="1">
        <f>SUBTOTAL(9,I2318:I2318)</f>
        <v>2</v>
      </c>
      <c r="J2319" s="3">
        <f t="shared" si="36899"/>
        <v>0.1</v>
      </c>
      <c r="K2319" s="22">
        <f>SUBTOTAL(9,K2318:K2318)</f>
        <v>0</v>
      </c>
      <c r="L2319" s="23" t="str">
        <f t="shared" ref="L2319" si="37060">IF(K2319&gt;0, K2319/$AQ2319, "")</f>
        <v/>
      </c>
      <c r="M2319" s="1">
        <f>SUBTOTAL(9,M2318:M2318)</f>
        <v>0</v>
      </c>
      <c r="N2319" s="3" t="str">
        <f t="shared" ref="N2319" si="37061">IF(M2319&gt;0, M2319/$AQ2319, "")</f>
        <v/>
      </c>
      <c r="O2319" s="22">
        <f>SUBTOTAL(9,O2318:O2318)</f>
        <v>3</v>
      </c>
      <c r="P2319" s="23">
        <f t="shared" ref="P2319" si="37062">IF(O2319&gt;0, O2319/$AQ2319, "")</f>
        <v>0.15</v>
      </c>
      <c r="Q2319" s="1">
        <f>SUBTOTAL(9,Q2318:Q2318)</f>
        <v>0</v>
      </c>
      <c r="R2319" s="3" t="str">
        <f t="shared" ref="R2319" si="37063">IF(Q2319&gt;0, Q2319/$AQ2319, "")</f>
        <v/>
      </c>
      <c r="S2319" s="22">
        <f>SUBTOTAL(9,S2318:S2318)</f>
        <v>0</v>
      </c>
      <c r="T2319" s="23" t="str">
        <f t="shared" ref="T2319" si="37064">IF(S2319&gt;0, S2319/$AQ2319, "")</f>
        <v/>
      </c>
      <c r="U2319" s="1">
        <f>SUBTOTAL(9,U2318:U2318)</f>
        <v>1</v>
      </c>
      <c r="V2319" s="3">
        <f t="shared" ref="V2319" si="37065">IF(U2319&gt;0, U2319/$AQ2319, "")</f>
        <v>0.05</v>
      </c>
      <c r="W2319" s="22">
        <f>SUBTOTAL(9,W2318:W2318)</f>
        <v>0</v>
      </c>
      <c r="X2319" s="23" t="str">
        <f t="shared" ref="X2319" si="37066">IF(W2319&gt;0, W2319/$AQ2319, "")</f>
        <v/>
      </c>
      <c r="Y2319" s="1">
        <f>SUBTOTAL(9,Y2318:Y2318)</f>
        <v>0</v>
      </c>
      <c r="Z2319" s="3" t="str">
        <f t="shared" ref="Z2319" si="37067">IF(Y2319&gt;0, Y2319/$AQ2319, "")</f>
        <v/>
      </c>
      <c r="AA2319" s="22">
        <f>SUBTOTAL(9,AA2318:AA2318)</f>
        <v>0</v>
      </c>
      <c r="AB2319" s="23" t="str">
        <f t="shared" ref="AB2319" si="37068">IF(AA2319&gt;0, AA2319/$AQ2319, "")</f>
        <v/>
      </c>
      <c r="AC2319" s="1">
        <f>SUBTOTAL(9,AC2318:AC2318)</f>
        <v>0</v>
      </c>
      <c r="AD2319" s="3" t="str">
        <f t="shared" ref="AD2319" si="37069">IF(AC2319&gt;0, AC2319/$AQ2319, "")</f>
        <v/>
      </c>
      <c r="AE2319" s="22">
        <f>SUBTOTAL(9,AE2318:AE2318)</f>
        <v>0</v>
      </c>
      <c r="AF2319" s="23" t="str">
        <f t="shared" ref="AF2319" si="37070">IF(AE2319&gt;0, AE2319/$AQ2319, "")</f>
        <v/>
      </c>
      <c r="AG2319" s="1">
        <f>SUBTOTAL(9,AG2318:AG2318)</f>
        <v>0</v>
      </c>
      <c r="AH2319" s="3" t="str">
        <f t="shared" ref="AH2319" si="37071">IF(AG2319&gt;0, AG2319/$AQ2319, "")</f>
        <v/>
      </c>
      <c r="AI2319" s="22">
        <f>SUBTOTAL(9,AI2318:AI2318)</f>
        <v>0</v>
      </c>
      <c r="AJ2319" s="23" t="str">
        <f t="shared" ref="AJ2319" si="37072">IF(AI2319&gt;0, AI2319/$AQ2319, "")</f>
        <v/>
      </c>
      <c r="AK2319" s="1">
        <f>SUBTOTAL(9,AK2318:AK2318)</f>
        <v>0</v>
      </c>
      <c r="AL2319" s="3" t="str">
        <f t="shared" ref="AL2319" si="37073">IF(AK2319&gt;0, AK2319/$AQ2319, "")</f>
        <v/>
      </c>
      <c r="AM2319" s="22">
        <f>SUBTOTAL(9,AM2318:AM2318)</f>
        <v>0</v>
      </c>
      <c r="AN2319" s="23" t="str">
        <f t="shared" ref="AN2319" si="37074">IF(AM2319&gt;0, AM2319/$AQ2319, "")</f>
        <v/>
      </c>
      <c r="AO2319" s="22">
        <f>SUBTOTAL(9,AO2318:AO2318)</f>
        <v>0</v>
      </c>
      <c r="AP2319" s="23" t="str">
        <f t="shared" ref="AP2319" si="37075">IF(AO2319&gt;0, AO2319/$AQ2319, "")</f>
        <v/>
      </c>
      <c r="AQ2319" s="1">
        <f>SUBTOTAL(9,AQ2318:AQ2318)</f>
        <v>20</v>
      </c>
    </row>
    <row r="2320" spans="1:43" outlineLevel="2" x14ac:dyDescent="0.25">
      <c r="A2320" t="s">
        <v>144</v>
      </c>
      <c r="B2320" t="s">
        <v>145</v>
      </c>
      <c r="C2320" t="s">
        <v>145</v>
      </c>
      <c r="D2320" t="s">
        <v>2470</v>
      </c>
      <c r="E2320" t="s">
        <v>2471</v>
      </c>
      <c r="F2320" t="s">
        <v>2472</v>
      </c>
      <c r="G2320" s="22">
        <v>4</v>
      </c>
      <c r="H2320" s="23">
        <f t="shared" si="36899"/>
        <v>0.19047619047619047</v>
      </c>
      <c r="I2320" s="1">
        <v>7</v>
      </c>
      <c r="J2320" s="3">
        <f t="shared" si="36899"/>
        <v>0.33333333333333331</v>
      </c>
      <c r="K2320" s="22">
        <v>9</v>
      </c>
      <c r="L2320" s="23">
        <f t="shared" ref="L2320" si="37076">IF(K2320&gt;0, K2320/$AQ2320, "")</f>
        <v>0.42857142857142855</v>
      </c>
      <c r="M2320" s="1">
        <v>1</v>
      </c>
      <c r="N2320" s="3">
        <f t="shared" ref="N2320" si="37077">IF(M2320&gt;0, M2320/$AQ2320, "")</f>
        <v>4.7619047619047616E-2</v>
      </c>
      <c r="O2320" s="22"/>
      <c r="P2320" s="23" t="str">
        <f t="shared" ref="P2320" si="37078">IF(O2320&gt;0, O2320/$AQ2320, "")</f>
        <v/>
      </c>
      <c r="R2320" s="3" t="str">
        <f t="shared" ref="R2320" si="37079">IF(Q2320&gt;0, Q2320/$AQ2320, "")</f>
        <v/>
      </c>
      <c r="S2320" s="22"/>
      <c r="T2320" s="23" t="str">
        <f t="shared" ref="T2320" si="37080">IF(S2320&gt;0, S2320/$AQ2320, "")</f>
        <v/>
      </c>
      <c r="V2320" s="3" t="str">
        <f t="shared" ref="V2320" si="37081">IF(U2320&gt;0, U2320/$AQ2320, "")</f>
        <v/>
      </c>
      <c r="W2320" s="22"/>
      <c r="X2320" s="23" t="str">
        <f t="shared" ref="X2320" si="37082">IF(W2320&gt;0, W2320/$AQ2320, "")</f>
        <v/>
      </c>
      <c r="Z2320" s="3" t="str">
        <f t="shared" ref="Z2320" si="37083">IF(Y2320&gt;0, Y2320/$AQ2320, "")</f>
        <v/>
      </c>
      <c r="AA2320" s="22"/>
      <c r="AB2320" s="23" t="str">
        <f t="shared" ref="AB2320" si="37084">IF(AA2320&gt;0, AA2320/$AQ2320, "")</f>
        <v/>
      </c>
      <c r="AD2320" s="3" t="str">
        <f t="shared" ref="AD2320" si="37085">IF(AC2320&gt;0, AC2320/$AQ2320, "")</f>
        <v/>
      </c>
      <c r="AE2320" s="22"/>
      <c r="AF2320" s="23" t="str">
        <f t="shared" ref="AF2320" si="37086">IF(AE2320&gt;0, AE2320/$AQ2320, "")</f>
        <v/>
      </c>
      <c r="AH2320" s="3" t="str">
        <f t="shared" ref="AH2320" si="37087">IF(AG2320&gt;0, AG2320/$AQ2320, "")</f>
        <v/>
      </c>
      <c r="AI2320" s="22"/>
      <c r="AJ2320" s="23" t="str">
        <f t="shared" ref="AJ2320" si="37088">IF(AI2320&gt;0, AI2320/$AQ2320, "")</f>
        <v/>
      </c>
      <c r="AL2320" s="3" t="str">
        <f t="shared" ref="AL2320" si="37089">IF(AK2320&gt;0, AK2320/$AQ2320, "")</f>
        <v/>
      </c>
      <c r="AM2320" s="22"/>
      <c r="AN2320" s="23" t="str">
        <f t="shared" ref="AN2320" si="37090">IF(AM2320&gt;0, AM2320/$AQ2320, "")</f>
        <v/>
      </c>
      <c r="AO2320" s="22"/>
      <c r="AP2320" s="23" t="str">
        <f t="shared" ref="AP2320" si="37091">IF(AO2320&gt;0, AO2320/$AQ2320, "")</f>
        <v/>
      </c>
      <c r="AQ2320" s="1">
        <v>21</v>
      </c>
    </row>
    <row r="2321" spans="1:43" outlineLevel="1" x14ac:dyDescent="0.25">
      <c r="D2321" s="2" t="s">
        <v>4482</v>
      </c>
      <c r="G2321" s="22">
        <f>SUBTOTAL(9,G2320:G2320)</f>
        <v>4</v>
      </c>
      <c r="H2321" s="23">
        <f t="shared" si="36899"/>
        <v>0.19047619047619047</v>
      </c>
      <c r="I2321" s="1">
        <f>SUBTOTAL(9,I2320:I2320)</f>
        <v>7</v>
      </c>
      <c r="J2321" s="3">
        <f t="shared" si="36899"/>
        <v>0.33333333333333331</v>
      </c>
      <c r="K2321" s="22">
        <f>SUBTOTAL(9,K2320:K2320)</f>
        <v>9</v>
      </c>
      <c r="L2321" s="23">
        <f t="shared" ref="L2321" si="37092">IF(K2321&gt;0, K2321/$AQ2321, "")</f>
        <v>0.42857142857142855</v>
      </c>
      <c r="M2321" s="1">
        <f>SUBTOTAL(9,M2320:M2320)</f>
        <v>1</v>
      </c>
      <c r="N2321" s="3">
        <f t="shared" ref="N2321" si="37093">IF(M2321&gt;0, M2321/$AQ2321, "")</f>
        <v>4.7619047619047616E-2</v>
      </c>
      <c r="O2321" s="22">
        <f>SUBTOTAL(9,O2320:O2320)</f>
        <v>0</v>
      </c>
      <c r="P2321" s="23" t="str">
        <f t="shared" ref="P2321" si="37094">IF(O2321&gt;0, O2321/$AQ2321, "")</f>
        <v/>
      </c>
      <c r="Q2321" s="1">
        <f>SUBTOTAL(9,Q2320:Q2320)</f>
        <v>0</v>
      </c>
      <c r="R2321" s="3" t="str">
        <f t="shared" ref="R2321" si="37095">IF(Q2321&gt;0, Q2321/$AQ2321, "")</f>
        <v/>
      </c>
      <c r="S2321" s="22">
        <f>SUBTOTAL(9,S2320:S2320)</f>
        <v>0</v>
      </c>
      <c r="T2321" s="23" t="str">
        <f t="shared" ref="T2321" si="37096">IF(S2321&gt;0, S2321/$AQ2321, "")</f>
        <v/>
      </c>
      <c r="U2321" s="1">
        <f>SUBTOTAL(9,U2320:U2320)</f>
        <v>0</v>
      </c>
      <c r="V2321" s="3" t="str">
        <f t="shared" ref="V2321" si="37097">IF(U2321&gt;0, U2321/$AQ2321, "")</f>
        <v/>
      </c>
      <c r="W2321" s="22">
        <f>SUBTOTAL(9,W2320:W2320)</f>
        <v>0</v>
      </c>
      <c r="X2321" s="23" t="str">
        <f t="shared" ref="X2321" si="37098">IF(W2321&gt;0, W2321/$AQ2321, "")</f>
        <v/>
      </c>
      <c r="Y2321" s="1">
        <f>SUBTOTAL(9,Y2320:Y2320)</f>
        <v>0</v>
      </c>
      <c r="Z2321" s="3" t="str">
        <f t="shared" ref="Z2321" si="37099">IF(Y2321&gt;0, Y2321/$AQ2321, "")</f>
        <v/>
      </c>
      <c r="AA2321" s="22">
        <f>SUBTOTAL(9,AA2320:AA2320)</f>
        <v>0</v>
      </c>
      <c r="AB2321" s="23" t="str">
        <f t="shared" ref="AB2321" si="37100">IF(AA2321&gt;0, AA2321/$AQ2321, "")</f>
        <v/>
      </c>
      <c r="AC2321" s="1">
        <f>SUBTOTAL(9,AC2320:AC2320)</f>
        <v>0</v>
      </c>
      <c r="AD2321" s="3" t="str">
        <f t="shared" ref="AD2321" si="37101">IF(AC2321&gt;0, AC2321/$AQ2321, "")</f>
        <v/>
      </c>
      <c r="AE2321" s="22">
        <f>SUBTOTAL(9,AE2320:AE2320)</f>
        <v>0</v>
      </c>
      <c r="AF2321" s="23" t="str">
        <f t="shared" ref="AF2321" si="37102">IF(AE2321&gt;0, AE2321/$AQ2321, "")</f>
        <v/>
      </c>
      <c r="AG2321" s="1">
        <f>SUBTOTAL(9,AG2320:AG2320)</f>
        <v>0</v>
      </c>
      <c r="AH2321" s="3" t="str">
        <f t="shared" ref="AH2321" si="37103">IF(AG2321&gt;0, AG2321/$AQ2321, "")</f>
        <v/>
      </c>
      <c r="AI2321" s="22">
        <f>SUBTOTAL(9,AI2320:AI2320)</f>
        <v>0</v>
      </c>
      <c r="AJ2321" s="23" t="str">
        <f t="shared" ref="AJ2321" si="37104">IF(AI2321&gt;0, AI2321/$AQ2321, "")</f>
        <v/>
      </c>
      <c r="AK2321" s="1">
        <f>SUBTOTAL(9,AK2320:AK2320)</f>
        <v>0</v>
      </c>
      <c r="AL2321" s="3" t="str">
        <f t="shared" ref="AL2321" si="37105">IF(AK2321&gt;0, AK2321/$AQ2321, "")</f>
        <v/>
      </c>
      <c r="AM2321" s="22">
        <f>SUBTOTAL(9,AM2320:AM2320)</f>
        <v>0</v>
      </c>
      <c r="AN2321" s="23" t="str">
        <f t="shared" ref="AN2321" si="37106">IF(AM2321&gt;0, AM2321/$AQ2321, "")</f>
        <v/>
      </c>
      <c r="AO2321" s="22">
        <f>SUBTOTAL(9,AO2320:AO2320)</f>
        <v>0</v>
      </c>
      <c r="AP2321" s="23" t="str">
        <f t="shared" ref="AP2321" si="37107">IF(AO2321&gt;0, AO2321/$AQ2321, "")</f>
        <v/>
      </c>
      <c r="AQ2321" s="1">
        <f>SUBTOTAL(9,AQ2320:AQ2320)</f>
        <v>21</v>
      </c>
    </row>
    <row r="2322" spans="1:43" outlineLevel="2" x14ac:dyDescent="0.25">
      <c r="A2322" t="s">
        <v>144</v>
      </c>
      <c r="B2322" t="s">
        <v>145</v>
      </c>
      <c r="C2322" t="s">
        <v>145</v>
      </c>
      <c r="D2322" t="s">
        <v>1932</v>
      </c>
      <c r="E2322" t="s">
        <v>682</v>
      </c>
      <c r="F2322" t="s">
        <v>1933</v>
      </c>
      <c r="G2322" s="22">
        <v>7</v>
      </c>
      <c r="H2322" s="23">
        <f t="shared" si="36899"/>
        <v>0.36842105263157893</v>
      </c>
      <c r="I2322" s="1">
        <v>6</v>
      </c>
      <c r="J2322" s="3">
        <f t="shared" si="36899"/>
        <v>0.31578947368421051</v>
      </c>
      <c r="K2322" s="22">
        <v>2</v>
      </c>
      <c r="L2322" s="23">
        <f t="shared" ref="L2322" si="37108">IF(K2322&gt;0, K2322/$AQ2322, "")</f>
        <v>0.10526315789473684</v>
      </c>
      <c r="M2322" s="1">
        <v>4</v>
      </c>
      <c r="N2322" s="3">
        <f t="shared" ref="N2322" si="37109">IF(M2322&gt;0, M2322/$AQ2322, "")</f>
        <v>0.21052631578947367</v>
      </c>
      <c r="O2322" s="22"/>
      <c r="P2322" s="23" t="str">
        <f t="shared" ref="P2322" si="37110">IF(O2322&gt;0, O2322/$AQ2322, "")</f>
        <v/>
      </c>
      <c r="R2322" s="3" t="str">
        <f t="shared" ref="R2322" si="37111">IF(Q2322&gt;0, Q2322/$AQ2322, "")</f>
        <v/>
      </c>
      <c r="S2322" s="22"/>
      <c r="T2322" s="23" t="str">
        <f t="shared" ref="T2322" si="37112">IF(S2322&gt;0, S2322/$AQ2322, "")</f>
        <v/>
      </c>
      <c r="V2322" s="3" t="str">
        <f t="shared" ref="V2322" si="37113">IF(U2322&gt;0, U2322/$AQ2322, "")</f>
        <v/>
      </c>
      <c r="W2322" s="22"/>
      <c r="X2322" s="23" t="str">
        <f t="shared" ref="X2322" si="37114">IF(W2322&gt;0, W2322/$AQ2322, "")</f>
        <v/>
      </c>
      <c r="Z2322" s="3" t="str">
        <f t="shared" ref="Z2322" si="37115">IF(Y2322&gt;0, Y2322/$AQ2322, "")</f>
        <v/>
      </c>
      <c r="AA2322" s="22"/>
      <c r="AB2322" s="23" t="str">
        <f t="shared" ref="AB2322" si="37116">IF(AA2322&gt;0, AA2322/$AQ2322, "")</f>
        <v/>
      </c>
      <c r="AD2322" s="3" t="str">
        <f t="shared" ref="AD2322" si="37117">IF(AC2322&gt;0, AC2322/$AQ2322, "")</f>
        <v/>
      </c>
      <c r="AE2322" s="22"/>
      <c r="AF2322" s="23" t="str">
        <f t="shared" ref="AF2322" si="37118">IF(AE2322&gt;0, AE2322/$AQ2322, "")</f>
        <v/>
      </c>
      <c r="AH2322" s="3" t="str">
        <f t="shared" ref="AH2322" si="37119">IF(AG2322&gt;0, AG2322/$AQ2322, "")</f>
        <v/>
      </c>
      <c r="AI2322" s="22"/>
      <c r="AJ2322" s="23" t="str">
        <f t="shared" ref="AJ2322" si="37120">IF(AI2322&gt;0, AI2322/$AQ2322, "")</f>
        <v/>
      </c>
      <c r="AL2322" s="3" t="str">
        <f t="shared" ref="AL2322" si="37121">IF(AK2322&gt;0, AK2322/$AQ2322, "")</f>
        <v/>
      </c>
      <c r="AM2322" s="22"/>
      <c r="AN2322" s="23" t="str">
        <f t="shared" ref="AN2322" si="37122">IF(AM2322&gt;0, AM2322/$AQ2322, "")</f>
        <v/>
      </c>
      <c r="AO2322" s="22"/>
      <c r="AP2322" s="23" t="str">
        <f t="shared" ref="AP2322" si="37123">IF(AO2322&gt;0, AO2322/$AQ2322, "")</f>
        <v/>
      </c>
      <c r="AQ2322" s="1">
        <v>19</v>
      </c>
    </row>
    <row r="2323" spans="1:43" outlineLevel="1" x14ac:dyDescent="0.25">
      <c r="D2323" s="2" t="s">
        <v>4483</v>
      </c>
      <c r="G2323" s="22">
        <f>SUBTOTAL(9,G2322:G2322)</f>
        <v>7</v>
      </c>
      <c r="H2323" s="23">
        <f t="shared" si="36899"/>
        <v>0.36842105263157893</v>
      </c>
      <c r="I2323" s="1">
        <f>SUBTOTAL(9,I2322:I2322)</f>
        <v>6</v>
      </c>
      <c r="J2323" s="3">
        <f t="shared" si="36899"/>
        <v>0.31578947368421051</v>
      </c>
      <c r="K2323" s="22">
        <f>SUBTOTAL(9,K2322:K2322)</f>
        <v>2</v>
      </c>
      <c r="L2323" s="23">
        <f t="shared" ref="L2323" si="37124">IF(K2323&gt;0, K2323/$AQ2323, "")</f>
        <v>0.10526315789473684</v>
      </c>
      <c r="M2323" s="1">
        <f>SUBTOTAL(9,M2322:M2322)</f>
        <v>4</v>
      </c>
      <c r="N2323" s="3">
        <f t="shared" ref="N2323" si="37125">IF(M2323&gt;0, M2323/$AQ2323, "")</f>
        <v>0.21052631578947367</v>
      </c>
      <c r="O2323" s="22">
        <f>SUBTOTAL(9,O2322:O2322)</f>
        <v>0</v>
      </c>
      <c r="P2323" s="23" t="str">
        <f t="shared" ref="P2323" si="37126">IF(O2323&gt;0, O2323/$AQ2323, "")</f>
        <v/>
      </c>
      <c r="Q2323" s="1">
        <f>SUBTOTAL(9,Q2322:Q2322)</f>
        <v>0</v>
      </c>
      <c r="R2323" s="3" t="str">
        <f t="shared" ref="R2323" si="37127">IF(Q2323&gt;0, Q2323/$AQ2323, "")</f>
        <v/>
      </c>
      <c r="S2323" s="22">
        <f>SUBTOTAL(9,S2322:S2322)</f>
        <v>0</v>
      </c>
      <c r="T2323" s="23" t="str">
        <f t="shared" ref="T2323" si="37128">IF(S2323&gt;0, S2323/$AQ2323, "")</f>
        <v/>
      </c>
      <c r="U2323" s="1">
        <f>SUBTOTAL(9,U2322:U2322)</f>
        <v>0</v>
      </c>
      <c r="V2323" s="3" t="str">
        <f t="shared" ref="V2323" si="37129">IF(U2323&gt;0, U2323/$AQ2323, "")</f>
        <v/>
      </c>
      <c r="W2323" s="22">
        <f>SUBTOTAL(9,W2322:W2322)</f>
        <v>0</v>
      </c>
      <c r="X2323" s="23" t="str">
        <f t="shared" ref="X2323" si="37130">IF(W2323&gt;0, W2323/$AQ2323, "")</f>
        <v/>
      </c>
      <c r="Y2323" s="1">
        <f>SUBTOTAL(9,Y2322:Y2322)</f>
        <v>0</v>
      </c>
      <c r="Z2323" s="3" t="str">
        <f t="shared" ref="Z2323" si="37131">IF(Y2323&gt;0, Y2323/$AQ2323, "")</f>
        <v/>
      </c>
      <c r="AA2323" s="22">
        <f>SUBTOTAL(9,AA2322:AA2322)</f>
        <v>0</v>
      </c>
      <c r="AB2323" s="23" t="str">
        <f t="shared" ref="AB2323" si="37132">IF(AA2323&gt;0, AA2323/$AQ2323, "")</f>
        <v/>
      </c>
      <c r="AC2323" s="1">
        <f>SUBTOTAL(9,AC2322:AC2322)</f>
        <v>0</v>
      </c>
      <c r="AD2323" s="3" t="str">
        <f t="shared" ref="AD2323" si="37133">IF(AC2323&gt;0, AC2323/$AQ2323, "")</f>
        <v/>
      </c>
      <c r="AE2323" s="22">
        <f>SUBTOTAL(9,AE2322:AE2322)</f>
        <v>0</v>
      </c>
      <c r="AF2323" s="23" t="str">
        <f t="shared" ref="AF2323" si="37134">IF(AE2323&gt;0, AE2323/$AQ2323, "")</f>
        <v/>
      </c>
      <c r="AG2323" s="1">
        <f>SUBTOTAL(9,AG2322:AG2322)</f>
        <v>0</v>
      </c>
      <c r="AH2323" s="3" t="str">
        <f t="shared" ref="AH2323" si="37135">IF(AG2323&gt;0, AG2323/$AQ2323, "")</f>
        <v/>
      </c>
      <c r="AI2323" s="22">
        <f>SUBTOTAL(9,AI2322:AI2322)</f>
        <v>0</v>
      </c>
      <c r="AJ2323" s="23" t="str">
        <f t="shared" ref="AJ2323" si="37136">IF(AI2323&gt;0, AI2323/$AQ2323, "")</f>
        <v/>
      </c>
      <c r="AK2323" s="1">
        <f>SUBTOTAL(9,AK2322:AK2322)</f>
        <v>0</v>
      </c>
      <c r="AL2323" s="3" t="str">
        <f t="shared" ref="AL2323" si="37137">IF(AK2323&gt;0, AK2323/$AQ2323, "")</f>
        <v/>
      </c>
      <c r="AM2323" s="22">
        <f>SUBTOTAL(9,AM2322:AM2322)</f>
        <v>0</v>
      </c>
      <c r="AN2323" s="23" t="str">
        <f t="shared" ref="AN2323" si="37138">IF(AM2323&gt;0, AM2323/$AQ2323, "")</f>
        <v/>
      </c>
      <c r="AO2323" s="22">
        <f>SUBTOTAL(9,AO2322:AO2322)</f>
        <v>0</v>
      </c>
      <c r="AP2323" s="23" t="str">
        <f t="shared" ref="AP2323" si="37139">IF(AO2323&gt;0, AO2323/$AQ2323, "")</f>
        <v/>
      </c>
      <c r="AQ2323" s="1">
        <f>SUBTOTAL(9,AQ2322:AQ2322)</f>
        <v>19</v>
      </c>
    </row>
    <row r="2324" spans="1:43" outlineLevel="2" x14ac:dyDescent="0.25">
      <c r="A2324" t="s">
        <v>3237</v>
      </c>
      <c r="B2324" t="s">
        <v>3237</v>
      </c>
      <c r="C2324" t="s">
        <v>3237</v>
      </c>
      <c r="D2324" t="s">
        <v>3301</v>
      </c>
      <c r="E2324" t="s">
        <v>3302</v>
      </c>
      <c r="F2324" t="s">
        <v>3303</v>
      </c>
      <c r="G2324" s="22">
        <v>21</v>
      </c>
      <c r="H2324" s="23">
        <f t="shared" si="36899"/>
        <v>1</v>
      </c>
      <c r="J2324" s="3" t="str">
        <f t="shared" si="36899"/>
        <v/>
      </c>
      <c r="K2324" s="22"/>
      <c r="L2324" s="23" t="str">
        <f t="shared" ref="L2324" si="37140">IF(K2324&gt;0, K2324/$AQ2324, "")</f>
        <v/>
      </c>
      <c r="N2324" s="3" t="str">
        <f t="shared" ref="N2324" si="37141">IF(M2324&gt;0, M2324/$AQ2324, "")</f>
        <v/>
      </c>
      <c r="O2324" s="22"/>
      <c r="P2324" s="23" t="str">
        <f t="shared" ref="P2324" si="37142">IF(O2324&gt;0, O2324/$AQ2324, "")</f>
        <v/>
      </c>
      <c r="R2324" s="3" t="str">
        <f t="shared" ref="R2324" si="37143">IF(Q2324&gt;0, Q2324/$AQ2324, "")</f>
        <v/>
      </c>
      <c r="S2324" s="22"/>
      <c r="T2324" s="23" t="str">
        <f t="shared" ref="T2324" si="37144">IF(S2324&gt;0, S2324/$AQ2324, "")</f>
        <v/>
      </c>
      <c r="V2324" s="3" t="str">
        <f t="shared" ref="V2324" si="37145">IF(U2324&gt;0, U2324/$AQ2324, "")</f>
        <v/>
      </c>
      <c r="W2324" s="22"/>
      <c r="X2324" s="23" t="str">
        <f t="shared" ref="X2324" si="37146">IF(W2324&gt;0, W2324/$AQ2324, "")</f>
        <v/>
      </c>
      <c r="Z2324" s="3" t="str">
        <f t="shared" ref="Z2324" si="37147">IF(Y2324&gt;0, Y2324/$AQ2324, "")</f>
        <v/>
      </c>
      <c r="AA2324" s="22"/>
      <c r="AB2324" s="23" t="str">
        <f t="shared" ref="AB2324" si="37148">IF(AA2324&gt;0, AA2324/$AQ2324, "")</f>
        <v/>
      </c>
      <c r="AD2324" s="3" t="str">
        <f t="shared" ref="AD2324" si="37149">IF(AC2324&gt;0, AC2324/$AQ2324, "")</f>
        <v/>
      </c>
      <c r="AE2324" s="22"/>
      <c r="AF2324" s="23" t="str">
        <f t="shared" ref="AF2324" si="37150">IF(AE2324&gt;0, AE2324/$AQ2324, "")</f>
        <v/>
      </c>
      <c r="AH2324" s="3" t="str">
        <f t="shared" ref="AH2324" si="37151">IF(AG2324&gt;0, AG2324/$AQ2324, "")</f>
        <v/>
      </c>
      <c r="AI2324" s="22"/>
      <c r="AJ2324" s="23" t="str">
        <f t="shared" ref="AJ2324" si="37152">IF(AI2324&gt;0, AI2324/$AQ2324, "")</f>
        <v/>
      </c>
      <c r="AL2324" s="3" t="str">
        <f t="shared" ref="AL2324" si="37153">IF(AK2324&gt;0, AK2324/$AQ2324, "")</f>
        <v/>
      </c>
      <c r="AM2324" s="22"/>
      <c r="AN2324" s="23" t="str">
        <f t="shared" ref="AN2324" si="37154">IF(AM2324&gt;0, AM2324/$AQ2324, "")</f>
        <v/>
      </c>
      <c r="AO2324" s="22"/>
      <c r="AP2324" s="23" t="str">
        <f t="shared" ref="AP2324" si="37155">IF(AO2324&gt;0, AO2324/$AQ2324, "")</f>
        <v/>
      </c>
      <c r="AQ2324" s="1">
        <v>21</v>
      </c>
    </row>
    <row r="2325" spans="1:43" outlineLevel="2" x14ac:dyDescent="0.25">
      <c r="A2325" t="s">
        <v>3237</v>
      </c>
      <c r="B2325" t="s">
        <v>3237</v>
      </c>
      <c r="C2325" t="s">
        <v>3237</v>
      </c>
      <c r="D2325" t="s">
        <v>3301</v>
      </c>
      <c r="E2325" t="s">
        <v>665</v>
      </c>
      <c r="F2325" t="s">
        <v>3323</v>
      </c>
      <c r="G2325" s="22">
        <v>18</v>
      </c>
      <c r="H2325" s="23">
        <f t="shared" si="36899"/>
        <v>0.9</v>
      </c>
      <c r="J2325" s="3" t="str">
        <f t="shared" si="36899"/>
        <v/>
      </c>
      <c r="K2325" s="22">
        <v>2</v>
      </c>
      <c r="L2325" s="23">
        <f t="shared" ref="L2325" si="37156">IF(K2325&gt;0, K2325/$AQ2325, "")</f>
        <v>0.1</v>
      </c>
      <c r="N2325" s="3" t="str">
        <f t="shared" ref="N2325" si="37157">IF(M2325&gt;0, M2325/$AQ2325, "")</f>
        <v/>
      </c>
      <c r="O2325" s="22"/>
      <c r="P2325" s="23" t="str">
        <f t="shared" ref="P2325" si="37158">IF(O2325&gt;0, O2325/$AQ2325, "")</f>
        <v/>
      </c>
      <c r="R2325" s="3" t="str">
        <f t="shared" ref="R2325" si="37159">IF(Q2325&gt;0, Q2325/$AQ2325, "")</f>
        <v/>
      </c>
      <c r="S2325" s="22"/>
      <c r="T2325" s="23" t="str">
        <f t="shared" ref="T2325" si="37160">IF(S2325&gt;0, S2325/$AQ2325, "")</f>
        <v/>
      </c>
      <c r="V2325" s="3" t="str">
        <f t="shared" ref="V2325" si="37161">IF(U2325&gt;0, U2325/$AQ2325, "")</f>
        <v/>
      </c>
      <c r="W2325" s="22"/>
      <c r="X2325" s="23" t="str">
        <f t="shared" ref="X2325" si="37162">IF(W2325&gt;0, W2325/$AQ2325, "")</f>
        <v/>
      </c>
      <c r="Z2325" s="3" t="str">
        <f t="shared" ref="Z2325" si="37163">IF(Y2325&gt;0, Y2325/$AQ2325, "")</f>
        <v/>
      </c>
      <c r="AA2325" s="22"/>
      <c r="AB2325" s="23" t="str">
        <f t="shared" ref="AB2325" si="37164">IF(AA2325&gt;0, AA2325/$AQ2325, "")</f>
        <v/>
      </c>
      <c r="AD2325" s="3" t="str">
        <f t="shared" ref="AD2325" si="37165">IF(AC2325&gt;0, AC2325/$AQ2325, "")</f>
        <v/>
      </c>
      <c r="AE2325" s="22"/>
      <c r="AF2325" s="23" t="str">
        <f t="shared" ref="AF2325" si="37166">IF(AE2325&gt;0, AE2325/$AQ2325, "")</f>
        <v/>
      </c>
      <c r="AH2325" s="3" t="str">
        <f t="shared" ref="AH2325" si="37167">IF(AG2325&gt;0, AG2325/$AQ2325, "")</f>
        <v/>
      </c>
      <c r="AI2325" s="22"/>
      <c r="AJ2325" s="23" t="str">
        <f t="shared" ref="AJ2325" si="37168">IF(AI2325&gt;0, AI2325/$AQ2325, "")</f>
        <v/>
      </c>
      <c r="AL2325" s="3" t="str">
        <f t="shared" ref="AL2325" si="37169">IF(AK2325&gt;0, AK2325/$AQ2325, "")</f>
        <v/>
      </c>
      <c r="AM2325" s="22"/>
      <c r="AN2325" s="23" t="str">
        <f t="shared" ref="AN2325" si="37170">IF(AM2325&gt;0, AM2325/$AQ2325, "")</f>
        <v/>
      </c>
      <c r="AO2325" s="22"/>
      <c r="AP2325" s="23" t="str">
        <f t="shared" ref="AP2325" si="37171">IF(AO2325&gt;0, AO2325/$AQ2325, "")</f>
        <v/>
      </c>
      <c r="AQ2325" s="1">
        <v>20</v>
      </c>
    </row>
    <row r="2326" spans="1:43" outlineLevel="2" x14ac:dyDescent="0.25">
      <c r="A2326" t="s">
        <v>3237</v>
      </c>
      <c r="B2326" t="s">
        <v>3237</v>
      </c>
      <c r="C2326" t="s">
        <v>3237</v>
      </c>
      <c r="D2326" t="s">
        <v>3301</v>
      </c>
      <c r="E2326" t="s">
        <v>1833</v>
      </c>
      <c r="F2326" t="s">
        <v>3343</v>
      </c>
      <c r="G2326" s="22">
        <v>17</v>
      </c>
      <c r="H2326" s="23">
        <f t="shared" si="36899"/>
        <v>1</v>
      </c>
      <c r="J2326" s="3" t="str">
        <f t="shared" si="36899"/>
        <v/>
      </c>
      <c r="K2326" s="22"/>
      <c r="L2326" s="23" t="str">
        <f t="shared" ref="L2326" si="37172">IF(K2326&gt;0, K2326/$AQ2326, "")</f>
        <v/>
      </c>
      <c r="N2326" s="3" t="str">
        <f t="shared" ref="N2326" si="37173">IF(M2326&gt;0, M2326/$AQ2326, "")</f>
        <v/>
      </c>
      <c r="O2326" s="22"/>
      <c r="P2326" s="23" t="str">
        <f t="shared" ref="P2326" si="37174">IF(O2326&gt;0, O2326/$AQ2326, "")</f>
        <v/>
      </c>
      <c r="R2326" s="3" t="str">
        <f t="shared" ref="R2326" si="37175">IF(Q2326&gt;0, Q2326/$AQ2326, "")</f>
        <v/>
      </c>
      <c r="S2326" s="22"/>
      <c r="T2326" s="23" t="str">
        <f t="shared" ref="T2326" si="37176">IF(S2326&gt;0, S2326/$AQ2326, "")</f>
        <v/>
      </c>
      <c r="V2326" s="3" t="str">
        <f t="shared" ref="V2326" si="37177">IF(U2326&gt;0, U2326/$AQ2326, "")</f>
        <v/>
      </c>
      <c r="W2326" s="22"/>
      <c r="X2326" s="23" t="str">
        <f t="shared" ref="X2326" si="37178">IF(W2326&gt;0, W2326/$AQ2326, "")</f>
        <v/>
      </c>
      <c r="Z2326" s="3" t="str">
        <f t="shared" ref="Z2326" si="37179">IF(Y2326&gt;0, Y2326/$AQ2326, "")</f>
        <v/>
      </c>
      <c r="AA2326" s="22"/>
      <c r="AB2326" s="23" t="str">
        <f t="shared" ref="AB2326" si="37180">IF(AA2326&gt;0, AA2326/$AQ2326, "")</f>
        <v/>
      </c>
      <c r="AD2326" s="3" t="str">
        <f t="shared" ref="AD2326" si="37181">IF(AC2326&gt;0, AC2326/$AQ2326, "")</f>
        <v/>
      </c>
      <c r="AE2326" s="22"/>
      <c r="AF2326" s="23" t="str">
        <f t="shared" ref="AF2326" si="37182">IF(AE2326&gt;0, AE2326/$AQ2326, "")</f>
        <v/>
      </c>
      <c r="AH2326" s="3" t="str">
        <f t="shared" ref="AH2326" si="37183">IF(AG2326&gt;0, AG2326/$AQ2326, "")</f>
        <v/>
      </c>
      <c r="AI2326" s="22"/>
      <c r="AJ2326" s="23" t="str">
        <f t="shared" ref="AJ2326" si="37184">IF(AI2326&gt;0, AI2326/$AQ2326, "")</f>
        <v/>
      </c>
      <c r="AL2326" s="3" t="str">
        <f t="shared" ref="AL2326" si="37185">IF(AK2326&gt;0, AK2326/$AQ2326, "")</f>
        <v/>
      </c>
      <c r="AM2326" s="22"/>
      <c r="AN2326" s="23" t="str">
        <f t="shared" ref="AN2326" si="37186">IF(AM2326&gt;0, AM2326/$AQ2326, "")</f>
        <v/>
      </c>
      <c r="AO2326" s="22"/>
      <c r="AP2326" s="23" t="str">
        <f t="shared" ref="AP2326" si="37187">IF(AO2326&gt;0, AO2326/$AQ2326, "")</f>
        <v/>
      </c>
      <c r="AQ2326" s="1">
        <v>17</v>
      </c>
    </row>
    <row r="2327" spans="1:43" outlineLevel="2" x14ac:dyDescent="0.25">
      <c r="A2327" t="s">
        <v>3237</v>
      </c>
      <c r="B2327" t="s">
        <v>3237</v>
      </c>
      <c r="C2327" t="s">
        <v>3237</v>
      </c>
      <c r="D2327" t="s">
        <v>3301</v>
      </c>
      <c r="E2327" t="s">
        <v>1215</v>
      </c>
      <c r="F2327" t="s">
        <v>3460</v>
      </c>
      <c r="G2327" s="22">
        <v>9</v>
      </c>
      <c r="H2327" s="23">
        <f t="shared" si="36899"/>
        <v>0.9</v>
      </c>
      <c r="J2327" s="3" t="str">
        <f t="shared" si="36899"/>
        <v/>
      </c>
      <c r="K2327" s="22"/>
      <c r="L2327" s="23" t="str">
        <f t="shared" ref="L2327" si="37188">IF(K2327&gt;0, K2327/$AQ2327, "")</f>
        <v/>
      </c>
      <c r="M2327" s="1">
        <v>1</v>
      </c>
      <c r="N2327" s="3">
        <f t="shared" ref="N2327" si="37189">IF(M2327&gt;0, M2327/$AQ2327, "")</f>
        <v>0.1</v>
      </c>
      <c r="O2327" s="22"/>
      <c r="P2327" s="23" t="str">
        <f t="shared" ref="P2327" si="37190">IF(O2327&gt;0, O2327/$AQ2327, "")</f>
        <v/>
      </c>
      <c r="R2327" s="3" t="str">
        <f t="shared" ref="R2327" si="37191">IF(Q2327&gt;0, Q2327/$AQ2327, "")</f>
        <v/>
      </c>
      <c r="S2327" s="22"/>
      <c r="T2327" s="23" t="str">
        <f t="shared" ref="T2327" si="37192">IF(S2327&gt;0, S2327/$AQ2327, "")</f>
        <v/>
      </c>
      <c r="V2327" s="3" t="str">
        <f t="shared" ref="V2327" si="37193">IF(U2327&gt;0, U2327/$AQ2327, "")</f>
        <v/>
      </c>
      <c r="W2327" s="22"/>
      <c r="X2327" s="23" t="str">
        <f t="shared" ref="X2327" si="37194">IF(W2327&gt;0, W2327/$AQ2327, "")</f>
        <v/>
      </c>
      <c r="Z2327" s="3" t="str">
        <f t="shared" ref="Z2327" si="37195">IF(Y2327&gt;0, Y2327/$AQ2327, "")</f>
        <v/>
      </c>
      <c r="AA2327" s="22"/>
      <c r="AB2327" s="23" t="str">
        <f t="shared" ref="AB2327" si="37196">IF(AA2327&gt;0, AA2327/$AQ2327, "")</f>
        <v/>
      </c>
      <c r="AD2327" s="3" t="str">
        <f t="shared" ref="AD2327" si="37197">IF(AC2327&gt;0, AC2327/$AQ2327, "")</f>
        <v/>
      </c>
      <c r="AE2327" s="22"/>
      <c r="AF2327" s="23" t="str">
        <f t="shared" ref="AF2327" si="37198">IF(AE2327&gt;0, AE2327/$AQ2327, "")</f>
        <v/>
      </c>
      <c r="AH2327" s="3" t="str">
        <f t="shared" ref="AH2327" si="37199">IF(AG2327&gt;0, AG2327/$AQ2327, "")</f>
        <v/>
      </c>
      <c r="AI2327" s="22"/>
      <c r="AJ2327" s="23" t="str">
        <f t="shared" ref="AJ2327" si="37200">IF(AI2327&gt;0, AI2327/$AQ2327, "")</f>
        <v/>
      </c>
      <c r="AL2327" s="3" t="str">
        <f t="shared" ref="AL2327" si="37201">IF(AK2327&gt;0, AK2327/$AQ2327, "")</f>
        <v/>
      </c>
      <c r="AM2327" s="22"/>
      <c r="AN2327" s="23" t="str">
        <f t="shared" ref="AN2327" si="37202">IF(AM2327&gt;0, AM2327/$AQ2327, "")</f>
        <v/>
      </c>
      <c r="AO2327" s="22"/>
      <c r="AP2327" s="23" t="str">
        <f t="shared" ref="AP2327" si="37203">IF(AO2327&gt;0, AO2327/$AQ2327, "")</f>
        <v/>
      </c>
      <c r="AQ2327" s="1">
        <v>10</v>
      </c>
    </row>
    <row r="2328" spans="1:43" outlineLevel="1" x14ac:dyDescent="0.25">
      <c r="D2328" s="2" t="s">
        <v>4484</v>
      </c>
      <c r="G2328" s="22">
        <f>SUBTOTAL(9,G2324:G2327)</f>
        <v>65</v>
      </c>
      <c r="H2328" s="23">
        <f t="shared" si="36899"/>
        <v>0.95588235294117652</v>
      </c>
      <c r="I2328" s="1">
        <f>SUBTOTAL(9,I2324:I2327)</f>
        <v>0</v>
      </c>
      <c r="J2328" s="3" t="str">
        <f t="shared" si="36899"/>
        <v/>
      </c>
      <c r="K2328" s="22">
        <f>SUBTOTAL(9,K2324:K2327)</f>
        <v>2</v>
      </c>
      <c r="L2328" s="23">
        <f t="shared" ref="L2328" si="37204">IF(K2328&gt;0, K2328/$AQ2328, "")</f>
        <v>2.9411764705882353E-2</v>
      </c>
      <c r="M2328" s="1">
        <f>SUBTOTAL(9,M2324:M2327)</f>
        <v>1</v>
      </c>
      <c r="N2328" s="3">
        <f t="shared" ref="N2328" si="37205">IF(M2328&gt;0, M2328/$AQ2328, "")</f>
        <v>1.4705882352941176E-2</v>
      </c>
      <c r="O2328" s="22">
        <f>SUBTOTAL(9,O2324:O2327)</f>
        <v>0</v>
      </c>
      <c r="P2328" s="23" t="str">
        <f t="shared" ref="P2328" si="37206">IF(O2328&gt;0, O2328/$AQ2328, "")</f>
        <v/>
      </c>
      <c r="Q2328" s="1">
        <f>SUBTOTAL(9,Q2324:Q2327)</f>
        <v>0</v>
      </c>
      <c r="R2328" s="3" t="str">
        <f t="shared" ref="R2328" si="37207">IF(Q2328&gt;0, Q2328/$AQ2328, "")</f>
        <v/>
      </c>
      <c r="S2328" s="22">
        <f>SUBTOTAL(9,S2324:S2327)</f>
        <v>0</v>
      </c>
      <c r="T2328" s="23" t="str">
        <f t="shared" ref="T2328" si="37208">IF(S2328&gt;0, S2328/$AQ2328, "")</f>
        <v/>
      </c>
      <c r="U2328" s="1">
        <f>SUBTOTAL(9,U2324:U2327)</f>
        <v>0</v>
      </c>
      <c r="V2328" s="3" t="str">
        <f t="shared" ref="V2328" si="37209">IF(U2328&gt;0, U2328/$AQ2328, "")</f>
        <v/>
      </c>
      <c r="W2328" s="22">
        <f>SUBTOTAL(9,W2324:W2327)</f>
        <v>0</v>
      </c>
      <c r="X2328" s="23" t="str">
        <f t="shared" ref="X2328" si="37210">IF(W2328&gt;0, W2328/$AQ2328, "")</f>
        <v/>
      </c>
      <c r="Y2328" s="1">
        <f>SUBTOTAL(9,Y2324:Y2327)</f>
        <v>0</v>
      </c>
      <c r="Z2328" s="3" t="str">
        <f t="shared" ref="Z2328" si="37211">IF(Y2328&gt;0, Y2328/$AQ2328, "")</f>
        <v/>
      </c>
      <c r="AA2328" s="22">
        <f>SUBTOTAL(9,AA2324:AA2327)</f>
        <v>0</v>
      </c>
      <c r="AB2328" s="23" t="str">
        <f t="shared" ref="AB2328" si="37212">IF(AA2328&gt;0, AA2328/$AQ2328, "")</f>
        <v/>
      </c>
      <c r="AC2328" s="1">
        <f>SUBTOTAL(9,AC2324:AC2327)</f>
        <v>0</v>
      </c>
      <c r="AD2328" s="3" t="str">
        <f t="shared" ref="AD2328" si="37213">IF(AC2328&gt;0, AC2328/$AQ2328, "")</f>
        <v/>
      </c>
      <c r="AE2328" s="22">
        <f>SUBTOTAL(9,AE2324:AE2327)</f>
        <v>0</v>
      </c>
      <c r="AF2328" s="23" t="str">
        <f t="shared" ref="AF2328" si="37214">IF(AE2328&gt;0, AE2328/$AQ2328, "")</f>
        <v/>
      </c>
      <c r="AG2328" s="1">
        <f>SUBTOTAL(9,AG2324:AG2327)</f>
        <v>0</v>
      </c>
      <c r="AH2328" s="3" t="str">
        <f t="shared" ref="AH2328" si="37215">IF(AG2328&gt;0, AG2328/$AQ2328, "")</f>
        <v/>
      </c>
      <c r="AI2328" s="22">
        <f>SUBTOTAL(9,AI2324:AI2327)</f>
        <v>0</v>
      </c>
      <c r="AJ2328" s="23" t="str">
        <f t="shared" ref="AJ2328" si="37216">IF(AI2328&gt;0, AI2328/$AQ2328, "")</f>
        <v/>
      </c>
      <c r="AK2328" s="1">
        <f>SUBTOTAL(9,AK2324:AK2327)</f>
        <v>0</v>
      </c>
      <c r="AL2328" s="3" t="str">
        <f t="shared" ref="AL2328" si="37217">IF(AK2328&gt;0, AK2328/$AQ2328, "")</f>
        <v/>
      </c>
      <c r="AM2328" s="22">
        <f>SUBTOTAL(9,AM2324:AM2327)</f>
        <v>0</v>
      </c>
      <c r="AN2328" s="23" t="str">
        <f t="shared" ref="AN2328" si="37218">IF(AM2328&gt;0, AM2328/$AQ2328, "")</f>
        <v/>
      </c>
      <c r="AO2328" s="22">
        <f>SUBTOTAL(9,AO2324:AO2327)</f>
        <v>0</v>
      </c>
      <c r="AP2328" s="23" t="str">
        <f t="shared" ref="AP2328" si="37219">IF(AO2328&gt;0, AO2328/$AQ2328, "")</f>
        <v/>
      </c>
      <c r="AQ2328" s="1">
        <f>SUBTOTAL(9,AQ2324:AQ2327)</f>
        <v>68</v>
      </c>
    </row>
    <row r="2329" spans="1:43" outlineLevel="2" x14ac:dyDescent="0.25">
      <c r="A2329" t="s">
        <v>3237</v>
      </c>
      <c r="B2329" t="s">
        <v>3237</v>
      </c>
      <c r="C2329" t="s">
        <v>3237</v>
      </c>
      <c r="D2329" t="s">
        <v>3304</v>
      </c>
      <c r="E2329" t="s">
        <v>999</v>
      </c>
      <c r="F2329" t="s">
        <v>3305</v>
      </c>
      <c r="G2329" s="22">
        <v>17</v>
      </c>
      <c r="H2329" s="23">
        <f t="shared" si="36899"/>
        <v>0.89473684210526316</v>
      </c>
      <c r="I2329" s="1">
        <v>2</v>
      </c>
      <c r="J2329" s="3">
        <f t="shared" si="36899"/>
        <v>0.10526315789473684</v>
      </c>
      <c r="K2329" s="22"/>
      <c r="L2329" s="23" t="str">
        <f t="shared" ref="L2329" si="37220">IF(K2329&gt;0, K2329/$AQ2329, "")</f>
        <v/>
      </c>
      <c r="N2329" s="3" t="str">
        <f t="shared" ref="N2329" si="37221">IF(M2329&gt;0, M2329/$AQ2329, "")</f>
        <v/>
      </c>
      <c r="O2329" s="22"/>
      <c r="P2329" s="23" t="str">
        <f t="shared" ref="P2329" si="37222">IF(O2329&gt;0, O2329/$AQ2329, "")</f>
        <v/>
      </c>
      <c r="R2329" s="3" t="str">
        <f t="shared" ref="R2329" si="37223">IF(Q2329&gt;0, Q2329/$AQ2329, "")</f>
        <v/>
      </c>
      <c r="S2329" s="22"/>
      <c r="T2329" s="23" t="str">
        <f t="shared" ref="T2329" si="37224">IF(S2329&gt;0, S2329/$AQ2329, "")</f>
        <v/>
      </c>
      <c r="V2329" s="3" t="str">
        <f t="shared" ref="V2329" si="37225">IF(U2329&gt;0, U2329/$AQ2329, "")</f>
        <v/>
      </c>
      <c r="W2329" s="22"/>
      <c r="X2329" s="23" t="str">
        <f t="shared" ref="X2329" si="37226">IF(W2329&gt;0, W2329/$AQ2329, "")</f>
        <v/>
      </c>
      <c r="Z2329" s="3" t="str">
        <f t="shared" ref="Z2329" si="37227">IF(Y2329&gt;0, Y2329/$AQ2329, "")</f>
        <v/>
      </c>
      <c r="AA2329" s="22"/>
      <c r="AB2329" s="23" t="str">
        <f t="shared" ref="AB2329" si="37228">IF(AA2329&gt;0, AA2329/$AQ2329, "")</f>
        <v/>
      </c>
      <c r="AD2329" s="3" t="str">
        <f t="shared" ref="AD2329" si="37229">IF(AC2329&gt;0, AC2329/$AQ2329, "")</f>
        <v/>
      </c>
      <c r="AE2329" s="22"/>
      <c r="AF2329" s="23" t="str">
        <f t="shared" ref="AF2329" si="37230">IF(AE2329&gt;0, AE2329/$AQ2329, "")</f>
        <v/>
      </c>
      <c r="AH2329" s="3" t="str">
        <f t="shared" ref="AH2329" si="37231">IF(AG2329&gt;0, AG2329/$AQ2329, "")</f>
        <v/>
      </c>
      <c r="AI2329" s="22"/>
      <c r="AJ2329" s="23" t="str">
        <f t="shared" ref="AJ2329" si="37232">IF(AI2329&gt;0, AI2329/$AQ2329, "")</f>
        <v/>
      </c>
      <c r="AL2329" s="3" t="str">
        <f t="shared" ref="AL2329" si="37233">IF(AK2329&gt;0, AK2329/$AQ2329, "")</f>
        <v/>
      </c>
      <c r="AM2329" s="22"/>
      <c r="AN2329" s="23" t="str">
        <f t="shared" ref="AN2329" si="37234">IF(AM2329&gt;0, AM2329/$AQ2329, "")</f>
        <v/>
      </c>
      <c r="AO2329" s="22"/>
      <c r="AP2329" s="23" t="str">
        <f t="shared" ref="AP2329" si="37235">IF(AO2329&gt;0, AO2329/$AQ2329, "")</f>
        <v/>
      </c>
      <c r="AQ2329" s="1">
        <v>19</v>
      </c>
    </row>
    <row r="2330" spans="1:43" outlineLevel="2" x14ac:dyDescent="0.25">
      <c r="A2330" t="s">
        <v>3237</v>
      </c>
      <c r="B2330" t="s">
        <v>3237</v>
      </c>
      <c r="C2330" t="s">
        <v>3237</v>
      </c>
      <c r="D2330" t="s">
        <v>3304</v>
      </c>
      <c r="E2330" t="s">
        <v>3310</v>
      </c>
      <c r="F2330" t="s">
        <v>3311</v>
      </c>
      <c r="G2330" s="22">
        <v>15</v>
      </c>
      <c r="H2330" s="23">
        <f t="shared" si="36899"/>
        <v>0.88235294117647056</v>
      </c>
      <c r="J2330" s="3" t="str">
        <f t="shared" si="36899"/>
        <v/>
      </c>
      <c r="K2330" s="22">
        <v>1</v>
      </c>
      <c r="L2330" s="23">
        <f t="shared" ref="L2330" si="37236">IF(K2330&gt;0, K2330/$AQ2330, "")</f>
        <v>5.8823529411764705E-2</v>
      </c>
      <c r="N2330" s="3" t="str">
        <f t="shared" ref="N2330" si="37237">IF(M2330&gt;0, M2330/$AQ2330, "")</f>
        <v/>
      </c>
      <c r="O2330" s="22"/>
      <c r="P2330" s="23" t="str">
        <f t="shared" ref="P2330" si="37238">IF(O2330&gt;0, O2330/$AQ2330, "")</f>
        <v/>
      </c>
      <c r="R2330" s="3" t="str">
        <f t="shared" ref="R2330" si="37239">IF(Q2330&gt;0, Q2330/$AQ2330, "")</f>
        <v/>
      </c>
      <c r="S2330" s="22"/>
      <c r="T2330" s="23" t="str">
        <f t="shared" ref="T2330" si="37240">IF(S2330&gt;0, S2330/$AQ2330, "")</f>
        <v/>
      </c>
      <c r="V2330" s="3" t="str">
        <f t="shared" ref="V2330" si="37241">IF(U2330&gt;0, U2330/$AQ2330, "")</f>
        <v/>
      </c>
      <c r="W2330" s="22"/>
      <c r="X2330" s="23" t="str">
        <f t="shared" ref="X2330" si="37242">IF(W2330&gt;0, W2330/$AQ2330, "")</f>
        <v/>
      </c>
      <c r="Z2330" s="3" t="str">
        <f t="shared" ref="Z2330" si="37243">IF(Y2330&gt;0, Y2330/$AQ2330, "")</f>
        <v/>
      </c>
      <c r="AA2330" s="22"/>
      <c r="AB2330" s="23" t="str">
        <f t="shared" ref="AB2330" si="37244">IF(AA2330&gt;0, AA2330/$AQ2330, "")</f>
        <v/>
      </c>
      <c r="AD2330" s="3" t="str">
        <f t="shared" ref="AD2330" si="37245">IF(AC2330&gt;0, AC2330/$AQ2330, "")</f>
        <v/>
      </c>
      <c r="AE2330" s="22"/>
      <c r="AF2330" s="23" t="str">
        <f t="shared" ref="AF2330" si="37246">IF(AE2330&gt;0, AE2330/$AQ2330, "")</f>
        <v/>
      </c>
      <c r="AH2330" s="3" t="str">
        <f t="shared" ref="AH2330" si="37247">IF(AG2330&gt;0, AG2330/$AQ2330, "")</f>
        <v/>
      </c>
      <c r="AI2330" s="22"/>
      <c r="AJ2330" s="23" t="str">
        <f t="shared" ref="AJ2330" si="37248">IF(AI2330&gt;0, AI2330/$AQ2330, "")</f>
        <v/>
      </c>
      <c r="AL2330" s="3" t="str">
        <f t="shared" ref="AL2330" si="37249">IF(AK2330&gt;0, AK2330/$AQ2330, "")</f>
        <v/>
      </c>
      <c r="AM2330" s="22">
        <v>1</v>
      </c>
      <c r="AN2330" s="23">
        <f t="shared" ref="AN2330" si="37250">IF(AM2330&gt;0, AM2330/$AQ2330, "")</f>
        <v>5.8823529411764705E-2</v>
      </c>
      <c r="AO2330" s="22"/>
      <c r="AP2330" s="23" t="str">
        <f t="shared" ref="AP2330" si="37251">IF(AO2330&gt;0, AO2330/$AQ2330, "")</f>
        <v/>
      </c>
      <c r="AQ2330" s="1">
        <v>17</v>
      </c>
    </row>
    <row r="2331" spans="1:43" outlineLevel="2" x14ac:dyDescent="0.25">
      <c r="A2331" t="s">
        <v>3237</v>
      </c>
      <c r="B2331" t="s">
        <v>3237</v>
      </c>
      <c r="C2331" t="s">
        <v>3237</v>
      </c>
      <c r="D2331" t="s">
        <v>3304</v>
      </c>
      <c r="E2331" t="s">
        <v>2675</v>
      </c>
      <c r="F2331" t="s">
        <v>3312</v>
      </c>
      <c r="G2331" s="22">
        <v>5</v>
      </c>
      <c r="H2331" s="23">
        <f t="shared" si="36899"/>
        <v>0.33333333333333331</v>
      </c>
      <c r="I2331" s="1">
        <v>4</v>
      </c>
      <c r="J2331" s="3">
        <f t="shared" si="36899"/>
        <v>0.26666666666666666</v>
      </c>
      <c r="K2331" s="22">
        <v>2</v>
      </c>
      <c r="L2331" s="23">
        <f t="shared" ref="L2331" si="37252">IF(K2331&gt;0, K2331/$AQ2331, "")</f>
        <v>0.13333333333333333</v>
      </c>
      <c r="M2331" s="1">
        <v>2</v>
      </c>
      <c r="N2331" s="3">
        <f t="shared" ref="N2331" si="37253">IF(M2331&gt;0, M2331/$AQ2331, "")</f>
        <v>0.13333333333333333</v>
      </c>
      <c r="O2331" s="22">
        <v>2</v>
      </c>
      <c r="P2331" s="23">
        <f t="shared" ref="P2331" si="37254">IF(O2331&gt;0, O2331/$AQ2331, "")</f>
        <v>0.13333333333333333</v>
      </c>
      <c r="R2331" s="3" t="str">
        <f t="shared" ref="R2331" si="37255">IF(Q2331&gt;0, Q2331/$AQ2331, "")</f>
        <v/>
      </c>
      <c r="S2331" s="22"/>
      <c r="T2331" s="23" t="str">
        <f t="shared" ref="T2331" si="37256">IF(S2331&gt;0, S2331/$AQ2331, "")</f>
        <v/>
      </c>
      <c r="V2331" s="3" t="str">
        <f t="shared" ref="V2331" si="37257">IF(U2331&gt;0, U2331/$AQ2331, "")</f>
        <v/>
      </c>
      <c r="W2331" s="22"/>
      <c r="X2331" s="23" t="str">
        <f t="shared" ref="X2331" si="37258">IF(W2331&gt;0, W2331/$AQ2331, "")</f>
        <v/>
      </c>
      <c r="Z2331" s="3" t="str">
        <f t="shared" ref="Z2331" si="37259">IF(Y2331&gt;0, Y2331/$AQ2331, "")</f>
        <v/>
      </c>
      <c r="AA2331" s="22"/>
      <c r="AB2331" s="23" t="str">
        <f t="shared" ref="AB2331" si="37260">IF(AA2331&gt;0, AA2331/$AQ2331, "")</f>
        <v/>
      </c>
      <c r="AD2331" s="3" t="str">
        <f t="shared" ref="AD2331" si="37261">IF(AC2331&gt;0, AC2331/$AQ2331, "")</f>
        <v/>
      </c>
      <c r="AE2331" s="22"/>
      <c r="AF2331" s="23" t="str">
        <f t="shared" ref="AF2331" si="37262">IF(AE2331&gt;0, AE2331/$AQ2331, "")</f>
        <v/>
      </c>
      <c r="AH2331" s="3" t="str">
        <f t="shared" ref="AH2331" si="37263">IF(AG2331&gt;0, AG2331/$AQ2331, "")</f>
        <v/>
      </c>
      <c r="AI2331" s="22"/>
      <c r="AJ2331" s="23" t="str">
        <f t="shared" ref="AJ2331" si="37264">IF(AI2331&gt;0, AI2331/$AQ2331, "")</f>
        <v/>
      </c>
      <c r="AL2331" s="3" t="str">
        <f t="shared" ref="AL2331" si="37265">IF(AK2331&gt;0, AK2331/$AQ2331, "")</f>
        <v/>
      </c>
      <c r="AM2331" s="22"/>
      <c r="AN2331" s="23" t="str">
        <f t="shared" ref="AN2331" si="37266">IF(AM2331&gt;0, AM2331/$AQ2331, "")</f>
        <v/>
      </c>
      <c r="AO2331" s="22"/>
      <c r="AP2331" s="23" t="str">
        <f t="shared" ref="AP2331" si="37267">IF(AO2331&gt;0, AO2331/$AQ2331, "")</f>
        <v/>
      </c>
      <c r="AQ2331" s="1">
        <v>15</v>
      </c>
    </row>
    <row r="2332" spans="1:43" outlineLevel="2" x14ac:dyDescent="0.25">
      <c r="A2332" t="s">
        <v>3237</v>
      </c>
      <c r="B2332" t="s">
        <v>3237</v>
      </c>
      <c r="C2332" t="s">
        <v>3237</v>
      </c>
      <c r="D2332" t="s">
        <v>3304</v>
      </c>
      <c r="E2332" t="s">
        <v>587</v>
      </c>
      <c r="F2332" t="s">
        <v>3313</v>
      </c>
      <c r="G2332" s="22">
        <v>17</v>
      </c>
      <c r="H2332" s="23">
        <f t="shared" si="36899"/>
        <v>0.85</v>
      </c>
      <c r="I2332" s="1">
        <v>1</v>
      </c>
      <c r="J2332" s="3">
        <f t="shared" si="36899"/>
        <v>0.05</v>
      </c>
      <c r="K2332" s="22"/>
      <c r="L2332" s="23" t="str">
        <f t="shared" ref="L2332" si="37268">IF(K2332&gt;0, K2332/$AQ2332, "")</f>
        <v/>
      </c>
      <c r="N2332" s="3" t="str">
        <f t="shared" ref="N2332" si="37269">IF(M2332&gt;0, M2332/$AQ2332, "")</f>
        <v/>
      </c>
      <c r="O2332" s="22"/>
      <c r="P2332" s="23" t="str">
        <f t="shared" ref="P2332" si="37270">IF(O2332&gt;0, O2332/$AQ2332, "")</f>
        <v/>
      </c>
      <c r="R2332" s="3" t="str">
        <f t="shared" ref="R2332" si="37271">IF(Q2332&gt;0, Q2332/$AQ2332, "")</f>
        <v/>
      </c>
      <c r="S2332" s="22">
        <v>1</v>
      </c>
      <c r="T2332" s="23">
        <f t="shared" ref="T2332" si="37272">IF(S2332&gt;0, S2332/$AQ2332, "")</f>
        <v>0.05</v>
      </c>
      <c r="V2332" s="3" t="str">
        <f t="shared" ref="V2332" si="37273">IF(U2332&gt;0, U2332/$AQ2332, "")</f>
        <v/>
      </c>
      <c r="W2332" s="22"/>
      <c r="X2332" s="23" t="str">
        <f t="shared" ref="X2332" si="37274">IF(W2332&gt;0, W2332/$AQ2332, "")</f>
        <v/>
      </c>
      <c r="Y2332" s="1">
        <v>1</v>
      </c>
      <c r="Z2332" s="3">
        <f t="shared" ref="Z2332" si="37275">IF(Y2332&gt;0, Y2332/$AQ2332, "")</f>
        <v>0.05</v>
      </c>
      <c r="AA2332" s="22"/>
      <c r="AB2332" s="23" t="str">
        <f t="shared" ref="AB2332" si="37276">IF(AA2332&gt;0, AA2332/$AQ2332, "")</f>
        <v/>
      </c>
      <c r="AD2332" s="3" t="str">
        <f t="shared" ref="AD2332" si="37277">IF(AC2332&gt;0, AC2332/$AQ2332, "")</f>
        <v/>
      </c>
      <c r="AE2332" s="22"/>
      <c r="AF2332" s="23" t="str">
        <f t="shared" ref="AF2332" si="37278">IF(AE2332&gt;0, AE2332/$AQ2332, "")</f>
        <v/>
      </c>
      <c r="AH2332" s="3" t="str">
        <f t="shared" ref="AH2332" si="37279">IF(AG2332&gt;0, AG2332/$AQ2332, "")</f>
        <v/>
      </c>
      <c r="AI2332" s="22"/>
      <c r="AJ2332" s="23" t="str">
        <f t="shared" ref="AJ2332" si="37280">IF(AI2332&gt;0, AI2332/$AQ2332, "")</f>
        <v/>
      </c>
      <c r="AL2332" s="3" t="str">
        <f t="shared" ref="AL2332" si="37281">IF(AK2332&gt;0, AK2332/$AQ2332, "")</f>
        <v/>
      </c>
      <c r="AM2332" s="22"/>
      <c r="AN2332" s="23" t="str">
        <f t="shared" ref="AN2332" si="37282">IF(AM2332&gt;0, AM2332/$AQ2332, "")</f>
        <v/>
      </c>
      <c r="AO2332" s="22"/>
      <c r="AP2332" s="23" t="str">
        <f t="shared" ref="AP2332" si="37283">IF(AO2332&gt;0, AO2332/$AQ2332, "")</f>
        <v/>
      </c>
      <c r="AQ2332" s="1">
        <v>20</v>
      </c>
    </row>
    <row r="2333" spans="1:43" outlineLevel="2" x14ac:dyDescent="0.25">
      <c r="A2333" t="s">
        <v>3237</v>
      </c>
      <c r="B2333" t="s">
        <v>3237</v>
      </c>
      <c r="C2333" t="s">
        <v>3237</v>
      </c>
      <c r="D2333" t="s">
        <v>3304</v>
      </c>
      <c r="E2333" t="s">
        <v>2630</v>
      </c>
      <c r="F2333" t="s">
        <v>3610</v>
      </c>
      <c r="G2333" s="22">
        <v>18</v>
      </c>
      <c r="H2333" s="23">
        <f t="shared" si="36899"/>
        <v>1</v>
      </c>
      <c r="J2333" s="3" t="str">
        <f t="shared" si="36899"/>
        <v/>
      </c>
      <c r="K2333" s="22"/>
      <c r="L2333" s="23" t="str">
        <f t="shared" ref="L2333" si="37284">IF(K2333&gt;0, K2333/$AQ2333, "")</f>
        <v/>
      </c>
      <c r="N2333" s="3" t="str">
        <f t="shared" ref="N2333" si="37285">IF(M2333&gt;0, M2333/$AQ2333, "")</f>
        <v/>
      </c>
      <c r="O2333" s="22"/>
      <c r="P2333" s="23" t="str">
        <f t="shared" ref="P2333" si="37286">IF(O2333&gt;0, O2333/$AQ2333, "")</f>
        <v/>
      </c>
      <c r="R2333" s="3" t="str">
        <f t="shared" ref="R2333" si="37287">IF(Q2333&gt;0, Q2333/$AQ2333, "")</f>
        <v/>
      </c>
      <c r="S2333" s="22"/>
      <c r="T2333" s="23" t="str">
        <f t="shared" ref="T2333" si="37288">IF(S2333&gt;0, S2333/$AQ2333, "")</f>
        <v/>
      </c>
      <c r="V2333" s="3" t="str">
        <f t="shared" ref="V2333" si="37289">IF(U2333&gt;0, U2333/$AQ2333, "")</f>
        <v/>
      </c>
      <c r="W2333" s="22"/>
      <c r="X2333" s="23" t="str">
        <f t="shared" ref="X2333" si="37290">IF(W2333&gt;0, W2333/$AQ2333, "")</f>
        <v/>
      </c>
      <c r="Z2333" s="3" t="str">
        <f t="shared" ref="Z2333" si="37291">IF(Y2333&gt;0, Y2333/$AQ2333, "")</f>
        <v/>
      </c>
      <c r="AA2333" s="22"/>
      <c r="AB2333" s="23" t="str">
        <f t="shared" ref="AB2333" si="37292">IF(AA2333&gt;0, AA2333/$AQ2333, "")</f>
        <v/>
      </c>
      <c r="AD2333" s="3" t="str">
        <f t="shared" ref="AD2333" si="37293">IF(AC2333&gt;0, AC2333/$AQ2333, "")</f>
        <v/>
      </c>
      <c r="AE2333" s="22"/>
      <c r="AF2333" s="23" t="str">
        <f t="shared" ref="AF2333" si="37294">IF(AE2333&gt;0, AE2333/$AQ2333, "")</f>
        <v/>
      </c>
      <c r="AH2333" s="3" t="str">
        <f t="shared" ref="AH2333" si="37295">IF(AG2333&gt;0, AG2333/$AQ2333, "")</f>
        <v/>
      </c>
      <c r="AI2333" s="22"/>
      <c r="AJ2333" s="23" t="str">
        <f t="shared" ref="AJ2333" si="37296">IF(AI2333&gt;0, AI2333/$AQ2333, "")</f>
        <v/>
      </c>
      <c r="AL2333" s="3" t="str">
        <f t="shared" ref="AL2333" si="37297">IF(AK2333&gt;0, AK2333/$AQ2333, "")</f>
        <v/>
      </c>
      <c r="AM2333" s="22"/>
      <c r="AN2333" s="23" t="str">
        <f t="shared" ref="AN2333" si="37298">IF(AM2333&gt;0, AM2333/$AQ2333, "")</f>
        <v/>
      </c>
      <c r="AO2333" s="22"/>
      <c r="AP2333" s="23" t="str">
        <f t="shared" ref="AP2333" si="37299">IF(AO2333&gt;0, AO2333/$AQ2333, "")</f>
        <v/>
      </c>
      <c r="AQ2333" s="1">
        <v>18</v>
      </c>
    </row>
    <row r="2334" spans="1:43" outlineLevel="1" x14ac:dyDescent="0.25">
      <c r="D2334" s="2" t="s">
        <v>4485</v>
      </c>
      <c r="G2334" s="22">
        <f>SUBTOTAL(9,G2329:G2333)</f>
        <v>72</v>
      </c>
      <c r="H2334" s="23">
        <f t="shared" si="36899"/>
        <v>0.8089887640449438</v>
      </c>
      <c r="I2334" s="1">
        <f>SUBTOTAL(9,I2329:I2333)</f>
        <v>7</v>
      </c>
      <c r="J2334" s="3">
        <f t="shared" si="36899"/>
        <v>7.8651685393258425E-2</v>
      </c>
      <c r="K2334" s="22">
        <f>SUBTOTAL(9,K2329:K2333)</f>
        <v>3</v>
      </c>
      <c r="L2334" s="23">
        <f t="shared" ref="L2334" si="37300">IF(K2334&gt;0, K2334/$AQ2334, "")</f>
        <v>3.3707865168539325E-2</v>
      </c>
      <c r="M2334" s="1">
        <f>SUBTOTAL(9,M2329:M2333)</f>
        <v>2</v>
      </c>
      <c r="N2334" s="3">
        <f t="shared" ref="N2334" si="37301">IF(M2334&gt;0, M2334/$AQ2334, "")</f>
        <v>2.247191011235955E-2</v>
      </c>
      <c r="O2334" s="22">
        <f>SUBTOTAL(9,O2329:O2333)</f>
        <v>2</v>
      </c>
      <c r="P2334" s="23">
        <f t="shared" ref="P2334" si="37302">IF(O2334&gt;0, O2334/$AQ2334, "")</f>
        <v>2.247191011235955E-2</v>
      </c>
      <c r="Q2334" s="1">
        <f>SUBTOTAL(9,Q2329:Q2333)</f>
        <v>0</v>
      </c>
      <c r="R2334" s="3" t="str">
        <f t="shared" ref="R2334" si="37303">IF(Q2334&gt;0, Q2334/$AQ2334, "")</f>
        <v/>
      </c>
      <c r="S2334" s="22">
        <f>SUBTOTAL(9,S2329:S2333)</f>
        <v>1</v>
      </c>
      <c r="T2334" s="23">
        <f t="shared" ref="T2334" si="37304">IF(S2334&gt;0, S2334/$AQ2334, "")</f>
        <v>1.1235955056179775E-2</v>
      </c>
      <c r="U2334" s="1">
        <f>SUBTOTAL(9,U2329:U2333)</f>
        <v>0</v>
      </c>
      <c r="V2334" s="3" t="str">
        <f t="shared" ref="V2334" si="37305">IF(U2334&gt;0, U2334/$AQ2334, "")</f>
        <v/>
      </c>
      <c r="W2334" s="22">
        <f>SUBTOTAL(9,W2329:W2333)</f>
        <v>0</v>
      </c>
      <c r="X2334" s="23" t="str">
        <f t="shared" ref="X2334" si="37306">IF(W2334&gt;0, W2334/$AQ2334, "")</f>
        <v/>
      </c>
      <c r="Y2334" s="1">
        <f>SUBTOTAL(9,Y2329:Y2333)</f>
        <v>1</v>
      </c>
      <c r="Z2334" s="3">
        <f t="shared" ref="Z2334" si="37307">IF(Y2334&gt;0, Y2334/$AQ2334, "")</f>
        <v>1.1235955056179775E-2</v>
      </c>
      <c r="AA2334" s="22">
        <f>SUBTOTAL(9,AA2329:AA2333)</f>
        <v>0</v>
      </c>
      <c r="AB2334" s="23" t="str">
        <f t="shared" ref="AB2334" si="37308">IF(AA2334&gt;0, AA2334/$AQ2334, "")</f>
        <v/>
      </c>
      <c r="AC2334" s="1">
        <f>SUBTOTAL(9,AC2329:AC2333)</f>
        <v>0</v>
      </c>
      <c r="AD2334" s="3" t="str">
        <f t="shared" ref="AD2334" si="37309">IF(AC2334&gt;0, AC2334/$AQ2334, "")</f>
        <v/>
      </c>
      <c r="AE2334" s="22">
        <f>SUBTOTAL(9,AE2329:AE2333)</f>
        <v>0</v>
      </c>
      <c r="AF2334" s="23" t="str">
        <f t="shared" ref="AF2334" si="37310">IF(AE2334&gt;0, AE2334/$AQ2334, "")</f>
        <v/>
      </c>
      <c r="AG2334" s="1">
        <f>SUBTOTAL(9,AG2329:AG2333)</f>
        <v>0</v>
      </c>
      <c r="AH2334" s="3" t="str">
        <f t="shared" ref="AH2334" si="37311">IF(AG2334&gt;0, AG2334/$AQ2334, "")</f>
        <v/>
      </c>
      <c r="AI2334" s="22">
        <f>SUBTOTAL(9,AI2329:AI2333)</f>
        <v>0</v>
      </c>
      <c r="AJ2334" s="23" t="str">
        <f t="shared" ref="AJ2334" si="37312">IF(AI2334&gt;0, AI2334/$AQ2334, "")</f>
        <v/>
      </c>
      <c r="AK2334" s="1">
        <f>SUBTOTAL(9,AK2329:AK2333)</f>
        <v>0</v>
      </c>
      <c r="AL2334" s="3" t="str">
        <f t="shared" ref="AL2334" si="37313">IF(AK2334&gt;0, AK2334/$AQ2334, "")</f>
        <v/>
      </c>
      <c r="AM2334" s="22">
        <f>SUBTOTAL(9,AM2329:AM2333)</f>
        <v>1</v>
      </c>
      <c r="AN2334" s="23">
        <f t="shared" ref="AN2334" si="37314">IF(AM2334&gt;0, AM2334/$AQ2334, "")</f>
        <v>1.1235955056179775E-2</v>
      </c>
      <c r="AO2334" s="22">
        <f>SUBTOTAL(9,AO2329:AO2333)</f>
        <v>0</v>
      </c>
      <c r="AP2334" s="23" t="str">
        <f t="shared" ref="AP2334" si="37315">IF(AO2334&gt;0, AO2334/$AQ2334, "")</f>
        <v/>
      </c>
      <c r="AQ2334" s="1">
        <f>SUBTOTAL(9,AQ2329:AQ2333)</f>
        <v>89</v>
      </c>
    </row>
    <row r="2335" spans="1:43" outlineLevel="2" x14ac:dyDescent="0.25">
      <c r="A2335" t="s">
        <v>3237</v>
      </c>
      <c r="B2335" t="s">
        <v>3237</v>
      </c>
      <c r="C2335" t="s">
        <v>3237</v>
      </c>
      <c r="D2335" t="s">
        <v>3314</v>
      </c>
      <c r="E2335" t="s">
        <v>1450</v>
      </c>
      <c r="F2335" t="s">
        <v>3315</v>
      </c>
      <c r="G2335" s="22">
        <v>15</v>
      </c>
      <c r="H2335" s="23">
        <f t="shared" si="36899"/>
        <v>0.78947368421052633</v>
      </c>
      <c r="I2335" s="1">
        <v>3</v>
      </c>
      <c r="J2335" s="3">
        <f t="shared" si="36899"/>
        <v>0.15789473684210525</v>
      </c>
      <c r="K2335" s="22">
        <v>1</v>
      </c>
      <c r="L2335" s="23">
        <f t="shared" ref="L2335" si="37316">IF(K2335&gt;0, K2335/$AQ2335, "")</f>
        <v>5.2631578947368418E-2</v>
      </c>
      <c r="N2335" s="3" t="str">
        <f t="shared" ref="N2335" si="37317">IF(M2335&gt;0, M2335/$AQ2335, "")</f>
        <v/>
      </c>
      <c r="O2335" s="22"/>
      <c r="P2335" s="23" t="str">
        <f t="shared" ref="P2335" si="37318">IF(O2335&gt;0, O2335/$AQ2335, "")</f>
        <v/>
      </c>
      <c r="R2335" s="3" t="str">
        <f t="shared" ref="R2335" si="37319">IF(Q2335&gt;0, Q2335/$AQ2335, "")</f>
        <v/>
      </c>
      <c r="S2335" s="22"/>
      <c r="T2335" s="23" t="str">
        <f t="shared" ref="T2335" si="37320">IF(S2335&gt;0, S2335/$AQ2335, "")</f>
        <v/>
      </c>
      <c r="V2335" s="3" t="str">
        <f t="shared" ref="V2335" si="37321">IF(U2335&gt;0, U2335/$AQ2335, "")</f>
        <v/>
      </c>
      <c r="W2335" s="22"/>
      <c r="X2335" s="23" t="str">
        <f t="shared" ref="X2335" si="37322">IF(W2335&gt;0, W2335/$AQ2335, "")</f>
        <v/>
      </c>
      <c r="Z2335" s="3" t="str">
        <f t="shared" ref="Z2335" si="37323">IF(Y2335&gt;0, Y2335/$AQ2335, "")</f>
        <v/>
      </c>
      <c r="AA2335" s="22"/>
      <c r="AB2335" s="23" t="str">
        <f t="shared" ref="AB2335" si="37324">IF(AA2335&gt;0, AA2335/$AQ2335, "")</f>
        <v/>
      </c>
      <c r="AD2335" s="3" t="str">
        <f t="shared" ref="AD2335" si="37325">IF(AC2335&gt;0, AC2335/$AQ2335, "")</f>
        <v/>
      </c>
      <c r="AE2335" s="22"/>
      <c r="AF2335" s="23" t="str">
        <f t="shared" ref="AF2335" si="37326">IF(AE2335&gt;0, AE2335/$AQ2335, "")</f>
        <v/>
      </c>
      <c r="AH2335" s="3" t="str">
        <f t="shared" ref="AH2335" si="37327">IF(AG2335&gt;0, AG2335/$AQ2335, "")</f>
        <v/>
      </c>
      <c r="AI2335" s="22"/>
      <c r="AJ2335" s="23" t="str">
        <f t="shared" ref="AJ2335" si="37328">IF(AI2335&gt;0, AI2335/$AQ2335, "")</f>
        <v/>
      </c>
      <c r="AL2335" s="3" t="str">
        <f t="shared" ref="AL2335" si="37329">IF(AK2335&gt;0, AK2335/$AQ2335, "")</f>
        <v/>
      </c>
      <c r="AM2335" s="22"/>
      <c r="AN2335" s="23" t="str">
        <f t="shared" ref="AN2335" si="37330">IF(AM2335&gt;0, AM2335/$AQ2335, "")</f>
        <v/>
      </c>
      <c r="AO2335" s="22"/>
      <c r="AP2335" s="23" t="str">
        <f t="shared" ref="AP2335" si="37331">IF(AO2335&gt;0, AO2335/$AQ2335, "")</f>
        <v/>
      </c>
      <c r="AQ2335" s="1">
        <v>19</v>
      </c>
    </row>
    <row r="2336" spans="1:43" outlineLevel="2" x14ac:dyDescent="0.25">
      <c r="A2336" t="s">
        <v>3237</v>
      </c>
      <c r="B2336" t="s">
        <v>3237</v>
      </c>
      <c r="C2336" t="s">
        <v>3237</v>
      </c>
      <c r="D2336" t="s">
        <v>3314</v>
      </c>
      <c r="E2336" t="s">
        <v>2925</v>
      </c>
      <c r="F2336" t="s">
        <v>3335</v>
      </c>
      <c r="G2336" s="22">
        <v>6</v>
      </c>
      <c r="H2336" s="23">
        <f t="shared" si="36899"/>
        <v>0.5</v>
      </c>
      <c r="I2336" s="1">
        <v>3</v>
      </c>
      <c r="J2336" s="3">
        <f t="shared" si="36899"/>
        <v>0.25</v>
      </c>
      <c r="K2336" s="22">
        <v>1</v>
      </c>
      <c r="L2336" s="23">
        <f t="shared" ref="L2336" si="37332">IF(K2336&gt;0, K2336/$AQ2336, "")</f>
        <v>8.3333333333333329E-2</v>
      </c>
      <c r="N2336" s="3" t="str">
        <f t="shared" ref="N2336" si="37333">IF(M2336&gt;0, M2336/$AQ2336, "")</f>
        <v/>
      </c>
      <c r="O2336" s="22"/>
      <c r="P2336" s="23" t="str">
        <f t="shared" ref="P2336" si="37334">IF(O2336&gt;0, O2336/$AQ2336, "")</f>
        <v/>
      </c>
      <c r="R2336" s="3" t="str">
        <f t="shared" ref="R2336" si="37335">IF(Q2336&gt;0, Q2336/$AQ2336, "")</f>
        <v/>
      </c>
      <c r="S2336" s="22"/>
      <c r="T2336" s="23" t="str">
        <f t="shared" ref="T2336" si="37336">IF(S2336&gt;0, S2336/$AQ2336, "")</f>
        <v/>
      </c>
      <c r="V2336" s="3" t="str">
        <f t="shared" ref="V2336" si="37337">IF(U2336&gt;0, U2336/$AQ2336, "")</f>
        <v/>
      </c>
      <c r="W2336" s="22"/>
      <c r="X2336" s="23" t="str">
        <f t="shared" ref="X2336" si="37338">IF(W2336&gt;0, W2336/$AQ2336, "")</f>
        <v/>
      </c>
      <c r="Z2336" s="3" t="str">
        <f t="shared" ref="Z2336" si="37339">IF(Y2336&gt;0, Y2336/$AQ2336, "")</f>
        <v/>
      </c>
      <c r="AA2336" s="22"/>
      <c r="AB2336" s="23" t="str">
        <f t="shared" ref="AB2336" si="37340">IF(AA2336&gt;0, AA2336/$AQ2336, "")</f>
        <v/>
      </c>
      <c r="AC2336" s="1">
        <v>1</v>
      </c>
      <c r="AD2336" s="3">
        <f t="shared" ref="AD2336" si="37341">IF(AC2336&gt;0, AC2336/$AQ2336, "")</f>
        <v>8.3333333333333329E-2</v>
      </c>
      <c r="AE2336" s="22"/>
      <c r="AF2336" s="23" t="str">
        <f t="shared" ref="AF2336" si="37342">IF(AE2336&gt;0, AE2336/$AQ2336, "")</f>
        <v/>
      </c>
      <c r="AH2336" s="3" t="str">
        <f t="shared" ref="AH2336" si="37343">IF(AG2336&gt;0, AG2336/$AQ2336, "")</f>
        <v/>
      </c>
      <c r="AI2336" s="22"/>
      <c r="AJ2336" s="23" t="str">
        <f t="shared" ref="AJ2336" si="37344">IF(AI2336&gt;0, AI2336/$AQ2336, "")</f>
        <v/>
      </c>
      <c r="AL2336" s="3" t="str">
        <f t="shared" ref="AL2336" si="37345">IF(AK2336&gt;0, AK2336/$AQ2336, "")</f>
        <v/>
      </c>
      <c r="AM2336" s="22">
        <v>1</v>
      </c>
      <c r="AN2336" s="23">
        <f t="shared" ref="AN2336" si="37346">IF(AM2336&gt;0, AM2336/$AQ2336, "")</f>
        <v>8.3333333333333329E-2</v>
      </c>
      <c r="AO2336" s="22"/>
      <c r="AP2336" s="23" t="str">
        <f t="shared" ref="AP2336" si="37347">IF(AO2336&gt;0, AO2336/$AQ2336, "")</f>
        <v/>
      </c>
      <c r="AQ2336" s="1">
        <v>12</v>
      </c>
    </row>
    <row r="2337" spans="1:43" outlineLevel="2" x14ac:dyDescent="0.25">
      <c r="A2337" t="s">
        <v>3237</v>
      </c>
      <c r="B2337" t="s">
        <v>3237</v>
      </c>
      <c r="C2337" t="s">
        <v>3237</v>
      </c>
      <c r="D2337" t="s">
        <v>3314</v>
      </c>
      <c r="E2337" t="s">
        <v>968</v>
      </c>
      <c r="F2337" t="s">
        <v>3342</v>
      </c>
      <c r="G2337" s="22">
        <v>18</v>
      </c>
      <c r="H2337" s="23">
        <f t="shared" si="36899"/>
        <v>0.9</v>
      </c>
      <c r="I2337" s="1">
        <v>2</v>
      </c>
      <c r="J2337" s="3">
        <f t="shared" si="36899"/>
        <v>0.1</v>
      </c>
      <c r="K2337" s="22"/>
      <c r="L2337" s="23" t="str">
        <f t="shared" ref="L2337" si="37348">IF(K2337&gt;0, K2337/$AQ2337, "")</f>
        <v/>
      </c>
      <c r="N2337" s="3" t="str">
        <f t="shared" ref="N2337" si="37349">IF(M2337&gt;0, M2337/$AQ2337, "")</f>
        <v/>
      </c>
      <c r="O2337" s="22"/>
      <c r="P2337" s="23" t="str">
        <f t="shared" ref="P2337" si="37350">IF(O2337&gt;0, O2337/$AQ2337, "")</f>
        <v/>
      </c>
      <c r="R2337" s="3" t="str">
        <f t="shared" ref="R2337" si="37351">IF(Q2337&gt;0, Q2337/$AQ2337, "")</f>
        <v/>
      </c>
      <c r="S2337" s="22"/>
      <c r="T2337" s="23" t="str">
        <f t="shared" ref="T2337" si="37352">IF(S2337&gt;0, S2337/$AQ2337, "")</f>
        <v/>
      </c>
      <c r="V2337" s="3" t="str">
        <f t="shared" ref="V2337" si="37353">IF(U2337&gt;0, U2337/$AQ2337, "")</f>
        <v/>
      </c>
      <c r="W2337" s="22"/>
      <c r="X2337" s="23" t="str">
        <f t="shared" ref="X2337" si="37354">IF(W2337&gt;0, W2337/$AQ2337, "")</f>
        <v/>
      </c>
      <c r="Z2337" s="3" t="str">
        <f t="shared" ref="Z2337" si="37355">IF(Y2337&gt;0, Y2337/$AQ2337, "")</f>
        <v/>
      </c>
      <c r="AA2337" s="22"/>
      <c r="AB2337" s="23" t="str">
        <f t="shared" ref="AB2337" si="37356">IF(AA2337&gt;0, AA2337/$AQ2337, "")</f>
        <v/>
      </c>
      <c r="AD2337" s="3" t="str">
        <f t="shared" ref="AD2337" si="37357">IF(AC2337&gt;0, AC2337/$AQ2337, "")</f>
        <v/>
      </c>
      <c r="AE2337" s="22"/>
      <c r="AF2337" s="23" t="str">
        <f t="shared" ref="AF2337" si="37358">IF(AE2337&gt;0, AE2337/$AQ2337, "")</f>
        <v/>
      </c>
      <c r="AH2337" s="3" t="str">
        <f t="shared" ref="AH2337" si="37359">IF(AG2337&gt;0, AG2337/$AQ2337, "")</f>
        <v/>
      </c>
      <c r="AI2337" s="22"/>
      <c r="AJ2337" s="23" t="str">
        <f t="shared" ref="AJ2337" si="37360">IF(AI2337&gt;0, AI2337/$AQ2337, "")</f>
        <v/>
      </c>
      <c r="AL2337" s="3" t="str">
        <f t="shared" ref="AL2337" si="37361">IF(AK2337&gt;0, AK2337/$AQ2337, "")</f>
        <v/>
      </c>
      <c r="AM2337" s="22"/>
      <c r="AN2337" s="23" t="str">
        <f t="shared" ref="AN2337" si="37362">IF(AM2337&gt;0, AM2337/$AQ2337, "")</f>
        <v/>
      </c>
      <c r="AO2337" s="22"/>
      <c r="AP2337" s="23" t="str">
        <f t="shared" ref="AP2337" si="37363">IF(AO2337&gt;0, AO2337/$AQ2337, "")</f>
        <v/>
      </c>
      <c r="AQ2337" s="1">
        <v>20</v>
      </c>
    </row>
    <row r="2338" spans="1:43" outlineLevel="2" x14ac:dyDescent="0.25">
      <c r="A2338" t="s">
        <v>3237</v>
      </c>
      <c r="B2338" t="s">
        <v>3237</v>
      </c>
      <c r="C2338" t="s">
        <v>3237</v>
      </c>
      <c r="D2338" t="s">
        <v>3314</v>
      </c>
      <c r="E2338" t="s">
        <v>383</v>
      </c>
      <c r="F2338" t="s">
        <v>3613</v>
      </c>
      <c r="G2338" s="22">
        <v>6</v>
      </c>
      <c r="H2338" s="23">
        <f t="shared" si="36899"/>
        <v>0.54545454545454541</v>
      </c>
      <c r="I2338" s="1">
        <v>1</v>
      </c>
      <c r="J2338" s="3">
        <f t="shared" si="36899"/>
        <v>9.0909090909090912E-2</v>
      </c>
      <c r="K2338" s="22">
        <v>3</v>
      </c>
      <c r="L2338" s="23">
        <f t="shared" ref="L2338" si="37364">IF(K2338&gt;0, K2338/$AQ2338, "")</f>
        <v>0.27272727272727271</v>
      </c>
      <c r="N2338" s="3" t="str">
        <f t="shared" ref="N2338" si="37365">IF(M2338&gt;0, M2338/$AQ2338, "")</f>
        <v/>
      </c>
      <c r="O2338" s="22"/>
      <c r="P2338" s="23" t="str">
        <f t="shared" ref="P2338" si="37366">IF(O2338&gt;0, O2338/$AQ2338, "")</f>
        <v/>
      </c>
      <c r="R2338" s="3" t="str">
        <f t="shared" ref="R2338" si="37367">IF(Q2338&gt;0, Q2338/$AQ2338, "")</f>
        <v/>
      </c>
      <c r="S2338" s="22"/>
      <c r="T2338" s="23" t="str">
        <f t="shared" ref="T2338" si="37368">IF(S2338&gt;0, S2338/$AQ2338, "")</f>
        <v/>
      </c>
      <c r="V2338" s="3" t="str">
        <f t="shared" ref="V2338" si="37369">IF(U2338&gt;0, U2338/$AQ2338, "")</f>
        <v/>
      </c>
      <c r="W2338" s="22"/>
      <c r="X2338" s="23" t="str">
        <f t="shared" ref="X2338" si="37370">IF(W2338&gt;0, W2338/$AQ2338, "")</f>
        <v/>
      </c>
      <c r="Z2338" s="3" t="str">
        <f t="shared" ref="Z2338" si="37371">IF(Y2338&gt;0, Y2338/$AQ2338, "")</f>
        <v/>
      </c>
      <c r="AA2338" s="22"/>
      <c r="AB2338" s="23" t="str">
        <f t="shared" ref="AB2338" si="37372">IF(AA2338&gt;0, AA2338/$AQ2338, "")</f>
        <v/>
      </c>
      <c r="AC2338" s="1">
        <v>1</v>
      </c>
      <c r="AD2338" s="3">
        <f t="shared" ref="AD2338" si="37373">IF(AC2338&gt;0, AC2338/$AQ2338, "")</f>
        <v>9.0909090909090912E-2</v>
      </c>
      <c r="AE2338" s="22"/>
      <c r="AF2338" s="23" t="str">
        <f t="shared" ref="AF2338" si="37374">IF(AE2338&gt;0, AE2338/$AQ2338, "")</f>
        <v/>
      </c>
      <c r="AH2338" s="3" t="str">
        <f t="shared" ref="AH2338" si="37375">IF(AG2338&gt;0, AG2338/$AQ2338, "")</f>
        <v/>
      </c>
      <c r="AI2338" s="22"/>
      <c r="AJ2338" s="23" t="str">
        <f t="shared" ref="AJ2338" si="37376">IF(AI2338&gt;0, AI2338/$AQ2338, "")</f>
        <v/>
      </c>
      <c r="AL2338" s="3" t="str">
        <f t="shared" ref="AL2338" si="37377">IF(AK2338&gt;0, AK2338/$AQ2338, "")</f>
        <v/>
      </c>
      <c r="AM2338" s="22"/>
      <c r="AN2338" s="23" t="str">
        <f t="shared" ref="AN2338" si="37378">IF(AM2338&gt;0, AM2338/$AQ2338, "")</f>
        <v/>
      </c>
      <c r="AO2338" s="22"/>
      <c r="AP2338" s="23" t="str">
        <f t="shared" ref="AP2338" si="37379">IF(AO2338&gt;0, AO2338/$AQ2338, "")</f>
        <v/>
      </c>
      <c r="AQ2338" s="1">
        <v>11</v>
      </c>
    </row>
    <row r="2339" spans="1:43" outlineLevel="1" x14ac:dyDescent="0.25">
      <c r="D2339" s="2" t="s">
        <v>4486</v>
      </c>
      <c r="G2339" s="22">
        <f>SUBTOTAL(9,G2335:G2338)</f>
        <v>45</v>
      </c>
      <c r="H2339" s="23">
        <f t="shared" si="36899"/>
        <v>0.72580645161290325</v>
      </c>
      <c r="I2339" s="1">
        <f>SUBTOTAL(9,I2335:I2338)</f>
        <v>9</v>
      </c>
      <c r="J2339" s="3">
        <f t="shared" si="36899"/>
        <v>0.14516129032258066</v>
      </c>
      <c r="K2339" s="22">
        <f>SUBTOTAL(9,K2335:K2338)</f>
        <v>5</v>
      </c>
      <c r="L2339" s="23">
        <f t="shared" ref="L2339" si="37380">IF(K2339&gt;0, K2339/$AQ2339, "")</f>
        <v>8.0645161290322578E-2</v>
      </c>
      <c r="M2339" s="1">
        <f>SUBTOTAL(9,M2335:M2338)</f>
        <v>0</v>
      </c>
      <c r="N2339" s="3" t="str">
        <f t="shared" ref="N2339" si="37381">IF(M2339&gt;0, M2339/$AQ2339, "")</f>
        <v/>
      </c>
      <c r="O2339" s="22">
        <f>SUBTOTAL(9,O2335:O2338)</f>
        <v>0</v>
      </c>
      <c r="P2339" s="23" t="str">
        <f t="shared" ref="P2339" si="37382">IF(O2339&gt;0, O2339/$AQ2339, "")</f>
        <v/>
      </c>
      <c r="Q2339" s="1">
        <f>SUBTOTAL(9,Q2335:Q2338)</f>
        <v>0</v>
      </c>
      <c r="R2339" s="3" t="str">
        <f t="shared" ref="R2339" si="37383">IF(Q2339&gt;0, Q2339/$AQ2339, "")</f>
        <v/>
      </c>
      <c r="S2339" s="22">
        <f>SUBTOTAL(9,S2335:S2338)</f>
        <v>0</v>
      </c>
      <c r="T2339" s="23" t="str">
        <f t="shared" ref="T2339" si="37384">IF(S2339&gt;0, S2339/$AQ2339, "")</f>
        <v/>
      </c>
      <c r="U2339" s="1">
        <f>SUBTOTAL(9,U2335:U2338)</f>
        <v>0</v>
      </c>
      <c r="V2339" s="3" t="str">
        <f t="shared" ref="V2339" si="37385">IF(U2339&gt;0, U2339/$AQ2339, "")</f>
        <v/>
      </c>
      <c r="W2339" s="22">
        <f>SUBTOTAL(9,W2335:W2338)</f>
        <v>0</v>
      </c>
      <c r="X2339" s="23" t="str">
        <f t="shared" ref="X2339" si="37386">IF(W2339&gt;0, W2339/$AQ2339, "")</f>
        <v/>
      </c>
      <c r="Y2339" s="1">
        <f>SUBTOTAL(9,Y2335:Y2338)</f>
        <v>0</v>
      </c>
      <c r="Z2339" s="3" t="str">
        <f t="shared" ref="Z2339" si="37387">IF(Y2339&gt;0, Y2339/$AQ2339, "")</f>
        <v/>
      </c>
      <c r="AA2339" s="22">
        <f>SUBTOTAL(9,AA2335:AA2338)</f>
        <v>0</v>
      </c>
      <c r="AB2339" s="23" t="str">
        <f t="shared" ref="AB2339" si="37388">IF(AA2339&gt;0, AA2339/$AQ2339, "")</f>
        <v/>
      </c>
      <c r="AC2339" s="1">
        <f>SUBTOTAL(9,AC2335:AC2338)</f>
        <v>2</v>
      </c>
      <c r="AD2339" s="3">
        <f t="shared" ref="AD2339" si="37389">IF(AC2339&gt;0, AC2339/$AQ2339, "")</f>
        <v>3.2258064516129031E-2</v>
      </c>
      <c r="AE2339" s="22">
        <f>SUBTOTAL(9,AE2335:AE2338)</f>
        <v>0</v>
      </c>
      <c r="AF2339" s="23" t="str">
        <f t="shared" ref="AF2339" si="37390">IF(AE2339&gt;0, AE2339/$AQ2339, "")</f>
        <v/>
      </c>
      <c r="AG2339" s="1">
        <f>SUBTOTAL(9,AG2335:AG2338)</f>
        <v>0</v>
      </c>
      <c r="AH2339" s="3" t="str">
        <f t="shared" ref="AH2339" si="37391">IF(AG2339&gt;0, AG2339/$AQ2339, "")</f>
        <v/>
      </c>
      <c r="AI2339" s="22">
        <f>SUBTOTAL(9,AI2335:AI2338)</f>
        <v>0</v>
      </c>
      <c r="AJ2339" s="23" t="str">
        <f t="shared" ref="AJ2339" si="37392">IF(AI2339&gt;0, AI2339/$AQ2339, "")</f>
        <v/>
      </c>
      <c r="AK2339" s="1">
        <f>SUBTOTAL(9,AK2335:AK2338)</f>
        <v>0</v>
      </c>
      <c r="AL2339" s="3" t="str">
        <f t="shared" ref="AL2339" si="37393">IF(AK2339&gt;0, AK2339/$AQ2339, "")</f>
        <v/>
      </c>
      <c r="AM2339" s="22">
        <f>SUBTOTAL(9,AM2335:AM2338)</f>
        <v>1</v>
      </c>
      <c r="AN2339" s="23">
        <f t="shared" ref="AN2339" si="37394">IF(AM2339&gt;0, AM2339/$AQ2339, "")</f>
        <v>1.6129032258064516E-2</v>
      </c>
      <c r="AO2339" s="22">
        <f>SUBTOTAL(9,AO2335:AO2338)</f>
        <v>0</v>
      </c>
      <c r="AP2339" s="23" t="str">
        <f t="shared" ref="AP2339" si="37395">IF(AO2339&gt;0, AO2339/$AQ2339, "")</f>
        <v/>
      </c>
      <c r="AQ2339" s="1">
        <f>SUBTOTAL(9,AQ2335:AQ2338)</f>
        <v>62</v>
      </c>
    </row>
    <row r="2340" spans="1:43" outlineLevel="2" x14ac:dyDescent="0.25">
      <c r="A2340" t="s">
        <v>3237</v>
      </c>
      <c r="B2340" t="s">
        <v>3237</v>
      </c>
      <c r="C2340" t="s">
        <v>3237</v>
      </c>
      <c r="D2340" t="s">
        <v>3336</v>
      </c>
      <c r="E2340" t="s">
        <v>825</v>
      </c>
      <c r="F2340" t="s">
        <v>3337</v>
      </c>
      <c r="G2340" s="22">
        <v>14</v>
      </c>
      <c r="H2340" s="23">
        <f t="shared" si="36899"/>
        <v>0.93333333333333335</v>
      </c>
      <c r="I2340" s="1">
        <v>1</v>
      </c>
      <c r="J2340" s="3">
        <f t="shared" si="36899"/>
        <v>6.6666666666666666E-2</v>
      </c>
      <c r="K2340" s="22"/>
      <c r="L2340" s="23" t="str">
        <f t="shared" ref="L2340" si="37396">IF(K2340&gt;0, K2340/$AQ2340, "")</f>
        <v/>
      </c>
      <c r="N2340" s="3" t="str">
        <f t="shared" ref="N2340" si="37397">IF(M2340&gt;0, M2340/$AQ2340, "")</f>
        <v/>
      </c>
      <c r="O2340" s="22"/>
      <c r="P2340" s="23" t="str">
        <f t="shared" ref="P2340" si="37398">IF(O2340&gt;0, O2340/$AQ2340, "")</f>
        <v/>
      </c>
      <c r="R2340" s="3" t="str">
        <f t="shared" ref="R2340" si="37399">IF(Q2340&gt;0, Q2340/$AQ2340, "")</f>
        <v/>
      </c>
      <c r="S2340" s="22"/>
      <c r="T2340" s="23" t="str">
        <f t="shared" ref="T2340" si="37400">IF(S2340&gt;0, S2340/$AQ2340, "")</f>
        <v/>
      </c>
      <c r="V2340" s="3" t="str">
        <f t="shared" ref="V2340" si="37401">IF(U2340&gt;0, U2340/$AQ2340, "")</f>
        <v/>
      </c>
      <c r="W2340" s="22"/>
      <c r="X2340" s="23" t="str">
        <f t="shared" ref="X2340" si="37402">IF(W2340&gt;0, W2340/$AQ2340, "")</f>
        <v/>
      </c>
      <c r="Z2340" s="3" t="str">
        <f t="shared" ref="Z2340" si="37403">IF(Y2340&gt;0, Y2340/$AQ2340, "")</f>
        <v/>
      </c>
      <c r="AA2340" s="22"/>
      <c r="AB2340" s="23" t="str">
        <f t="shared" ref="AB2340" si="37404">IF(AA2340&gt;0, AA2340/$AQ2340, "")</f>
        <v/>
      </c>
      <c r="AD2340" s="3" t="str">
        <f t="shared" ref="AD2340" si="37405">IF(AC2340&gt;0, AC2340/$AQ2340, "")</f>
        <v/>
      </c>
      <c r="AE2340" s="22"/>
      <c r="AF2340" s="23" t="str">
        <f t="shared" ref="AF2340" si="37406">IF(AE2340&gt;0, AE2340/$AQ2340, "")</f>
        <v/>
      </c>
      <c r="AH2340" s="3" t="str">
        <f t="shared" ref="AH2340" si="37407">IF(AG2340&gt;0, AG2340/$AQ2340, "")</f>
        <v/>
      </c>
      <c r="AI2340" s="22"/>
      <c r="AJ2340" s="23" t="str">
        <f t="shared" ref="AJ2340" si="37408">IF(AI2340&gt;0, AI2340/$AQ2340, "")</f>
        <v/>
      </c>
      <c r="AL2340" s="3" t="str">
        <f t="shared" ref="AL2340" si="37409">IF(AK2340&gt;0, AK2340/$AQ2340, "")</f>
        <v/>
      </c>
      <c r="AM2340" s="22"/>
      <c r="AN2340" s="23" t="str">
        <f t="shared" ref="AN2340" si="37410">IF(AM2340&gt;0, AM2340/$AQ2340, "")</f>
        <v/>
      </c>
      <c r="AO2340" s="22"/>
      <c r="AP2340" s="23" t="str">
        <f t="shared" ref="AP2340" si="37411">IF(AO2340&gt;0, AO2340/$AQ2340, "")</f>
        <v/>
      </c>
      <c r="AQ2340" s="1">
        <v>15</v>
      </c>
    </row>
    <row r="2341" spans="1:43" outlineLevel="2" x14ac:dyDescent="0.25">
      <c r="A2341" t="s">
        <v>3237</v>
      </c>
      <c r="B2341" t="s">
        <v>3237</v>
      </c>
      <c r="C2341" t="s">
        <v>3237</v>
      </c>
      <c r="D2341" t="s">
        <v>3336</v>
      </c>
      <c r="E2341" t="s">
        <v>1131</v>
      </c>
      <c r="F2341" t="s">
        <v>3340</v>
      </c>
      <c r="G2341" s="22">
        <v>9</v>
      </c>
      <c r="H2341" s="23">
        <f t="shared" si="36899"/>
        <v>0.5625</v>
      </c>
      <c r="I2341" s="1">
        <v>5</v>
      </c>
      <c r="J2341" s="3">
        <f t="shared" si="36899"/>
        <v>0.3125</v>
      </c>
      <c r="K2341" s="22">
        <v>2</v>
      </c>
      <c r="L2341" s="23">
        <f t="shared" ref="L2341" si="37412">IF(K2341&gt;0, K2341/$AQ2341, "")</f>
        <v>0.125</v>
      </c>
      <c r="N2341" s="3" t="str">
        <f t="shared" ref="N2341" si="37413">IF(M2341&gt;0, M2341/$AQ2341, "")</f>
        <v/>
      </c>
      <c r="O2341" s="22"/>
      <c r="P2341" s="23" t="str">
        <f t="shared" ref="P2341" si="37414">IF(O2341&gt;0, O2341/$AQ2341, "")</f>
        <v/>
      </c>
      <c r="R2341" s="3" t="str">
        <f t="shared" ref="R2341" si="37415">IF(Q2341&gt;0, Q2341/$AQ2341, "")</f>
        <v/>
      </c>
      <c r="S2341" s="22"/>
      <c r="T2341" s="23" t="str">
        <f t="shared" ref="T2341" si="37416">IF(S2341&gt;0, S2341/$AQ2341, "")</f>
        <v/>
      </c>
      <c r="V2341" s="3" t="str">
        <f t="shared" ref="V2341" si="37417">IF(U2341&gt;0, U2341/$AQ2341, "")</f>
        <v/>
      </c>
      <c r="W2341" s="22"/>
      <c r="X2341" s="23" t="str">
        <f t="shared" ref="X2341" si="37418">IF(W2341&gt;0, W2341/$AQ2341, "")</f>
        <v/>
      </c>
      <c r="Z2341" s="3" t="str">
        <f t="shared" ref="Z2341" si="37419">IF(Y2341&gt;0, Y2341/$AQ2341, "")</f>
        <v/>
      </c>
      <c r="AA2341" s="22"/>
      <c r="AB2341" s="23" t="str">
        <f t="shared" ref="AB2341" si="37420">IF(AA2341&gt;0, AA2341/$AQ2341, "")</f>
        <v/>
      </c>
      <c r="AD2341" s="3" t="str">
        <f t="shared" ref="AD2341" si="37421">IF(AC2341&gt;0, AC2341/$AQ2341, "")</f>
        <v/>
      </c>
      <c r="AE2341" s="22"/>
      <c r="AF2341" s="23" t="str">
        <f t="shared" ref="AF2341" si="37422">IF(AE2341&gt;0, AE2341/$AQ2341, "")</f>
        <v/>
      </c>
      <c r="AH2341" s="3" t="str">
        <f t="shared" ref="AH2341" si="37423">IF(AG2341&gt;0, AG2341/$AQ2341, "")</f>
        <v/>
      </c>
      <c r="AI2341" s="22"/>
      <c r="AJ2341" s="23" t="str">
        <f t="shared" ref="AJ2341" si="37424">IF(AI2341&gt;0, AI2341/$AQ2341, "")</f>
        <v/>
      </c>
      <c r="AL2341" s="3" t="str">
        <f t="shared" ref="AL2341" si="37425">IF(AK2341&gt;0, AK2341/$AQ2341, "")</f>
        <v/>
      </c>
      <c r="AM2341" s="22"/>
      <c r="AN2341" s="23" t="str">
        <f t="shared" ref="AN2341" si="37426">IF(AM2341&gt;0, AM2341/$AQ2341, "")</f>
        <v/>
      </c>
      <c r="AO2341" s="22"/>
      <c r="AP2341" s="23" t="str">
        <f t="shared" ref="AP2341" si="37427">IF(AO2341&gt;0, AO2341/$AQ2341, "")</f>
        <v/>
      </c>
      <c r="AQ2341" s="1">
        <v>16</v>
      </c>
    </row>
    <row r="2342" spans="1:43" outlineLevel="1" x14ac:dyDescent="0.25">
      <c r="D2342" s="2" t="s">
        <v>4487</v>
      </c>
      <c r="G2342" s="22">
        <f>SUBTOTAL(9,G2340:G2341)</f>
        <v>23</v>
      </c>
      <c r="H2342" s="23">
        <f t="shared" si="36899"/>
        <v>0.74193548387096775</v>
      </c>
      <c r="I2342" s="1">
        <f>SUBTOTAL(9,I2340:I2341)</f>
        <v>6</v>
      </c>
      <c r="J2342" s="3">
        <f t="shared" si="36899"/>
        <v>0.19354838709677419</v>
      </c>
      <c r="K2342" s="22">
        <f>SUBTOTAL(9,K2340:K2341)</f>
        <v>2</v>
      </c>
      <c r="L2342" s="23">
        <f t="shared" ref="L2342" si="37428">IF(K2342&gt;0, K2342/$AQ2342, "")</f>
        <v>6.4516129032258063E-2</v>
      </c>
      <c r="M2342" s="1">
        <f>SUBTOTAL(9,M2340:M2341)</f>
        <v>0</v>
      </c>
      <c r="N2342" s="3" t="str">
        <f t="shared" ref="N2342" si="37429">IF(M2342&gt;0, M2342/$AQ2342, "")</f>
        <v/>
      </c>
      <c r="O2342" s="22">
        <f>SUBTOTAL(9,O2340:O2341)</f>
        <v>0</v>
      </c>
      <c r="P2342" s="23" t="str">
        <f t="shared" ref="P2342" si="37430">IF(O2342&gt;0, O2342/$AQ2342, "")</f>
        <v/>
      </c>
      <c r="Q2342" s="1">
        <f>SUBTOTAL(9,Q2340:Q2341)</f>
        <v>0</v>
      </c>
      <c r="R2342" s="3" t="str">
        <f t="shared" ref="R2342" si="37431">IF(Q2342&gt;0, Q2342/$AQ2342, "")</f>
        <v/>
      </c>
      <c r="S2342" s="22">
        <f>SUBTOTAL(9,S2340:S2341)</f>
        <v>0</v>
      </c>
      <c r="T2342" s="23" t="str">
        <f t="shared" ref="T2342" si="37432">IF(S2342&gt;0, S2342/$AQ2342, "")</f>
        <v/>
      </c>
      <c r="U2342" s="1">
        <f>SUBTOTAL(9,U2340:U2341)</f>
        <v>0</v>
      </c>
      <c r="V2342" s="3" t="str">
        <f t="shared" ref="V2342" si="37433">IF(U2342&gt;0, U2342/$AQ2342, "")</f>
        <v/>
      </c>
      <c r="W2342" s="22">
        <f>SUBTOTAL(9,W2340:W2341)</f>
        <v>0</v>
      </c>
      <c r="X2342" s="23" t="str">
        <f t="shared" ref="X2342" si="37434">IF(W2342&gt;0, W2342/$AQ2342, "")</f>
        <v/>
      </c>
      <c r="Y2342" s="1">
        <f>SUBTOTAL(9,Y2340:Y2341)</f>
        <v>0</v>
      </c>
      <c r="Z2342" s="3" t="str">
        <f t="shared" ref="Z2342" si="37435">IF(Y2342&gt;0, Y2342/$AQ2342, "")</f>
        <v/>
      </c>
      <c r="AA2342" s="22">
        <f>SUBTOTAL(9,AA2340:AA2341)</f>
        <v>0</v>
      </c>
      <c r="AB2342" s="23" t="str">
        <f t="shared" ref="AB2342" si="37436">IF(AA2342&gt;0, AA2342/$AQ2342, "")</f>
        <v/>
      </c>
      <c r="AC2342" s="1">
        <f>SUBTOTAL(9,AC2340:AC2341)</f>
        <v>0</v>
      </c>
      <c r="AD2342" s="3" t="str">
        <f t="shared" ref="AD2342" si="37437">IF(AC2342&gt;0, AC2342/$AQ2342, "")</f>
        <v/>
      </c>
      <c r="AE2342" s="22">
        <f>SUBTOTAL(9,AE2340:AE2341)</f>
        <v>0</v>
      </c>
      <c r="AF2342" s="23" t="str">
        <f t="shared" ref="AF2342" si="37438">IF(AE2342&gt;0, AE2342/$AQ2342, "")</f>
        <v/>
      </c>
      <c r="AG2342" s="1">
        <f>SUBTOTAL(9,AG2340:AG2341)</f>
        <v>0</v>
      </c>
      <c r="AH2342" s="3" t="str">
        <f t="shared" ref="AH2342" si="37439">IF(AG2342&gt;0, AG2342/$AQ2342, "")</f>
        <v/>
      </c>
      <c r="AI2342" s="22">
        <f>SUBTOTAL(9,AI2340:AI2341)</f>
        <v>0</v>
      </c>
      <c r="AJ2342" s="23" t="str">
        <f t="shared" ref="AJ2342" si="37440">IF(AI2342&gt;0, AI2342/$AQ2342, "")</f>
        <v/>
      </c>
      <c r="AK2342" s="1">
        <f>SUBTOTAL(9,AK2340:AK2341)</f>
        <v>0</v>
      </c>
      <c r="AL2342" s="3" t="str">
        <f t="shared" ref="AL2342" si="37441">IF(AK2342&gt;0, AK2342/$AQ2342, "")</f>
        <v/>
      </c>
      <c r="AM2342" s="22">
        <f>SUBTOTAL(9,AM2340:AM2341)</f>
        <v>0</v>
      </c>
      <c r="AN2342" s="23" t="str">
        <f t="shared" ref="AN2342" si="37442">IF(AM2342&gt;0, AM2342/$AQ2342, "")</f>
        <v/>
      </c>
      <c r="AO2342" s="22">
        <f>SUBTOTAL(9,AO2340:AO2341)</f>
        <v>0</v>
      </c>
      <c r="AP2342" s="23" t="str">
        <f t="shared" ref="AP2342" si="37443">IF(AO2342&gt;0, AO2342/$AQ2342, "")</f>
        <v/>
      </c>
      <c r="AQ2342" s="1">
        <f>SUBTOTAL(9,AQ2340:AQ2341)</f>
        <v>31</v>
      </c>
    </row>
    <row r="2343" spans="1:43" outlineLevel="2" x14ac:dyDescent="0.25">
      <c r="A2343" t="s">
        <v>3237</v>
      </c>
      <c r="B2343" t="s">
        <v>3237</v>
      </c>
      <c r="C2343" t="s">
        <v>3237</v>
      </c>
      <c r="D2343" t="s">
        <v>3316</v>
      </c>
      <c r="E2343" t="s">
        <v>2675</v>
      </c>
      <c r="F2343" t="s">
        <v>3317</v>
      </c>
      <c r="G2343" s="22">
        <v>3</v>
      </c>
      <c r="H2343" s="23">
        <f t="shared" si="36899"/>
        <v>0.27272727272727271</v>
      </c>
      <c r="I2343" s="1">
        <v>5</v>
      </c>
      <c r="J2343" s="3">
        <f t="shared" si="36899"/>
        <v>0.45454545454545453</v>
      </c>
      <c r="K2343" s="22">
        <v>3</v>
      </c>
      <c r="L2343" s="23">
        <f t="shared" ref="L2343" si="37444">IF(K2343&gt;0, K2343/$AQ2343, "")</f>
        <v>0.27272727272727271</v>
      </c>
      <c r="N2343" s="3" t="str">
        <f t="shared" ref="N2343" si="37445">IF(M2343&gt;0, M2343/$AQ2343, "")</f>
        <v/>
      </c>
      <c r="O2343" s="22"/>
      <c r="P2343" s="23" t="str">
        <f t="shared" ref="P2343" si="37446">IF(O2343&gt;0, O2343/$AQ2343, "")</f>
        <v/>
      </c>
      <c r="R2343" s="3" t="str">
        <f t="shared" ref="R2343" si="37447">IF(Q2343&gt;0, Q2343/$AQ2343, "")</f>
        <v/>
      </c>
      <c r="S2343" s="22"/>
      <c r="T2343" s="23" t="str">
        <f t="shared" ref="T2343" si="37448">IF(S2343&gt;0, S2343/$AQ2343, "")</f>
        <v/>
      </c>
      <c r="V2343" s="3" t="str">
        <f t="shared" ref="V2343" si="37449">IF(U2343&gt;0, U2343/$AQ2343, "")</f>
        <v/>
      </c>
      <c r="W2343" s="22"/>
      <c r="X2343" s="23" t="str">
        <f t="shared" ref="X2343" si="37450">IF(W2343&gt;0, W2343/$AQ2343, "")</f>
        <v/>
      </c>
      <c r="Z2343" s="3" t="str">
        <f t="shared" ref="Z2343" si="37451">IF(Y2343&gt;0, Y2343/$AQ2343, "")</f>
        <v/>
      </c>
      <c r="AA2343" s="22"/>
      <c r="AB2343" s="23" t="str">
        <f t="shared" ref="AB2343" si="37452">IF(AA2343&gt;0, AA2343/$AQ2343, "")</f>
        <v/>
      </c>
      <c r="AD2343" s="3" t="str">
        <f t="shared" ref="AD2343" si="37453">IF(AC2343&gt;0, AC2343/$AQ2343, "")</f>
        <v/>
      </c>
      <c r="AE2343" s="22"/>
      <c r="AF2343" s="23" t="str">
        <f t="shared" ref="AF2343" si="37454">IF(AE2343&gt;0, AE2343/$AQ2343, "")</f>
        <v/>
      </c>
      <c r="AH2343" s="3" t="str">
        <f t="shared" ref="AH2343" si="37455">IF(AG2343&gt;0, AG2343/$AQ2343, "")</f>
        <v/>
      </c>
      <c r="AI2343" s="22"/>
      <c r="AJ2343" s="23" t="str">
        <f t="shared" ref="AJ2343" si="37456">IF(AI2343&gt;0, AI2343/$AQ2343, "")</f>
        <v/>
      </c>
      <c r="AL2343" s="3" t="str">
        <f t="shared" ref="AL2343" si="37457">IF(AK2343&gt;0, AK2343/$AQ2343, "")</f>
        <v/>
      </c>
      <c r="AM2343" s="22"/>
      <c r="AN2343" s="23" t="str">
        <f t="shared" ref="AN2343" si="37458">IF(AM2343&gt;0, AM2343/$AQ2343, "")</f>
        <v/>
      </c>
      <c r="AO2343" s="22"/>
      <c r="AP2343" s="23" t="str">
        <f t="shared" ref="AP2343" si="37459">IF(AO2343&gt;0, AO2343/$AQ2343, "")</f>
        <v/>
      </c>
      <c r="AQ2343" s="1">
        <v>11</v>
      </c>
    </row>
    <row r="2344" spans="1:43" outlineLevel="2" x14ac:dyDescent="0.25">
      <c r="A2344" t="s">
        <v>3237</v>
      </c>
      <c r="B2344" t="s">
        <v>3237</v>
      </c>
      <c r="C2344" t="s">
        <v>3237</v>
      </c>
      <c r="D2344" t="s">
        <v>3316</v>
      </c>
      <c r="E2344" t="s">
        <v>1636</v>
      </c>
      <c r="F2344" t="s">
        <v>3341</v>
      </c>
      <c r="G2344" s="22">
        <v>10</v>
      </c>
      <c r="H2344" s="23">
        <f t="shared" si="36899"/>
        <v>0.7142857142857143</v>
      </c>
      <c r="I2344" s="1">
        <v>4</v>
      </c>
      <c r="J2344" s="3">
        <f t="shared" si="36899"/>
        <v>0.2857142857142857</v>
      </c>
      <c r="K2344" s="22"/>
      <c r="L2344" s="23" t="str">
        <f t="shared" ref="L2344" si="37460">IF(K2344&gt;0, K2344/$AQ2344, "")</f>
        <v/>
      </c>
      <c r="N2344" s="3" t="str">
        <f t="shared" ref="N2344" si="37461">IF(M2344&gt;0, M2344/$AQ2344, "")</f>
        <v/>
      </c>
      <c r="O2344" s="22"/>
      <c r="P2344" s="23" t="str">
        <f t="shared" ref="P2344" si="37462">IF(O2344&gt;0, O2344/$AQ2344, "")</f>
        <v/>
      </c>
      <c r="R2344" s="3" t="str">
        <f t="shared" ref="R2344" si="37463">IF(Q2344&gt;0, Q2344/$AQ2344, "")</f>
        <v/>
      </c>
      <c r="S2344" s="22"/>
      <c r="T2344" s="23" t="str">
        <f t="shared" ref="T2344" si="37464">IF(S2344&gt;0, S2344/$AQ2344, "")</f>
        <v/>
      </c>
      <c r="V2344" s="3" t="str">
        <f t="shared" ref="V2344" si="37465">IF(U2344&gt;0, U2344/$AQ2344, "")</f>
        <v/>
      </c>
      <c r="W2344" s="22"/>
      <c r="X2344" s="23" t="str">
        <f t="shared" ref="X2344" si="37466">IF(W2344&gt;0, W2344/$AQ2344, "")</f>
        <v/>
      </c>
      <c r="Z2344" s="3" t="str">
        <f t="shared" ref="Z2344" si="37467">IF(Y2344&gt;0, Y2344/$AQ2344, "")</f>
        <v/>
      </c>
      <c r="AA2344" s="22"/>
      <c r="AB2344" s="23" t="str">
        <f t="shared" ref="AB2344" si="37468">IF(AA2344&gt;0, AA2344/$AQ2344, "")</f>
        <v/>
      </c>
      <c r="AD2344" s="3" t="str">
        <f t="shared" ref="AD2344" si="37469">IF(AC2344&gt;0, AC2344/$AQ2344, "")</f>
        <v/>
      </c>
      <c r="AE2344" s="22"/>
      <c r="AF2344" s="23" t="str">
        <f t="shared" ref="AF2344" si="37470">IF(AE2344&gt;0, AE2344/$AQ2344, "")</f>
        <v/>
      </c>
      <c r="AH2344" s="3" t="str">
        <f t="shared" ref="AH2344" si="37471">IF(AG2344&gt;0, AG2344/$AQ2344, "")</f>
        <v/>
      </c>
      <c r="AI2344" s="22"/>
      <c r="AJ2344" s="23" t="str">
        <f t="shared" ref="AJ2344" si="37472">IF(AI2344&gt;0, AI2344/$AQ2344, "")</f>
        <v/>
      </c>
      <c r="AL2344" s="3" t="str">
        <f t="shared" ref="AL2344" si="37473">IF(AK2344&gt;0, AK2344/$AQ2344, "")</f>
        <v/>
      </c>
      <c r="AM2344" s="22"/>
      <c r="AN2344" s="23" t="str">
        <f t="shared" ref="AN2344" si="37474">IF(AM2344&gt;0, AM2344/$AQ2344, "")</f>
        <v/>
      </c>
      <c r="AO2344" s="22"/>
      <c r="AP2344" s="23" t="str">
        <f t="shared" ref="AP2344" si="37475">IF(AO2344&gt;0, AO2344/$AQ2344, "")</f>
        <v/>
      </c>
      <c r="AQ2344" s="1">
        <v>14</v>
      </c>
    </row>
    <row r="2345" spans="1:43" outlineLevel="1" x14ac:dyDescent="0.25">
      <c r="D2345" s="2" t="s">
        <v>4488</v>
      </c>
      <c r="G2345" s="22">
        <f>SUBTOTAL(9,G2343:G2344)</f>
        <v>13</v>
      </c>
      <c r="H2345" s="23">
        <f t="shared" si="36899"/>
        <v>0.52</v>
      </c>
      <c r="I2345" s="1">
        <f>SUBTOTAL(9,I2343:I2344)</f>
        <v>9</v>
      </c>
      <c r="J2345" s="3">
        <f t="shared" si="36899"/>
        <v>0.36</v>
      </c>
      <c r="K2345" s="22">
        <f>SUBTOTAL(9,K2343:K2344)</f>
        <v>3</v>
      </c>
      <c r="L2345" s="23">
        <f t="shared" ref="L2345" si="37476">IF(K2345&gt;0, K2345/$AQ2345, "")</f>
        <v>0.12</v>
      </c>
      <c r="M2345" s="1">
        <f>SUBTOTAL(9,M2343:M2344)</f>
        <v>0</v>
      </c>
      <c r="N2345" s="3" t="str">
        <f t="shared" ref="N2345" si="37477">IF(M2345&gt;0, M2345/$AQ2345, "")</f>
        <v/>
      </c>
      <c r="O2345" s="22">
        <f>SUBTOTAL(9,O2343:O2344)</f>
        <v>0</v>
      </c>
      <c r="P2345" s="23" t="str">
        <f t="shared" ref="P2345" si="37478">IF(O2345&gt;0, O2345/$AQ2345, "")</f>
        <v/>
      </c>
      <c r="Q2345" s="1">
        <f>SUBTOTAL(9,Q2343:Q2344)</f>
        <v>0</v>
      </c>
      <c r="R2345" s="3" t="str">
        <f t="shared" ref="R2345" si="37479">IF(Q2345&gt;0, Q2345/$AQ2345, "")</f>
        <v/>
      </c>
      <c r="S2345" s="22">
        <f>SUBTOTAL(9,S2343:S2344)</f>
        <v>0</v>
      </c>
      <c r="T2345" s="23" t="str">
        <f t="shared" ref="T2345" si="37480">IF(S2345&gt;0, S2345/$AQ2345, "")</f>
        <v/>
      </c>
      <c r="U2345" s="1">
        <f>SUBTOTAL(9,U2343:U2344)</f>
        <v>0</v>
      </c>
      <c r="V2345" s="3" t="str">
        <f t="shared" ref="V2345" si="37481">IF(U2345&gt;0, U2345/$AQ2345, "")</f>
        <v/>
      </c>
      <c r="W2345" s="22">
        <f>SUBTOTAL(9,W2343:W2344)</f>
        <v>0</v>
      </c>
      <c r="X2345" s="23" t="str">
        <f t="shared" ref="X2345" si="37482">IF(W2345&gt;0, W2345/$AQ2345, "")</f>
        <v/>
      </c>
      <c r="Y2345" s="1">
        <f>SUBTOTAL(9,Y2343:Y2344)</f>
        <v>0</v>
      </c>
      <c r="Z2345" s="3" t="str">
        <f t="shared" ref="Z2345" si="37483">IF(Y2345&gt;0, Y2345/$AQ2345, "")</f>
        <v/>
      </c>
      <c r="AA2345" s="22">
        <f>SUBTOTAL(9,AA2343:AA2344)</f>
        <v>0</v>
      </c>
      <c r="AB2345" s="23" t="str">
        <f t="shared" ref="AB2345" si="37484">IF(AA2345&gt;0, AA2345/$AQ2345, "")</f>
        <v/>
      </c>
      <c r="AC2345" s="1">
        <f>SUBTOTAL(9,AC2343:AC2344)</f>
        <v>0</v>
      </c>
      <c r="AD2345" s="3" t="str">
        <f t="shared" ref="AD2345" si="37485">IF(AC2345&gt;0, AC2345/$AQ2345, "")</f>
        <v/>
      </c>
      <c r="AE2345" s="22">
        <f>SUBTOTAL(9,AE2343:AE2344)</f>
        <v>0</v>
      </c>
      <c r="AF2345" s="23" t="str">
        <f t="shared" ref="AF2345" si="37486">IF(AE2345&gt;0, AE2345/$AQ2345, "")</f>
        <v/>
      </c>
      <c r="AG2345" s="1">
        <f>SUBTOTAL(9,AG2343:AG2344)</f>
        <v>0</v>
      </c>
      <c r="AH2345" s="3" t="str">
        <f t="shared" ref="AH2345" si="37487">IF(AG2345&gt;0, AG2345/$AQ2345, "")</f>
        <v/>
      </c>
      <c r="AI2345" s="22">
        <f>SUBTOTAL(9,AI2343:AI2344)</f>
        <v>0</v>
      </c>
      <c r="AJ2345" s="23" t="str">
        <f t="shared" ref="AJ2345" si="37488">IF(AI2345&gt;0, AI2345/$AQ2345, "")</f>
        <v/>
      </c>
      <c r="AK2345" s="1">
        <f>SUBTOTAL(9,AK2343:AK2344)</f>
        <v>0</v>
      </c>
      <c r="AL2345" s="3" t="str">
        <f t="shared" ref="AL2345" si="37489">IF(AK2345&gt;0, AK2345/$AQ2345, "")</f>
        <v/>
      </c>
      <c r="AM2345" s="22">
        <f>SUBTOTAL(9,AM2343:AM2344)</f>
        <v>0</v>
      </c>
      <c r="AN2345" s="23" t="str">
        <f t="shared" ref="AN2345" si="37490">IF(AM2345&gt;0, AM2345/$AQ2345, "")</f>
        <v/>
      </c>
      <c r="AO2345" s="22">
        <f>SUBTOTAL(9,AO2343:AO2344)</f>
        <v>0</v>
      </c>
      <c r="AP2345" s="23" t="str">
        <f t="shared" ref="AP2345" si="37491">IF(AO2345&gt;0, AO2345/$AQ2345, "")</f>
        <v/>
      </c>
      <c r="AQ2345" s="1">
        <f>SUBTOTAL(9,AQ2343:AQ2344)</f>
        <v>25</v>
      </c>
    </row>
    <row r="2346" spans="1:43" outlineLevel="2" x14ac:dyDescent="0.25">
      <c r="A2346" t="s">
        <v>3237</v>
      </c>
      <c r="B2346" t="s">
        <v>3237</v>
      </c>
      <c r="C2346" t="s">
        <v>3237</v>
      </c>
      <c r="D2346" t="s">
        <v>3318</v>
      </c>
      <c r="E2346" t="s">
        <v>3319</v>
      </c>
      <c r="F2346" t="s">
        <v>3320</v>
      </c>
      <c r="G2346" s="22">
        <v>12</v>
      </c>
      <c r="H2346" s="23">
        <f t="shared" si="36899"/>
        <v>0.8</v>
      </c>
      <c r="I2346" s="1">
        <v>3</v>
      </c>
      <c r="J2346" s="3">
        <f t="shared" si="36899"/>
        <v>0.2</v>
      </c>
      <c r="K2346" s="22"/>
      <c r="L2346" s="23" t="str">
        <f t="shared" ref="L2346" si="37492">IF(K2346&gt;0, K2346/$AQ2346, "")</f>
        <v/>
      </c>
      <c r="N2346" s="3" t="str">
        <f t="shared" ref="N2346" si="37493">IF(M2346&gt;0, M2346/$AQ2346, "")</f>
        <v/>
      </c>
      <c r="O2346" s="22"/>
      <c r="P2346" s="23" t="str">
        <f t="shared" ref="P2346" si="37494">IF(O2346&gt;0, O2346/$AQ2346, "")</f>
        <v/>
      </c>
      <c r="R2346" s="3" t="str">
        <f t="shared" ref="R2346" si="37495">IF(Q2346&gt;0, Q2346/$AQ2346, "")</f>
        <v/>
      </c>
      <c r="S2346" s="22"/>
      <c r="T2346" s="23" t="str">
        <f t="shared" ref="T2346" si="37496">IF(S2346&gt;0, S2346/$AQ2346, "")</f>
        <v/>
      </c>
      <c r="V2346" s="3" t="str">
        <f t="shared" ref="V2346" si="37497">IF(U2346&gt;0, U2346/$AQ2346, "")</f>
        <v/>
      </c>
      <c r="W2346" s="22"/>
      <c r="X2346" s="23" t="str">
        <f t="shared" ref="X2346" si="37498">IF(W2346&gt;0, W2346/$AQ2346, "")</f>
        <v/>
      </c>
      <c r="Z2346" s="3" t="str">
        <f t="shared" ref="Z2346" si="37499">IF(Y2346&gt;0, Y2346/$AQ2346, "")</f>
        <v/>
      </c>
      <c r="AA2346" s="22"/>
      <c r="AB2346" s="23" t="str">
        <f t="shared" ref="AB2346" si="37500">IF(AA2346&gt;0, AA2346/$AQ2346, "")</f>
        <v/>
      </c>
      <c r="AD2346" s="3" t="str">
        <f t="shared" ref="AD2346" si="37501">IF(AC2346&gt;0, AC2346/$AQ2346, "")</f>
        <v/>
      </c>
      <c r="AE2346" s="22"/>
      <c r="AF2346" s="23" t="str">
        <f t="shared" ref="AF2346" si="37502">IF(AE2346&gt;0, AE2346/$AQ2346, "")</f>
        <v/>
      </c>
      <c r="AH2346" s="3" t="str">
        <f t="shared" ref="AH2346" si="37503">IF(AG2346&gt;0, AG2346/$AQ2346, "")</f>
        <v/>
      </c>
      <c r="AI2346" s="22"/>
      <c r="AJ2346" s="23" t="str">
        <f t="shared" ref="AJ2346" si="37504">IF(AI2346&gt;0, AI2346/$AQ2346, "")</f>
        <v/>
      </c>
      <c r="AL2346" s="3" t="str">
        <f t="shared" ref="AL2346" si="37505">IF(AK2346&gt;0, AK2346/$AQ2346, "")</f>
        <v/>
      </c>
      <c r="AM2346" s="22"/>
      <c r="AN2346" s="23" t="str">
        <f t="shared" ref="AN2346" si="37506">IF(AM2346&gt;0, AM2346/$AQ2346, "")</f>
        <v/>
      </c>
      <c r="AO2346" s="22"/>
      <c r="AP2346" s="23" t="str">
        <f t="shared" ref="AP2346" si="37507">IF(AO2346&gt;0, AO2346/$AQ2346, "")</f>
        <v/>
      </c>
      <c r="AQ2346" s="1">
        <v>15</v>
      </c>
    </row>
    <row r="2347" spans="1:43" outlineLevel="1" x14ac:dyDescent="0.25">
      <c r="D2347" s="2" t="s">
        <v>4489</v>
      </c>
      <c r="G2347" s="22">
        <f>SUBTOTAL(9,G2346:G2346)</f>
        <v>12</v>
      </c>
      <c r="H2347" s="23">
        <f t="shared" si="36899"/>
        <v>0.8</v>
      </c>
      <c r="I2347" s="1">
        <f>SUBTOTAL(9,I2346:I2346)</f>
        <v>3</v>
      </c>
      <c r="J2347" s="3">
        <f t="shared" si="36899"/>
        <v>0.2</v>
      </c>
      <c r="K2347" s="22">
        <f>SUBTOTAL(9,K2346:K2346)</f>
        <v>0</v>
      </c>
      <c r="L2347" s="23" t="str">
        <f t="shared" ref="L2347" si="37508">IF(K2347&gt;0, K2347/$AQ2347, "")</f>
        <v/>
      </c>
      <c r="M2347" s="1">
        <f>SUBTOTAL(9,M2346:M2346)</f>
        <v>0</v>
      </c>
      <c r="N2347" s="3" t="str">
        <f t="shared" ref="N2347" si="37509">IF(M2347&gt;0, M2347/$AQ2347, "")</f>
        <v/>
      </c>
      <c r="O2347" s="22">
        <f>SUBTOTAL(9,O2346:O2346)</f>
        <v>0</v>
      </c>
      <c r="P2347" s="23" t="str">
        <f t="shared" ref="P2347" si="37510">IF(O2347&gt;0, O2347/$AQ2347, "")</f>
        <v/>
      </c>
      <c r="Q2347" s="1">
        <f>SUBTOTAL(9,Q2346:Q2346)</f>
        <v>0</v>
      </c>
      <c r="R2347" s="3" t="str">
        <f t="shared" ref="R2347" si="37511">IF(Q2347&gt;0, Q2347/$AQ2347, "")</f>
        <v/>
      </c>
      <c r="S2347" s="22">
        <f>SUBTOTAL(9,S2346:S2346)</f>
        <v>0</v>
      </c>
      <c r="T2347" s="23" t="str">
        <f t="shared" ref="T2347" si="37512">IF(S2347&gt;0, S2347/$AQ2347, "")</f>
        <v/>
      </c>
      <c r="U2347" s="1">
        <f>SUBTOTAL(9,U2346:U2346)</f>
        <v>0</v>
      </c>
      <c r="V2347" s="3" t="str">
        <f t="shared" ref="V2347" si="37513">IF(U2347&gt;0, U2347/$AQ2347, "")</f>
        <v/>
      </c>
      <c r="W2347" s="22">
        <f>SUBTOTAL(9,W2346:W2346)</f>
        <v>0</v>
      </c>
      <c r="X2347" s="23" t="str">
        <f t="shared" ref="X2347" si="37514">IF(W2347&gt;0, W2347/$AQ2347, "")</f>
        <v/>
      </c>
      <c r="Y2347" s="1">
        <f>SUBTOTAL(9,Y2346:Y2346)</f>
        <v>0</v>
      </c>
      <c r="Z2347" s="3" t="str">
        <f t="shared" ref="Z2347" si="37515">IF(Y2347&gt;0, Y2347/$AQ2347, "")</f>
        <v/>
      </c>
      <c r="AA2347" s="22">
        <f>SUBTOTAL(9,AA2346:AA2346)</f>
        <v>0</v>
      </c>
      <c r="AB2347" s="23" t="str">
        <f t="shared" ref="AB2347" si="37516">IF(AA2347&gt;0, AA2347/$AQ2347, "")</f>
        <v/>
      </c>
      <c r="AC2347" s="1">
        <f>SUBTOTAL(9,AC2346:AC2346)</f>
        <v>0</v>
      </c>
      <c r="AD2347" s="3" t="str">
        <f t="shared" ref="AD2347" si="37517">IF(AC2347&gt;0, AC2347/$AQ2347, "")</f>
        <v/>
      </c>
      <c r="AE2347" s="22">
        <f>SUBTOTAL(9,AE2346:AE2346)</f>
        <v>0</v>
      </c>
      <c r="AF2347" s="23" t="str">
        <f t="shared" ref="AF2347" si="37518">IF(AE2347&gt;0, AE2347/$AQ2347, "")</f>
        <v/>
      </c>
      <c r="AG2347" s="1">
        <f>SUBTOTAL(9,AG2346:AG2346)</f>
        <v>0</v>
      </c>
      <c r="AH2347" s="3" t="str">
        <f t="shared" ref="AH2347" si="37519">IF(AG2347&gt;0, AG2347/$AQ2347, "")</f>
        <v/>
      </c>
      <c r="AI2347" s="22">
        <f>SUBTOTAL(9,AI2346:AI2346)</f>
        <v>0</v>
      </c>
      <c r="AJ2347" s="23" t="str">
        <f t="shared" ref="AJ2347" si="37520">IF(AI2347&gt;0, AI2347/$AQ2347, "")</f>
        <v/>
      </c>
      <c r="AK2347" s="1">
        <f>SUBTOTAL(9,AK2346:AK2346)</f>
        <v>0</v>
      </c>
      <c r="AL2347" s="3" t="str">
        <f t="shared" ref="AL2347" si="37521">IF(AK2347&gt;0, AK2347/$AQ2347, "")</f>
        <v/>
      </c>
      <c r="AM2347" s="22">
        <f>SUBTOTAL(9,AM2346:AM2346)</f>
        <v>0</v>
      </c>
      <c r="AN2347" s="23" t="str">
        <f t="shared" ref="AN2347" si="37522">IF(AM2347&gt;0, AM2347/$AQ2347, "")</f>
        <v/>
      </c>
      <c r="AO2347" s="22">
        <f>SUBTOTAL(9,AO2346:AO2346)</f>
        <v>0</v>
      </c>
      <c r="AP2347" s="23" t="str">
        <f t="shared" ref="AP2347" si="37523">IF(AO2347&gt;0, AO2347/$AQ2347, "")</f>
        <v/>
      </c>
      <c r="AQ2347" s="1">
        <f>SUBTOTAL(9,AQ2346:AQ2346)</f>
        <v>15</v>
      </c>
    </row>
    <row r="2348" spans="1:43" outlineLevel="2" x14ac:dyDescent="0.25">
      <c r="A2348" t="s">
        <v>3237</v>
      </c>
      <c r="B2348" t="s">
        <v>3237</v>
      </c>
      <c r="C2348" t="s">
        <v>3237</v>
      </c>
      <c r="D2348" t="s">
        <v>3355</v>
      </c>
      <c r="E2348" t="s">
        <v>825</v>
      </c>
      <c r="F2348" t="s">
        <v>3356</v>
      </c>
      <c r="G2348" s="22">
        <v>16</v>
      </c>
      <c r="H2348" s="23">
        <f t="shared" si="36899"/>
        <v>0.84210526315789469</v>
      </c>
      <c r="I2348" s="1">
        <v>3</v>
      </c>
      <c r="J2348" s="3">
        <f t="shared" si="36899"/>
        <v>0.15789473684210525</v>
      </c>
      <c r="K2348" s="22"/>
      <c r="L2348" s="23" t="str">
        <f t="shared" ref="L2348" si="37524">IF(K2348&gt;0, K2348/$AQ2348, "")</f>
        <v/>
      </c>
      <c r="N2348" s="3" t="str">
        <f t="shared" ref="N2348" si="37525">IF(M2348&gt;0, M2348/$AQ2348, "")</f>
        <v/>
      </c>
      <c r="O2348" s="22"/>
      <c r="P2348" s="23" t="str">
        <f t="shared" ref="P2348" si="37526">IF(O2348&gt;0, O2348/$AQ2348, "")</f>
        <v/>
      </c>
      <c r="R2348" s="3" t="str">
        <f t="shared" ref="R2348" si="37527">IF(Q2348&gt;0, Q2348/$AQ2348, "")</f>
        <v/>
      </c>
      <c r="S2348" s="22"/>
      <c r="T2348" s="23" t="str">
        <f t="shared" ref="T2348" si="37528">IF(S2348&gt;0, S2348/$AQ2348, "")</f>
        <v/>
      </c>
      <c r="V2348" s="3" t="str">
        <f t="shared" ref="V2348" si="37529">IF(U2348&gt;0, U2348/$AQ2348, "")</f>
        <v/>
      </c>
      <c r="W2348" s="22"/>
      <c r="X2348" s="23" t="str">
        <f t="shared" ref="X2348" si="37530">IF(W2348&gt;0, W2348/$AQ2348, "")</f>
        <v/>
      </c>
      <c r="Z2348" s="3" t="str">
        <f t="shared" ref="Z2348" si="37531">IF(Y2348&gt;0, Y2348/$AQ2348, "")</f>
        <v/>
      </c>
      <c r="AA2348" s="22"/>
      <c r="AB2348" s="23" t="str">
        <f t="shared" ref="AB2348" si="37532">IF(AA2348&gt;0, AA2348/$AQ2348, "")</f>
        <v/>
      </c>
      <c r="AD2348" s="3" t="str">
        <f t="shared" ref="AD2348" si="37533">IF(AC2348&gt;0, AC2348/$AQ2348, "")</f>
        <v/>
      </c>
      <c r="AE2348" s="22"/>
      <c r="AF2348" s="23" t="str">
        <f t="shared" ref="AF2348" si="37534">IF(AE2348&gt;0, AE2348/$AQ2348, "")</f>
        <v/>
      </c>
      <c r="AH2348" s="3" t="str">
        <f t="shared" ref="AH2348" si="37535">IF(AG2348&gt;0, AG2348/$AQ2348, "")</f>
        <v/>
      </c>
      <c r="AI2348" s="22"/>
      <c r="AJ2348" s="23" t="str">
        <f t="shared" ref="AJ2348" si="37536">IF(AI2348&gt;0, AI2348/$AQ2348, "")</f>
        <v/>
      </c>
      <c r="AL2348" s="3" t="str">
        <f t="shared" ref="AL2348" si="37537">IF(AK2348&gt;0, AK2348/$AQ2348, "")</f>
        <v/>
      </c>
      <c r="AM2348" s="22"/>
      <c r="AN2348" s="23" t="str">
        <f t="shared" ref="AN2348" si="37538">IF(AM2348&gt;0, AM2348/$AQ2348, "")</f>
        <v/>
      </c>
      <c r="AO2348" s="22"/>
      <c r="AP2348" s="23" t="str">
        <f t="shared" ref="AP2348" si="37539">IF(AO2348&gt;0, AO2348/$AQ2348, "")</f>
        <v/>
      </c>
      <c r="AQ2348" s="1">
        <v>19</v>
      </c>
    </row>
    <row r="2349" spans="1:43" outlineLevel="1" x14ac:dyDescent="0.25">
      <c r="D2349" s="2" t="s">
        <v>4490</v>
      </c>
      <c r="G2349" s="22">
        <f>SUBTOTAL(9,G2348:G2348)</f>
        <v>16</v>
      </c>
      <c r="H2349" s="23">
        <f t="shared" si="36899"/>
        <v>0.84210526315789469</v>
      </c>
      <c r="I2349" s="1">
        <f>SUBTOTAL(9,I2348:I2348)</f>
        <v>3</v>
      </c>
      <c r="J2349" s="3">
        <f t="shared" si="36899"/>
        <v>0.15789473684210525</v>
      </c>
      <c r="K2349" s="22">
        <f>SUBTOTAL(9,K2348:K2348)</f>
        <v>0</v>
      </c>
      <c r="L2349" s="23" t="str">
        <f t="shared" ref="L2349" si="37540">IF(K2349&gt;0, K2349/$AQ2349, "")</f>
        <v/>
      </c>
      <c r="M2349" s="1">
        <f>SUBTOTAL(9,M2348:M2348)</f>
        <v>0</v>
      </c>
      <c r="N2349" s="3" t="str">
        <f t="shared" ref="N2349" si="37541">IF(M2349&gt;0, M2349/$AQ2349, "")</f>
        <v/>
      </c>
      <c r="O2349" s="22">
        <f>SUBTOTAL(9,O2348:O2348)</f>
        <v>0</v>
      </c>
      <c r="P2349" s="23" t="str">
        <f t="shared" ref="P2349" si="37542">IF(O2349&gt;0, O2349/$AQ2349, "")</f>
        <v/>
      </c>
      <c r="Q2349" s="1">
        <f>SUBTOTAL(9,Q2348:Q2348)</f>
        <v>0</v>
      </c>
      <c r="R2349" s="3" t="str">
        <f t="shared" ref="R2349" si="37543">IF(Q2349&gt;0, Q2349/$AQ2349, "")</f>
        <v/>
      </c>
      <c r="S2349" s="22">
        <f>SUBTOTAL(9,S2348:S2348)</f>
        <v>0</v>
      </c>
      <c r="T2349" s="23" t="str">
        <f t="shared" ref="T2349" si="37544">IF(S2349&gt;0, S2349/$AQ2349, "")</f>
        <v/>
      </c>
      <c r="U2349" s="1">
        <f>SUBTOTAL(9,U2348:U2348)</f>
        <v>0</v>
      </c>
      <c r="V2349" s="3" t="str">
        <f t="shared" ref="V2349" si="37545">IF(U2349&gt;0, U2349/$AQ2349, "")</f>
        <v/>
      </c>
      <c r="W2349" s="22">
        <f>SUBTOTAL(9,W2348:W2348)</f>
        <v>0</v>
      </c>
      <c r="X2349" s="23" t="str">
        <f t="shared" ref="X2349" si="37546">IF(W2349&gt;0, W2349/$AQ2349, "")</f>
        <v/>
      </c>
      <c r="Y2349" s="1">
        <f>SUBTOTAL(9,Y2348:Y2348)</f>
        <v>0</v>
      </c>
      <c r="Z2349" s="3" t="str">
        <f t="shared" ref="Z2349" si="37547">IF(Y2349&gt;0, Y2349/$AQ2349, "")</f>
        <v/>
      </c>
      <c r="AA2349" s="22">
        <f>SUBTOTAL(9,AA2348:AA2348)</f>
        <v>0</v>
      </c>
      <c r="AB2349" s="23" t="str">
        <f t="shared" ref="AB2349" si="37548">IF(AA2349&gt;0, AA2349/$AQ2349, "")</f>
        <v/>
      </c>
      <c r="AC2349" s="1">
        <f>SUBTOTAL(9,AC2348:AC2348)</f>
        <v>0</v>
      </c>
      <c r="AD2349" s="3" t="str">
        <f t="shared" ref="AD2349" si="37549">IF(AC2349&gt;0, AC2349/$AQ2349, "")</f>
        <v/>
      </c>
      <c r="AE2349" s="22">
        <f>SUBTOTAL(9,AE2348:AE2348)</f>
        <v>0</v>
      </c>
      <c r="AF2349" s="23" t="str">
        <f t="shared" ref="AF2349" si="37550">IF(AE2349&gt;0, AE2349/$AQ2349, "")</f>
        <v/>
      </c>
      <c r="AG2349" s="1">
        <f>SUBTOTAL(9,AG2348:AG2348)</f>
        <v>0</v>
      </c>
      <c r="AH2349" s="3" t="str">
        <f t="shared" ref="AH2349" si="37551">IF(AG2349&gt;0, AG2349/$AQ2349, "")</f>
        <v/>
      </c>
      <c r="AI2349" s="22">
        <f>SUBTOTAL(9,AI2348:AI2348)</f>
        <v>0</v>
      </c>
      <c r="AJ2349" s="23" t="str">
        <f t="shared" ref="AJ2349" si="37552">IF(AI2349&gt;0, AI2349/$AQ2349, "")</f>
        <v/>
      </c>
      <c r="AK2349" s="1">
        <f>SUBTOTAL(9,AK2348:AK2348)</f>
        <v>0</v>
      </c>
      <c r="AL2349" s="3" t="str">
        <f t="shared" ref="AL2349" si="37553">IF(AK2349&gt;0, AK2349/$AQ2349, "")</f>
        <v/>
      </c>
      <c r="AM2349" s="22">
        <f>SUBTOTAL(9,AM2348:AM2348)</f>
        <v>0</v>
      </c>
      <c r="AN2349" s="23" t="str">
        <f t="shared" ref="AN2349" si="37554">IF(AM2349&gt;0, AM2349/$AQ2349, "")</f>
        <v/>
      </c>
      <c r="AO2349" s="22">
        <f>SUBTOTAL(9,AO2348:AO2348)</f>
        <v>0</v>
      </c>
      <c r="AP2349" s="23" t="str">
        <f t="shared" ref="AP2349" si="37555">IF(AO2349&gt;0, AO2349/$AQ2349, "")</f>
        <v/>
      </c>
      <c r="AQ2349" s="1">
        <f>SUBTOTAL(9,AQ2348:AQ2348)</f>
        <v>19</v>
      </c>
    </row>
    <row r="2350" spans="1:43" outlineLevel="2" x14ac:dyDescent="0.25">
      <c r="A2350" t="s">
        <v>3237</v>
      </c>
      <c r="B2350" t="s">
        <v>3237</v>
      </c>
      <c r="C2350" t="s">
        <v>3237</v>
      </c>
      <c r="D2350" t="s">
        <v>3238</v>
      </c>
      <c r="E2350" t="s">
        <v>665</v>
      </c>
      <c r="F2350" t="s">
        <v>3239</v>
      </c>
      <c r="G2350" s="22"/>
      <c r="H2350" s="23" t="str">
        <f t="shared" si="36899"/>
        <v/>
      </c>
      <c r="J2350" s="3" t="str">
        <f t="shared" si="36899"/>
        <v/>
      </c>
      <c r="K2350" s="22"/>
      <c r="L2350" s="23" t="str">
        <f t="shared" ref="L2350" si="37556">IF(K2350&gt;0, K2350/$AQ2350, "")</f>
        <v/>
      </c>
      <c r="N2350" s="3" t="str">
        <f t="shared" ref="N2350" si="37557">IF(M2350&gt;0, M2350/$AQ2350, "")</f>
        <v/>
      </c>
      <c r="O2350" s="22"/>
      <c r="P2350" s="23" t="str">
        <f t="shared" ref="P2350" si="37558">IF(O2350&gt;0, O2350/$AQ2350, "")</f>
        <v/>
      </c>
      <c r="R2350" s="3" t="str">
        <f t="shared" ref="R2350" si="37559">IF(Q2350&gt;0, Q2350/$AQ2350, "")</f>
        <v/>
      </c>
      <c r="S2350" s="22"/>
      <c r="T2350" s="23" t="str">
        <f t="shared" ref="T2350" si="37560">IF(S2350&gt;0, S2350/$AQ2350, "")</f>
        <v/>
      </c>
      <c r="V2350" s="3" t="str">
        <f t="shared" ref="V2350" si="37561">IF(U2350&gt;0, U2350/$AQ2350, "")</f>
        <v/>
      </c>
      <c r="W2350" s="22"/>
      <c r="X2350" s="23" t="str">
        <f t="shared" ref="X2350" si="37562">IF(W2350&gt;0, W2350/$AQ2350, "")</f>
        <v/>
      </c>
      <c r="Z2350" s="3" t="str">
        <f t="shared" ref="Z2350" si="37563">IF(Y2350&gt;0, Y2350/$AQ2350, "")</f>
        <v/>
      </c>
      <c r="AA2350" s="22"/>
      <c r="AB2350" s="23" t="str">
        <f t="shared" ref="AB2350" si="37564">IF(AA2350&gt;0, AA2350/$AQ2350, "")</f>
        <v/>
      </c>
      <c r="AD2350" s="3" t="str">
        <f t="shared" ref="AD2350" si="37565">IF(AC2350&gt;0, AC2350/$AQ2350, "")</f>
        <v/>
      </c>
      <c r="AE2350" s="22"/>
      <c r="AF2350" s="23" t="str">
        <f t="shared" ref="AF2350" si="37566">IF(AE2350&gt;0, AE2350/$AQ2350, "")</f>
        <v/>
      </c>
      <c r="AH2350" s="3" t="str">
        <f t="shared" ref="AH2350" si="37567">IF(AG2350&gt;0, AG2350/$AQ2350, "")</f>
        <v/>
      </c>
      <c r="AI2350" s="22">
        <v>59</v>
      </c>
      <c r="AJ2350" s="23">
        <f t="shared" ref="AJ2350" si="37568">IF(AI2350&gt;0, AI2350/$AQ2350, "")</f>
        <v>0.98333333333333328</v>
      </c>
      <c r="AL2350" s="3" t="str">
        <f t="shared" ref="AL2350" si="37569">IF(AK2350&gt;0, AK2350/$AQ2350, "")</f>
        <v/>
      </c>
      <c r="AM2350" s="22">
        <v>1</v>
      </c>
      <c r="AN2350" s="23">
        <f t="shared" ref="AN2350" si="37570">IF(AM2350&gt;0, AM2350/$AQ2350, "")</f>
        <v>1.6666666666666666E-2</v>
      </c>
      <c r="AO2350" s="22"/>
      <c r="AP2350" s="23" t="str">
        <f t="shared" ref="AP2350" si="37571">IF(AO2350&gt;0, AO2350/$AQ2350, "")</f>
        <v/>
      </c>
      <c r="AQ2350" s="1">
        <v>60</v>
      </c>
    </row>
    <row r="2351" spans="1:43" outlineLevel="1" x14ac:dyDescent="0.25">
      <c r="D2351" s="2" t="s">
        <v>4491</v>
      </c>
      <c r="G2351" s="22">
        <f>SUBTOTAL(9,G2350:G2350)</f>
        <v>0</v>
      </c>
      <c r="H2351" s="23" t="str">
        <f t="shared" si="36899"/>
        <v/>
      </c>
      <c r="I2351" s="1">
        <f>SUBTOTAL(9,I2350:I2350)</f>
        <v>0</v>
      </c>
      <c r="J2351" s="3" t="str">
        <f t="shared" si="36899"/>
        <v/>
      </c>
      <c r="K2351" s="22">
        <f>SUBTOTAL(9,K2350:K2350)</f>
        <v>0</v>
      </c>
      <c r="L2351" s="23" t="str">
        <f t="shared" ref="L2351" si="37572">IF(K2351&gt;0, K2351/$AQ2351, "")</f>
        <v/>
      </c>
      <c r="M2351" s="1">
        <f>SUBTOTAL(9,M2350:M2350)</f>
        <v>0</v>
      </c>
      <c r="N2351" s="3" t="str">
        <f t="shared" ref="N2351" si="37573">IF(M2351&gt;0, M2351/$AQ2351, "")</f>
        <v/>
      </c>
      <c r="O2351" s="22">
        <f>SUBTOTAL(9,O2350:O2350)</f>
        <v>0</v>
      </c>
      <c r="P2351" s="23" t="str">
        <f t="shared" ref="P2351" si="37574">IF(O2351&gt;0, O2351/$AQ2351, "")</f>
        <v/>
      </c>
      <c r="Q2351" s="1">
        <f>SUBTOTAL(9,Q2350:Q2350)</f>
        <v>0</v>
      </c>
      <c r="R2351" s="3" t="str">
        <f t="shared" ref="R2351" si="37575">IF(Q2351&gt;0, Q2351/$AQ2351, "")</f>
        <v/>
      </c>
      <c r="S2351" s="22">
        <f>SUBTOTAL(9,S2350:S2350)</f>
        <v>0</v>
      </c>
      <c r="T2351" s="23" t="str">
        <f t="shared" ref="T2351" si="37576">IF(S2351&gt;0, S2351/$AQ2351, "")</f>
        <v/>
      </c>
      <c r="U2351" s="1">
        <f>SUBTOTAL(9,U2350:U2350)</f>
        <v>0</v>
      </c>
      <c r="V2351" s="3" t="str">
        <f t="shared" ref="V2351" si="37577">IF(U2351&gt;0, U2351/$AQ2351, "")</f>
        <v/>
      </c>
      <c r="W2351" s="22">
        <f>SUBTOTAL(9,W2350:W2350)</f>
        <v>0</v>
      </c>
      <c r="X2351" s="23" t="str">
        <f t="shared" ref="X2351" si="37578">IF(W2351&gt;0, W2351/$AQ2351, "")</f>
        <v/>
      </c>
      <c r="Y2351" s="1">
        <f>SUBTOTAL(9,Y2350:Y2350)</f>
        <v>0</v>
      </c>
      <c r="Z2351" s="3" t="str">
        <f t="shared" ref="Z2351" si="37579">IF(Y2351&gt;0, Y2351/$AQ2351, "")</f>
        <v/>
      </c>
      <c r="AA2351" s="22">
        <f>SUBTOTAL(9,AA2350:AA2350)</f>
        <v>0</v>
      </c>
      <c r="AB2351" s="23" t="str">
        <f t="shared" ref="AB2351" si="37580">IF(AA2351&gt;0, AA2351/$AQ2351, "")</f>
        <v/>
      </c>
      <c r="AC2351" s="1">
        <f>SUBTOTAL(9,AC2350:AC2350)</f>
        <v>0</v>
      </c>
      <c r="AD2351" s="3" t="str">
        <f t="shared" ref="AD2351" si="37581">IF(AC2351&gt;0, AC2351/$AQ2351, "")</f>
        <v/>
      </c>
      <c r="AE2351" s="22">
        <f>SUBTOTAL(9,AE2350:AE2350)</f>
        <v>0</v>
      </c>
      <c r="AF2351" s="23" t="str">
        <f t="shared" ref="AF2351" si="37582">IF(AE2351&gt;0, AE2351/$AQ2351, "")</f>
        <v/>
      </c>
      <c r="AG2351" s="1">
        <f>SUBTOTAL(9,AG2350:AG2350)</f>
        <v>0</v>
      </c>
      <c r="AH2351" s="3" t="str">
        <f t="shared" ref="AH2351" si="37583">IF(AG2351&gt;0, AG2351/$AQ2351, "")</f>
        <v/>
      </c>
      <c r="AI2351" s="22">
        <f>SUBTOTAL(9,AI2350:AI2350)</f>
        <v>59</v>
      </c>
      <c r="AJ2351" s="23">
        <f t="shared" ref="AJ2351" si="37584">IF(AI2351&gt;0, AI2351/$AQ2351, "")</f>
        <v>0.98333333333333328</v>
      </c>
      <c r="AK2351" s="1">
        <f>SUBTOTAL(9,AK2350:AK2350)</f>
        <v>0</v>
      </c>
      <c r="AL2351" s="3" t="str">
        <f t="shared" ref="AL2351" si="37585">IF(AK2351&gt;0, AK2351/$AQ2351, "")</f>
        <v/>
      </c>
      <c r="AM2351" s="22">
        <f>SUBTOTAL(9,AM2350:AM2350)</f>
        <v>1</v>
      </c>
      <c r="AN2351" s="23">
        <f t="shared" ref="AN2351" si="37586">IF(AM2351&gt;0, AM2351/$AQ2351, "")</f>
        <v>1.6666666666666666E-2</v>
      </c>
      <c r="AO2351" s="22">
        <f>SUBTOTAL(9,AO2350:AO2350)</f>
        <v>0</v>
      </c>
      <c r="AP2351" s="23" t="str">
        <f t="shared" ref="AP2351" si="37587">IF(AO2351&gt;0, AO2351/$AQ2351, "")</f>
        <v/>
      </c>
      <c r="AQ2351" s="1">
        <f>SUBTOTAL(9,AQ2350:AQ2350)</f>
        <v>60</v>
      </c>
    </row>
    <row r="2352" spans="1:43" outlineLevel="2" x14ac:dyDescent="0.25">
      <c r="A2352" t="s">
        <v>415</v>
      </c>
      <c r="B2352" t="s">
        <v>3259</v>
      </c>
      <c r="C2352" t="s">
        <v>3259</v>
      </c>
      <c r="D2352" t="s">
        <v>3260</v>
      </c>
      <c r="E2352" t="s">
        <v>3261</v>
      </c>
      <c r="F2352" t="s">
        <v>3262</v>
      </c>
      <c r="G2352" s="22">
        <v>20</v>
      </c>
      <c r="H2352" s="23">
        <f t="shared" si="36899"/>
        <v>0.45454545454545453</v>
      </c>
      <c r="I2352" s="1">
        <v>13</v>
      </c>
      <c r="J2352" s="3">
        <f t="shared" si="36899"/>
        <v>0.29545454545454547</v>
      </c>
      <c r="K2352" s="22">
        <v>5</v>
      </c>
      <c r="L2352" s="23">
        <f t="shared" ref="L2352" si="37588">IF(K2352&gt;0, K2352/$AQ2352, "")</f>
        <v>0.11363636363636363</v>
      </c>
      <c r="M2352" s="1">
        <v>1</v>
      </c>
      <c r="N2352" s="3">
        <f t="shared" ref="N2352" si="37589">IF(M2352&gt;0, M2352/$AQ2352, "")</f>
        <v>2.2727272727272728E-2</v>
      </c>
      <c r="O2352" s="22">
        <v>3</v>
      </c>
      <c r="P2352" s="23">
        <f t="shared" ref="P2352" si="37590">IF(O2352&gt;0, O2352/$AQ2352, "")</f>
        <v>6.8181818181818177E-2</v>
      </c>
      <c r="Q2352" s="1">
        <v>1</v>
      </c>
      <c r="R2352" s="3">
        <f t="shared" ref="R2352" si="37591">IF(Q2352&gt;0, Q2352/$AQ2352, "")</f>
        <v>2.2727272727272728E-2</v>
      </c>
      <c r="S2352" s="22">
        <v>1</v>
      </c>
      <c r="T2352" s="23">
        <f t="shared" ref="T2352" si="37592">IF(S2352&gt;0, S2352/$AQ2352, "")</f>
        <v>2.2727272727272728E-2</v>
      </c>
      <c r="V2352" s="3" t="str">
        <f t="shared" ref="V2352" si="37593">IF(U2352&gt;0, U2352/$AQ2352, "")</f>
        <v/>
      </c>
      <c r="W2352" s="22"/>
      <c r="X2352" s="23" t="str">
        <f t="shared" ref="X2352" si="37594">IF(W2352&gt;0, W2352/$AQ2352, "")</f>
        <v/>
      </c>
      <c r="Z2352" s="3" t="str">
        <f t="shared" ref="Z2352" si="37595">IF(Y2352&gt;0, Y2352/$AQ2352, "")</f>
        <v/>
      </c>
      <c r="AA2352" s="22"/>
      <c r="AB2352" s="23" t="str">
        <f t="shared" ref="AB2352" si="37596">IF(AA2352&gt;0, AA2352/$AQ2352, "")</f>
        <v/>
      </c>
      <c r="AD2352" s="3" t="str">
        <f t="shared" ref="AD2352" si="37597">IF(AC2352&gt;0, AC2352/$AQ2352, "")</f>
        <v/>
      </c>
      <c r="AE2352" s="22"/>
      <c r="AF2352" s="23" t="str">
        <f t="shared" ref="AF2352" si="37598">IF(AE2352&gt;0, AE2352/$AQ2352, "")</f>
        <v/>
      </c>
      <c r="AH2352" s="3" t="str">
        <f t="shared" ref="AH2352" si="37599">IF(AG2352&gt;0, AG2352/$AQ2352, "")</f>
        <v/>
      </c>
      <c r="AI2352" s="22"/>
      <c r="AJ2352" s="23" t="str">
        <f t="shared" ref="AJ2352" si="37600">IF(AI2352&gt;0, AI2352/$AQ2352, "")</f>
        <v/>
      </c>
      <c r="AL2352" s="3" t="str">
        <f t="shared" ref="AL2352" si="37601">IF(AK2352&gt;0, AK2352/$AQ2352, "")</f>
        <v/>
      </c>
      <c r="AM2352" s="22"/>
      <c r="AN2352" s="23" t="str">
        <f t="shared" ref="AN2352" si="37602">IF(AM2352&gt;0, AM2352/$AQ2352, "")</f>
        <v/>
      </c>
      <c r="AO2352" s="22"/>
      <c r="AP2352" s="23" t="str">
        <f t="shared" ref="AP2352" si="37603">IF(AO2352&gt;0, AO2352/$AQ2352, "")</f>
        <v/>
      </c>
      <c r="AQ2352" s="1">
        <v>44</v>
      </c>
    </row>
    <row r="2353" spans="1:43" outlineLevel="2" x14ac:dyDescent="0.25">
      <c r="A2353" t="s">
        <v>415</v>
      </c>
      <c r="B2353" t="s">
        <v>3259</v>
      </c>
      <c r="C2353" t="s">
        <v>3259</v>
      </c>
      <c r="D2353" t="s">
        <v>3260</v>
      </c>
      <c r="E2353" t="s">
        <v>3261</v>
      </c>
      <c r="F2353" t="s">
        <v>3263</v>
      </c>
      <c r="G2353" s="22">
        <v>13</v>
      </c>
      <c r="H2353" s="23">
        <f t="shared" si="36899"/>
        <v>0.35135135135135137</v>
      </c>
      <c r="I2353" s="1">
        <v>11</v>
      </c>
      <c r="J2353" s="3">
        <f t="shared" si="36899"/>
        <v>0.29729729729729731</v>
      </c>
      <c r="K2353" s="22">
        <v>5</v>
      </c>
      <c r="L2353" s="23">
        <f t="shared" ref="L2353" si="37604">IF(K2353&gt;0, K2353/$AQ2353, "")</f>
        <v>0.13513513513513514</v>
      </c>
      <c r="M2353" s="1">
        <v>2</v>
      </c>
      <c r="N2353" s="3">
        <f t="shared" ref="N2353" si="37605">IF(M2353&gt;0, M2353/$AQ2353, "")</f>
        <v>5.4054054054054057E-2</v>
      </c>
      <c r="O2353" s="22">
        <v>2</v>
      </c>
      <c r="P2353" s="23">
        <f t="shared" ref="P2353" si="37606">IF(O2353&gt;0, O2353/$AQ2353, "")</f>
        <v>5.4054054054054057E-2</v>
      </c>
      <c r="Q2353" s="1">
        <v>1</v>
      </c>
      <c r="R2353" s="3">
        <f t="shared" ref="R2353" si="37607">IF(Q2353&gt;0, Q2353/$AQ2353, "")</f>
        <v>2.7027027027027029E-2</v>
      </c>
      <c r="S2353" s="22"/>
      <c r="T2353" s="23" t="str">
        <f t="shared" ref="T2353" si="37608">IF(S2353&gt;0, S2353/$AQ2353, "")</f>
        <v/>
      </c>
      <c r="V2353" s="3" t="str">
        <f t="shared" ref="V2353" si="37609">IF(U2353&gt;0, U2353/$AQ2353, "")</f>
        <v/>
      </c>
      <c r="W2353" s="22">
        <v>2</v>
      </c>
      <c r="X2353" s="23">
        <f t="shared" ref="X2353" si="37610">IF(W2353&gt;0, W2353/$AQ2353, "")</f>
        <v>5.4054054054054057E-2</v>
      </c>
      <c r="Z2353" s="3" t="str">
        <f t="shared" ref="Z2353" si="37611">IF(Y2353&gt;0, Y2353/$AQ2353, "")</f>
        <v/>
      </c>
      <c r="AA2353" s="22">
        <v>1</v>
      </c>
      <c r="AB2353" s="23">
        <f t="shared" ref="AB2353" si="37612">IF(AA2353&gt;0, AA2353/$AQ2353, "")</f>
        <v>2.7027027027027029E-2</v>
      </c>
      <c r="AD2353" s="3" t="str">
        <f t="shared" ref="AD2353" si="37613">IF(AC2353&gt;0, AC2353/$AQ2353, "")</f>
        <v/>
      </c>
      <c r="AE2353" s="22"/>
      <c r="AF2353" s="23" t="str">
        <f t="shared" ref="AF2353" si="37614">IF(AE2353&gt;0, AE2353/$AQ2353, "")</f>
        <v/>
      </c>
      <c r="AH2353" s="3" t="str">
        <f t="shared" ref="AH2353" si="37615">IF(AG2353&gt;0, AG2353/$AQ2353, "")</f>
        <v/>
      </c>
      <c r="AI2353" s="22"/>
      <c r="AJ2353" s="23" t="str">
        <f t="shared" ref="AJ2353" si="37616">IF(AI2353&gt;0, AI2353/$AQ2353, "")</f>
        <v/>
      </c>
      <c r="AL2353" s="3" t="str">
        <f t="shared" ref="AL2353" si="37617">IF(AK2353&gt;0, AK2353/$AQ2353, "")</f>
        <v/>
      </c>
      <c r="AM2353" s="22"/>
      <c r="AN2353" s="23" t="str">
        <f t="shared" ref="AN2353" si="37618">IF(AM2353&gt;0, AM2353/$AQ2353, "")</f>
        <v/>
      </c>
      <c r="AO2353" s="22"/>
      <c r="AP2353" s="23" t="str">
        <f t="shared" ref="AP2353" si="37619">IF(AO2353&gt;0, AO2353/$AQ2353, "")</f>
        <v/>
      </c>
      <c r="AQ2353" s="1">
        <v>37</v>
      </c>
    </row>
    <row r="2354" spans="1:43" outlineLevel="2" x14ac:dyDescent="0.25">
      <c r="A2354" t="s">
        <v>415</v>
      </c>
      <c r="B2354" t="s">
        <v>3259</v>
      </c>
      <c r="C2354" t="s">
        <v>3259</v>
      </c>
      <c r="D2354" t="s">
        <v>3260</v>
      </c>
      <c r="E2354" t="s">
        <v>3261</v>
      </c>
      <c r="F2354" t="s">
        <v>3264</v>
      </c>
      <c r="G2354" s="22">
        <v>17</v>
      </c>
      <c r="H2354" s="23">
        <f t="shared" si="36899"/>
        <v>0.34693877551020408</v>
      </c>
      <c r="I2354" s="1">
        <v>15</v>
      </c>
      <c r="J2354" s="3">
        <f t="shared" si="36899"/>
        <v>0.30612244897959184</v>
      </c>
      <c r="K2354" s="22">
        <v>4</v>
      </c>
      <c r="L2354" s="23">
        <f t="shared" ref="L2354" si="37620">IF(K2354&gt;0, K2354/$AQ2354, "")</f>
        <v>8.1632653061224483E-2</v>
      </c>
      <c r="M2354" s="1">
        <v>2</v>
      </c>
      <c r="N2354" s="3">
        <f t="shared" ref="N2354" si="37621">IF(M2354&gt;0, M2354/$AQ2354, "")</f>
        <v>4.0816326530612242E-2</v>
      </c>
      <c r="O2354" s="22">
        <v>1</v>
      </c>
      <c r="P2354" s="23">
        <f t="shared" ref="P2354" si="37622">IF(O2354&gt;0, O2354/$AQ2354, "")</f>
        <v>2.0408163265306121E-2</v>
      </c>
      <c r="Q2354" s="1">
        <v>3</v>
      </c>
      <c r="R2354" s="3">
        <f t="shared" ref="R2354" si="37623">IF(Q2354&gt;0, Q2354/$AQ2354, "")</f>
        <v>6.1224489795918366E-2</v>
      </c>
      <c r="S2354" s="22">
        <v>1</v>
      </c>
      <c r="T2354" s="23">
        <f t="shared" ref="T2354" si="37624">IF(S2354&gt;0, S2354/$AQ2354, "")</f>
        <v>2.0408163265306121E-2</v>
      </c>
      <c r="V2354" s="3" t="str">
        <f t="shared" ref="V2354" si="37625">IF(U2354&gt;0, U2354/$AQ2354, "")</f>
        <v/>
      </c>
      <c r="W2354" s="22"/>
      <c r="X2354" s="23" t="str">
        <f t="shared" ref="X2354" si="37626">IF(W2354&gt;0, W2354/$AQ2354, "")</f>
        <v/>
      </c>
      <c r="Y2354" s="1">
        <v>1</v>
      </c>
      <c r="Z2354" s="3">
        <f t="shared" ref="Z2354" si="37627">IF(Y2354&gt;0, Y2354/$AQ2354, "")</f>
        <v>2.0408163265306121E-2</v>
      </c>
      <c r="AA2354" s="22">
        <v>2</v>
      </c>
      <c r="AB2354" s="23">
        <f t="shared" ref="AB2354" si="37628">IF(AA2354&gt;0, AA2354/$AQ2354, "")</f>
        <v>4.0816326530612242E-2</v>
      </c>
      <c r="AD2354" s="3" t="str">
        <f t="shared" ref="AD2354" si="37629">IF(AC2354&gt;0, AC2354/$AQ2354, "")</f>
        <v/>
      </c>
      <c r="AE2354" s="22"/>
      <c r="AF2354" s="23" t="str">
        <f t="shared" ref="AF2354" si="37630">IF(AE2354&gt;0, AE2354/$AQ2354, "")</f>
        <v/>
      </c>
      <c r="AH2354" s="3" t="str">
        <f t="shared" ref="AH2354" si="37631">IF(AG2354&gt;0, AG2354/$AQ2354, "")</f>
        <v/>
      </c>
      <c r="AI2354" s="22"/>
      <c r="AJ2354" s="23" t="str">
        <f t="shared" ref="AJ2354" si="37632">IF(AI2354&gt;0, AI2354/$AQ2354, "")</f>
        <v/>
      </c>
      <c r="AL2354" s="3" t="str">
        <f t="shared" ref="AL2354" si="37633">IF(AK2354&gt;0, AK2354/$AQ2354, "")</f>
        <v/>
      </c>
      <c r="AM2354" s="22">
        <v>3</v>
      </c>
      <c r="AN2354" s="23">
        <f t="shared" ref="AN2354" si="37634">IF(AM2354&gt;0, AM2354/$AQ2354, "")</f>
        <v>6.1224489795918366E-2</v>
      </c>
      <c r="AO2354" s="22"/>
      <c r="AP2354" s="23" t="str">
        <f t="shared" ref="AP2354" si="37635">IF(AO2354&gt;0, AO2354/$AQ2354, "")</f>
        <v/>
      </c>
      <c r="AQ2354" s="1">
        <v>49</v>
      </c>
    </row>
    <row r="2355" spans="1:43" outlineLevel="1" x14ac:dyDescent="0.25">
      <c r="D2355" s="2" t="s">
        <v>4492</v>
      </c>
      <c r="G2355" s="22">
        <f>SUBTOTAL(9,G2352:G2354)</f>
        <v>50</v>
      </c>
      <c r="H2355" s="23">
        <f t="shared" si="36899"/>
        <v>0.38461538461538464</v>
      </c>
      <c r="I2355" s="1">
        <f>SUBTOTAL(9,I2352:I2354)</f>
        <v>39</v>
      </c>
      <c r="J2355" s="3">
        <f t="shared" si="36899"/>
        <v>0.3</v>
      </c>
      <c r="K2355" s="22">
        <f>SUBTOTAL(9,K2352:K2354)</f>
        <v>14</v>
      </c>
      <c r="L2355" s="23">
        <f t="shared" ref="L2355" si="37636">IF(K2355&gt;0, K2355/$AQ2355, "")</f>
        <v>0.1076923076923077</v>
      </c>
      <c r="M2355" s="1">
        <f>SUBTOTAL(9,M2352:M2354)</f>
        <v>5</v>
      </c>
      <c r="N2355" s="3">
        <f t="shared" ref="N2355" si="37637">IF(M2355&gt;0, M2355/$AQ2355, "")</f>
        <v>3.8461538461538464E-2</v>
      </c>
      <c r="O2355" s="22">
        <f>SUBTOTAL(9,O2352:O2354)</f>
        <v>6</v>
      </c>
      <c r="P2355" s="23">
        <f t="shared" ref="P2355" si="37638">IF(O2355&gt;0, O2355/$AQ2355, "")</f>
        <v>4.6153846153846156E-2</v>
      </c>
      <c r="Q2355" s="1">
        <f>SUBTOTAL(9,Q2352:Q2354)</f>
        <v>5</v>
      </c>
      <c r="R2355" s="3">
        <f t="shared" ref="R2355" si="37639">IF(Q2355&gt;0, Q2355/$AQ2355, "")</f>
        <v>3.8461538461538464E-2</v>
      </c>
      <c r="S2355" s="22">
        <f>SUBTOTAL(9,S2352:S2354)</f>
        <v>2</v>
      </c>
      <c r="T2355" s="23">
        <f t="shared" ref="T2355" si="37640">IF(S2355&gt;0, S2355/$AQ2355, "")</f>
        <v>1.5384615384615385E-2</v>
      </c>
      <c r="U2355" s="1">
        <f>SUBTOTAL(9,U2352:U2354)</f>
        <v>0</v>
      </c>
      <c r="V2355" s="3" t="str">
        <f t="shared" ref="V2355" si="37641">IF(U2355&gt;0, U2355/$AQ2355, "")</f>
        <v/>
      </c>
      <c r="W2355" s="22">
        <f>SUBTOTAL(9,W2352:W2354)</f>
        <v>2</v>
      </c>
      <c r="X2355" s="23">
        <f t="shared" ref="X2355" si="37642">IF(W2355&gt;0, W2355/$AQ2355, "")</f>
        <v>1.5384615384615385E-2</v>
      </c>
      <c r="Y2355" s="1">
        <f>SUBTOTAL(9,Y2352:Y2354)</f>
        <v>1</v>
      </c>
      <c r="Z2355" s="3">
        <f t="shared" ref="Z2355" si="37643">IF(Y2355&gt;0, Y2355/$AQ2355, "")</f>
        <v>7.6923076923076927E-3</v>
      </c>
      <c r="AA2355" s="22">
        <f>SUBTOTAL(9,AA2352:AA2354)</f>
        <v>3</v>
      </c>
      <c r="AB2355" s="23">
        <f t="shared" ref="AB2355" si="37644">IF(AA2355&gt;0, AA2355/$AQ2355, "")</f>
        <v>2.3076923076923078E-2</v>
      </c>
      <c r="AC2355" s="1">
        <f>SUBTOTAL(9,AC2352:AC2354)</f>
        <v>0</v>
      </c>
      <c r="AD2355" s="3" t="str">
        <f t="shared" ref="AD2355" si="37645">IF(AC2355&gt;0, AC2355/$AQ2355, "")</f>
        <v/>
      </c>
      <c r="AE2355" s="22">
        <f>SUBTOTAL(9,AE2352:AE2354)</f>
        <v>0</v>
      </c>
      <c r="AF2355" s="23" t="str">
        <f t="shared" ref="AF2355" si="37646">IF(AE2355&gt;0, AE2355/$AQ2355, "")</f>
        <v/>
      </c>
      <c r="AG2355" s="1">
        <f>SUBTOTAL(9,AG2352:AG2354)</f>
        <v>0</v>
      </c>
      <c r="AH2355" s="3" t="str">
        <f t="shared" ref="AH2355" si="37647">IF(AG2355&gt;0, AG2355/$AQ2355, "")</f>
        <v/>
      </c>
      <c r="AI2355" s="22">
        <f>SUBTOTAL(9,AI2352:AI2354)</f>
        <v>0</v>
      </c>
      <c r="AJ2355" s="23" t="str">
        <f t="shared" ref="AJ2355" si="37648">IF(AI2355&gt;0, AI2355/$AQ2355, "")</f>
        <v/>
      </c>
      <c r="AK2355" s="1">
        <f>SUBTOTAL(9,AK2352:AK2354)</f>
        <v>0</v>
      </c>
      <c r="AL2355" s="3" t="str">
        <f t="shared" ref="AL2355" si="37649">IF(AK2355&gt;0, AK2355/$AQ2355, "")</f>
        <v/>
      </c>
      <c r="AM2355" s="22">
        <f>SUBTOTAL(9,AM2352:AM2354)</f>
        <v>3</v>
      </c>
      <c r="AN2355" s="23">
        <f t="shared" ref="AN2355" si="37650">IF(AM2355&gt;0, AM2355/$AQ2355, "")</f>
        <v>2.3076923076923078E-2</v>
      </c>
      <c r="AO2355" s="22">
        <f>SUBTOTAL(9,AO2352:AO2354)</f>
        <v>0</v>
      </c>
      <c r="AP2355" s="23" t="str">
        <f t="shared" ref="AP2355" si="37651">IF(AO2355&gt;0, AO2355/$AQ2355, "")</f>
        <v/>
      </c>
      <c r="AQ2355" s="1">
        <f>SUBTOTAL(9,AQ2352:AQ2354)</f>
        <v>130</v>
      </c>
    </row>
    <row r="2356" spans="1:43" outlineLevel="2" x14ac:dyDescent="0.25">
      <c r="A2356" t="s">
        <v>415</v>
      </c>
      <c r="B2356" t="s">
        <v>3259</v>
      </c>
      <c r="C2356" t="s">
        <v>3259</v>
      </c>
      <c r="D2356" t="s">
        <v>3265</v>
      </c>
      <c r="E2356" t="s">
        <v>3266</v>
      </c>
      <c r="F2356" t="s">
        <v>3267</v>
      </c>
      <c r="G2356" s="22">
        <v>4</v>
      </c>
      <c r="H2356" s="23">
        <f t="shared" si="36899"/>
        <v>0.36363636363636365</v>
      </c>
      <c r="J2356" s="3" t="str">
        <f t="shared" si="36899"/>
        <v/>
      </c>
      <c r="K2356" s="22">
        <v>2</v>
      </c>
      <c r="L2356" s="23">
        <f t="shared" ref="L2356" si="37652">IF(K2356&gt;0, K2356/$AQ2356, "")</f>
        <v>0.18181818181818182</v>
      </c>
      <c r="M2356" s="1">
        <v>1</v>
      </c>
      <c r="N2356" s="3">
        <f t="shared" ref="N2356" si="37653">IF(M2356&gt;0, M2356/$AQ2356, "")</f>
        <v>9.0909090909090912E-2</v>
      </c>
      <c r="O2356" s="22">
        <v>4</v>
      </c>
      <c r="P2356" s="23">
        <f t="shared" ref="P2356" si="37654">IF(O2356&gt;0, O2356/$AQ2356, "")</f>
        <v>0.36363636363636365</v>
      </c>
      <c r="R2356" s="3" t="str">
        <f t="shared" ref="R2356" si="37655">IF(Q2356&gt;0, Q2356/$AQ2356, "")</f>
        <v/>
      </c>
      <c r="S2356" s="22"/>
      <c r="T2356" s="23" t="str">
        <f t="shared" ref="T2356" si="37656">IF(S2356&gt;0, S2356/$AQ2356, "")</f>
        <v/>
      </c>
      <c r="V2356" s="3" t="str">
        <f t="shared" ref="V2356" si="37657">IF(U2356&gt;0, U2356/$AQ2356, "")</f>
        <v/>
      </c>
      <c r="W2356" s="22"/>
      <c r="X2356" s="23" t="str">
        <f t="shared" ref="X2356" si="37658">IF(W2356&gt;0, W2356/$AQ2356, "")</f>
        <v/>
      </c>
      <c r="Z2356" s="3" t="str">
        <f t="shared" ref="Z2356" si="37659">IF(Y2356&gt;0, Y2356/$AQ2356, "")</f>
        <v/>
      </c>
      <c r="AA2356" s="22"/>
      <c r="AB2356" s="23" t="str">
        <f t="shared" ref="AB2356" si="37660">IF(AA2356&gt;0, AA2356/$AQ2356, "")</f>
        <v/>
      </c>
      <c r="AD2356" s="3" t="str">
        <f t="shared" ref="AD2356" si="37661">IF(AC2356&gt;0, AC2356/$AQ2356, "")</f>
        <v/>
      </c>
      <c r="AE2356" s="22"/>
      <c r="AF2356" s="23" t="str">
        <f t="shared" ref="AF2356" si="37662">IF(AE2356&gt;0, AE2356/$AQ2356, "")</f>
        <v/>
      </c>
      <c r="AH2356" s="3" t="str">
        <f t="shared" ref="AH2356" si="37663">IF(AG2356&gt;0, AG2356/$AQ2356, "")</f>
        <v/>
      </c>
      <c r="AI2356" s="22"/>
      <c r="AJ2356" s="23" t="str">
        <f t="shared" ref="AJ2356" si="37664">IF(AI2356&gt;0, AI2356/$AQ2356, "")</f>
        <v/>
      </c>
      <c r="AL2356" s="3" t="str">
        <f t="shared" ref="AL2356" si="37665">IF(AK2356&gt;0, AK2356/$AQ2356, "")</f>
        <v/>
      </c>
      <c r="AM2356" s="22"/>
      <c r="AN2356" s="23" t="str">
        <f t="shared" ref="AN2356" si="37666">IF(AM2356&gt;0, AM2356/$AQ2356, "")</f>
        <v/>
      </c>
      <c r="AO2356" s="22"/>
      <c r="AP2356" s="23" t="str">
        <f t="shared" ref="AP2356" si="37667">IF(AO2356&gt;0, AO2356/$AQ2356, "")</f>
        <v/>
      </c>
      <c r="AQ2356" s="1">
        <v>11</v>
      </c>
    </row>
    <row r="2357" spans="1:43" outlineLevel="2" x14ac:dyDescent="0.25">
      <c r="A2357" t="s">
        <v>415</v>
      </c>
      <c r="B2357" t="s">
        <v>3259</v>
      </c>
      <c r="C2357" t="s">
        <v>3259</v>
      </c>
      <c r="D2357" t="s">
        <v>3265</v>
      </c>
      <c r="E2357" t="s">
        <v>3266</v>
      </c>
      <c r="F2357" t="s">
        <v>3691</v>
      </c>
      <c r="G2357" s="22">
        <v>2</v>
      </c>
      <c r="H2357" s="23">
        <f t="shared" si="36899"/>
        <v>0.16666666666666666</v>
      </c>
      <c r="I2357" s="1">
        <v>2</v>
      </c>
      <c r="J2357" s="3">
        <f t="shared" si="36899"/>
        <v>0.16666666666666666</v>
      </c>
      <c r="K2357" s="22">
        <v>2</v>
      </c>
      <c r="L2357" s="23">
        <f t="shared" ref="L2357" si="37668">IF(K2357&gt;0, K2357/$AQ2357, "")</f>
        <v>0.16666666666666666</v>
      </c>
      <c r="M2357" s="1">
        <v>3</v>
      </c>
      <c r="N2357" s="3">
        <f t="shared" ref="N2357" si="37669">IF(M2357&gt;0, M2357/$AQ2357, "")</f>
        <v>0.25</v>
      </c>
      <c r="O2357" s="22"/>
      <c r="P2357" s="23" t="str">
        <f t="shared" ref="P2357" si="37670">IF(O2357&gt;0, O2357/$AQ2357, "")</f>
        <v/>
      </c>
      <c r="R2357" s="3" t="str">
        <f t="shared" ref="R2357" si="37671">IF(Q2357&gt;0, Q2357/$AQ2357, "")</f>
        <v/>
      </c>
      <c r="S2357" s="22"/>
      <c r="T2357" s="23" t="str">
        <f t="shared" ref="T2357" si="37672">IF(S2357&gt;0, S2357/$AQ2357, "")</f>
        <v/>
      </c>
      <c r="U2357" s="1">
        <v>2</v>
      </c>
      <c r="V2357" s="3">
        <f t="shared" ref="V2357" si="37673">IF(U2357&gt;0, U2357/$AQ2357, "")</f>
        <v>0.16666666666666666</v>
      </c>
      <c r="W2357" s="22"/>
      <c r="X2357" s="23" t="str">
        <f t="shared" ref="X2357" si="37674">IF(W2357&gt;0, W2357/$AQ2357, "")</f>
        <v/>
      </c>
      <c r="Z2357" s="3" t="str">
        <f t="shared" ref="Z2357" si="37675">IF(Y2357&gt;0, Y2357/$AQ2357, "")</f>
        <v/>
      </c>
      <c r="AA2357" s="22">
        <v>1</v>
      </c>
      <c r="AB2357" s="23">
        <f t="shared" ref="AB2357" si="37676">IF(AA2357&gt;0, AA2357/$AQ2357, "")</f>
        <v>8.3333333333333329E-2</v>
      </c>
      <c r="AD2357" s="3" t="str">
        <f t="shared" ref="AD2357" si="37677">IF(AC2357&gt;0, AC2357/$AQ2357, "")</f>
        <v/>
      </c>
      <c r="AE2357" s="22"/>
      <c r="AF2357" s="23" t="str">
        <f t="shared" ref="AF2357" si="37678">IF(AE2357&gt;0, AE2357/$AQ2357, "")</f>
        <v/>
      </c>
      <c r="AH2357" s="3" t="str">
        <f t="shared" ref="AH2357" si="37679">IF(AG2357&gt;0, AG2357/$AQ2357, "")</f>
        <v/>
      </c>
      <c r="AI2357" s="22"/>
      <c r="AJ2357" s="23" t="str">
        <f t="shared" ref="AJ2357" si="37680">IF(AI2357&gt;0, AI2357/$AQ2357, "")</f>
        <v/>
      </c>
      <c r="AL2357" s="3" t="str">
        <f t="shared" ref="AL2357" si="37681">IF(AK2357&gt;0, AK2357/$AQ2357, "")</f>
        <v/>
      </c>
      <c r="AM2357" s="22"/>
      <c r="AN2357" s="23" t="str">
        <f t="shared" ref="AN2357" si="37682">IF(AM2357&gt;0, AM2357/$AQ2357, "")</f>
        <v/>
      </c>
      <c r="AO2357" s="22"/>
      <c r="AP2357" s="23" t="str">
        <f t="shared" ref="AP2357" si="37683">IF(AO2357&gt;0, AO2357/$AQ2357, "")</f>
        <v/>
      </c>
      <c r="AQ2357" s="1">
        <v>12</v>
      </c>
    </row>
    <row r="2358" spans="1:43" outlineLevel="1" x14ac:dyDescent="0.25">
      <c r="D2358" s="2" t="s">
        <v>4493</v>
      </c>
      <c r="G2358" s="22">
        <f>SUBTOTAL(9,G2356:G2357)</f>
        <v>6</v>
      </c>
      <c r="H2358" s="23">
        <f t="shared" si="36899"/>
        <v>0.2608695652173913</v>
      </c>
      <c r="I2358" s="1">
        <f>SUBTOTAL(9,I2356:I2357)</f>
        <v>2</v>
      </c>
      <c r="J2358" s="3">
        <f t="shared" si="36899"/>
        <v>8.6956521739130432E-2</v>
      </c>
      <c r="K2358" s="22">
        <f>SUBTOTAL(9,K2356:K2357)</f>
        <v>4</v>
      </c>
      <c r="L2358" s="23">
        <f t="shared" ref="L2358" si="37684">IF(K2358&gt;0, K2358/$AQ2358, "")</f>
        <v>0.17391304347826086</v>
      </c>
      <c r="M2358" s="1">
        <f>SUBTOTAL(9,M2356:M2357)</f>
        <v>4</v>
      </c>
      <c r="N2358" s="3">
        <f t="shared" ref="N2358" si="37685">IF(M2358&gt;0, M2358/$AQ2358, "")</f>
        <v>0.17391304347826086</v>
      </c>
      <c r="O2358" s="22">
        <f>SUBTOTAL(9,O2356:O2357)</f>
        <v>4</v>
      </c>
      <c r="P2358" s="23">
        <f t="shared" ref="P2358" si="37686">IF(O2358&gt;0, O2358/$AQ2358, "")</f>
        <v>0.17391304347826086</v>
      </c>
      <c r="Q2358" s="1">
        <f>SUBTOTAL(9,Q2356:Q2357)</f>
        <v>0</v>
      </c>
      <c r="R2358" s="3" t="str">
        <f t="shared" ref="R2358" si="37687">IF(Q2358&gt;0, Q2358/$AQ2358, "")</f>
        <v/>
      </c>
      <c r="S2358" s="22">
        <f>SUBTOTAL(9,S2356:S2357)</f>
        <v>0</v>
      </c>
      <c r="T2358" s="23" t="str">
        <f t="shared" ref="T2358" si="37688">IF(S2358&gt;0, S2358/$AQ2358, "")</f>
        <v/>
      </c>
      <c r="U2358" s="1">
        <f>SUBTOTAL(9,U2356:U2357)</f>
        <v>2</v>
      </c>
      <c r="V2358" s="3">
        <f t="shared" ref="V2358" si="37689">IF(U2358&gt;0, U2358/$AQ2358, "")</f>
        <v>8.6956521739130432E-2</v>
      </c>
      <c r="W2358" s="22">
        <f>SUBTOTAL(9,W2356:W2357)</f>
        <v>0</v>
      </c>
      <c r="X2358" s="23" t="str">
        <f t="shared" ref="X2358" si="37690">IF(W2358&gt;0, W2358/$AQ2358, "")</f>
        <v/>
      </c>
      <c r="Y2358" s="1">
        <f>SUBTOTAL(9,Y2356:Y2357)</f>
        <v>0</v>
      </c>
      <c r="Z2358" s="3" t="str">
        <f t="shared" ref="Z2358" si="37691">IF(Y2358&gt;0, Y2358/$AQ2358, "")</f>
        <v/>
      </c>
      <c r="AA2358" s="22">
        <f>SUBTOTAL(9,AA2356:AA2357)</f>
        <v>1</v>
      </c>
      <c r="AB2358" s="23">
        <f t="shared" ref="AB2358" si="37692">IF(AA2358&gt;0, AA2358/$AQ2358, "")</f>
        <v>4.3478260869565216E-2</v>
      </c>
      <c r="AC2358" s="1">
        <f>SUBTOTAL(9,AC2356:AC2357)</f>
        <v>0</v>
      </c>
      <c r="AD2358" s="3" t="str">
        <f t="shared" ref="AD2358" si="37693">IF(AC2358&gt;0, AC2358/$AQ2358, "")</f>
        <v/>
      </c>
      <c r="AE2358" s="22">
        <f>SUBTOTAL(9,AE2356:AE2357)</f>
        <v>0</v>
      </c>
      <c r="AF2358" s="23" t="str">
        <f t="shared" ref="AF2358" si="37694">IF(AE2358&gt;0, AE2358/$AQ2358, "")</f>
        <v/>
      </c>
      <c r="AG2358" s="1">
        <f>SUBTOTAL(9,AG2356:AG2357)</f>
        <v>0</v>
      </c>
      <c r="AH2358" s="3" t="str">
        <f t="shared" ref="AH2358" si="37695">IF(AG2358&gt;0, AG2358/$AQ2358, "")</f>
        <v/>
      </c>
      <c r="AI2358" s="22">
        <f>SUBTOTAL(9,AI2356:AI2357)</f>
        <v>0</v>
      </c>
      <c r="AJ2358" s="23" t="str">
        <f t="shared" ref="AJ2358" si="37696">IF(AI2358&gt;0, AI2358/$AQ2358, "")</f>
        <v/>
      </c>
      <c r="AK2358" s="1">
        <f>SUBTOTAL(9,AK2356:AK2357)</f>
        <v>0</v>
      </c>
      <c r="AL2358" s="3" t="str">
        <f t="shared" ref="AL2358" si="37697">IF(AK2358&gt;0, AK2358/$AQ2358, "")</f>
        <v/>
      </c>
      <c r="AM2358" s="22">
        <f>SUBTOTAL(9,AM2356:AM2357)</f>
        <v>0</v>
      </c>
      <c r="AN2358" s="23" t="str">
        <f t="shared" ref="AN2358" si="37698">IF(AM2358&gt;0, AM2358/$AQ2358, "")</f>
        <v/>
      </c>
      <c r="AO2358" s="22">
        <f>SUBTOTAL(9,AO2356:AO2357)</f>
        <v>0</v>
      </c>
      <c r="AP2358" s="23" t="str">
        <f t="shared" ref="AP2358" si="37699">IF(AO2358&gt;0, AO2358/$AQ2358, "")</f>
        <v/>
      </c>
      <c r="AQ2358" s="1">
        <f>SUBTOTAL(9,AQ2356:AQ2357)</f>
        <v>23</v>
      </c>
    </row>
    <row r="2359" spans="1:43" outlineLevel="2" x14ac:dyDescent="0.25">
      <c r="A2359" t="s">
        <v>415</v>
      </c>
      <c r="B2359" t="s">
        <v>3259</v>
      </c>
      <c r="C2359" t="s">
        <v>3259</v>
      </c>
      <c r="D2359" t="s">
        <v>3268</v>
      </c>
      <c r="E2359" t="s">
        <v>3269</v>
      </c>
      <c r="F2359" t="s">
        <v>3270</v>
      </c>
      <c r="G2359" s="22">
        <v>3</v>
      </c>
      <c r="H2359" s="23">
        <f t="shared" si="36899"/>
        <v>0.12</v>
      </c>
      <c r="I2359" s="1">
        <v>4</v>
      </c>
      <c r="J2359" s="3">
        <f t="shared" si="36899"/>
        <v>0.16</v>
      </c>
      <c r="K2359" s="22">
        <v>5</v>
      </c>
      <c r="L2359" s="23">
        <f t="shared" ref="L2359" si="37700">IF(K2359&gt;0, K2359/$AQ2359, "")</f>
        <v>0.2</v>
      </c>
      <c r="M2359" s="1">
        <v>7</v>
      </c>
      <c r="N2359" s="3">
        <f t="shared" ref="N2359" si="37701">IF(M2359&gt;0, M2359/$AQ2359, "")</f>
        <v>0.28000000000000003</v>
      </c>
      <c r="O2359" s="22"/>
      <c r="P2359" s="23" t="str">
        <f t="shared" ref="P2359" si="37702">IF(O2359&gt;0, O2359/$AQ2359, "")</f>
        <v/>
      </c>
      <c r="Q2359" s="1">
        <v>2</v>
      </c>
      <c r="R2359" s="3">
        <f t="shared" ref="R2359" si="37703">IF(Q2359&gt;0, Q2359/$AQ2359, "")</f>
        <v>0.08</v>
      </c>
      <c r="S2359" s="22">
        <v>2</v>
      </c>
      <c r="T2359" s="23">
        <f t="shared" ref="T2359" si="37704">IF(S2359&gt;0, S2359/$AQ2359, "")</f>
        <v>0.08</v>
      </c>
      <c r="V2359" s="3" t="str">
        <f t="shared" ref="V2359" si="37705">IF(U2359&gt;0, U2359/$AQ2359, "")</f>
        <v/>
      </c>
      <c r="W2359" s="22">
        <v>1</v>
      </c>
      <c r="X2359" s="23">
        <f t="shared" ref="X2359" si="37706">IF(W2359&gt;0, W2359/$AQ2359, "")</f>
        <v>0.04</v>
      </c>
      <c r="Z2359" s="3" t="str">
        <f t="shared" ref="Z2359" si="37707">IF(Y2359&gt;0, Y2359/$AQ2359, "")</f>
        <v/>
      </c>
      <c r="AA2359" s="22"/>
      <c r="AB2359" s="23" t="str">
        <f t="shared" ref="AB2359" si="37708">IF(AA2359&gt;0, AA2359/$AQ2359, "")</f>
        <v/>
      </c>
      <c r="AD2359" s="3" t="str">
        <f t="shared" ref="AD2359" si="37709">IF(AC2359&gt;0, AC2359/$AQ2359, "")</f>
        <v/>
      </c>
      <c r="AE2359" s="22"/>
      <c r="AF2359" s="23" t="str">
        <f t="shared" ref="AF2359" si="37710">IF(AE2359&gt;0, AE2359/$AQ2359, "")</f>
        <v/>
      </c>
      <c r="AH2359" s="3" t="str">
        <f t="shared" ref="AH2359" si="37711">IF(AG2359&gt;0, AG2359/$AQ2359, "")</f>
        <v/>
      </c>
      <c r="AI2359" s="22"/>
      <c r="AJ2359" s="23" t="str">
        <f t="shared" ref="AJ2359" si="37712">IF(AI2359&gt;0, AI2359/$AQ2359, "")</f>
        <v/>
      </c>
      <c r="AL2359" s="3" t="str">
        <f t="shared" ref="AL2359" si="37713">IF(AK2359&gt;0, AK2359/$AQ2359, "")</f>
        <v/>
      </c>
      <c r="AM2359" s="22">
        <v>1</v>
      </c>
      <c r="AN2359" s="23">
        <f t="shared" ref="AN2359" si="37714">IF(AM2359&gt;0, AM2359/$AQ2359, "")</f>
        <v>0.04</v>
      </c>
      <c r="AO2359" s="22"/>
      <c r="AP2359" s="23" t="str">
        <f t="shared" ref="AP2359" si="37715">IF(AO2359&gt;0, AO2359/$AQ2359, "")</f>
        <v/>
      </c>
      <c r="AQ2359" s="1">
        <v>25</v>
      </c>
    </row>
    <row r="2360" spans="1:43" outlineLevel="1" x14ac:dyDescent="0.25">
      <c r="D2360" s="2" t="s">
        <v>4494</v>
      </c>
      <c r="G2360" s="22">
        <f>SUBTOTAL(9,G2359:G2359)</f>
        <v>3</v>
      </c>
      <c r="H2360" s="23">
        <f t="shared" si="36899"/>
        <v>0.12</v>
      </c>
      <c r="I2360" s="1">
        <f>SUBTOTAL(9,I2359:I2359)</f>
        <v>4</v>
      </c>
      <c r="J2360" s="3">
        <f t="shared" si="36899"/>
        <v>0.16</v>
      </c>
      <c r="K2360" s="22">
        <f>SUBTOTAL(9,K2359:K2359)</f>
        <v>5</v>
      </c>
      <c r="L2360" s="23">
        <f t="shared" ref="L2360" si="37716">IF(K2360&gt;0, K2360/$AQ2360, "")</f>
        <v>0.2</v>
      </c>
      <c r="M2360" s="1">
        <f>SUBTOTAL(9,M2359:M2359)</f>
        <v>7</v>
      </c>
      <c r="N2360" s="3">
        <f t="shared" ref="N2360" si="37717">IF(M2360&gt;0, M2360/$AQ2360, "")</f>
        <v>0.28000000000000003</v>
      </c>
      <c r="O2360" s="22">
        <f>SUBTOTAL(9,O2359:O2359)</f>
        <v>0</v>
      </c>
      <c r="P2360" s="23" t="str">
        <f t="shared" ref="P2360" si="37718">IF(O2360&gt;0, O2360/$AQ2360, "")</f>
        <v/>
      </c>
      <c r="Q2360" s="1">
        <f>SUBTOTAL(9,Q2359:Q2359)</f>
        <v>2</v>
      </c>
      <c r="R2360" s="3">
        <f t="shared" ref="R2360" si="37719">IF(Q2360&gt;0, Q2360/$AQ2360, "")</f>
        <v>0.08</v>
      </c>
      <c r="S2360" s="22">
        <f>SUBTOTAL(9,S2359:S2359)</f>
        <v>2</v>
      </c>
      <c r="T2360" s="23">
        <f t="shared" ref="T2360" si="37720">IF(S2360&gt;0, S2360/$AQ2360, "")</f>
        <v>0.08</v>
      </c>
      <c r="U2360" s="1">
        <f>SUBTOTAL(9,U2359:U2359)</f>
        <v>0</v>
      </c>
      <c r="V2360" s="3" t="str">
        <f t="shared" ref="V2360" si="37721">IF(U2360&gt;0, U2360/$AQ2360, "")</f>
        <v/>
      </c>
      <c r="W2360" s="22">
        <f>SUBTOTAL(9,W2359:W2359)</f>
        <v>1</v>
      </c>
      <c r="X2360" s="23">
        <f t="shared" ref="X2360" si="37722">IF(W2360&gt;0, W2360/$AQ2360, "")</f>
        <v>0.04</v>
      </c>
      <c r="Y2360" s="1">
        <f>SUBTOTAL(9,Y2359:Y2359)</f>
        <v>0</v>
      </c>
      <c r="Z2360" s="3" t="str">
        <f t="shared" ref="Z2360" si="37723">IF(Y2360&gt;0, Y2360/$AQ2360, "")</f>
        <v/>
      </c>
      <c r="AA2360" s="22">
        <f>SUBTOTAL(9,AA2359:AA2359)</f>
        <v>0</v>
      </c>
      <c r="AB2360" s="23" t="str">
        <f t="shared" ref="AB2360" si="37724">IF(AA2360&gt;0, AA2360/$AQ2360, "")</f>
        <v/>
      </c>
      <c r="AC2360" s="1">
        <f>SUBTOTAL(9,AC2359:AC2359)</f>
        <v>0</v>
      </c>
      <c r="AD2360" s="3" t="str">
        <f t="shared" ref="AD2360" si="37725">IF(AC2360&gt;0, AC2360/$AQ2360, "")</f>
        <v/>
      </c>
      <c r="AE2360" s="22">
        <f>SUBTOTAL(9,AE2359:AE2359)</f>
        <v>0</v>
      </c>
      <c r="AF2360" s="23" t="str">
        <f t="shared" ref="AF2360" si="37726">IF(AE2360&gt;0, AE2360/$AQ2360, "")</f>
        <v/>
      </c>
      <c r="AG2360" s="1">
        <f>SUBTOTAL(9,AG2359:AG2359)</f>
        <v>0</v>
      </c>
      <c r="AH2360" s="3" t="str">
        <f t="shared" ref="AH2360" si="37727">IF(AG2360&gt;0, AG2360/$AQ2360, "")</f>
        <v/>
      </c>
      <c r="AI2360" s="22">
        <f>SUBTOTAL(9,AI2359:AI2359)</f>
        <v>0</v>
      </c>
      <c r="AJ2360" s="23" t="str">
        <f t="shared" ref="AJ2360" si="37728">IF(AI2360&gt;0, AI2360/$AQ2360, "")</f>
        <v/>
      </c>
      <c r="AK2360" s="1">
        <f>SUBTOTAL(9,AK2359:AK2359)</f>
        <v>0</v>
      </c>
      <c r="AL2360" s="3" t="str">
        <f t="shared" ref="AL2360" si="37729">IF(AK2360&gt;0, AK2360/$AQ2360, "")</f>
        <v/>
      </c>
      <c r="AM2360" s="22">
        <f>SUBTOTAL(9,AM2359:AM2359)</f>
        <v>1</v>
      </c>
      <c r="AN2360" s="23">
        <f t="shared" ref="AN2360" si="37730">IF(AM2360&gt;0, AM2360/$AQ2360, "")</f>
        <v>0.04</v>
      </c>
      <c r="AO2360" s="22">
        <f>SUBTOTAL(9,AO2359:AO2359)</f>
        <v>0</v>
      </c>
      <c r="AP2360" s="23" t="str">
        <f t="shared" ref="AP2360" si="37731">IF(AO2360&gt;0, AO2360/$AQ2360, "")</f>
        <v/>
      </c>
      <c r="AQ2360" s="1">
        <f>SUBTOTAL(9,AQ2359:AQ2359)</f>
        <v>25</v>
      </c>
    </row>
    <row r="2361" spans="1:43" outlineLevel="2" x14ac:dyDescent="0.25">
      <c r="A2361" t="s">
        <v>415</v>
      </c>
      <c r="B2361" t="s">
        <v>3259</v>
      </c>
      <c r="C2361" t="s">
        <v>3259</v>
      </c>
      <c r="D2361" t="s">
        <v>3271</v>
      </c>
      <c r="E2361" t="s">
        <v>3269</v>
      </c>
      <c r="F2361" t="s">
        <v>3272</v>
      </c>
      <c r="G2361" s="22">
        <v>4</v>
      </c>
      <c r="H2361" s="23">
        <f t="shared" si="36899"/>
        <v>0.30769230769230771</v>
      </c>
      <c r="I2361" s="1">
        <v>1</v>
      </c>
      <c r="J2361" s="3">
        <f t="shared" si="36899"/>
        <v>7.6923076923076927E-2</v>
      </c>
      <c r="K2361" s="22">
        <v>3</v>
      </c>
      <c r="L2361" s="23">
        <f t="shared" ref="L2361" si="37732">IF(K2361&gt;0, K2361/$AQ2361, "")</f>
        <v>0.23076923076923078</v>
      </c>
      <c r="M2361" s="1">
        <v>2</v>
      </c>
      <c r="N2361" s="3">
        <f t="shared" ref="N2361" si="37733">IF(M2361&gt;0, M2361/$AQ2361, "")</f>
        <v>0.15384615384615385</v>
      </c>
      <c r="O2361" s="22"/>
      <c r="P2361" s="23" t="str">
        <f t="shared" ref="P2361" si="37734">IF(O2361&gt;0, O2361/$AQ2361, "")</f>
        <v/>
      </c>
      <c r="R2361" s="3" t="str">
        <f t="shared" ref="R2361" si="37735">IF(Q2361&gt;0, Q2361/$AQ2361, "")</f>
        <v/>
      </c>
      <c r="S2361" s="22">
        <v>2</v>
      </c>
      <c r="T2361" s="23">
        <f t="shared" ref="T2361" si="37736">IF(S2361&gt;0, S2361/$AQ2361, "")</f>
        <v>0.15384615384615385</v>
      </c>
      <c r="V2361" s="3" t="str">
        <f t="shared" ref="V2361" si="37737">IF(U2361&gt;0, U2361/$AQ2361, "")</f>
        <v/>
      </c>
      <c r="W2361" s="22"/>
      <c r="X2361" s="23" t="str">
        <f t="shared" ref="X2361" si="37738">IF(W2361&gt;0, W2361/$AQ2361, "")</f>
        <v/>
      </c>
      <c r="Z2361" s="3" t="str">
        <f t="shared" ref="Z2361" si="37739">IF(Y2361&gt;0, Y2361/$AQ2361, "")</f>
        <v/>
      </c>
      <c r="AA2361" s="22"/>
      <c r="AB2361" s="23" t="str">
        <f t="shared" ref="AB2361" si="37740">IF(AA2361&gt;0, AA2361/$AQ2361, "")</f>
        <v/>
      </c>
      <c r="AD2361" s="3" t="str">
        <f t="shared" ref="AD2361" si="37741">IF(AC2361&gt;0, AC2361/$AQ2361, "")</f>
        <v/>
      </c>
      <c r="AE2361" s="22"/>
      <c r="AF2361" s="23" t="str">
        <f t="shared" ref="AF2361" si="37742">IF(AE2361&gt;0, AE2361/$AQ2361, "")</f>
        <v/>
      </c>
      <c r="AH2361" s="3" t="str">
        <f t="shared" ref="AH2361" si="37743">IF(AG2361&gt;0, AG2361/$AQ2361, "")</f>
        <v/>
      </c>
      <c r="AI2361" s="22"/>
      <c r="AJ2361" s="23" t="str">
        <f t="shared" ref="AJ2361" si="37744">IF(AI2361&gt;0, AI2361/$AQ2361, "")</f>
        <v/>
      </c>
      <c r="AL2361" s="3" t="str">
        <f t="shared" ref="AL2361" si="37745">IF(AK2361&gt;0, AK2361/$AQ2361, "")</f>
        <v/>
      </c>
      <c r="AM2361" s="22">
        <v>1</v>
      </c>
      <c r="AN2361" s="23">
        <f t="shared" ref="AN2361" si="37746">IF(AM2361&gt;0, AM2361/$AQ2361, "")</f>
        <v>7.6923076923076927E-2</v>
      </c>
      <c r="AO2361" s="22"/>
      <c r="AP2361" s="23" t="str">
        <f t="shared" ref="AP2361" si="37747">IF(AO2361&gt;0, AO2361/$AQ2361, "")</f>
        <v/>
      </c>
      <c r="AQ2361" s="1">
        <v>13</v>
      </c>
    </row>
    <row r="2362" spans="1:43" outlineLevel="2" x14ac:dyDescent="0.25">
      <c r="A2362" t="s">
        <v>415</v>
      </c>
      <c r="B2362" t="s">
        <v>3259</v>
      </c>
      <c r="C2362" t="s">
        <v>3259</v>
      </c>
      <c r="D2362" t="s">
        <v>3271</v>
      </c>
      <c r="E2362" t="s">
        <v>3269</v>
      </c>
      <c r="F2362" t="s">
        <v>3273</v>
      </c>
      <c r="G2362" s="22">
        <v>3</v>
      </c>
      <c r="H2362" s="23">
        <f t="shared" si="36899"/>
        <v>0.25</v>
      </c>
      <c r="I2362" s="1">
        <v>5</v>
      </c>
      <c r="J2362" s="3">
        <f t="shared" si="36899"/>
        <v>0.41666666666666669</v>
      </c>
      <c r="K2362" s="22"/>
      <c r="L2362" s="23" t="str">
        <f t="shared" ref="L2362" si="37748">IF(K2362&gt;0, K2362/$AQ2362, "")</f>
        <v/>
      </c>
      <c r="M2362" s="1">
        <v>2</v>
      </c>
      <c r="N2362" s="3">
        <f t="shared" ref="N2362" si="37749">IF(M2362&gt;0, M2362/$AQ2362, "")</f>
        <v>0.16666666666666666</v>
      </c>
      <c r="O2362" s="22">
        <v>1</v>
      </c>
      <c r="P2362" s="23">
        <f t="shared" ref="P2362" si="37750">IF(O2362&gt;0, O2362/$AQ2362, "")</f>
        <v>8.3333333333333329E-2</v>
      </c>
      <c r="R2362" s="3" t="str">
        <f t="shared" ref="R2362" si="37751">IF(Q2362&gt;0, Q2362/$AQ2362, "")</f>
        <v/>
      </c>
      <c r="S2362" s="22"/>
      <c r="T2362" s="23" t="str">
        <f t="shared" ref="T2362" si="37752">IF(S2362&gt;0, S2362/$AQ2362, "")</f>
        <v/>
      </c>
      <c r="V2362" s="3" t="str">
        <f t="shared" ref="V2362" si="37753">IF(U2362&gt;0, U2362/$AQ2362, "")</f>
        <v/>
      </c>
      <c r="W2362" s="22"/>
      <c r="X2362" s="23" t="str">
        <f t="shared" ref="X2362" si="37754">IF(W2362&gt;0, W2362/$AQ2362, "")</f>
        <v/>
      </c>
      <c r="Y2362" s="1">
        <v>1</v>
      </c>
      <c r="Z2362" s="3">
        <f t="shared" ref="Z2362" si="37755">IF(Y2362&gt;0, Y2362/$AQ2362, "")</f>
        <v>8.3333333333333329E-2</v>
      </c>
      <c r="AA2362" s="22"/>
      <c r="AB2362" s="23" t="str">
        <f t="shared" ref="AB2362" si="37756">IF(AA2362&gt;0, AA2362/$AQ2362, "")</f>
        <v/>
      </c>
      <c r="AD2362" s="3" t="str">
        <f t="shared" ref="AD2362" si="37757">IF(AC2362&gt;0, AC2362/$AQ2362, "")</f>
        <v/>
      </c>
      <c r="AE2362" s="22"/>
      <c r="AF2362" s="23" t="str">
        <f t="shared" ref="AF2362" si="37758">IF(AE2362&gt;0, AE2362/$AQ2362, "")</f>
        <v/>
      </c>
      <c r="AH2362" s="3" t="str">
        <f t="shared" ref="AH2362" si="37759">IF(AG2362&gt;0, AG2362/$AQ2362, "")</f>
        <v/>
      </c>
      <c r="AI2362" s="22"/>
      <c r="AJ2362" s="23" t="str">
        <f t="shared" ref="AJ2362" si="37760">IF(AI2362&gt;0, AI2362/$AQ2362, "")</f>
        <v/>
      </c>
      <c r="AL2362" s="3" t="str">
        <f t="shared" ref="AL2362" si="37761">IF(AK2362&gt;0, AK2362/$AQ2362, "")</f>
        <v/>
      </c>
      <c r="AM2362" s="22"/>
      <c r="AN2362" s="23" t="str">
        <f t="shared" ref="AN2362" si="37762">IF(AM2362&gt;0, AM2362/$AQ2362, "")</f>
        <v/>
      </c>
      <c r="AO2362" s="22"/>
      <c r="AP2362" s="23" t="str">
        <f t="shared" ref="AP2362" si="37763">IF(AO2362&gt;0, AO2362/$AQ2362, "")</f>
        <v/>
      </c>
      <c r="AQ2362" s="1">
        <v>12</v>
      </c>
    </row>
    <row r="2363" spans="1:43" outlineLevel="1" x14ac:dyDescent="0.25">
      <c r="D2363" s="2" t="s">
        <v>4495</v>
      </c>
      <c r="G2363" s="22">
        <f>SUBTOTAL(9,G2361:G2362)</f>
        <v>7</v>
      </c>
      <c r="H2363" s="23">
        <f t="shared" si="36899"/>
        <v>0.28000000000000003</v>
      </c>
      <c r="I2363" s="1">
        <f>SUBTOTAL(9,I2361:I2362)</f>
        <v>6</v>
      </c>
      <c r="J2363" s="3">
        <f t="shared" si="36899"/>
        <v>0.24</v>
      </c>
      <c r="K2363" s="22">
        <f>SUBTOTAL(9,K2361:K2362)</f>
        <v>3</v>
      </c>
      <c r="L2363" s="23">
        <f t="shared" ref="L2363" si="37764">IF(K2363&gt;0, K2363/$AQ2363, "")</f>
        <v>0.12</v>
      </c>
      <c r="M2363" s="1">
        <f>SUBTOTAL(9,M2361:M2362)</f>
        <v>4</v>
      </c>
      <c r="N2363" s="3">
        <f t="shared" ref="N2363" si="37765">IF(M2363&gt;0, M2363/$AQ2363, "")</f>
        <v>0.16</v>
      </c>
      <c r="O2363" s="22">
        <f>SUBTOTAL(9,O2361:O2362)</f>
        <v>1</v>
      </c>
      <c r="P2363" s="23">
        <f t="shared" ref="P2363" si="37766">IF(O2363&gt;0, O2363/$AQ2363, "")</f>
        <v>0.04</v>
      </c>
      <c r="Q2363" s="1">
        <f>SUBTOTAL(9,Q2361:Q2362)</f>
        <v>0</v>
      </c>
      <c r="R2363" s="3" t="str">
        <f t="shared" ref="R2363" si="37767">IF(Q2363&gt;0, Q2363/$AQ2363, "")</f>
        <v/>
      </c>
      <c r="S2363" s="22">
        <f>SUBTOTAL(9,S2361:S2362)</f>
        <v>2</v>
      </c>
      <c r="T2363" s="23">
        <f t="shared" ref="T2363" si="37768">IF(S2363&gt;0, S2363/$AQ2363, "")</f>
        <v>0.08</v>
      </c>
      <c r="U2363" s="1">
        <f>SUBTOTAL(9,U2361:U2362)</f>
        <v>0</v>
      </c>
      <c r="V2363" s="3" t="str">
        <f t="shared" ref="V2363" si="37769">IF(U2363&gt;0, U2363/$AQ2363, "")</f>
        <v/>
      </c>
      <c r="W2363" s="22">
        <f>SUBTOTAL(9,W2361:W2362)</f>
        <v>0</v>
      </c>
      <c r="X2363" s="23" t="str">
        <f t="shared" ref="X2363" si="37770">IF(W2363&gt;0, W2363/$AQ2363, "")</f>
        <v/>
      </c>
      <c r="Y2363" s="1">
        <f>SUBTOTAL(9,Y2361:Y2362)</f>
        <v>1</v>
      </c>
      <c r="Z2363" s="3">
        <f t="shared" ref="Z2363" si="37771">IF(Y2363&gt;0, Y2363/$AQ2363, "")</f>
        <v>0.04</v>
      </c>
      <c r="AA2363" s="22">
        <f>SUBTOTAL(9,AA2361:AA2362)</f>
        <v>0</v>
      </c>
      <c r="AB2363" s="23" t="str">
        <f t="shared" ref="AB2363" si="37772">IF(AA2363&gt;0, AA2363/$AQ2363, "")</f>
        <v/>
      </c>
      <c r="AC2363" s="1">
        <f>SUBTOTAL(9,AC2361:AC2362)</f>
        <v>0</v>
      </c>
      <c r="AD2363" s="3" t="str">
        <f t="shared" ref="AD2363" si="37773">IF(AC2363&gt;0, AC2363/$AQ2363, "")</f>
        <v/>
      </c>
      <c r="AE2363" s="22">
        <f>SUBTOTAL(9,AE2361:AE2362)</f>
        <v>0</v>
      </c>
      <c r="AF2363" s="23" t="str">
        <f t="shared" ref="AF2363" si="37774">IF(AE2363&gt;0, AE2363/$AQ2363, "")</f>
        <v/>
      </c>
      <c r="AG2363" s="1">
        <f>SUBTOTAL(9,AG2361:AG2362)</f>
        <v>0</v>
      </c>
      <c r="AH2363" s="3" t="str">
        <f t="shared" ref="AH2363" si="37775">IF(AG2363&gt;0, AG2363/$AQ2363, "")</f>
        <v/>
      </c>
      <c r="AI2363" s="22">
        <f>SUBTOTAL(9,AI2361:AI2362)</f>
        <v>0</v>
      </c>
      <c r="AJ2363" s="23" t="str">
        <f t="shared" ref="AJ2363" si="37776">IF(AI2363&gt;0, AI2363/$AQ2363, "")</f>
        <v/>
      </c>
      <c r="AK2363" s="1">
        <f>SUBTOTAL(9,AK2361:AK2362)</f>
        <v>0</v>
      </c>
      <c r="AL2363" s="3" t="str">
        <f t="shared" ref="AL2363" si="37777">IF(AK2363&gt;0, AK2363/$AQ2363, "")</f>
        <v/>
      </c>
      <c r="AM2363" s="22">
        <f>SUBTOTAL(9,AM2361:AM2362)</f>
        <v>1</v>
      </c>
      <c r="AN2363" s="23">
        <f t="shared" ref="AN2363" si="37778">IF(AM2363&gt;0, AM2363/$AQ2363, "")</f>
        <v>0.04</v>
      </c>
      <c r="AO2363" s="22">
        <f>SUBTOTAL(9,AO2361:AO2362)</f>
        <v>0</v>
      </c>
      <c r="AP2363" s="23" t="str">
        <f t="shared" ref="AP2363" si="37779">IF(AO2363&gt;0, AO2363/$AQ2363, "")</f>
        <v/>
      </c>
      <c r="AQ2363" s="1">
        <f>SUBTOTAL(9,AQ2361:AQ2362)</f>
        <v>25</v>
      </c>
    </row>
    <row r="2364" spans="1:43" outlineLevel="2" x14ac:dyDescent="0.25">
      <c r="A2364" t="s">
        <v>415</v>
      </c>
      <c r="B2364" t="s">
        <v>3259</v>
      </c>
      <c r="C2364" t="s">
        <v>3259</v>
      </c>
      <c r="D2364" t="s">
        <v>3286</v>
      </c>
      <c r="E2364" t="s">
        <v>2221</v>
      </c>
      <c r="F2364" t="s">
        <v>3287</v>
      </c>
      <c r="G2364" s="22">
        <v>7</v>
      </c>
      <c r="H2364" s="23">
        <f t="shared" si="36899"/>
        <v>9.0909090909090912E-2</v>
      </c>
      <c r="I2364" s="1">
        <v>7</v>
      </c>
      <c r="J2364" s="3">
        <f t="shared" si="36899"/>
        <v>9.0909090909090912E-2</v>
      </c>
      <c r="K2364" s="22">
        <v>10</v>
      </c>
      <c r="L2364" s="23">
        <f t="shared" ref="L2364" si="37780">IF(K2364&gt;0, K2364/$AQ2364, "")</f>
        <v>0.12987012987012986</v>
      </c>
      <c r="M2364" s="1">
        <v>12</v>
      </c>
      <c r="N2364" s="3">
        <f t="shared" ref="N2364" si="37781">IF(M2364&gt;0, M2364/$AQ2364, "")</f>
        <v>0.15584415584415584</v>
      </c>
      <c r="O2364" s="22">
        <v>13</v>
      </c>
      <c r="P2364" s="23">
        <f t="shared" ref="P2364" si="37782">IF(O2364&gt;0, O2364/$AQ2364, "")</f>
        <v>0.16883116883116883</v>
      </c>
      <c r="Q2364" s="1">
        <v>8</v>
      </c>
      <c r="R2364" s="3">
        <f t="shared" ref="R2364" si="37783">IF(Q2364&gt;0, Q2364/$AQ2364, "")</f>
        <v>0.1038961038961039</v>
      </c>
      <c r="S2364" s="22"/>
      <c r="T2364" s="23" t="str">
        <f t="shared" ref="T2364" si="37784">IF(S2364&gt;0, S2364/$AQ2364, "")</f>
        <v/>
      </c>
      <c r="U2364" s="1">
        <v>5</v>
      </c>
      <c r="V2364" s="3">
        <f t="shared" ref="V2364" si="37785">IF(U2364&gt;0, U2364/$AQ2364, "")</f>
        <v>6.4935064935064929E-2</v>
      </c>
      <c r="W2364" s="22">
        <v>4</v>
      </c>
      <c r="X2364" s="23">
        <f t="shared" ref="X2364" si="37786">IF(W2364&gt;0, W2364/$AQ2364, "")</f>
        <v>5.1948051948051951E-2</v>
      </c>
      <c r="Y2364" s="1">
        <v>3</v>
      </c>
      <c r="Z2364" s="3">
        <f t="shared" ref="Z2364" si="37787">IF(Y2364&gt;0, Y2364/$AQ2364, "")</f>
        <v>3.896103896103896E-2</v>
      </c>
      <c r="AA2364" s="22">
        <v>8</v>
      </c>
      <c r="AB2364" s="23">
        <f t="shared" ref="AB2364" si="37788">IF(AA2364&gt;0, AA2364/$AQ2364, "")</f>
        <v>0.1038961038961039</v>
      </c>
      <c r="AD2364" s="3" t="str">
        <f t="shared" ref="AD2364" si="37789">IF(AC2364&gt;0, AC2364/$AQ2364, "")</f>
        <v/>
      </c>
      <c r="AE2364" s="22"/>
      <c r="AF2364" s="23" t="str">
        <f t="shared" ref="AF2364" si="37790">IF(AE2364&gt;0, AE2364/$AQ2364, "")</f>
        <v/>
      </c>
      <c r="AH2364" s="3" t="str">
        <f t="shared" ref="AH2364" si="37791">IF(AG2364&gt;0, AG2364/$AQ2364, "")</f>
        <v/>
      </c>
      <c r="AI2364" s="22"/>
      <c r="AJ2364" s="23" t="str">
        <f t="shared" ref="AJ2364" si="37792">IF(AI2364&gt;0, AI2364/$AQ2364, "")</f>
        <v/>
      </c>
      <c r="AL2364" s="3" t="str">
        <f t="shared" ref="AL2364" si="37793">IF(AK2364&gt;0, AK2364/$AQ2364, "")</f>
        <v/>
      </c>
      <c r="AM2364" s="22"/>
      <c r="AN2364" s="23" t="str">
        <f t="shared" ref="AN2364" si="37794">IF(AM2364&gt;0, AM2364/$AQ2364, "")</f>
        <v/>
      </c>
      <c r="AO2364" s="22"/>
      <c r="AP2364" s="23" t="str">
        <f t="shared" ref="AP2364" si="37795">IF(AO2364&gt;0, AO2364/$AQ2364, "")</f>
        <v/>
      </c>
      <c r="AQ2364" s="1">
        <v>77</v>
      </c>
    </row>
    <row r="2365" spans="1:43" outlineLevel="2" x14ac:dyDescent="0.25">
      <c r="A2365" t="s">
        <v>415</v>
      </c>
      <c r="B2365" t="s">
        <v>3259</v>
      </c>
      <c r="C2365" t="s">
        <v>3259</v>
      </c>
      <c r="D2365" t="s">
        <v>3286</v>
      </c>
      <c r="E2365" t="s">
        <v>2221</v>
      </c>
      <c r="F2365" t="s">
        <v>3487</v>
      </c>
      <c r="G2365" s="22">
        <v>4</v>
      </c>
      <c r="H2365" s="23">
        <f t="shared" si="36899"/>
        <v>0.12121212121212122</v>
      </c>
      <c r="I2365" s="1">
        <v>3</v>
      </c>
      <c r="J2365" s="3">
        <f t="shared" si="36899"/>
        <v>9.0909090909090912E-2</v>
      </c>
      <c r="K2365" s="22">
        <v>4</v>
      </c>
      <c r="L2365" s="23">
        <f t="shared" ref="L2365" si="37796">IF(K2365&gt;0, K2365/$AQ2365, "")</f>
        <v>0.12121212121212122</v>
      </c>
      <c r="M2365" s="1">
        <v>5</v>
      </c>
      <c r="N2365" s="3">
        <f t="shared" ref="N2365" si="37797">IF(M2365&gt;0, M2365/$AQ2365, "")</f>
        <v>0.15151515151515152</v>
      </c>
      <c r="O2365" s="22">
        <v>4</v>
      </c>
      <c r="P2365" s="23">
        <f t="shared" ref="P2365" si="37798">IF(O2365&gt;0, O2365/$AQ2365, "")</f>
        <v>0.12121212121212122</v>
      </c>
      <c r="Q2365" s="1">
        <v>5</v>
      </c>
      <c r="R2365" s="3">
        <f t="shared" ref="R2365" si="37799">IF(Q2365&gt;0, Q2365/$AQ2365, "")</f>
        <v>0.15151515151515152</v>
      </c>
      <c r="S2365" s="22">
        <v>4</v>
      </c>
      <c r="T2365" s="23">
        <f t="shared" ref="T2365" si="37800">IF(S2365&gt;0, S2365/$AQ2365, "")</f>
        <v>0.12121212121212122</v>
      </c>
      <c r="U2365" s="1">
        <v>1</v>
      </c>
      <c r="V2365" s="3">
        <f t="shared" ref="V2365" si="37801">IF(U2365&gt;0, U2365/$AQ2365, "")</f>
        <v>3.0303030303030304E-2</v>
      </c>
      <c r="W2365" s="22">
        <v>1</v>
      </c>
      <c r="X2365" s="23">
        <f t="shared" ref="X2365" si="37802">IF(W2365&gt;0, W2365/$AQ2365, "")</f>
        <v>3.0303030303030304E-2</v>
      </c>
      <c r="Z2365" s="3" t="str">
        <f t="shared" ref="Z2365" si="37803">IF(Y2365&gt;0, Y2365/$AQ2365, "")</f>
        <v/>
      </c>
      <c r="AA2365" s="22">
        <v>1</v>
      </c>
      <c r="AB2365" s="23">
        <f t="shared" ref="AB2365" si="37804">IF(AA2365&gt;0, AA2365/$AQ2365, "")</f>
        <v>3.0303030303030304E-2</v>
      </c>
      <c r="AD2365" s="3" t="str">
        <f t="shared" ref="AD2365" si="37805">IF(AC2365&gt;0, AC2365/$AQ2365, "")</f>
        <v/>
      </c>
      <c r="AE2365" s="22"/>
      <c r="AF2365" s="23" t="str">
        <f t="shared" ref="AF2365" si="37806">IF(AE2365&gt;0, AE2365/$AQ2365, "")</f>
        <v/>
      </c>
      <c r="AH2365" s="3" t="str">
        <f t="shared" ref="AH2365" si="37807">IF(AG2365&gt;0, AG2365/$AQ2365, "")</f>
        <v/>
      </c>
      <c r="AI2365" s="22"/>
      <c r="AJ2365" s="23" t="str">
        <f t="shared" ref="AJ2365" si="37808">IF(AI2365&gt;0, AI2365/$AQ2365, "")</f>
        <v/>
      </c>
      <c r="AL2365" s="3" t="str">
        <f t="shared" ref="AL2365" si="37809">IF(AK2365&gt;0, AK2365/$AQ2365, "")</f>
        <v/>
      </c>
      <c r="AM2365" s="22">
        <v>1</v>
      </c>
      <c r="AN2365" s="23">
        <f t="shared" ref="AN2365" si="37810">IF(AM2365&gt;0, AM2365/$AQ2365, "")</f>
        <v>3.0303030303030304E-2</v>
      </c>
      <c r="AO2365" s="22"/>
      <c r="AP2365" s="23" t="str">
        <f t="shared" ref="AP2365" si="37811">IF(AO2365&gt;0, AO2365/$AQ2365, "")</f>
        <v/>
      </c>
      <c r="AQ2365" s="1">
        <v>33</v>
      </c>
    </row>
    <row r="2366" spans="1:43" outlineLevel="1" x14ac:dyDescent="0.25">
      <c r="D2366" s="2" t="s">
        <v>4496</v>
      </c>
      <c r="G2366" s="22">
        <f>SUBTOTAL(9,G2364:G2365)</f>
        <v>11</v>
      </c>
      <c r="H2366" s="23">
        <f t="shared" si="36899"/>
        <v>0.1</v>
      </c>
      <c r="I2366" s="1">
        <f>SUBTOTAL(9,I2364:I2365)</f>
        <v>10</v>
      </c>
      <c r="J2366" s="3">
        <f t="shared" si="36899"/>
        <v>9.0909090909090912E-2</v>
      </c>
      <c r="K2366" s="22">
        <f>SUBTOTAL(9,K2364:K2365)</f>
        <v>14</v>
      </c>
      <c r="L2366" s="23">
        <f t="shared" ref="L2366" si="37812">IF(K2366&gt;0, K2366/$AQ2366, "")</f>
        <v>0.12727272727272726</v>
      </c>
      <c r="M2366" s="1">
        <f>SUBTOTAL(9,M2364:M2365)</f>
        <v>17</v>
      </c>
      <c r="N2366" s="3">
        <f t="shared" ref="N2366" si="37813">IF(M2366&gt;0, M2366/$AQ2366, "")</f>
        <v>0.15454545454545454</v>
      </c>
      <c r="O2366" s="22">
        <f>SUBTOTAL(9,O2364:O2365)</f>
        <v>17</v>
      </c>
      <c r="P2366" s="23">
        <f t="shared" ref="P2366" si="37814">IF(O2366&gt;0, O2366/$AQ2366, "")</f>
        <v>0.15454545454545454</v>
      </c>
      <c r="Q2366" s="1">
        <f>SUBTOTAL(9,Q2364:Q2365)</f>
        <v>13</v>
      </c>
      <c r="R2366" s="3">
        <f t="shared" ref="R2366" si="37815">IF(Q2366&gt;0, Q2366/$AQ2366, "")</f>
        <v>0.11818181818181818</v>
      </c>
      <c r="S2366" s="22">
        <f>SUBTOTAL(9,S2364:S2365)</f>
        <v>4</v>
      </c>
      <c r="T2366" s="23">
        <f t="shared" ref="T2366" si="37816">IF(S2366&gt;0, S2366/$AQ2366, "")</f>
        <v>3.6363636363636362E-2</v>
      </c>
      <c r="U2366" s="1">
        <f>SUBTOTAL(9,U2364:U2365)</f>
        <v>6</v>
      </c>
      <c r="V2366" s="3">
        <f t="shared" ref="V2366" si="37817">IF(U2366&gt;0, U2366/$AQ2366, "")</f>
        <v>5.4545454545454543E-2</v>
      </c>
      <c r="W2366" s="22">
        <f>SUBTOTAL(9,W2364:W2365)</f>
        <v>5</v>
      </c>
      <c r="X2366" s="23">
        <f t="shared" ref="X2366" si="37818">IF(W2366&gt;0, W2366/$AQ2366, "")</f>
        <v>4.5454545454545456E-2</v>
      </c>
      <c r="Y2366" s="1">
        <f>SUBTOTAL(9,Y2364:Y2365)</f>
        <v>3</v>
      </c>
      <c r="Z2366" s="3">
        <f t="shared" ref="Z2366" si="37819">IF(Y2366&gt;0, Y2366/$AQ2366, "")</f>
        <v>2.7272727272727271E-2</v>
      </c>
      <c r="AA2366" s="22">
        <f>SUBTOTAL(9,AA2364:AA2365)</f>
        <v>9</v>
      </c>
      <c r="AB2366" s="23">
        <f t="shared" ref="AB2366" si="37820">IF(AA2366&gt;0, AA2366/$AQ2366, "")</f>
        <v>8.1818181818181818E-2</v>
      </c>
      <c r="AC2366" s="1">
        <f>SUBTOTAL(9,AC2364:AC2365)</f>
        <v>0</v>
      </c>
      <c r="AD2366" s="3" t="str">
        <f t="shared" ref="AD2366" si="37821">IF(AC2366&gt;0, AC2366/$AQ2366, "")</f>
        <v/>
      </c>
      <c r="AE2366" s="22">
        <f>SUBTOTAL(9,AE2364:AE2365)</f>
        <v>0</v>
      </c>
      <c r="AF2366" s="23" t="str">
        <f t="shared" ref="AF2366" si="37822">IF(AE2366&gt;0, AE2366/$AQ2366, "")</f>
        <v/>
      </c>
      <c r="AG2366" s="1">
        <f>SUBTOTAL(9,AG2364:AG2365)</f>
        <v>0</v>
      </c>
      <c r="AH2366" s="3" t="str">
        <f t="shared" ref="AH2366" si="37823">IF(AG2366&gt;0, AG2366/$AQ2366, "")</f>
        <v/>
      </c>
      <c r="AI2366" s="22">
        <f>SUBTOTAL(9,AI2364:AI2365)</f>
        <v>0</v>
      </c>
      <c r="AJ2366" s="23" t="str">
        <f t="shared" ref="AJ2366" si="37824">IF(AI2366&gt;0, AI2366/$AQ2366, "")</f>
        <v/>
      </c>
      <c r="AK2366" s="1">
        <f>SUBTOTAL(9,AK2364:AK2365)</f>
        <v>0</v>
      </c>
      <c r="AL2366" s="3" t="str">
        <f t="shared" ref="AL2366" si="37825">IF(AK2366&gt;0, AK2366/$AQ2366, "")</f>
        <v/>
      </c>
      <c r="AM2366" s="22">
        <f>SUBTOTAL(9,AM2364:AM2365)</f>
        <v>1</v>
      </c>
      <c r="AN2366" s="23">
        <f t="shared" ref="AN2366" si="37826">IF(AM2366&gt;0, AM2366/$AQ2366, "")</f>
        <v>9.0909090909090905E-3</v>
      </c>
      <c r="AO2366" s="22">
        <f>SUBTOTAL(9,AO2364:AO2365)</f>
        <v>0</v>
      </c>
      <c r="AP2366" s="23" t="str">
        <f t="shared" ref="AP2366" si="37827">IF(AO2366&gt;0, AO2366/$AQ2366, "")</f>
        <v/>
      </c>
      <c r="AQ2366" s="1">
        <f>SUBTOTAL(9,AQ2364:AQ2365)</f>
        <v>110</v>
      </c>
    </row>
    <row r="2367" spans="1:43" outlineLevel="2" x14ac:dyDescent="0.25">
      <c r="A2367" t="s">
        <v>415</v>
      </c>
      <c r="B2367" t="s">
        <v>3259</v>
      </c>
      <c r="C2367" t="s">
        <v>3259</v>
      </c>
      <c r="D2367" t="s">
        <v>3274</v>
      </c>
      <c r="E2367" t="s">
        <v>3269</v>
      </c>
      <c r="F2367" t="s">
        <v>3275</v>
      </c>
      <c r="G2367" s="22">
        <v>2</v>
      </c>
      <c r="H2367" s="23">
        <f t="shared" si="36899"/>
        <v>0.13333333333333333</v>
      </c>
      <c r="I2367" s="1">
        <v>5</v>
      </c>
      <c r="J2367" s="3">
        <f t="shared" si="36899"/>
        <v>0.33333333333333331</v>
      </c>
      <c r="K2367" s="22">
        <v>3</v>
      </c>
      <c r="L2367" s="23">
        <f t="shared" ref="L2367" si="37828">IF(K2367&gt;0, K2367/$AQ2367, "")</f>
        <v>0.2</v>
      </c>
      <c r="M2367" s="1">
        <v>2</v>
      </c>
      <c r="N2367" s="3">
        <f t="shared" ref="N2367" si="37829">IF(M2367&gt;0, M2367/$AQ2367, "")</f>
        <v>0.13333333333333333</v>
      </c>
      <c r="O2367" s="22"/>
      <c r="P2367" s="23" t="str">
        <f t="shared" ref="P2367" si="37830">IF(O2367&gt;0, O2367/$AQ2367, "")</f>
        <v/>
      </c>
      <c r="R2367" s="3" t="str">
        <f t="shared" ref="R2367" si="37831">IF(Q2367&gt;0, Q2367/$AQ2367, "")</f>
        <v/>
      </c>
      <c r="S2367" s="22"/>
      <c r="T2367" s="23" t="str">
        <f t="shared" ref="T2367" si="37832">IF(S2367&gt;0, S2367/$AQ2367, "")</f>
        <v/>
      </c>
      <c r="V2367" s="3" t="str">
        <f t="shared" ref="V2367" si="37833">IF(U2367&gt;0, U2367/$AQ2367, "")</f>
        <v/>
      </c>
      <c r="W2367" s="22">
        <v>2</v>
      </c>
      <c r="X2367" s="23">
        <f t="shared" ref="X2367" si="37834">IF(W2367&gt;0, W2367/$AQ2367, "")</f>
        <v>0.13333333333333333</v>
      </c>
      <c r="Y2367" s="1">
        <v>1</v>
      </c>
      <c r="Z2367" s="3">
        <f t="shared" ref="Z2367" si="37835">IF(Y2367&gt;0, Y2367/$AQ2367, "")</f>
        <v>6.6666666666666666E-2</v>
      </c>
      <c r="AA2367" s="22"/>
      <c r="AB2367" s="23" t="str">
        <f t="shared" ref="AB2367" si="37836">IF(AA2367&gt;0, AA2367/$AQ2367, "")</f>
        <v/>
      </c>
      <c r="AD2367" s="3" t="str">
        <f t="shared" ref="AD2367" si="37837">IF(AC2367&gt;0, AC2367/$AQ2367, "")</f>
        <v/>
      </c>
      <c r="AE2367" s="22"/>
      <c r="AF2367" s="23" t="str">
        <f t="shared" ref="AF2367" si="37838">IF(AE2367&gt;0, AE2367/$AQ2367, "")</f>
        <v/>
      </c>
      <c r="AH2367" s="3" t="str">
        <f t="shared" ref="AH2367" si="37839">IF(AG2367&gt;0, AG2367/$AQ2367, "")</f>
        <v/>
      </c>
      <c r="AI2367" s="22"/>
      <c r="AJ2367" s="23" t="str">
        <f t="shared" ref="AJ2367" si="37840">IF(AI2367&gt;0, AI2367/$AQ2367, "")</f>
        <v/>
      </c>
      <c r="AL2367" s="3" t="str">
        <f t="shared" ref="AL2367" si="37841">IF(AK2367&gt;0, AK2367/$AQ2367, "")</f>
        <v/>
      </c>
      <c r="AM2367" s="22"/>
      <c r="AN2367" s="23" t="str">
        <f t="shared" ref="AN2367" si="37842">IF(AM2367&gt;0, AM2367/$AQ2367, "")</f>
        <v/>
      </c>
      <c r="AO2367" s="22"/>
      <c r="AP2367" s="23" t="str">
        <f t="shared" ref="AP2367" si="37843">IF(AO2367&gt;0, AO2367/$AQ2367, "")</f>
        <v/>
      </c>
      <c r="AQ2367" s="1">
        <v>15</v>
      </c>
    </row>
    <row r="2368" spans="1:43" outlineLevel="1" x14ac:dyDescent="0.25">
      <c r="D2368" s="2" t="s">
        <v>4497</v>
      </c>
      <c r="G2368" s="22">
        <f>SUBTOTAL(9,G2367:G2367)</f>
        <v>2</v>
      </c>
      <c r="H2368" s="23">
        <f t="shared" si="36899"/>
        <v>0.13333333333333333</v>
      </c>
      <c r="I2368" s="1">
        <f>SUBTOTAL(9,I2367:I2367)</f>
        <v>5</v>
      </c>
      <c r="J2368" s="3">
        <f t="shared" si="36899"/>
        <v>0.33333333333333331</v>
      </c>
      <c r="K2368" s="22">
        <f>SUBTOTAL(9,K2367:K2367)</f>
        <v>3</v>
      </c>
      <c r="L2368" s="23">
        <f t="shared" ref="L2368" si="37844">IF(K2368&gt;0, K2368/$AQ2368, "")</f>
        <v>0.2</v>
      </c>
      <c r="M2368" s="1">
        <f>SUBTOTAL(9,M2367:M2367)</f>
        <v>2</v>
      </c>
      <c r="N2368" s="3">
        <f t="shared" ref="N2368" si="37845">IF(M2368&gt;0, M2368/$AQ2368, "")</f>
        <v>0.13333333333333333</v>
      </c>
      <c r="O2368" s="22">
        <f>SUBTOTAL(9,O2367:O2367)</f>
        <v>0</v>
      </c>
      <c r="P2368" s="23" t="str">
        <f t="shared" ref="P2368" si="37846">IF(O2368&gt;0, O2368/$AQ2368, "")</f>
        <v/>
      </c>
      <c r="Q2368" s="1">
        <f>SUBTOTAL(9,Q2367:Q2367)</f>
        <v>0</v>
      </c>
      <c r="R2368" s="3" t="str">
        <f t="shared" ref="R2368" si="37847">IF(Q2368&gt;0, Q2368/$AQ2368, "")</f>
        <v/>
      </c>
      <c r="S2368" s="22">
        <f>SUBTOTAL(9,S2367:S2367)</f>
        <v>0</v>
      </c>
      <c r="T2368" s="23" t="str">
        <f t="shared" ref="T2368" si="37848">IF(S2368&gt;0, S2368/$AQ2368, "")</f>
        <v/>
      </c>
      <c r="U2368" s="1">
        <f>SUBTOTAL(9,U2367:U2367)</f>
        <v>0</v>
      </c>
      <c r="V2368" s="3" t="str">
        <f t="shared" ref="V2368" si="37849">IF(U2368&gt;0, U2368/$AQ2368, "")</f>
        <v/>
      </c>
      <c r="W2368" s="22">
        <f>SUBTOTAL(9,W2367:W2367)</f>
        <v>2</v>
      </c>
      <c r="X2368" s="23">
        <f t="shared" ref="X2368" si="37850">IF(W2368&gt;0, W2368/$AQ2368, "")</f>
        <v>0.13333333333333333</v>
      </c>
      <c r="Y2368" s="1">
        <f>SUBTOTAL(9,Y2367:Y2367)</f>
        <v>1</v>
      </c>
      <c r="Z2368" s="3">
        <f t="shared" ref="Z2368" si="37851">IF(Y2368&gt;0, Y2368/$AQ2368, "")</f>
        <v>6.6666666666666666E-2</v>
      </c>
      <c r="AA2368" s="22">
        <f>SUBTOTAL(9,AA2367:AA2367)</f>
        <v>0</v>
      </c>
      <c r="AB2368" s="23" t="str">
        <f t="shared" ref="AB2368" si="37852">IF(AA2368&gt;0, AA2368/$AQ2368, "")</f>
        <v/>
      </c>
      <c r="AC2368" s="1">
        <f>SUBTOTAL(9,AC2367:AC2367)</f>
        <v>0</v>
      </c>
      <c r="AD2368" s="3" t="str">
        <f t="shared" ref="AD2368" si="37853">IF(AC2368&gt;0, AC2368/$AQ2368, "")</f>
        <v/>
      </c>
      <c r="AE2368" s="22">
        <f>SUBTOTAL(9,AE2367:AE2367)</f>
        <v>0</v>
      </c>
      <c r="AF2368" s="23" t="str">
        <f t="shared" ref="AF2368" si="37854">IF(AE2368&gt;0, AE2368/$AQ2368, "")</f>
        <v/>
      </c>
      <c r="AG2368" s="1">
        <f>SUBTOTAL(9,AG2367:AG2367)</f>
        <v>0</v>
      </c>
      <c r="AH2368" s="3" t="str">
        <f t="shared" ref="AH2368" si="37855">IF(AG2368&gt;0, AG2368/$AQ2368, "")</f>
        <v/>
      </c>
      <c r="AI2368" s="22">
        <f>SUBTOTAL(9,AI2367:AI2367)</f>
        <v>0</v>
      </c>
      <c r="AJ2368" s="23" t="str">
        <f t="shared" ref="AJ2368" si="37856">IF(AI2368&gt;0, AI2368/$AQ2368, "")</f>
        <v/>
      </c>
      <c r="AK2368" s="1">
        <f>SUBTOTAL(9,AK2367:AK2367)</f>
        <v>0</v>
      </c>
      <c r="AL2368" s="3" t="str">
        <f t="shared" ref="AL2368" si="37857">IF(AK2368&gt;0, AK2368/$AQ2368, "")</f>
        <v/>
      </c>
      <c r="AM2368" s="22">
        <f>SUBTOTAL(9,AM2367:AM2367)</f>
        <v>0</v>
      </c>
      <c r="AN2368" s="23" t="str">
        <f t="shared" ref="AN2368" si="37858">IF(AM2368&gt;0, AM2368/$AQ2368, "")</f>
        <v/>
      </c>
      <c r="AO2368" s="22">
        <f>SUBTOTAL(9,AO2367:AO2367)</f>
        <v>0</v>
      </c>
      <c r="AP2368" s="23" t="str">
        <f t="shared" ref="AP2368" si="37859">IF(AO2368&gt;0, AO2368/$AQ2368, "")</f>
        <v/>
      </c>
      <c r="AQ2368" s="1">
        <f>SUBTOTAL(9,AQ2367:AQ2367)</f>
        <v>15</v>
      </c>
    </row>
    <row r="2369" spans="1:43" outlineLevel="2" x14ac:dyDescent="0.25">
      <c r="A2369" t="s">
        <v>415</v>
      </c>
      <c r="B2369" t="s">
        <v>3259</v>
      </c>
      <c r="C2369" t="s">
        <v>3259</v>
      </c>
      <c r="D2369" t="s">
        <v>3276</v>
      </c>
      <c r="E2369" t="s">
        <v>1551</v>
      </c>
      <c r="F2369" t="s">
        <v>3277</v>
      </c>
      <c r="G2369" s="22">
        <v>6</v>
      </c>
      <c r="H2369" s="23">
        <f t="shared" si="36899"/>
        <v>0.14285714285714285</v>
      </c>
      <c r="I2369" s="1">
        <v>8</v>
      </c>
      <c r="J2369" s="3">
        <f t="shared" si="36899"/>
        <v>0.19047619047619047</v>
      </c>
      <c r="K2369" s="22">
        <v>5</v>
      </c>
      <c r="L2369" s="23">
        <f t="shared" ref="L2369" si="37860">IF(K2369&gt;0, K2369/$AQ2369, "")</f>
        <v>0.11904761904761904</v>
      </c>
      <c r="M2369" s="1">
        <v>4</v>
      </c>
      <c r="N2369" s="3">
        <f t="shared" ref="N2369" si="37861">IF(M2369&gt;0, M2369/$AQ2369, "")</f>
        <v>9.5238095238095233E-2</v>
      </c>
      <c r="O2369" s="22">
        <v>3</v>
      </c>
      <c r="P2369" s="23">
        <f t="shared" ref="P2369" si="37862">IF(O2369&gt;0, O2369/$AQ2369, "")</f>
        <v>7.1428571428571425E-2</v>
      </c>
      <c r="Q2369" s="1">
        <v>3</v>
      </c>
      <c r="R2369" s="3">
        <f t="shared" ref="R2369" si="37863">IF(Q2369&gt;0, Q2369/$AQ2369, "")</f>
        <v>7.1428571428571425E-2</v>
      </c>
      <c r="S2369" s="22">
        <v>1</v>
      </c>
      <c r="T2369" s="23">
        <f t="shared" ref="T2369" si="37864">IF(S2369&gt;0, S2369/$AQ2369, "")</f>
        <v>2.3809523809523808E-2</v>
      </c>
      <c r="U2369" s="1">
        <v>5</v>
      </c>
      <c r="V2369" s="3">
        <f t="shared" ref="V2369" si="37865">IF(U2369&gt;0, U2369/$AQ2369, "")</f>
        <v>0.11904761904761904</v>
      </c>
      <c r="W2369" s="22"/>
      <c r="X2369" s="23" t="str">
        <f t="shared" ref="X2369" si="37866">IF(W2369&gt;0, W2369/$AQ2369, "")</f>
        <v/>
      </c>
      <c r="Y2369" s="1">
        <v>3</v>
      </c>
      <c r="Z2369" s="3">
        <f t="shared" ref="Z2369" si="37867">IF(Y2369&gt;0, Y2369/$AQ2369, "")</f>
        <v>7.1428571428571425E-2</v>
      </c>
      <c r="AA2369" s="22">
        <v>1</v>
      </c>
      <c r="AB2369" s="23">
        <f t="shared" ref="AB2369" si="37868">IF(AA2369&gt;0, AA2369/$AQ2369, "")</f>
        <v>2.3809523809523808E-2</v>
      </c>
      <c r="AD2369" s="3" t="str">
        <f t="shared" ref="AD2369" si="37869">IF(AC2369&gt;0, AC2369/$AQ2369, "")</f>
        <v/>
      </c>
      <c r="AE2369" s="22"/>
      <c r="AF2369" s="23" t="str">
        <f t="shared" ref="AF2369" si="37870">IF(AE2369&gt;0, AE2369/$AQ2369, "")</f>
        <v/>
      </c>
      <c r="AH2369" s="3" t="str">
        <f t="shared" ref="AH2369" si="37871">IF(AG2369&gt;0, AG2369/$AQ2369, "")</f>
        <v/>
      </c>
      <c r="AI2369" s="22"/>
      <c r="AJ2369" s="23" t="str">
        <f t="shared" ref="AJ2369" si="37872">IF(AI2369&gt;0, AI2369/$AQ2369, "")</f>
        <v/>
      </c>
      <c r="AL2369" s="3" t="str">
        <f t="shared" ref="AL2369" si="37873">IF(AK2369&gt;0, AK2369/$AQ2369, "")</f>
        <v/>
      </c>
      <c r="AM2369" s="22">
        <v>3</v>
      </c>
      <c r="AN2369" s="23">
        <f t="shared" ref="AN2369" si="37874">IF(AM2369&gt;0, AM2369/$AQ2369, "")</f>
        <v>7.1428571428571425E-2</v>
      </c>
      <c r="AO2369" s="22"/>
      <c r="AP2369" s="23" t="str">
        <f t="shared" ref="AP2369" si="37875">IF(AO2369&gt;0, AO2369/$AQ2369, "")</f>
        <v/>
      </c>
      <c r="AQ2369" s="1">
        <v>42</v>
      </c>
    </row>
    <row r="2370" spans="1:43" outlineLevel="1" x14ac:dyDescent="0.25">
      <c r="D2370" s="2" t="s">
        <v>4498</v>
      </c>
      <c r="G2370" s="22">
        <f>SUBTOTAL(9,G2369:G2369)</f>
        <v>6</v>
      </c>
      <c r="H2370" s="23">
        <f t="shared" si="36899"/>
        <v>0.14285714285714285</v>
      </c>
      <c r="I2370" s="1">
        <f>SUBTOTAL(9,I2369:I2369)</f>
        <v>8</v>
      </c>
      <c r="J2370" s="3">
        <f t="shared" si="36899"/>
        <v>0.19047619047619047</v>
      </c>
      <c r="K2370" s="22">
        <f>SUBTOTAL(9,K2369:K2369)</f>
        <v>5</v>
      </c>
      <c r="L2370" s="23">
        <f t="shared" ref="L2370" si="37876">IF(K2370&gt;0, K2370/$AQ2370, "")</f>
        <v>0.11904761904761904</v>
      </c>
      <c r="M2370" s="1">
        <f>SUBTOTAL(9,M2369:M2369)</f>
        <v>4</v>
      </c>
      <c r="N2370" s="3">
        <f t="shared" ref="N2370" si="37877">IF(M2370&gt;0, M2370/$AQ2370, "")</f>
        <v>9.5238095238095233E-2</v>
      </c>
      <c r="O2370" s="22">
        <f>SUBTOTAL(9,O2369:O2369)</f>
        <v>3</v>
      </c>
      <c r="P2370" s="23">
        <f t="shared" ref="P2370" si="37878">IF(O2370&gt;0, O2370/$AQ2370, "")</f>
        <v>7.1428571428571425E-2</v>
      </c>
      <c r="Q2370" s="1">
        <f>SUBTOTAL(9,Q2369:Q2369)</f>
        <v>3</v>
      </c>
      <c r="R2370" s="3">
        <f t="shared" ref="R2370" si="37879">IF(Q2370&gt;0, Q2370/$AQ2370, "")</f>
        <v>7.1428571428571425E-2</v>
      </c>
      <c r="S2370" s="22">
        <f>SUBTOTAL(9,S2369:S2369)</f>
        <v>1</v>
      </c>
      <c r="T2370" s="23">
        <f t="shared" ref="T2370" si="37880">IF(S2370&gt;0, S2370/$AQ2370, "")</f>
        <v>2.3809523809523808E-2</v>
      </c>
      <c r="U2370" s="1">
        <f>SUBTOTAL(9,U2369:U2369)</f>
        <v>5</v>
      </c>
      <c r="V2370" s="3">
        <f t="shared" ref="V2370" si="37881">IF(U2370&gt;0, U2370/$AQ2370, "")</f>
        <v>0.11904761904761904</v>
      </c>
      <c r="W2370" s="22">
        <f>SUBTOTAL(9,W2369:W2369)</f>
        <v>0</v>
      </c>
      <c r="X2370" s="23" t="str">
        <f t="shared" ref="X2370" si="37882">IF(W2370&gt;0, W2370/$AQ2370, "")</f>
        <v/>
      </c>
      <c r="Y2370" s="1">
        <f>SUBTOTAL(9,Y2369:Y2369)</f>
        <v>3</v>
      </c>
      <c r="Z2370" s="3">
        <f t="shared" ref="Z2370" si="37883">IF(Y2370&gt;0, Y2370/$AQ2370, "")</f>
        <v>7.1428571428571425E-2</v>
      </c>
      <c r="AA2370" s="22">
        <f>SUBTOTAL(9,AA2369:AA2369)</f>
        <v>1</v>
      </c>
      <c r="AB2370" s="23">
        <f t="shared" ref="AB2370" si="37884">IF(AA2370&gt;0, AA2370/$AQ2370, "")</f>
        <v>2.3809523809523808E-2</v>
      </c>
      <c r="AC2370" s="1">
        <f>SUBTOTAL(9,AC2369:AC2369)</f>
        <v>0</v>
      </c>
      <c r="AD2370" s="3" t="str">
        <f t="shared" ref="AD2370" si="37885">IF(AC2370&gt;0, AC2370/$AQ2370, "")</f>
        <v/>
      </c>
      <c r="AE2370" s="22">
        <f>SUBTOTAL(9,AE2369:AE2369)</f>
        <v>0</v>
      </c>
      <c r="AF2370" s="23" t="str">
        <f t="shared" ref="AF2370" si="37886">IF(AE2370&gt;0, AE2370/$AQ2370, "")</f>
        <v/>
      </c>
      <c r="AG2370" s="1">
        <f>SUBTOTAL(9,AG2369:AG2369)</f>
        <v>0</v>
      </c>
      <c r="AH2370" s="3" t="str">
        <f t="shared" ref="AH2370" si="37887">IF(AG2370&gt;0, AG2370/$AQ2370, "")</f>
        <v/>
      </c>
      <c r="AI2370" s="22">
        <f>SUBTOTAL(9,AI2369:AI2369)</f>
        <v>0</v>
      </c>
      <c r="AJ2370" s="23" t="str">
        <f t="shared" ref="AJ2370" si="37888">IF(AI2370&gt;0, AI2370/$AQ2370, "")</f>
        <v/>
      </c>
      <c r="AK2370" s="1">
        <f>SUBTOTAL(9,AK2369:AK2369)</f>
        <v>0</v>
      </c>
      <c r="AL2370" s="3" t="str">
        <f t="shared" ref="AL2370" si="37889">IF(AK2370&gt;0, AK2370/$AQ2370, "")</f>
        <v/>
      </c>
      <c r="AM2370" s="22">
        <f>SUBTOTAL(9,AM2369:AM2369)</f>
        <v>3</v>
      </c>
      <c r="AN2370" s="23">
        <f t="shared" ref="AN2370" si="37890">IF(AM2370&gt;0, AM2370/$AQ2370, "")</f>
        <v>7.1428571428571425E-2</v>
      </c>
      <c r="AO2370" s="22">
        <f>SUBTOTAL(9,AO2369:AO2369)</f>
        <v>0</v>
      </c>
      <c r="AP2370" s="23" t="str">
        <f t="shared" ref="AP2370" si="37891">IF(AO2370&gt;0, AO2370/$AQ2370, "")</f>
        <v/>
      </c>
      <c r="AQ2370" s="1">
        <f>SUBTOTAL(9,AQ2369:AQ2369)</f>
        <v>42</v>
      </c>
    </row>
    <row r="2371" spans="1:43" outlineLevel="2" x14ac:dyDescent="0.25">
      <c r="A2371" t="s">
        <v>415</v>
      </c>
      <c r="B2371" t="s">
        <v>3259</v>
      </c>
      <c r="C2371" t="s">
        <v>3259</v>
      </c>
      <c r="D2371" t="s">
        <v>3278</v>
      </c>
      <c r="E2371" t="s">
        <v>3269</v>
      </c>
      <c r="F2371" t="s">
        <v>3279</v>
      </c>
      <c r="G2371" s="22">
        <v>5</v>
      </c>
      <c r="H2371" s="23">
        <f t="shared" si="36899"/>
        <v>0.11363636363636363</v>
      </c>
      <c r="I2371" s="1">
        <v>3</v>
      </c>
      <c r="J2371" s="3">
        <f t="shared" si="36899"/>
        <v>6.8181818181818177E-2</v>
      </c>
      <c r="K2371" s="22">
        <v>2</v>
      </c>
      <c r="L2371" s="23">
        <f t="shared" ref="L2371" si="37892">IF(K2371&gt;0, K2371/$AQ2371, "")</f>
        <v>4.5454545454545456E-2</v>
      </c>
      <c r="M2371" s="1">
        <v>8</v>
      </c>
      <c r="N2371" s="3">
        <f t="shared" ref="N2371" si="37893">IF(M2371&gt;0, M2371/$AQ2371, "")</f>
        <v>0.18181818181818182</v>
      </c>
      <c r="O2371" s="22">
        <v>5</v>
      </c>
      <c r="P2371" s="23">
        <f t="shared" ref="P2371" si="37894">IF(O2371&gt;0, O2371/$AQ2371, "")</f>
        <v>0.11363636363636363</v>
      </c>
      <c r="Q2371" s="1">
        <v>1</v>
      </c>
      <c r="R2371" s="3">
        <f t="shared" ref="R2371" si="37895">IF(Q2371&gt;0, Q2371/$AQ2371, "")</f>
        <v>2.2727272727272728E-2</v>
      </c>
      <c r="S2371" s="22">
        <v>2</v>
      </c>
      <c r="T2371" s="23">
        <f t="shared" ref="T2371" si="37896">IF(S2371&gt;0, S2371/$AQ2371, "")</f>
        <v>4.5454545454545456E-2</v>
      </c>
      <c r="U2371" s="1">
        <v>1</v>
      </c>
      <c r="V2371" s="3">
        <f t="shared" ref="V2371" si="37897">IF(U2371&gt;0, U2371/$AQ2371, "")</f>
        <v>2.2727272727272728E-2</v>
      </c>
      <c r="W2371" s="22">
        <v>1</v>
      </c>
      <c r="X2371" s="23">
        <f t="shared" ref="X2371" si="37898">IF(W2371&gt;0, W2371/$AQ2371, "")</f>
        <v>2.2727272727272728E-2</v>
      </c>
      <c r="Y2371" s="1">
        <v>3</v>
      </c>
      <c r="Z2371" s="3">
        <f t="shared" ref="Z2371" si="37899">IF(Y2371&gt;0, Y2371/$AQ2371, "")</f>
        <v>6.8181818181818177E-2</v>
      </c>
      <c r="AA2371" s="22">
        <v>6</v>
      </c>
      <c r="AB2371" s="23">
        <f t="shared" ref="AB2371" si="37900">IF(AA2371&gt;0, AA2371/$AQ2371, "")</f>
        <v>0.13636363636363635</v>
      </c>
      <c r="AD2371" s="3" t="str">
        <f t="shared" ref="AD2371" si="37901">IF(AC2371&gt;0, AC2371/$AQ2371, "")</f>
        <v/>
      </c>
      <c r="AE2371" s="22"/>
      <c r="AF2371" s="23" t="str">
        <f t="shared" ref="AF2371" si="37902">IF(AE2371&gt;0, AE2371/$AQ2371, "")</f>
        <v/>
      </c>
      <c r="AH2371" s="3" t="str">
        <f t="shared" ref="AH2371" si="37903">IF(AG2371&gt;0, AG2371/$AQ2371, "")</f>
        <v/>
      </c>
      <c r="AI2371" s="22"/>
      <c r="AJ2371" s="23" t="str">
        <f t="shared" ref="AJ2371" si="37904">IF(AI2371&gt;0, AI2371/$AQ2371, "")</f>
        <v/>
      </c>
      <c r="AL2371" s="3" t="str">
        <f t="shared" ref="AL2371" si="37905">IF(AK2371&gt;0, AK2371/$AQ2371, "")</f>
        <v/>
      </c>
      <c r="AM2371" s="22">
        <v>7</v>
      </c>
      <c r="AN2371" s="23">
        <f t="shared" ref="AN2371" si="37906">IF(AM2371&gt;0, AM2371/$AQ2371, "")</f>
        <v>0.15909090909090909</v>
      </c>
      <c r="AO2371" s="22"/>
      <c r="AP2371" s="23" t="str">
        <f t="shared" ref="AP2371" si="37907">IF(AO2371&gt;0, AO2371/$AQ2371, "")</f>
        <v/>
      </c>
      <c r="AQ2371" s="1">
        <v>44</v>
      </c>
    </row>
    <row r="2372" spans="1:43" outlineLevel="1" x14ac:dyDescent="0.25">
      <c r="D2372" s="2" t="s">
        <v>4499</v>
      </c>
      <c r="G2372" s="22">
        <f>SUBTOTAL(9,G2371:G2371)</f>
        <v>5</v>
      </c>
      <c r="H2372" s="23">
        <f t="shared" si="36899"/>
        <v>0.11363636363636363</v>
      </c>
      <c r="I2372" s="1">
        <f>SUBTOTAL(9,I2371:I2371)</f>
        <v>3</v>
      </c>
      <c r="J2372" s="3">
        <f t="shared" si="36899"/>
        <v>6.8181818181818177E-2</v>
      </c>
      <c r="K2372" s="22">
        <f>SUBTOTAL(9,K2371:K2371)</f>
        <v>2</v>
      </c>
      <c r="L2372" s="23">
        <f t="shared" ref="L2372" si="37908">IF(K2372&gt;0, K2372/$AQ2372, "")</f>
        <v>4.5454545454545456E-2</v>
      </c>
      <c r="M2372" s="1">
        <f>SUBTOTAL(9,M2371:M2371)</f>
        <v>8</v>
      </c>
      <c r="N2372" s="3">
        <f t="shared" ref="N2372" si="37909">IF(M2372&gt;0, M2372/$AQ2372, "")</f>
        <v>0.18181818181818182</v>
      </c>
      <c r="O2372" s="22">
        <f>SUBTOTAL(9,O2371:O2371)</f>
        <v>5</v>
      </c>
      <c r="P2372" s="23">
        <f t="shared" ref="P2372" si="37910">IF(O2372&gt;0, O2372/$AQ2372, "")</f>
        <v>0.11363636363636363</v>
      </c>
      <c r="Q2372" s="1">
        <f>SUBTOTAL(9,Q2371:Q2371)</f>
        <v>1</v>
      </c>
      <c r="R2372" s="3">
        <f t="shared" ref="R2372" si="37911">IF(Q2372&gt;0, Q2372/$AQ2372, "")</f>
        <v>2.2727272727272728E-2</v>
      </c>
      <c r="S2372" s="22">
        <f>SUBTOTAL(9,S2371:S2371)</f>
        <v>2</v>
      </c>
      <c r="T2372" s="23">
        <f t="shared" ref="T2372" si="37912">IF(S2372&gt;0, S2372/$AQ2372, "")</f>
        <v>4.5454545454545456E-2</v>
      </c>
      <c r="U2372" s="1">
        <f>SUBTOTAL(9,U2371:U2371)</f>
        <v>1</v>
      </c>
      <c r="V2372" s="3">
        <f t="shared" ref="V2372" si="37913">IF(U2372&gt;0, U2372/$AQ2372, "")</f>
        <v>2.2727272727272728E-2</v>
      </c>
      <c r="W2372" s="22">
        <f>SUBTOTAL(9,W2371:W2371)</f>
        <v>1</v>
      </c>
      <c r="X2372" s="23">
        <f t="shared" ref="X2372" si="37914">IF(W2372&gt;0, W2372/$AQ2372, "")</f>
        <v>2.2727272727272728E-2</v>
      </c>
      <c r="Y2372" s="1">
        <f>SUBTOTAL(9,Y2371:Y2371)</f>
        <v>3</v>
      </c>
      <c r="Z2372" s="3">
        <f t="shared" ref="Z2372" si="37915">IF(Y2372&gt;0, Y2372/$AQ2372, "")</f>
        <v>6.8181818181818177E-2</v>
      </c>
      <c r="AA2372" s="22">
        <f>SUBTOTAL(9,AA2371:AA2371)</f>
        <v>6</v>
      </c>
      <c r="AB2372" s="23">
        <f t="shared" ref="AB2372" si="37916">IF(AA2372&gt;0, AA2372/$AQ2372, "")</f>
        <v>0.13636363636363635</v>
      </c>
      <c r="AC2372" s="1">
        <f>SUBTOTAL(9,AC2371:AC2371)</f>
        <v>0</v>
      </c>
      <c r="AD2372" s="3" t="str">
        <f t="shared" ref="AD2372" si="37917">IF(AC2372&gt;0, AC2372/$AQ2372, "")</f>
        <v/>
      </c>
      <c r="AE2372" s="22">
        <f>SUBTOTAL(9,AE2371:AE2371)</f>
        <v>0</v>
      </c>
      <c r="AF2372" s="23" t="str">
        <f t="shared" ref="AF2372" si="37918">IF(AE2372&gt;0, AE2372/$AQ2372, "")</f>
        <v/>
      </c>
      <c r="AG2372" s="1">
        <f>SUBTOTAL(9,AG2371:AG2371)</f>
        <v>0</v>
      </c>
      <c r="AH2372" s="3" t="str">
        <f t="shared" ref="AH2372" si="37919">IF(AG2372&gt;0, AG2372/$AQ2372, "")</f>
        <v/>
      </c>
      <c r="AI2372" s="22">
        <f>SUBTOTAL(9,AI2371:AI2371)</f>
        <v>0</v>
      </c>
      <c r="AJ2372" s="23" t="str">
        <f t="shared" ref="AJ2372" si="37920">IF(AI2372&gt;0, AI2372/$AQ2372, "")</f>
        <v/>
      </c>
      <c r="AK2372" s="1">
        <f>SUBTOTAL(9,AK2371:AK2371)</f>
        <v>0</v>
      </c>
      <c r="AL2372" s="3" t="str">
        <f t="shared" ref="AL2372" si="37921">IF(AK2372&gt;0, AK2372/$AQ2372, "")</f>
        <v/>
      </c>
      <c r="AM2372" s="22">
        <f>SUBTOTAL(9,AM2371:AM2371)</f>
        <v>7</v>
      </c>
      <c r="AN2372" s="23">
        <f t="shared" ref="AN2372" si="37922">IF(AM2372&gt;0, AM2372/$AQ2372, "")</f>
        <v>0.15909090909090909</v>
      </c>
      <c r="AO2372" s="22">
        <f>SUBTOTAL(9,AO2371:AO2371)</f>
        <v>0</v>
      </c>
      <c r="AP2372" s="23" t="str">
        <f t="shared" ref="AP2372" si="37923">IF(AO2372&gt;0, AO2372/$AQ2372, "")</f>
        <v/>
      </c>
      <c r="AQ2372" s="1">
        <f>SUBTOTAL(9,AQ2371:AQ2371)</f>
        <v>44</v>
      </c>
    </row>
    <row r="2373" spans="1:43" outlineLevel="2" x14ac:dyDescent="0.25">
      <c r="A2373" t="s">
        <v>415</v>
      </c>
      <c r="B2373" t="s">
        <v>3259</v>
      </c>
      <c r="C2373" t="s">
        <v>3259</v>
      </c>
      <c r="D2373" t="s">
        <v>3280</v>
      </c>
      <c r="E2373" t="s">
        <v>3281</v>
      </c>
      <c r="F2373" t="s">
        <v>3282</v>
      </c>
      <c r="G2373" s="22">
        <v>7</v>
      </c>
      <c r="H2373" s="23">
        <f t="shared" ref="H2373:J2436" si="37924">IF(G2373&gt;0, G2373/$AQ2373, "")</f>
        <v>0.4375</v>
      </c>
      <c r="I2373" s="1">
        <v>5</v>
      </c>
      <c r="J2373" s="3">
        <f t="shared" si="37924"/>
        <v>0.3125</v>
      </c>
      <c r="K2373" s="22"/>
      <c r="L2373" s="23" t="str">
        <f t="shared" ref="L2373" si="37925">IF(K2373&gt;0, K2373/$AQ2373, "")</f>
        <v/>
      </c>
      <c r="M2373" s="1">
        <v>2</v>
      </c>
      <c r="N2373" s="3">
        <f t="shared" ref="N2373" si="37926">IF(M2373&gt;0, M2373/$AQ2373, "")</f>
        <v>0.125</v>
      </c>
      <c r="O2373" s="22"/>
      <c r="P2373" s="23" t="str">
        <f t="shared" ref="P2373" si="37927">IF(O2373&gt;0, O2373/$AQ2373, "")</f>
        <v/>
      </c>
      <c r="Q2373" s="1">
        <v>1</v>
      </c>
      <c r="R2373" s="3">
        <f t="shared" ref="R2373" si="37928">IF(Q2373&gt;0, Q2373/$AQ2373, "")</f>
        <v>6.25E-2</v>
      </c>
      <c r="S2373" s="22"/>
      <c r="T2373" s="23" t="str">
        <f t="shared" ref="T2373" si="37929">IF(S2373&gt;0, S2373/$AQ2373, "")</f>
        <v/>
      </c>
      <c r="V2373" s="3" t="str">
        <f t="shared" ref="V2373" si="37930">IF(U2373&gt;0, U2373/$AQ2373, "")</f>
        <v/>
      </c>
      <c r="W2373" s="22"/>
      <c r="X2373" s="23" t="str">
        <f t="shared" ref="X2373" si="37931">IF(W2373&gt;0, W2373/$AQ2373, "")</f>
        <v/>
      </c>
      <c r="Z2373" s="3" t="str">
        <f t="shared" ref="Z2373" si="37932">IF(Y2373&gt;0, Y2373/$AQ2373, "")</f>
        <v/>
      </c>
      <c r="AA2373" s="22"/>
      <c r="AB2373" s="23" t="str">
        <f t="shared" ref="AB2373" si="37933">IF(AA2373&gt;0, AA2373/$AQ2373, "")</f>
        <v/>
      </c>
      <c r="AD2373" s="3" t="str">
        <f t="shared" ref="AD2373" si="37934">IF(AC2373&gt;0, AC2373/$AQ2373, "")</f>
        <v/>
      </c>
      <c r="AE2373" s="22"/>
      <c r="AF2373" s="23" t="str">
        <f t="shared" ref="AF2373" si="37935">IF(AE2373&gt;0, AE2373/$AQ2373, "")</f>
        <v/>
      </c>
      <c r="AH2373" s="3" t="str">
        <f t="shared" ref="AH2373" si="37936">IF(AG2373&gt;0, AG2373/$AQ2373, "")</f>
        <v/>
      </c>
      <c r="AI2373" s="22"/>
      <c r="AJ2373" s="23" t="str">
        <f t="shared" ref="AJ2373" si="37937">IF(AI2373&gt;0, AI2373/$AQ2373, "")</f>
        <v/>
      </c>
      <c r="AL2373" s="3" t="str">
        <f t="shared" ref="AL2373" si="37938">IF(AK2373&gt;0, AK2373/$AQ2373, "")</f>
        <v/>
      </c>
      <c r="AM2373" s="22">
        <v>1</v>
      </c>
      <c r="AN2373" s="23">
        <f t="shared" ref="AN2373" si="37939">IF(AM2373&gt;0, AM2373/$AQ2373, "")</f>
        <v>6.25E-2</v>
      </c>
      <c r="AO2373" s="22"/>
      <c r="AP2373" s="23" t="str">
        <f t="shared" ref="AP2373" si="37940">IF(AO2373&gt;0, AO2373/$AQ2373, "")</f>
        <v/>
      </c>
      <c r="AQ2373" s="1">
        <v>16</v>
      </c>
    </row>
    <row r="2374" spans="1:43" outlineLevel="1" x14ac:dyDescent="0.25">
      <c r="D2374" s="2" t="s">
        <v>4500</v>
      </c>
      <c r="G2374" s="22">
        <f>SUBTOTAL(9,G2373:G2373)</f>
        <v>7</v>
      </c>
      <c r="H2374" s="23">
        <f t="shared" si="37924"/>
        <v>0.4375</v>
      </c>
      <c r="I2374" s="1">
        <f>SUBTOTAL(9,I2373:I2373)</f>
        <v>5</v>
      </c>
      <c r="J2374" s="3">
        <f t="shared" si="37924"/>
        <v>0.3125</v>
      </c>
      <c r="K2374" s="22">
        <f>SUBTOTAL(9,K2373:K2373)</f>
        <v>0</v>
      </c>
      <c r="L2374" s="23" t="str">
        <f t="shared" ref="L2374" si="37941">IF(K2374&gt;0, K2374/$AQ2374, "")</f>
        <v/>
      </c>
      <c r="M2374" s="1">
        <f>SUBTOTAL(9,M2373:M2373)</f>
        <v>2</v>
      </c>
      <c r="N2374" s="3">
        <f t="shared" ref="N2374" si="37942">IF(M2374&gt;0, M2374/$AQ2374, "")</f>
        <v>0.125</v>
      </c>
      <c r="O2374" s="22">
        <f>SUBTOTAL(9,O2373:O2373)</f>
        <v>0</v>
      </c>
      <c r="P2374" s="23" t="str">
        <f t="shared" ref="P2374" si="37943">IF(O2374&gt;0, O2374/$AQ2374, "")</f>
        <v/>
      </c>
      <c r="Q2374" s="1">
        <f>SUBTOTAL(9,Q2373:Q2373)</f>
        <v>1</v>
      </c>
      <c r="R2374" s="3">
        <f t="shared" ref="R2374" si="37944">IF(Q2374&gt;0, Q2374/$AQ2374, "")</f>
        <v>6.25E-2</v>
      </c>
      <c r="S2374" s="22">
        <f>SUBTOTAL(9,S2373:S2373)</f>
        <v>0</v>
      </c>
      <c r="T2374" s="23" t="str">
        <f t="shared" ref="T2374" si="37945">IF(S2374&gt;0, S2374/$AQ2374, "")</f>
        <v/>
      </c>
      <c r="U2374" s="1">
        <f>SUBTOTAL(9,U2373:U2373)</f>
        <v>0</v>
      </c>
      <c r="V2374" s="3" t="str">
        <f t="shared" ref="V2374" si="37946">IF(U2374&gt;0, U2374/$AQ2374, "")</f>
        <v/>
      </c>
      <c r="W2374" s="22">
        <f>SUBTOTAL(9,W2373:W2373)</f>
        <v>0</v>
      </c>
      <c r="X2374" s="23" t="str">
        <f t="shared" ref="X2374" si="37947">IF(W2374&gt;0, W2374/$AQ2374, "")</f>
        <v/>
      </c>
      <c r="Y2374" s="1">
        <f>SUBTOTAL(9,Y2373:Y2373)</f>
        <v>0</v>
      </c>
      <c r="Z2374" s="3" t="str">
        <f t="shared" ref="Z2374" si="37948">IF(Y2374&gt;0, Y2374/$AQ2374, "")</f>
        <v/>
      </c>
      <c r="AA2374" s="22">
        <f>SUBTOTAL(9,AA2373:AA2373)</f>
        <v>0</v>
      </c>
      <c r="AB2374" s="23" t="str">
        <f t="shared" ref="AB2374" si="37949">IF(AA2374&gt;0, AA2374/$AQ2374, "")</f>
        <v/>
      </c>
      <c r="AC2374" s="1">
        <f>SUBTOTAL(9,AC2373:AC2373)</f>
        <v>0</v>
      </c>
      <c r="AD2374" s="3" t="str">
        <f t="shared" ref="AD2374" si="37950">IF(AC2374&gt;0, AC2374/$AQ2374, "")</f>
        <v/>
      </c>
      <c r="AE2374" s="22">
        <f>SUBTOTAL(9,AE2373:AE2373)</f>
        <v>0</v>
      </c>
      <c r="AF2374" s="23" t="str">
        <f t="shared" ref="AF2374" si="37951">IF(AE2374&gt;0, AE2374/$AQ2374, "")</f>
        <v/>
      </c>
      <c r="AG2374" s="1">
        <f>SUBTOTAL(9,AG2373:AG2373)</f>
        <v>0</v>
      </c>
      <c r="AH2374" s="3" t="str">
        <f t="shared" ref="AH2374" si="37952">IF(AG2374&gt;0, AG2374/$AQ2374, "")</f>
        <v/>
      </c>
      <c r="AI2374" s="22">
        <f>SUBTOTAL(9,AI2373:AI2373)</f>
        <v>0</v>
      </c>
      <c r="AJ2374" s="23" t="str">
        <f t="shared" ref="AJ2374" si="37953">IF(AI2374&gt;0, AI2374/$AQ2374, "")</f>
        <v/>
      </c>
      <c r="AK2374" s="1">
        <f>SUBTOTAL(9,AK2373:AK2373)</f>
        <v>0</v>
      </c>
      <c r="AL2374" s="3" t="str">
        <f t="shared" ref="AL2374" si="37954">IF(AK2374&gt;0, AK2374/$AQ2374, "")</f>
        <v/>
      </c>
      <c r="AM2374" s="22">
        <f>SUBTOTAL(9,AM2373:AM2373)</f>
        <v>1</v>
      </c>
      <c r="AN2374" s="23">
        <f t="shared" ref="AN2374" si="37955">IF(AM2374&gt;0, AM2374/$AQ2374, "")</f>
        <v>6.25E-2</v>
      </c>
      <c r="AO2374" s="22">
        <f>SUBTOTAL(9,AO2373:AO2373)</f>
        <v>0</v>
      </c>
      <c r="AP2374" s="23" t="str">
        <f t="shared" ref="AP2374" si="37956">IF(AO2374&gt;0, AO2374/$AQ2374, "")</f>
        <v/>
      </c>
      <c r="AQ2374" s="1">
        <f>SUBTOTAL(9,AQ2373:AQ2373)</f>
        <v>16</v>
      </c>
    </row>
    <row r="2375" spans="1:43" outlineLevel="2" x14ac:dyDescent="0.25">
      <c r="A2375" t="s">
        <v>415</v>
      </c>
      <c r="B2375" t="s">
        <v>3259</v>
      </c>
      <c r="C2375" t="s">
        <v>3259</v>
      </c>
      <c r="D2375" t="s">
        <v>3569</v>
      </c>
      <c r="E2375" t="s">
        <v>3281</v>
      </c>
      <c r="F2375" t="s">
        <v>3570</v>
      </c>
      <c r="G2375" s="22">
        <v>6</v>
      </c>
      <c r="H2375" s="23">
        <f t="shared" si="37924"/>
        <v>0.4</v>
      </c>
      <c r="I2375" s="1">
        <v>4</v>
      </c>
      <c r="J2375" s="3">
        <f t="shared" si="37924"/>
        <v>0.26666666666666666</v>
      </c>
      <c r="K2375" s="22">
        <v>1</v>
      </c>
      <c r="L2375" s="23">
        <f t="shared" ref="L2375" si="37957">IF(K2375&gt;0, K2375/$AQ2375, "")</f>
        <v>6.6666666666666666E-2</v>
      </c>
      <c r="M2375" s="1">
        <v>2</v>
      </c>
      <c r="N2375" s="3">
        <f t="shared" ref="N2375" si="37958">IF(M2375&gt;0, M2375/$AQ2375, "")</f>
        <v>0.13333333333333333</v>
      </c>
      <c r="O2375" s="22"/>
      <c r="P2375" s="23" t="str">
        <f t="shared" ref="P2375" si="37959">IF(O2375&gt;0, O2375/$AQ2375, "")</f>
        <v/>
      </c>
      <c r="R2375" s="3" t="str">
        <f t="shared" ref="R2375" si="37960">IF(Q2375&gt;0, Q2375/$AQ2375, "")</f>
        <v/>
      </c>
      <c r="S2375" s="22"/>
      <c r="T2375" s="23" t="str">
        <f t="shared" ref="T2375" si="37961">IF(S2375&gt;0, S2375/$AQ2375, "")</f>
        <v/>
      </c>
      <c r="V2375" s="3" t="str">
        <f t="shared" ref="V2375" si="37962">IF(U2375&gt;0, U2375/$AQ2375, "")</f>
        <v/>
      </c>
      <c r="W2375" s="22"/>
      <c r="X2375" s="23" t="str">
        <f t="shared" ref="X2375" si="37963">IF(W2375&gt;0, W2375/$AQ2375, "")</f>
        <v/>
      </c>
      <c r="Z2375" s="3" t="str">
        <f t="shared" ref="Z2375" si="37964">IF(Y2375&gt;0, Y2375/$AQ2375, "")</f>
        <v/>
      </c>
      <c r="AA2375" s="22"/>
      <c r="AB2375" s="23" t="str">
        <f t="shared" ref="AB2375" si="37965">IF(AA2375&gt;0, AA2375/$AQ2375, "")</f>
        <v/>
      </c>
      <c r="AD2375" s="3" t="str">
        <f t="shared" ref="AD2375" si="37966">IF(AC2375&gt;0, AC2375/$AQ2375, "")</f>
        <v/>
      </c>
      <c r="AE2375" s="22"/>
      <c r="AF2375" s="23" t="str">
        <f t="shared" ref="AF2375" si="37967">IF(AE2375&gt;0, AE2375/$AQ2375, "")</f>
        <v/>
      </c>
      <c r="AH2375" s="3" t="str">
        <f t="shared" ref="AH2375" si="37968">IF(AG2375&gt;0, AG2375/$AQ2375, "")</f>
        <v/>
      </c>
      <c r="AI2375" s="22"/>
      <c r="AJ2375" s="23" t="str">
        <f t="shared" ref="AJ2375" si="37969">IF(AI2375&gt;0, AI2375/$AQ2375, "")</f>
        <v/>
      </c>
      <c r="AL2375" s="3" t="str">
        <f t="shared" ref="AL2375" si="37970">IF(AK2375&gt;0, AK2375/$AQ2375, "")</f>
        <v/>
      </c>
      <c r="AM2375" s="22">
        <v>2</v>
      </c>
      <c r="AN2375" s="23">
        <f t="shared" ref="AN2375" si="37971">IF(AM2375&gt;0, AM2375/$AQ2375, "")</f>
        <v>0.13333333333333333</v>
      </c>
      <c r="AO2375" s="22"/>
      <c r="AP2375" s="23" t="str">
        <f t="shared" ref="AP2375" si="37972">IF(AO2375&gt;0, AO2375/$AQ2375, "")</f>
        <v/>
      </c>
      <c r="AQ2375" s="1">
        <v>15</v>
      </c>
    </row>
    <row r="2376" spans="1:43" outlineLevel="1" x14ac:dyDescent="0.25">
      <c r="D2376" s="2" t="s">
        <v>4501</v>
      </c>
      <c r="G2376" s="22">
        <f>SUBTOTAL(9,G2375:G2375)</f>
        <v>6</v>
      </c>
      <c r="H2376" s="23">
        <f t="shared" si="37924"/>
        <v>0.4</v>
      </c>
      <c r="I2376" s="1">
        <f>SUBTOTAL(9,I2375:I2375)</f>
        <v>4</v>
      </c>
      <c r="J2376" s="3">
        <f t="shared" si="37924"/>
        <v>0.26666666666666666</v>
      </c>
      <c r="K2376" s="22">
        <f>SUBTOTAL(9,K2375:K2375)</f>
        <v>1</v>
      </c>
      <c r="L2376" s="23">
        <f t="shared" ref="L2376" si="37973">IF(K2376&gt;0, K2376/$AQ2376, "")</f>
        <v>6.6666666666666666E-2</v>
      </c>
      <c r="M2376" s="1">
        <f>SUBTOTAL(9,M2375:M2375)</f>
        <v>2</v>
      </c>
      <c r="N2376" s="3">
        <f t="shared" ref="N2376" si="37974">IF(M2376&gt;0, M2376/$AQ2376, "")</f>
        <v>0.13333333333333333</v>
      </c>
      <c r="O2376" s="22">
        <f>SUBTOTAL(9,O2375:O2375)</f>
        <v>0</v>
      </c>
      <c r="P2376" s="23" t="str">
        <f t="shared" ref="P2376" si="37975">IF(O2376&gt;0, O2376/$AQ2376, "")</f>
        <v/>
      </c>
      <c r="Q2376" s="1">
        <f>SUBTOTAL(9,Q2375:Q2375)</f>
        <v>0</v>
      </c>
      <c r="R2376" s="3" t="str">
        <f t="shared" ref="R2376" si="37976">IF(Q2376&gt;0, Q2376/$AQ2376, "")</f>
        <v/>
      </c>
      <c r="S2376" s="22">
        <f>SUBTOTAL(9,S2375:S2375)</f>
        <v>0</v>
      </c>
      <c r="T2376" s="23" t="str">
        <f t="shared" ref="T2376" si="37977">IF(S2376&gt;0, S2376/$AQ2376, "")</f>
        <v/>
      </c>
      <c r="U2376" s="1">
        <f>SUBTOTAL(9,U2375:U2375)</f>
        <v>0</v>
      </c>
      <c r="V2376" s="3" t="str">
        <f t="shared" ref="V2376" si="37978">IF(U2376&gt;0, U2376/$AQ2376, "")</f>
        <v/>
      </c>
      <c r="W2376" s="22">
        <f>SUBTOTAL(9,W2375:W2375)</f>
        <v>0</v>
      </c>
      <c r="X2376" s="23" t="str">
        <f t="shared" ref="X2376" si="37979">IF(W2376&gt;0, W2376/$AQ2376, "")</f>
        <v/>
      </c>
      <c r="Y2376" s="1">
        <f>SUBTOTAL(9,Y2375:Y2375)</f>
        <v>0</v>
      </c>
      <c r="Z2376" s="3" t="str">
        <f t="shared" ref="Z2376" si="37980">IF(Y2376&gt;0, Y2376/$AQ2376, "")</f>
        <v/>
      </c>
      <c r="AA2376" s="22">
        <f>SUBTOTAL(9,AA2375:AA2375)</f>
        <v>0</v>
      </c>
      <c r="AB2376" s="23" t="str">
        <f t="shared" ref="AB2376" si="37981">IF(AA2376&gt;0, AA2376/$AQ2376, "")</f>
        <v/>
      </c>
      <c r="AC2376" s="1">
        <f>SUBTOTAL(9,AC2375:AC2375)</f>
        <v>0</v>
      </c>
      <c r="AD2376" s="3" t="str">
        <f t="shared" ref="AD2376" si="37982">IF(AC2376&gt;0, AC2376/$AQ2376, "")</f>
        <v/>
      </c>
      <c r="AE2376" s="22">
        <f>SUBTOTAL(9,AE2375:AE2375)</f>
        <v>0</v>
      </c>
      <c r="AF2376" s="23" t="str">
        <f t="shared" ref="AF2376" si="37983">IF(AE2376&gt;0, AE2376/$AQ2376, "")</f>
        <v/>
      </c>
      <c r="AG2376" s="1">
        <f>SUBTOTAL(9,AG2375:AG2375)</f>
        <v>0</v>
      </c>
      <c r="AH2376" s="3" t="str">
        <f t="shared" ref="AH2376" si="37984">IF(AG2376&gt;0, AG2376/$AQ2376, "")</f>
        <v/>
      </c>
      <c r="AI2376" s="22">
        <f>SUBTOTAL(9,AI2375:AI2375)</f>
        <v>0</v>
      </c>
      <c r="AJ2376" s="23" t="str">
        <f t="shared" ref="AJ2376" si="37985">IF(AI2376&gt;0, AI2376/$AQ2376, "")</f>
        <v/>
      </c>
      <c r="AK2376" s="1">
        <f>SUBTOTAL(9,AK2375:AK2375)</f>
        <v>0</v>
      </c>
      <c r="AL2376" s="3" t="str">
        <f t="shared" ref="AL2376" si="37986">IF(AK2376&gt;0, AK2376/$AQ2376, "")</f>
        <v/>
      </c>
      <c r="AM2376" s="22">
        <f>SUBTOTAL(9,AM2375:AM2375)</f>
        <v>2</v>
      </c>
      <c r="AN2376" s="23">
        <f t="shared" ref="AN2376" si="37987">IF(AM2376&gt;0, AM2376/$AQ2376, "")</f>
        <v>0.13333333333333333</v>
      </c>
      <c r="AO2376" s="22">
        <f>SUBTOTAL(9,AO2375:AO2375)</f>
        <v>0</v>
      </c>
      <c r="AP2376" s="23" t="str">
        <f t="shared" ref="AP2376" si="37988">IF(AO2376&gt;0, AO2376/$AQ2376, "")</f>
        <v/>
      </c>
      <c r="AQ2376" s="1">
        <f>SUBTOTAL(9,AQ2375:AQ2375)</f>
        <v>15</v>
      </c>
    </row>
    <row r="2377" spans="1:43" outlineLevel="2" x14ac:dyDescent="0.25">
      <c r="A2377" t="s">
        <v>415</v>
      </c>
      <c r="B2377" t="s">
        <v>3259</v>
      </c>
      <c r="C2377" t="s">
        <v>3259</v>
      </c>
      <c r="D2377" t="s">
        <v>3688</v>
      </c>
      <c r="E2377" t="s">
        <v>1551</v>
      </c>
      <c r="F2377" t="s">
        <v>3689</v>
      </c>
      <c r="G2377" s="22">
        <v>4</v>
      </c>
      <c r="H2377" s="23">
        <f t="shared" si="37924"/>
        <v>0.19047619047619047</v>
      </c>
      <c r="I2377" s="1">
        <v>4</v>
      </c>
      <c r="J2377" s="3">
        <f t="shared" si="37924"/>
        <v>0.19047619047619047</v>
      </c>
      <c r="K2377" s="22">
        <v>5</v>
      </c>
      <c r="L2377" s="23">
        <f t="shared" ref="L2377" si="37989">IF(K2377&gt;0, K2377/$AQ2377, "")</f>
        <v>0.23809523809523808</v>
      </c>
      <c r="M2377" s="1">
        <v>4</v>
      </c>
      <c r="N2377" s="3">
        <f t="shared" ref="N2377" si="37990">IF(M2377&gt;0, M2377/$AQ2377, "")</f>
        <v>0.19047619047619047</v>
      </c>
      <c r="O2377" s="22">
        <v>3</v>
      </c>
      <c r="P2377" s="23">
        <f t="shared" ref="P2377" si="37991">IF(O2377&gt;0, O2377/$AQ2377, "")</f>
        <v>0.14285714285714285</v>
      </c>
      <c r="R2377" s="3" t="str">
        <f t="shared" ref="R2377" si="37992">IF(Q2377&gt;0, Q2377/$AQ2377, "")</f>
        <v/>
      </c>
      <c r="S2377" s="22">
        <v>1</v>
      </c>
      <c r="T2377" s="23">
        <f t="shared" ref="T2377" si="37993">IF(S2377&gt;0, S2377/$AQ2377, "")</f>
        <v>4.7619047619047616E-2</v>
      </c>
      <c r="V2377" s="3" t="str">
        <f t="shared" ref="V2377" si="37994">IF(U2377&gt;0, U2377/$AQ2377, "")</f>
        <v/>
      </c>
      <c r="W2377" s="22"/>
      <c r="X2377" s="23" t="str">
        <f t="shared" ref="X2377" si="37995">IF(W2377&gt;0, W2377/$AQ2377, "")</f>
        <v/>
      </c>
      <c r="Z2377" s="3" t="str">
        <f t="shared" ref="Z2377" si="37996">IF(Y2377&gt;0, Y2377/$AQ2377, "")</f>
        <v/>
      </c>
      <c r="AA2377" s="22"/>
      <c r="AB2377" s="23" t="str">
        <f t="shared" ref="AB2377" si="37997">IF(AA2377&gt;0, AA2377/$AQ2377, "")</f>
        <v/>
      </c>
      <c r="AD2377" s="3" t="str">
        <f t="shared" ref="AD2377" si="37998">IF(AC2377&gt;0, AC2377/$AQ2377, "")</f>
        <v/>
      </c>
      <c r="AE2377" s="22"/>
      <c r="AF2377" s="23" t="str">
        <f t="shared" ref="AF2377" si="37999">IF(AE2377&gt;0, AE2377/$AQ2377, "")</f>
        <v/>
      </c>
      <c r="AH2377" s="3" t="str">
        <f t="shared" ref="AH2377" si="38000">IF(AG2377&gt;0, AG2377/$AQ2377, "")</f>
        <v/>
      </c>
      <c r="AI2377" s="22"/>
      <c r="AJ2377" s="23" t="str">
        <f t="shared" ref="AJ2377" si="38001">IF(AI2377&gt;0, AI2377/$AQ2377, "")</f>
        <v/>
      </c>
      <c r="AL2377" s="3" t="str">
        <f t="shared" ref="AL2377" si="38002">IF(AK2377&gt;0, AK2377/$AQ2377, "")</f>
        <v/>
      </c>
      <c r="AM2377" s="22"/>
      <c r="AN2377" s="23" t="str">
        <f t="shared" ref="AN2377" si="38003">IF(AM2377&gt;0, AM2377/$AQ2377, "")</f>
        <v/>
      </c>
      <c r="AO2377" s="22"/>
      <c r="AP2377" s="23" t="str">
        <f t="shared" ref="AP2377" si="38004">IF(AO2377&gt;0, AO2377/$AQ2377, "")</f>
        <v/>
      </c>
      <c r="AQ2377" s="1">
        <v>21</v>
      </c>
    </row>
    <row r="2378" spans="1:43" outlineLevel="1" x14ac:dyDescent="0.25">
      <c r="D2378" s="2" t="s">
        <v>4502</v>
      </c>
      <c r="G2378" s="22">
        <f>SUBTOTAL(9,G2377:G2377)</f>
        <v>4</v>
      </c>
      <c r="H2378" s="23">
        <f t="shared" si="37924"/>
        <v>0.19047619047619047</v>
      </c>
      <c r="I2378" s="1">
        <f>SUBTOTAL(9,I2377:I2377)</f>
        <v>4</v>
      </c>
      <c r="J2378" s="3">
        <f t="shared" si="37924"/>
        <v>0.19047619047619047</v>
      </c>
      <c r="K2378" s="22">
        <f>SUBTOTAL(9,K2377:K2377)</f>
        <v>5</v>
      </c>
      <c r="L2378" s="23">
        <f t="shared" ref="L2378" si="38005">IF(K2378&gt;0, K2378/$AQ2378, "")</f>
        <v>0.23809523809523808</v>
      </c>
      <c r="M2378" s="1">
        <f>SUBTOTAL(9,M2377:M2377)</f>
        <v>4</v>
      </c>
      <c r="N2378" s="3">
        <f t="shared" ref="N2378" si="38006">IF(M2378&gt;0, M2378/$AQ2378, "")</f>
        <v>0.19047619047619047</v>
      </c>
      <c r="O2378" s="22">
        <f>SUBTOTAL(9,O2377:O2377)</f>
        <v>3</v>
      </c>
      <c r="P2378" s="23">
        <f t="shared" ref="P2378" si="38007">IF(O2378&gt;0, O2378/$AQ2378, "")</f>
        <v>0.14285714285714285</v>
      </c>
      <c r="Q2378" s="1">
        <f>SUBTOTAL(9,Q2377:Q2377)</f>
        <v>0</v>
      </c>
      <c r="R2378" s="3" t="str">
        <f t="shared" ref="R2378" si="38008">IF(Q2378&gt;0, Q2378/$AQ2378, "")</f>
        <v/>
      </c>
      <c r="S2378" s="22">
        <f>SUBTOTAL(9,S2377:S2377)</f>
        <v>1</v>
      </c>
      <c r="T2378" s="23">
        <f t="shared" ref="T2378" si="38009">IF(S2378&gt;0, S2378/$AQ2378, "")</f>
        <v>4.7619047619047616E-2</v>
      </c>
      <c r="U2378" s="1">
        <f>SUBTOTAL(9,U2377:U2377)</f>
        <v>0</v>
      </c>
      <c r="V2378" s="3" t="str">
        <f t="shared" ref="V2378" si="38010">IF(U2378&gt;0, U2378/$AQ2378, "")</f>
        <v/>
      </c>
      <c r="W2378" s="22">
        <f>SUBTOTAL(9,W2377:W2377)</f>
        <v>0</v>
      </c>
      <c r="X2378" s="23" t="str">
        <f t="shared" ref="X2378" si="38011">IF(W2378&gt;0, W2378/$AQ2378, "")</f>
        <v/>
      </c>
      <c r="Y2378" s="1">
        <f>SUBTOTAL(9,Y2377:Y2377)</f>
        <v>0</v>
      </c>
      <c r="Z2378" s="3" t="str">
        <f t="shared" ref="Z2378" si="38012">IF(Y2378&gt;0, Y2378/$AQ2378, "")</f>
        <v/>
      </c>
      <c r="AA2378" s="22">
        <f>SUBTOTAL(9,AA2377:AA2377)</f>
        <v>0</v>
      </c>
      <c r="AB2378" s="23" t="str">
        <f t="shared" ref="AB2378" si="38013">IF(AA2378&gt;0, AA2378/$AQ2378, "")</f>
        <v/>
      </c>
      <c r="AC2378" s="1">
        <f>SUBTOTAL(9,AC2377:AC2377)</f>
        <v>0</v>
      </c>
      <c r="AD2378" s="3" t="str">
        <f t="shared" ref="AD2378" si="38014">IF(AC2378&gt;0, AC2378/$AQ2378, "")</f>
        <v/>
      </c>
      <c r="AE2378" s="22">
        <f>SUBTOTAL(9,AE2377:AE2377)</f>
        <v>0</v>
      </c>
      <c r="AF2378" s="23" t="str">
        <f t="shared" ref="AF2378" si="38015">IF(AE2378&gt;0, AE2378/$AQ2378, "")</f>
        <v/>
      </c>
      <c r="AG2378" s="1">
        <f>SUBTOTAL(9,AG2377:AG2377)</f>
        <v>0</v>
      </c>
      <c r="AH2378" s="3" t="str">
        <f t="shared" ref="AH2378" si="38016">IF(AG2378&gt;0, AG2378/$AQ2378, "")</f>
        <v/>
      </c>
      <c r="AI2378" s="22">
        <f>SUBTOTAL(9,AI2377:AI2377)</f>
        <v>0</v>
      </c>
      <c r="AJ2378" s="23" t="str">
        <f t="shared" ref="AJ2378" si="38017">IF(AI2378&gt;0, AI2378/$AQ2378, "")</f>
        <v/>
      </c>
      <c r="AK2378" s="1">
        <f>SUBTOTAL(9,AK2377:AK2377)</f>
        <v>0</v>
      </c>
      <c r="AL2378" s="3" t="str">
        <f t="shared" ref="AL2378" si="38018">IF(AK2378&gt;0, AK2378/$AQ2378, "")</f>
        <v/>
      </c>
      <c r="AM2378" s="22">
        <f>SUBTOTAL(9,AM2377:AM2377)</f>
        <v>0</v>
      </c>
      <c r="AN2378" s="23" t="str">
        <f t="shared" ref="AN2378" si="38019">IF(AM2378&gt;0, AM2378/$AQ2378, "")</f>
        <v/>
      </c>
      <c r="AO2378" s="22">
        <f>SUBTOTAL(9,AO2377:AO2377)</f>
        <v>0</v>
      </c>
      <c r="AP2378" s="23" t="str">
        <f t="shared" ref="AP2378" si="38020">IF(AO2378&gt;0, AO2378/$AQ2378, "")</f>
        <v/>
      </c>
      <c r="AQ2378" s="1">
        <f>SUBTOTAL(9,AQ2377:AQ2377)</f>
        <v>21</v>
      </c>
    </row>
    <row r="2379" spans="1:43" outlineLevel="2" x14ac:dyDescent="0.25">
      <c r="A2379" t="s">
        <v>415</v>
      </c>
      <c r="B2379" t="s">
        <v>3259</v>
      </c>
      <c r="C2379" t="s">
        <v>3259</v>
      </c>
      <c r="D2379" t="s">
        <v>3475</v>
      </c>
      <c r="E2379" t="s">
        <v>1551</v>
      </c>
      <c r="F2379" t="s">
        <v>3476</v>
      </c>
      <c r="G2379" s="22">
        <v>7</v>
      </c>
      <c r="H2379" s="23">
        <f t="shared" si="37924"/>
        <v>0.16666666666666666</v>
      </c>
      <c r="I2379" s="1">
        <v>7</v>
      </c>
      <c r="J2379" s="3">
        <f t="shared" si="37924"/>
        <v>0.16666666666666666</v>
      </c>
      <c r="K2379" s="22">
        <v>6</v>
      </c>
      <c r="L2379" s="23">
        <f t="shared" ref="L2379" si="38021">IF(K2379&gt;0, K2379/$AQ2379, "")</f>
        <v>0.14285714285714285</v>
      </c>
      <c r="M2379" s="1">
        <v>3</v>
      </c>
      <c r="N2379" s="3">
        <f t="shared" ref="N2379" si="38022">IF(M2379&gt;0, M2379/$AQ2379, "")</f>
        <v>7.1428571428571425E-2</v>
      </c>
      <c r="O2379" s="22">
        <v>7</v>
      </c>
      <c r="P2379" s="23">
        <f t="shared" ref="P2379" si="38023">IF(O2379&gt;0, O2379/$AQ2379, "")</f>
        <v>0.16666666666666666</v>
      </c>
      <c r="Q2379" s="1">
        <v>3</v>
      </c>
      <c r="R2379" s="3">
        <f t="shared" ref="R2379" si="38024">IF(Q2379&gt;0, Q2379/$AQ2379, "")</f>
        <v>7.1428571428571425E-2</v>
      </c>
      <c r="S2379" s="22">
        <v>1</v>
      </c>
      <c r="T2379" s="23">
        <f t="shared" ref="T2379" si="38025">IF(S2379&gt;0, S2379/$AQ2379, "")</f>
        <v>2.3809523809523808E-2</v>
      </c>
      <c r="U2379" s="1">
        <v>2</v>
      </c>
      <c r="V2379" s="3">
        <f t="shared" ref="V2379" si="38026">IF(U2379&gt;0, U2379/$AQ2379, "")</f>
        <v>4.7619047619047616E-2</v>
      </c>
      <c r="W2379" s="22"/>
      <c r="X2379" s="23" t="str">
        <f t="shared" ref="X2379" si="38027">IF(W2379&gt;0, W2379/$AQ2379, "")</f>
        <v/>
      </c>
      <c r="Y2379" s="1">
        <v>2</v>
      </c>
      <c r="Z2379" s="3">
        <f t="shared" ref="Z2379" si="38028">IF(Y2379&gt;0, Y2379/$AQ2379, "")</f>
        <v>4.7619047619047616E-2</v>
      </c>
      <c r="AA2379" s="22"/>
      <c r="AB2379" s="23" t="str">
        <f t="shared" ref="AB2379" si="38029">IF(AA2379&gt;0, AA2379/$AQ2379, "")</f>
        <v/>
      </c>
      <c r="AD2379" s="3" t="str">
        <f t="shared" ref="AD2379" si="38030">IF(AC2379&gt;0, AC2379/$AQ2379, "")</f>
        <v/>
      </c>
      <c r="AE2379" s="22"/>
      <c r="AF2379" s="23" t="str">
        <f t="shared" ref="AF2379" si="38031">IF(AE2379&gt;0, AE2379/$AQ2379, "")</f>
        <v/>
      </c>
      <c r="AH2379" s="3" t="str">
        <f t="shared" ref="AH2379" si="38032">IF(AG2379&gt;0, AG2379/$AQ2379, "")</f>
        <v/>
      </c>
      <c r="AI2379" s="22"/>
      <c r="AJ2379" s="23" t="str">
        <f t="shared" ref="AJ2379" si="38033">IF(AI2379&gt;0, AI2379/$AQ2379, "")</f>
        <v/>
      </c>
      <c r="AL2379" s="3" t="str">
        <f t="shared" ref="AL2379" si="38034">IF(AK2379&gt;0, AK2379/$AQ2379, "")</f>
        <v/>
      </c>
      <c r="AM2379" s="22">
        <v>4</v>
      </c>
      <c r="AN2379" s="23">
        <f t="shared" ref="AN2379" si="38035">IF(AM2379&gt;0, AM2379/$AQ2379, "")</f>
        <v>9.5238095238095233E-2</v>
      </c>
      <c r="AO2379" s="22"/>
      <c r="AP2379" s="23" t="str">
        <f t="shared" ref="AP2379" si="38036">IF(AO2379&gt;0, AO2379/$AQ2379, "")</f>
        <v/>
      </c>
      <c r="AQ2379" s="1">
        <v>42</v>
      </c>
    </row>
    <row r="2380" spans="1:43" outlineLevel="2" x14ac:dyDescent="0.25">
      <c r="A2380" t="s">
        <v>415</v>
      </c>
      <c r="B2380" t="s">
        <v>3259</v>
      </c>
      <c r="C2380" t="s">
        <v>3259</v>
      </c>
      <c r="D2380" t="s">
        <v>3475</v>
      </c>
      <c r="E2380" t="s">
        <v>3266</v>
      </c>
      <c r="F2380" t="s">
        <v>3477</v>
      </c>
      <c r="G2380" s="22"/>
      <c r="H2380" s="23" t="str">
        <f t="shared" si="37924"/>
        <v/>
      </c>
      <c r="I2380" s="1">
        <v>6</v>
      </c>
      <c r="J2380" s="3">
        <f t="shared" si="37924"/>
        <v>0.4</v>
      </c>
      <c r="K2380" s="22">
        <v>5</v>
      </c>
      <c r="L2380" s="23">
        <f t="shared" ref="L2380" si="38037">IF(K2380&gt;0, K2380/$AQ2380, "")</f>
        <v>0.33333333333333331</v>
      </c>
      <c r="M2380" s="1">
        <v>1</v>
      </c>
      <c r="N2380" s="3">
        <f t="shared" ref="N2380" si="38038">IF(M2380&gt;0, M2380/$AQ2380, "")</f>
        <v>6.6666666666666666E-2</v>
      </c>
      <c r="O2380" s="22">
        <v>1</v>
      </c>
      <c r="P2380" s="23">
        <f t="shared" ref="P2380" si="38039">IF(O2380&gt;0, O2380/$AQ2380, "")</f>
        <v>6.6666666666666666E-2</v>
      </c>
      <c r="Q2380" s="1">
        <v>1</v>
      </c>
      <c r="R2380" s="3">
        <f t="shared" ref="R2380" si="38040">IF(Q2380&gt;0, Q2380/$AQ2380, "")</f>
        <v>6.6666666666666666E-2</v>
      </c>
      <c r="S2380" s="22"/>
      <c r="T2380" s="23" t="str">
        <f t="shared" ref="T2380" si="38041">IF(S2380&gt;0, S2380/$AQ2380, "")</f>
        <v/>
      </c>
      <c r="V2380" s="3" t="str">
        <f t="shared" ref="V2380" si="38042">IF(U2380&gt;0, U2380/$AQ2380, "")</f>
        <v/>
      </c>
      <c r="W2380" s="22"/>
      <c r="X2380" s="23" t="str">
        <f t="shared" ref="X2380" si="38043">IF(W2380&gt;0, W2380/$AQ2380, "")</f>
        <v/>
      </c>
      <c r="Z2380" s="3" t="str">
        <f t="shared" ref="Z2380" si="38044">IF(Y2380&gt;0, Y2380/$AQ2380, "")</f>
        <v/>
      </c>
      <c r="AA2380" s="22"/>
      <c r="AB2380" s="23" t="str">
        <f t="shared" ref="AB2380" si="38045">IF(AA2380&gt;0, AA2380/$AQ2380, "")</f>
        <v/>
      </c>
      <c r="AD2380" s="3" t="str">
        <f t="shared" ref="AD2380" si="38046">IF(AC2380&gt;0, AC2380/$AQ2380, "")</f>
        <v/>
      </c>
      <c r="AE2380" s="22"/>
      <c r="AF2380" s="23" t="str">
        <f t="shared" ref="AF2380" si="38047">IF(AE2380&gt;0, AE2380/$AQ2380, "")</f>
        <v/>
      </c>
      <c r="AH2380" s="3" t="str">
        <f t="shared" ref="AH2380" si="38048">IF(AG2380&gt;0, AG2380/$AQ2380, "")</f>
        <v/>
      </c>
      <c r="AI2380" s="22"/>
      <c r="AJ2380" s="23" t="str">
        <f t="shared" ref="AJ2380" si="38049">IF(AI2380&gt;0, AI2380/$AQ2380, "")</f>
        <v/>
      </c>
      <c r="AL2380" s="3" t="str">
        <f t="shared" ref="AL2380" si="38050">IF(AK2380&gt;0, AK2380/$AQ2380, "")</f>
        <v/>
      </c>
      <c r="AM2380" s="22">
        <v>1</v>
      </c>
      <c r="AN2380" s="23">
        <f t="shared" ref="AN2380" si="38051">IF(AM2380&gt;0, AM2380/$AQ2380, "")</f>
        <v>6.6666666666666666E-2</v>
      </c>
      <c r="AO2380" s="22"/>
      <c r="AP2380" s="23" t="str">
        <f t="shared" ref="AP2380" si="38052">IF(AO2380&gt;0, AO2380/$AQ2380, "")</f>
        <v/>
      </c>
      <c r="AQ2380" s="1">
        <v>15</v>
      </c>
    </row>
    <row r="2381" spans="1:43" outlineLevel="2" x14ac:dyDescent="0.25">
      <c r="A2381" t="s">
        <v>415</v>
      </c>
      <c r="B2381" t="s">
        <v>3259</v>
      </c>
      <c r="C2381" t="s">
        <v>3259</v>
      </c>
      <c r="D2381" t="s">
        <v>3475</v>
      </c>
      <c r="E2381" t="s">
        <v>3266</v>
      </c>
      <c r="F2381" t="s">
        <v>3478</v>
      </c>
      <c r="G2381" s="22">
        <v>2</v>
      </c>
      <c r="H2381" s="23">
        <f t="shared" si="37924"/>
        <v>0.11764705882352941</v>
      </c>
      <c r="I2381" s="1">
        <v>6</v>
      </c>
      <c r="J2381" s="3">
        <f t="shared" si="37924"/>
        <v>0.35294117647058826</v>
      </c>
      <c r="K2381" s="22">
        <v>3</v>
      </c>
      <c r="L2381" s="23">
        <f t="shared" ref="L2381" si="38053">IF(K2381&gt;0, K2381/$AQ2381, "")</f>
        <v>0.17647058823529413</v>
      </c>
      <c r="M2381" s="1">
        <v>5</v>
      </c>
      <c r="N2381" s="3">
        <f t="shared" ref="N2381" si="38054">IF(M2381&gt;0, M2381/$AQ2381, "")</f>
        <v>0.29411764705882354</v>
      </c>
      <c r="O2381" s="22"/>
      <c r="P2381" s="23" t="str">
        <f t="shared" ref="P2381" si="38055">IF(O2381&gt;0, O2381/$AQ2381, "")</f>
        <v/>
      </c>
      <c r="R2381" s="3" t="str">
        <f t="shared" ref="R2381" si="38056">IF(Q2381&gt;0, Q2381/$AQ2381, "")</f>
        <v/>
      </c>
      <c r="S2381" s="22"/>
      <c r="T2381" s="23" t="str">
        <f t="shared" ref="T2381" si="38057">IF(S2381&gt;0, S2381/$AQ2381, "")</f>
        <v/>
      </c>
      <c r="V2381" s="3" t="str">
        <f t="shared" ref="V2381" si="38058">IF(U2381&gt;0, U2381/$AQ2381, "")</f>
        <v/>
      </c>
      <c r="W2381" s="22"/>
      <c r="X2381" s="23" t="str">
        <f t="shared" ref="X2381" si="38059">IF(W2381&gt;0, W2381/$AQ2381, "")</f>
        <v/>
      </c>
      <c r="Z2381" s="3" t="str">
        <f t="shared" ref="Z2381" si="38060">IF(Y2381&gt;0, Y2381/$AQ2381, "")</f>
        <v/>
      </c>
      <c r="AA2381" s="22"/>
      <c r="AB2381" s="23" t="str">
        <f t="shared" ref="AB2381" si="38061">IF(AA2381&gt;0, AA2381/$AQ2381, "")</f>
        <v/>
      </c>
      <c r="AD2381" s="3" t="str">
        <f t="shared" ref="AD2381" si="38062">IF(AC2381&gt;0, AC2381/$AQ2381, "")</f>
        <v/>
      </c>
      <c r="AE2381" s="22"/>
      <c r="AF2381" s="23" t="str">
        <f t="shared" ref="AF2381" si="38063">IF(AE2381&gt;0, AE2381/$AQ2381, "")</f>
        <v/>
      </c>
      <c r="AH2381" s="3" t="str">
        <f t="shared" ref="AH2381" si="38064">IF(AG2381&gt;0, AG2381/$AQ2381, "")</f>
        <v/>
      </c>
      <c r="AI2381" s="22"/>
      <c r="AJ2381" s="23" t="str">
        <f t="shared" ref="AJ2381" si="38065">IF(AI2381&gt;0, AI2381/$AQ2381, "")</f>
        <v/>
      </c>
      <c r="AL2381" s="3" t="str">
        <f t="shared" ref="AL2381" si="38066">IF(AK2381&gt;0, AK2381/$AQ2381, "")</f>
        <v/>
      </c>
      <c r="AM2381" s="22">
        <v>1</v>
      </c>
      <c r="AN2381" s="23">
        <f t="shared" ref="AN2381" si="38067">IF(AM2381&gt;0, AM2381/$AQ2381, "")</f>
        <v>5.8823529411764705E-2</v>
      </c>
      <c r="AO2381" s="22"/>
      <c r="AP2381" s="23" t="str">
        <f t="shared" ref="AP2381" si="38068">IF(AO2381&gt;0, AO2381/$AQ2381, "")</f>
        <v/>
      </c>
      <c r="AQ2381" s="1">
        <v>17</v>
      </c>
    </row>
    <row r="2382" spans="1:43" outlineLevel="1" x14ac:dyDescent="0.25">
      <c r="D2382" s="2" t="s">
        <v>4503</v>
      </c>
      <c r="G2382" s="22">
        <f>SUBTOTAL(9,G2379:G2381)</f>
        <v>9</v>
      </c>
      <c r="H2382" s="23">
        <f t="shared" si="37924"/>
        <v>0.12162162162162163</v>
      </c>
      <c r="I2382" s="1">
        <f>SUBTOTAL(9,I2379:I2381)</f>
        <v>19</v>
      </c>
      <c r="J2382" s="3">
        <f t="shared" si="37924"/>
        <v>0.25675675675675674</v>
      </c>
      <c r="K2382" s="22">
        <f>SUBTOTAL(9,K2379:K2381)</f>
        <v>14</v>
      </c>
      <c r="L2382" s="23">
        <f t="shared" ref="L2382" si="38069">IF(K2382&gt;0, K2382/$AQ2382, "")</f>
        <v>0.1891891891891892</v>
      </c>
      <c r="M2382" s="1">
        <f>SUBTOTAL(9,M2379:M2381)</f>
        <v>9</v>
      </c>
      <c r="N2382" s="3">
        <f t="shared" ref="N2382" si="38070">IF(M2382&gt;0, M2382/$AQ2382, "")</f>
        <v>0.12162162162162163</v>
      </c>
      <c r="O2382" s="22">
        <f>SUBTOTAL(9,O2379:O2381)</f>
        <v>8</v>
      </c>
      <c r="P2382" s="23">
        <f t="shared" ref="P2382" si="38071">IF(O2382&gt;0, O2382/$AQ2382, "")</f>
        <v>0.10810810810810811</v>
      </c>
      <c r="Q2382" s="1">
        <f>SUBTOTAL(9,Q2379:Q2381)</f>
        <v>4</v>
      </c>
      <c r="R2382" s="3">
        <f t="shared" ref="R2382" si="38072">IF(Q2382&gt;0, Q2382/$AQ2382, "")</f>
        <v>5.4054054054054057E-2</v>
      </c>
      <c r="S2382" s="22">
        <f>SUBTOTAL(9,S2379:S2381)</f>
        <v>1</v>
      </c>
      <c r="T2382" s="23">
        <f t="shared" ref="T2382" si="38073">IF(S2382&gt;0, S2382/$AQ2382, "")</f>
        <v>1.3513513513513514E-2</v>
      </c>
      <c r="U2382" s="1">
        <f>SUBTOTAL(9,U2379:U2381)</f>
        <v>2</v>
      </c>
      <c r="V2382" s="3">
        <f t="shared" ref="V2382" si="38074">IF(U2382&gt;0, U2382/$AQ2382, "")</f>
        <v>2.7027027027027029E-2</v>
      </c>
      <c r="W2382" s="22">
        <f>SUBTOTAL(9,W2379:W2381)</f>
        <v>0</v>
      </c>
      <c r="X2382" s="23" t="str">
        <f t="shared" ref="X2382" si="38075">IF(W2382&gt;0, W2382/$AQ2382, "")</f>
        <v/>
      </c>
      <c r="Y2382" s="1">
        <f>SUBTOTAL(9,Y2379:Y2381)</f>
        <v>2</v>
      </c>
      <c r="Z2382" s="3">
        <f t="shared" ref="Z2382" si="38076">IF(Y2382&gt;0, Y2382/$AQ2382, "")</f>
        <v>2.7027027027027029E-2</v>
      </c>
      <c r="AA2382" s="22">
        <f>SUBTOTAL(9,AA2379:AA2381)</f>
        <v>0</v>
      </c>
      <c r="AB2382" s="23" t="str">
        <f t="shared" ref="AB2382" si="38077">IF(AA2382&gt;0, AA2382/$AQ2382, "")</f>
        <v/>
      </c>
      <c r="AC2382" s="1">
        <f>SUBTOTAL(9,AC2379:AC2381)</f>
        <v>0</v>
      </c>
      <c r="AD2382" s="3" t="str">
        <f t="shared" ref="AD2382" si="38078">IF(AC2382&gt;0, AC2382/$AQ2382, "")</f>
        <v/>
      </c>
      <c r="AE2382" s="22">
        <f>SUBTOTAL(9,AE2379:AE2381)</f>
        <v>0</v>
      </c>
      <c r="AF2382" s="23" t="str">
        <f t="shared" ref="AF2382" si="38079">IF(AE2382&gt;0, AE2382/$AQ2382, "")</f>
        <v/>
      </c>
      <c r="AG2382" s="1">
        <f>SUBTOTAL(9,AG2379:AG2381)</f>
        <v>0</v>
      </c>
      <c r="AH2382" s="3" t="str">
        <f t="shared" ref="AH2382" si="38080">IF(AG2382&gt;0, AG2382/$AQ2382, "")</f>
        <v/>
      </c>
      <c r="AI2382" s="22">
        <f>SUBTOTAL(9,AI2379:AI2381)</f>
        <v>0</v>
      </c>
      <c r="AJ2382" s="23" t="str">
        <f t="shared" ref="AJ2382" si="38081">IF(AI2382&gt;0, AI2382/$AQ2382, "")</f>
        <v/>
      </c>
      <c r="AK2382" s="1">
        <f>SUBTOTAL(9,AK2379:AK2381)</f>
        <v>0</v>
      </c>
      <c r="AL2382" s="3" t="str">
        <f t="shared" ref="AL2382" si="38082">IF(AK2382&gt;0, AK2382/$AQ2382, "")</f>
        <v/>
      </c>
      <c r="AM2382" s="22">
        <f>SUBTOTAL(9,AM2379:AM2381)</f>
        <v>6</v>
      </c>
      <c r="AN2382" s="23">
        <f t="shared" ref="AN2382" si="38083">IF(AM2382&gt;0, AM2382/$AQ2382, "")</f>
        <v>8.1081081081081086E-2</v>
      </c>
      <c r="AO2382" s="22">
        <f>SUBTOTAL(9,AO2379:AO2381)</f>
        <v>0</v>
      </c>
      <c r="AP2382" s="23" t="str">
        <f t="shared" ref="AP2382" si="38084">IF(AO2382&gt;0, AO2382/$AQ2382, "")</f>
        <v/>
      </c>
      <c r="AQ2382" s="1">
        <f>SUBTOTAL(9,AQ2379:AQ2381)</f>
        <v>74</v>
      </c>
    </row>
    <row r="2383" spans="1:43" outlineLevel="2" x14ac:dyDescent="0.25">
      <c r="A2383" t="s">
        <v>415</v>
      </c>
      <c r="B2383" t="s">
        <v>2143</v>
      </c>
      <c r="C2383" t="s">
        <v>2143</v>
      </c>
      <c r="D2383" t="s">
        <v>2150</v>
      </c>
      <c r="E2383" t="s">
        <v>2151</v>
      </c>
      <c r="F2383" t="s">
        <v>2152</v>
      </c>
      <c r="G2383" s="22">
        <v>3</v>
      </c>
      <c r="H2383" s="23">
        <f t="shared" si="37924"/>
        <v>0.13636363636363635</v>
      </c>
      <c r="I2383" s="1">
        <v>7</v>
      </c>
      <c r="J2383" s="3">
        <f t="shared" si="37924"/>
        <v>0.31818181818181818</v>
      </c>
      <c r="K2383" s="22">
        <v>7</v>
      </c>
      <c r="L2383" s="23">
        <f t="shared" ref="L2383" si="38085">IF(K2383&gt;0, K2383/$AQ2383, "")</f>
        <v>0.31818181818181818</v>
      </c>
      <c r="M2383" s="1">
        <v>1</v>
      </c>
      <c r="N2383" s="3">
        <f t="shared" ref="N2383" si="38086">IF(M2383&gt;0, M2383/$AQ2383, "")</f>
        <v>4.5454545454545456E-2</v>
      </c>
      <c r="O2383" s="22">
        <v>1</v>
      </c>
      <c r="P2383" s="23">
        <f t="shared" ref="P2383" si="38087">IF(O2383&gt;0, O2383/$AQ2383, "")</f>
        <v>4.5454545454545456E-2</v>
      </c>
      <c r="Q2383" s="1">
        <v>1</v>
      </c>
      <c r="R2383" s="3">
        <f t="shared" ref="R2383" si="38088">IF(Q2383&gt;0, Q2383/$AQ2383, "")</f>
        <v>4.5454545454545456E-2</v>
      </c>
      <c r="S2383" s="22"/>
      <c r="T2383" s="23" t="str">
        <f t="shared" ref="T2383" si="38089">IF(S2383&gt;0, S2383/$AQ2383, "")</f>
        <v/>
      </c>
      <c r="V2383" s="3" t="str">
        <f t="shared" ref="V2383" si="38090">IF(U2383&gt;0, U2383/$AQ2383, "")</f>
        <v/>
      </c>
      <c r="W2383" s="22">
        <v>2</v>
      </c>
      <c r="X2383" s="23">
        <f t="shared" ref="X2383" si="38091">IF(W2383&gt;0, W2383/$AQ2383, "")</f>
        <v>9.0909090909090912E-2</v>
      </c>
      <c r="Z2383" s="3" t="str">
        <f t="shared" ref="Z2383" si="38092">IF(Y2383&gt;0, Y2383/$AQ2383, "")</f>
        <v/>
      </c>
      <c r="AA2383" s="22"/>
      <c r="AB2383" s="23" t="str">
        <f t="shared" ref="AB2383" si="38093">IF(AA2383&gt;0, AA2383/$AQ2383, "")</f>
        <v/>
      </c>
      <c r="AD2383" s="3" t="str">
        <f t="shared" ref="AD2383" si="38094">IF(AC2383&gt;0, AC2383/$AQ2383, "")</f>
        <v/>
      </c>
      <c r="AE2383" s="22"/>
      <c r="AF2383" s="23" t="str">
        <f t="shared" ref="AF2383" si="38095">IF(AE2383&gt;0, AE2383/$AQ2383, "")</f>
        <v/>
      </c>
      <c r="AH2383" s="3" t="str">
        <f t="shared" ref="AH2383" si="38096">IF(AG2383&gt;0, AG2383/$AQ2383, "")</f>
        <v/>
      </c>
      <c r="AI2383" s="22"/>
      <c r="AJ2383" s="23" t="str">
        <f t="shared" ref="AJ2383" si="38097">IF(AI2383&gt;0, AI2383/$AQ2383, "")</f>
        <v/>
      </c>
      <c r="AL2383" s="3" t="str">
        <f t="shared" ref="AL2383" si="38098">IF(AK2383&gt;0, AK2383/$AQ2383, "")</f>
        <v/>
      </c>
      <c r="AM2383" s="22"/>
      <c r="AN2383" s="23" t="str">
        <f t="shared" ref="AN2383" si="38099">IF(AM2383&gt;0, AM2383/$AQ2383, "")</f>
        <v/>
      </c>
      <c r="AO2383" s="22"/>
      <c r="AP2383" s="23" t="str">
        <f t="shared" ref="AP2383" si="38100">IF(AO2383&gt;0, AO2383/$AQ2383, "")</f>
        <v/>
      </c>
      <c r="AQ2383" s="1">
        <v>22</v>
      </c>
    </row>
    <row r="2384" spans="1:43" outlineLevel="1" x14ac:dyDescent="0.25">
      <c r="D2384" s="2" t="s">
        <v>4504</v>
      </c>
      <c r="G2384" s="22">
        <f>SUBTOTAL(9,G2383:G2383)</f>
        <v>3</v>
      </c>
      <c r="H2384" s="23">
        <f t="shared" si="37924"/>
        <v>0.13636363636363635</v>
      </c>
      <c r="I2384" s="1">
        <f>SUBTOTAL(9,I2383:I2383)</f>
        <v>7</v>
      </c>
      <c r="J2384" s="3">
        <f t="shared" si="37924"/>
        <v>0.31818181818181818</v>
      </c>
      <c r="K2384" s="22">
        <f>SUBTOTAL(9,K2383:K2383)</f>
        <v>7</v>
      </c>
      <c r="L2384" s="23">
        <f t="shared" ref="L2384" si="38101">IF(K2384&gt;0, K2384/$AQ2384, "")</f>
        <v>0.31818181818181818</v>
      </c>
      <c r="M2384" s="1">
        <f>SUBTOTAL(9,M2383:M2383)</f>
        <v>1</v>
      </c>
      <c r="N2384" s="3">
        <f t="shared" ref="N2384" si="38102">IF(M2384&gt;0, M2384/$AQ2384, "")</f>
        <v>4.5454545454545456E-2</v>
      </c>
      <c r="O2384" s="22">
        <f>SUBTOTAL(9,O2383:O2383)</f>
        <v>1</v>
      </c>
      <c r="P2384" s="23">
        <f t="shared" ref="P2384" si="38103">IF(O2384&gt;0, O2384/$AQ2384, "")</f>
        <v>4.5454545454545456E-2</v>
      </c>
      <c r="Q2384" s="1">
        <f>SUBTOTAL(9,Q2383:Q2383)</f>
        <v>1</v>
      </c>
      <c r="R2384" s="3">
        <f t="shared" ref="R2384" si="38104">IF(Q2384&gt;0, Q2384/$AQ2384, "")</f>
        <v>4.5454545454545456E-2</v>
      </c>
      <c r="S2384" s="22">
        <f>SUBTOTAL(9,S2383:S2383)</f>
        <v>0</v>
      </c>
      <c r="T2384" s="23" t="str">
        <f t="shared" ref="T2384" si="38105">IF(S2384&gt;0, S2384/$AQ2384, "")</f>
        <v/>
      </c>
      <c r="U2384" s="1">
        <f>SUBTOTAL(9,U2383:U2383)</f>
        <v>0</v>
      </c>
      <c r="V2384" s="3" t="str">
        <f t="shared" ref="V2384" si="38106">IF(U2384&gt;0, U2384/$AQ2384, "")</f>
        <v/>
      </c>
      <c r="W2384" s="22">
        <f>SUBTOTAL(9,W2383:W2383)</f>
        <v>2</v>
      </c>
      <c r="X2384" s="23">
        <f t="shared" ref="X2384" si="38107">IF(W2384&gt;0, W2384/$AQ2384, "")</f>
        <v>9.0909090909090912E-2</v>
      </c>
      <c r="Y2384" s="1">
        <f>SUBTOTAL(9,Y2383:Y2383)</f>
        <v>0</v>
      </c>
      <c r="Z2384" s="3" t="str">
        <f t="shared" ref="Z2384" si="38108">IF(Y2384&gt;0, Y2384/$AQ2384, "")</f>
        <v/>
      </c>
      <c r="AA2384" s="22">
        <f>SUBTOTAL(9,AA2383:AA2383)</f>
        <v>0</v>
      </c>
      <c r="AB2384" s="23" t="str">
        <f t="shared" ref="AB2384" si="38109">IF(AA2384&gt;0, AA2384/$AQ2384, "")</f>
        <v/>
      </c>
      <c r="AC2384" s="1">
        <f>SUBTOTAL(9,AC2383:AC2383)</f>
        <v>0</v>
      </c>
      <c r="AD2384" s="3" t="str">
        <f t="shared" ref="AD2384" si="38110">IF(AC2384&gt;0, AC2384/$AQ2384, "")</f>
        <v/>
      </c>
      <c r="AE2384" s="22">
        <f>SUBTOTAL(9,AE2383:AE2383)</f>
        <v>0</v>
      </c>
      <c r="AF2384" s="23" t="str">
        <f t="shared" ref="AF2384" si="38111">IF(AE2384&gt;0, AE2384/$AQ2384, "")</f>
        <v/>
      </c>
      <c r="AG2384" s="1">
        <f>SUBTOTAL(9,AG2383:AG2383)</f>
        <v>0</v>
      </c>
      <c r="AH2384" s="3" t="str">
        <f t="shared" ref="AH2384" si="38112">IF(AG2384&gt;0, AG2384/$AQ2384, "")</f>
        <v/>
      </c>
      <c r="AI2384" s="22">
        <f>SUBTOTAL(9,AI2383:AI2383)</f>
        <v>0</v>
      </c>
      <c r="AJ2384" s="23" t="str">
        <f t="shared" ref="AJ2384" si="38113">IF(AI2384&gt;0, AI2384/$AQ2384, "")</f>
        <v/>
      </c>
      <c r="AK2384" s="1">
        <f>SUBTOTAL(9,AK2383:AK2383)</f>
        <v>0</v>
      </c>
      <c r="AL2384" s="3" t="str">
        <f t="shared" ref="AL2384" si="38114">IF(AK2384&gt;0, AK2384/$AQ2384, "")</f>
        <v/>
      </c>
      <c r="AM2384" s="22">
        <f>SUBTOTAL(9,AM2383:AM2383)</f>
        <v>0</v>
      </c>
      <c r="AN2384" s="23" t="str">
        <f t="shared" ref="AN2384" si="38115">IF(AM2384&gt;0, AM2384/$AQ2384, "")</f>
        <v/>
      </c>
      <c r="AO2384" s="22">
        <f>SUBTOTAL(9,AO2383:AO2383)</f>
        <v>0</v>
      </c>
      <c r="AP2384" s="23" t="str">
        <f t="shared" ref="AP2384" si="38116">IF(AO2384&gt;0, AO2384/$AQ2384, "")</f>
        <v/>
      </c>
      <c r="AQ2384" s="1">
        <f>SUBTOTAL(9,AQ2383:AQ2383)</f>
        <v>22</v>
      </c>
    </row>
    <row r="2385" spans="1:43" outlineLevel="2" x14ac:dyDescent="0.25">
      <c r="A2385" t="s">
        <v>415</v>
      </c>
      <c r="B2385" t="s">
        <v>2143</v>
      </c>
      <c r="C2385" t="s">
        <v>2143</v>
      </c>
      <c r="D2385" t="s">
        <v>2153</v>
      </c>
      <c r="E2385" t="s">
        <v>2151</v>
      </c>
      <c r="F2385" t="s">
        <v>2154</v>
      </c>
      <c r="G2385" s="22">
        <v>6</v>
      </c>
      <c r="H2385" s="23">
        <f t="shared" si="37924"/>
        <v>0.2857142857142857</v>
      </c>
      <c r="I2385" s="1">
        <v>7</v>
      </c>
      <c r="J2385" s="3">
        <f t="shared" si="37924"/>
        <v>0.33333333333333331</v>
      </c>
      <c r="K2385" s="22">
        <v>2</v>
      </c>
      <c r="L2385" s="23">
        <f t="shared" ref="L2385" si="38117">IF(K2385&gt;0, K2385/$AQ2385, "")</f>
        <v>9.5238095238095233E-2</v>
      </c>
      <c r="N2385" s="3" t="str">
        <f t="shared" ref="N2385" si="38118">IF(M2385&gt;0, M2385/$AQ2385, "")</f>
        <v/>
      </c>
      <c r="O2385" s="22"/>
      <c r="P2385" s="23" t="str">
        <f t="shared" ref="P2385" si="38119">IF(O2385&gt;0, O2385/$AQ2385, "")</f>
        <v/>
      </c>
      <c r="R2385" s="3" t="str">
        <f t="shared" ref="R2385" si="38120">IF(Q2385&gt;0, Q2385/$AQ2385, "")</f>
        <v/>
      </c>
      <c r="S2385" s="22"/>
      <c r="T2385" s="23" t="str">
        <f t="shared" ref="T2385" si="38121">IF(S2385&gt;0, S2385/$AQ2385, "")</f>
        <v/>
      </c>
      <c r="U2385" s="1">
        <v>1</v>
      </c>
      <c r="V2385" s="3">
        <f t="shared" ref="V2385" si="38122">IF(U2385&gt;0, U2385/$AQ2385, "")</f>
        <v>4.7619047619047616E-2</v>
      </c>
      <c r="W2385" s="22">
        <v>1</v>
      </c>
      <c r="X2385" s="23">
        <f t="shared" ref="X2385" si="38123">IF(W2385&gt;0, W2385/$AQ2385, "")</f>
        <v>4.7619047619047616E-2</v>
      </c>
      <c r="Z2385" s="3" t="str">
        <f t="shared" ref="Z2385" si="38124">IF(Y2385&gt;0, Y2385/$AQ2385, "")</f>
        <v/>
      </c>
      <c r="AA2385" s="22">
        <v>2</v>
      </c>
      <c r="AB2385" s="23">
        <f t="shared" ref="AB2385" si="38125">IF(AA2385&gt;0, AA2385/$AQ2385, "")</f>
        <v>9.5238095238095233E-2</v>
      </c>
      <c r="AD2385" s="3" t="str">
        <f t="shared" ref="AD2385" si="38126">IF(AC2385&gt;0, AC2385/$AQ2385, "")</f>
        <v/>
      </c>
      <c r="AE2385" s="22"/>
      <c r="AF2385" s="23" t="str">
        <f t="shared" ref="AF2385" si="38127">IF(AE2385&gt;0, AE2385/$AQ2385, "")</f>
        <v/>
      </c>
      <c r="AH2385" s="3" t="str">
        <f t="shared" ref="AH2385" si="38128">IF(AG2385&gt;0, AG2385/$AQ2385, "")</f>
        <v/>
      </c>
      <c r="AI2385" s="22"/>
      <c r="AJ2385" s="23" t="str">
        <f t="shared" ref="AJ2385" si="38129">IF(AI2385&gt;0, AI2385/$AQ2385, "")</f>
        <v/>
      </c>
      <c r="AL2385" s="3" t="str">
        <f t="shared" ref="AL2385" si="38130">IF(AK2385&gt;0, AK2385/$AQ2385, "")</f>
        <v/>
      </c>
      <c r="AM2385" s="22">
        <v>2</v>
      </c>
      <c r="AN2385" s="23">
        <f t="shared" ref="AN2385" si="38131">IF(AM2385&gt;0, AM2385/$AQ2385, "")</f>
        <v>9.5238095238095233E-2</v>
      </c>
      <c r="AO2385" s="22"/>
      <c r="AP2385" s="23" t="str">
        <f t="shared" ref="AP2385" si="38132">IF(AO2385&gt;0, AO2385/$AQ2385, "")</f>
        <v/>
      </c>
      <c r="AQ2385" s="1">
        <v>21</v>
      </c>
    </row>
    <row r="2386" spans="1:43" outlineLevel="1" x14ac:dyDescent="0.25">
      <c r="D2386" s="2" t="s">
        <v>4505</v>
      </c>
      <c r="G2386" s="22">
        <f>SUBTOTAL(9,G2385:G2385)</f>
        <v>6</v>
      </c>
      <c r="H2386" s="23">
        <f t="shared" si="37924"/>
        <v>0.2857142857142857</v>
      </c>
      <c r="I2386" s="1">
        <f>SUBTOTAL(9,I2385:I2385)</f>
        <v>7</v>
      </c>
      <c r="J2386" s="3">
        <f t="shared" si="37924"/>
        <v>0.33333333333333331</v>
      </c>
      <c r="K2386" s="22">
        <f>SUBTOTAL(9,K2385:K2385)</f>
        <v>2</v>
      </c>
      <c r="L2386" s="23">
        <f t="shared" ref="L2386" si="38133">IF(K2386&gt;0, K2386/$AQ2386, "")</f>
        <v>9.5238095238095233E-2</v>
      </c>
      <c r="M2386" s="1">
        <f>SUBTOTAL(9,M2385:M2385)</f>
        <v>0</v>
      </c>
      <c r="N2386" s="3" t="str">
        <f t="shared" ref="N2386" si="38134">IF(M2386&gt;0, M2386/$AQ2386, "")</f>
        <v/>
      </c>
      <c r="O2386" s="22">
        <f>SUBTOTAL(9,O2385:O2385)</f>
        <v>0</v>
      </c>
      <c r="P2386" s="23" t="str">
        <f t="shared" ref="P2386" si="38135">IF(O2386&gt;0, O2386/$AQ2386, "")</f>
        <v/>
      </c>
      <c r="Q2386" s="1">
        <f>SUBTOTAL(9,Q2385:Q2385)</f>
        <v>0</v>
      </c>
      <c r="R2386" s="3" t="str">
        <f t="shared" ref="R2386" si="38136">IF(Q2386&gt;0, Q2386/$AQ2386, "")</f>
        <v/>
      </c>
      <c r="S2386" s="22">
        <f>SUBTOTAL(9,S2385:S2385)</f>
        <v>0</v>
      </c>
      <c r="T2386" s="23" t="str">
        <f t="shared" ref="T2386" si="38137">IF(S2386&gt;0, S2386/$AQ2386, "")</f>
        <v/>
      </c>
      <c r="U2386" s="1">
        <f>SUBTOTAL(9,U2385:U2385)</f>
        <v>1</v>
      </c>
      <c r="V2386" s="3">
        <f t="shared" ref="V2386" si="38138">IF(U2386&gt;0, U2386/$AQ2386, "")</f>
        <v>4.7619047619047616E-2</v>
      </c>
      <c r="W2386" s="22">
        <f>SUBTOTAL(9,W2385:W2385)</f>
        <v>1</v>
      </c>
      <c r="X2386" s="23">
        <f t="shared" ref="X2386" si="38139">IF(W2386&gt;0, W2386/$AQ2386, "")</f>
        <v>4.7619047619047616E-2</v>
      </c>
      <c r="Y2386" s="1">
        <f>SUBTOTAL(9,Y2385:Y2385)</f>
        <v>0</v>
      </c>
      <c r="Z2386" s="3" t="str">
        <f t="shared" ref="Z2386" si="38140">IF(Y2386&gt;0, Y2386/$AQ2386, "")</f>
        <v/>
      </c>
      <c r="AA2386" s="22">
        <f>SUBTOTAL(9,AA2385:AA2385)</f>
        <v>2</v>
      </c>
      <c r="AB2386" s="23">
        <f t="shared" ref="AB2386" si="38141">IF(AA2386&gt;0, AA2386/$AQ2386, "")</f>
        <v>9.5238095238095233E-2</v>
      </c>
      <c r="AC2386" s="1">
        <f>SUBTOTAL(9,AC2385:AC2385)</f>
        <v>0</v>
      </c>
      <c r="AD2386" s="3" t="str">
        <f t="shared" ref="AD2386" si="38142">IF(AC2386&gt;0, AC2386/$AQ2386, "")</f>
        <v/>
      </c>
      <c r="AE2386" s="22">
        <f>SUBTOTAL(9,AE2385:AE2385)</f>
        <v>0</v>
      </c>
      <c r="AF2386" s="23" t="str">
        <f t="shared" ref="AF2386" si="38143">IF(AE2386&gt;0, AE2386/$AQ2386, "")</f>
        <v/>
      </c>
      <c r="AG2386" s="1">
        <f>SUBTOTAL(9,AG2385:AG2385)</f>
        <v>0</v>
      </c>
      <c r="AH2386" s="3" t="str">
        <f t="shared" ref="AH2386" si="38144">IF(AG2386&gt;0, AG2386/$AQ2386, "")</f>
        <v/>
      </c>
      <c r="AI2386" s="22">
        <f>SUBTOTAL(9,AI2385:AI2385)</f>
        <v>0</v>
      </c>
      <c r="AJ2386" s="23" t="str">
        <f t="shared" ref="AJ2386" si="38145">IF(AI2386&gt;0, AI2386/$AQ2386, "")</f>
        <v/>
      </c>
      <c r="AK2386" s="1">
        <f>SUBTOTAL(9,AK2385:AK2385)</f>
        <v>0</v>
      </c>
      <c r="AL2386" s="3" t="str">
        <f t="shared" ref="AL2386" si="38146">IF(AK2386&gt;0, AK2386/$AQ2386, "")</f>
        <v/>
      </c>
      <c r="AM2386" s="22">
        <f>SUBTOTAL(9,AM2385:AM2385)</f>
        <v>2</v>
      </c>
      <c r="AN2386" s="23">
        <f t="shared" ref="AN2386" si="38147">IF(AM2386&gt;0, AM2386/$AQ2386, "")</f>
        <v>9.5238095238095233E-2</v>
      </c>
      <c r="AO2386" s="22">
        <f>SUBTOTAL(9,AO2385:AO2385)</f>
        <v>0</v>
      </c>
      <c r="AP2386" s="23" t="str">
        <f t="shared" ref="AP2386" si="38148">IF(AO2386&gt;0, AO2386/$AQ2386, "")</f>
        <v/>
      </c>
      <c r="AQ2386" s="1">
        <f>SUBTOTAL(9,AQ2385:AQ2385)</f>
        <v>21</v>
      </c>
    </row>
    <row r="2387" spans="1:43" outlineLevel="2" x14ac:dyDescent="0.25">
      <c r="A2387" t="s">
        <v>415</v>
      </c>
      <c r="B2387" t="s">
        <v>2143</v>
      </c>
      <c r="C2387" t="s">
        <v>2143</v>
      </c>
      <c r="D2387" t="s">
        <v>3390</v>
      </c>
      <c r="E2387" t="s">
        <v>3229</v>
      </c>
      <c r="F2387" t="s">
        <v>3391</v>
      </c>
      <c r="G2387" s="22">
        <v>1</v>
      </c>
      <c r="H2387" s="23">
        <f t="shared" si="37924"/>
        <v>4.3478260869565216E-2</v>
      </c>
      <c r="I2387" s="1">
        <v>6</v>
      </c>
      <c r="J2387" s="3">
        <f t="shared" si="37924"/>
        <v>0.2608695652173913</v>
      </c>
      <c r="K2387" s="22">
        <v>2</v>
      </c>
      <c r="L2387" s="23">
        <f t="shared" ref="L2387" si="38149">IF(K2387&gt;0, K2387/$AQ2387, "")</f>
        <v>8.6956521739130432E-2</v>
      </c>
      <c r="M2387" s="1">
        <v>2</v>
      </c>
      <c r="N2387" s="3">
        <f t="shared" ref="N2387" si="38150">IF(M2387&gt;0, M2387/$AQ2387, "")</f>
        <v>8.6956521739130432E-2</v>
      </c>
      <c r="O2387" s="22">
        <v>4</v>
      </c>
      <c r="P2387" s="23">
        <f t="shared" ref="P2387" si="38151">IF(O2387&gt;0, O2387/$AQ2387, "")</f>
        <v>0.17391304347826086</v>
      </c>
      <c r="Q2387" s="1">
        <v>2</v>
      </c>
      <c r="R2387" s="3">
        <f t="shared" ref="R2387" si="38152">IF(Q2387&gt;0, Q2387/$AQ2387, "")</f>
        <v>8.6956521739130432E-2</v>
      </c>
      <c r="S2387" s="22">
        <v>2</v>
      </c>
      <c r="T2387" s="23">
        <f t="shared" ref="T2387" si="38153">IF(S2387&gt;0, S2387/$AQ2387, "")</f>
        <v>8.6956521739130432E-2</v>
      </c>
      <c r="U2387" s="1">
        <v>2</v>
      </c>
      <c r="V2387" s="3">
        <f t="shared" ref="V2387" si="38154">IF(U2387&gt;0, U2387/$AQ2387, "")</f>
        <v>8.6956521739130432E-2</v>
      </c>
      <c r="W2387" s="22"/>
      <c r="X2387" s="23" t="str">
        <f t="shared" ref="X2387" si="38155">IF(W2387&gt;0, W2387/$AQ2387, "")</f>
        <v/>
      </c>
      <c r="Z2387" s="3" t="str">
        <f t="shared" ref="Z2387" si="38156">IF(Y2387&gt;0, Y2387/$AQ2387, "")</f>
        <v/>
      </c>
      <c r="AA2387" s="22"/>
      <c r="AB2387" s="23" t="str">
        <f t="shared" ref="AB2387" si="38157">IF(AA2387&gt;0, AA2387/$AQ2387, "")</f>
        <v/>
      </c>
      <c r="AC2387" s="1">
        <v>1</v>
      </c>
      <c r="AD2387" s="3">
        <f t="shared" ref="AD2387" si="38158">IF(AC2387&gt;0, AC2387/$AQ2387, "")</f>
        <v>4.3478260869565216E-2</v>
      </c>
      <c r="AE2387" s="22"/>
      <c r="AF2387" s="23" t="str">
        <f t="shared" ref="AF2387" si="38159">IF(AE2387&gt;0, AE2387/$AQ2387, "")</f>
        <v/>
      </c>
      <c r="AH2387" s="3" t="str">
        <f t="shared" ref="AH2387" si="38160">IF(AG2387&gt;0, AG2387/$AQ2387, "")</f>
        <v/>
      </c>
      <c r="AI2387" s="22"/>
      <c r="AJ2387" s="23" t="str">
        <f t="shared" ref="AJ2387" si="38161">IF(AI2387&gt;0, AI2387/$AQ2387, "")</f>
        <v/>
      </c>
      <c r="AL2387" s="3" t="str">
        <f t="shared" ref="AL2387" si="38162">IF(AK2387&gt;0, AK2387/$AQ2387, "")</f>
        <v/>
      </c>
      <c r="AM2387" s="22">
        <v>1</v>
      </c>
      <c r="AN2387" s="23">
        <f t="shared" ref="AN2387" si="38163">IF(AM2387&gt;0, AM2387/$AQ2387, "")</f>
        <v>4.3478260869565216E-2</v>
      </c>
      <c r="AO2387" s="22"/>
      <c r="AP2387" s="23" t="str">
        <f t="shared" ref="AP2387" si="38164">IF(AO2387&gt;0, AO2387/$AQ2387, "")</f>
        <v/>
      </c>
      <c r="AQ2387" s="1">
        <v>23</v>
      </c>
    </row>
    <row r="2388" spans="1:43" outlineLevel="1" x14ac:dyDescent="0.25">
      <c r="D2388" s="2" t="s">
        <v>4506</v>
      </c>
      <c r="G2388" s="22">
        <f>SUBTOTAL(9,G2387:G2387)</f>
        <v>1</v>
      </c>
      <c r="H2388" s="23">
        <f t="shared" si="37924"/>
        <v>4.3478260869565216E-2</v>
      </c>
      <c r="I2388" s="1">
        <f>SUBTOTAL(9,I2387:I2387)</f>
        <v>6</v>
      </c>
      <c r="J2388" s="3">
        <f t="shared" si="37924"/>
        <v>0.2608695652173913</v>
      </c>
      <c r="K2388" s="22">
        <f>SUBTOTAL(9,K2387:K2387)</f>
        <v>2</v>
      </c>
      <c r="L2388" s="23">
        <f t="shared" ref="L2388" si="38165">IF(K2388&gt;0, K2388/$AQ2388, "")</f>
        <v>8.6956521739130432E-2</v>
      </c>
      <c r="M2388" s="1">
        <f>SUBTOTAL(9,M2387:M2387)</f>
        <v>2</v>
      </c>
      <c r="N2388" s="3">
        <f t="shared" ref="N2388" si="38166">IF(M2388&gt;0, M2388/$AQ2388, "")</f>
        <v>8.6956521739130432E-2</v>
      </c>
      <c r="O2388" s="22">
        <f>SUBTOTAL(9,O2387:O2387)</f>
        <v>4</v>
      </c>
      <c r="P2388" s="23">
        <f t="shared" ref="P2388" si="38167">IF(O2388&gt;0, O2388/$AQ2388, "")</f>
        <v>0.17391304347826086</v>
      </c>
      <c r="Q2388" s="1">
        <f>SUBTOTAL(9,Q2387:Q2387)</f>
        <v>2</v>
      </c>
      <c r="R2388" s="3">
        <f t="shared" ref="R2388" si="38168">IF(Q2388&gt;0, Q2388/$AQ2388, "")</f>
        <v>8.6956521739130432E-2</v>
      </c>
      <c r="S2388" s="22">
        <f>SUBTOTAL(9,S2387:S2387)</f>
        <v>2</v>
      </c>
      <c r="T2388" s="23">
        <f t="shared" ref="T2388" si="38169">IF(S2388&gt;0, S2388/$AQ2388, "")</f>
        <v>8.6956521739130432E-2</v>
      </c>
      <c r="U2388" s="1">
        <f>SUBTOTAL(9,U2387:U2387)</f>
        <v>2</v>
      </c>
      <c r="V2388" s="3">
        <f t="shared" ref="V2388" si="38170">IF(U2388&gt;0, U2388/$AQ2388, "")</f>
        <v>8.6956521739130432E-2</v>
      </c>
      <c r="W2388" s="22">
        <f>SUBTOTAL(9,W2387:W2387)</f>
        <v>0</v>
      </c>
      <c r="X2388" s="23" t="str">
        <f t="shared" ref="X2388" si="38171">IF(W2388&gt;0, W2388/$AQ2388, "")</f>
        <v/>
      </c>
      <c r="Y2388" s="1">
        <f>SUBTOTAL(9,Y2387:Y2387)</f>
        <v>0</v>
      </c>
      <c r="Z2388" s="3" t="str">
        <f t="shared" ref="Z2388" si="38172">IF(Y2388&gt;0, Y2388/$AQ2388, "")</f>
        <v/>
      </c>
      <c r="AA2388" s="22">
        <f>SUBTOTAL(9,AA2387:AA2387)</f>
        <v>0</v>
      </c>
      <c r="AB2388" s="23" t="str">
        <f t="shared" ref="AB2388" si="38173">IF(AA2388&gt;0, AA2388/$AQ2388, "")</f>
        <v/>
      </c>
      <c r="AC2388" s="1">
        <f>SUBTOTAL(9,AC2387:AC2387)</f>
        <v>1</v>
      </c>
      <c r="AD2388" s="3">
        <f t="shared" ref="AD2388" si="38174">IF(AC2388&gt;0, AC2388/$AQ2388, "")</f>
        <v>4.3478260869565216E-2</v>
      </c>
      <c r="AE2388" s="22">
        <f>SUBTOTAL(9,AE2387:AE2387)</f>
        <v>0</v>
      </c>
      <c r="AF2388" s="23" t="str">
        <f t="shared" ref="AF2388" si="38175">IF(AE2388&gt;0, AE2388/$AQ2388, "")</f>
        <v/>
      </c>
      <c r="AG2388" s="1">
        <f>SUBTOTAL(9,AG2387:AG2387)</f>
        <v>0</v>
      </c>
      <c r="AH2388" s="3" t="str">
        <f t="shared" ref="AH2388" si="38176">IF(AG2388&gt;0, AG2388/$AQ2388, "")</f>
        <v/>
      </c>
      <c r="AI2388" s="22">
        <f>SUBTOTAL(9,AI2387:AI2387)</f>
        <v>0</v>
      </c>
      <c r="AJ2388" s="23" t="str">
        <f t="shared" ref="AJ2388" si="38177">IF(AI2388&gt;0, AI2388/$AQ2388, "")</f>
        <v/>
      </c>
      <c r="AK2388" s="1">
        <f>SUBTOTAL(9,AK2387:AK2387)</f>
        <v>0</v>
      </c>
      <c r="AL2388" s="3" t="str">
        <f t="shared" ref="AL2388" si="38178">IF(AK2388&gt;0, AK2388/$AQ2388, "")</f>
        <v/>
      </c>
      <c r="AM2388" s="22">
        <f>SUBTOTAL(9,AM2387:AM2387)</f>
        <v>1</v>
      </c>
      <c r="AN2388" s="23">
        <f t="shared" ref="AN2388" si="38179">IF(AM2388&gt;0, AM2388/$AQ2388, "")</f>
        <v>4.3478260869565216E-2</v>
      </c>
      <c r="AO2388" s="22">
        <f>SUBTOTAL(9,AO2387:AO2387)</f>
        <v>0</v>
      </c>
      <c r="AP2388" s="23" t="str">
        <f t="shared" ref="AP2388" si="38180">IF(AO2388&gt;0, AO2388/$AQ2388, "")</f>
        <v/>
      </c>
      <c r="AQ2388" s="1">
        <f>SUBTOTAL(9,AQ2387:AQ2387)</f>
        <v>23</v>
      </c>
    </row>
    <row r="2389" spans="1:43" outlineLevel="2" x14ac:dyDescent="0.25">
      <c r="A2389" t="s">
        <v>415</v>
      </c>
      <c r="B2389" t="s">
        <v>2143</v>
      </c>
      <c r="C2389" t="s">
        <v>2143</v>
      </c>
      <c r="D2389" t="s">
        <v>3365</v>
      </c>
      <c r="E2389" t="s">
        <v>1029</v>
      </c>
      <c r="F2389" t="s">
        <v>3366</v>
      </c>
      <c r="G2389" s="22">
        <v>4</v>
      </c>
      <c r="H2389" s="23">
        <f t="shared" si="37924"/>
        <v>0.23529411764705882</v>
      </c>
      <c r="I2389" s="1">
        <v>1</v>
      </c>
      <c r="J2389" s="3">
        <f t="shared" si="37924"/>
        <v>5.8823529411764705E-2</v>
      </c>
      <c r="K2389" s="22">
        <v>3</v>
      </c>
      <c r="L2389" s="23">
        <f t="shared" ref="L2389" si="38181">IF(K2389&gt;0, K2389/$AQ2389, "")</f>
        <v>0.17647058823529413</v>
      </c>
      <c r="M2389" s="1">
        <v>2</v>
      </c>
      <c r="N2389" s="3">
        <f t="shared" ref="N2389" si="38182">IF(M2389&gt;0, M2389/$AQ2389, "")</f>
        <v>0.11764705882352941</v>
      </c>
      <c r="O2389" s="22">
        <v>1</v>
      </c>
      <c r="P2389" s="23">
        <f t="shared" ref="P2389" si="38183">IF(O2389&gt;0, O2389/$AQ2389, "")</f>
        <v>5.8823529411764705E-2</v>
      </c>
      <c r="Q2389" s="1">
        <v>2</v>
      </c>
      <c r="R2389" s="3">
        <f t="shared" ref="R2389" si="38184">IF(Q2389&gt;0, Q2389/$AQ2389, "")</f>
        <v>0.11764705882352941</v>
      </c>
      <c r="S2389" s="22">
        <v>2</v>
      </c>
      <c r="T2389" s="23">
        <f t="shared" ref="T2389" si="38185">IF(S2389&gt;0, S2389/$AQ2389, "")</f>
        <v>0.11764705882352941</v>
      </c>
      <c r="U2389" s="1">
        <v>1</v>
      </c>
      <c r="V2389" s="3">
        <f t="shared" ref="V2389" si="38186">IF(U2389&gt;0, U2389/$AQ2389, "")</f>
        <v>5.8823529411764705E-2</v>
      </c>
      <c r="W2389" s="22"/>
      <c r="X2389" s="23" t="str">
        <f t="shared" ref="X2389" si="38187">IF(W2389&gt;0, W2389/$AQ2389, "")</f>
        <v/>
      </c>
      <c r="Y2389" s="1">
        <v>1</v>
      </c>
      <c r="Z2389" s="3">
        <f t="shared" ref="Z2389" si="38188">IF(Y2389&gt;0, Y2389/$AQ2389, "")</f>
        <v>5.8823529411764705E-2</v>
      </c>
      <c r="AA2389" s="22"/>
      <c r="AB2389" s="23" t="str">
        <f t="shared" ref="AB2389" si="38189">IF(AA2389&gt;0, AA2389/$AQ2389, "")</f>
        <v/>
      </c>
      <c r="AD2389" s="3" t="str">
        <f t="shared" ref="AD2389" si="38190">IF(AC2389&gt;0, AC2389/$AQ2389, "")</f>
        <v/>
      </c>
      <c r="AE2389" s="22"/>
      <c r="AF2389" s="23" t="str">
        <f t="shared" ref="AF2389" si="38191">IF(AE2389&gt;0, AE2389/$AQ2389, "")</f>
        <v/>
      </c>
      <c r="AH2389" s="3" t="str">
        <f t="shared" ref="AH2389" si="38192">IF(AG2389&gt;0, AG2389/$AQ2389, "")</f>
        <v/>
      </c>
      <c r="AI2389" s="22"/>
      <c r="AJ2389" s="23" t="str">
        <f t="shared" ref="AJ2389" si="38193">IF(AI2389&gt;0, AI2389/$AQ2389, "")</f>
        <v/>
      </c>
      <c r="AL2389" s="3" t="str">
        <f t="shared" ref="AL2389" si="38194">IF(AK2389&gt;0, AK2389/$AQ2389, "")</f>
        <v/>
      </c>
      <c r="AM2389" s="22"/>
      <c r="AN2389" s="23" t="str">
        <f t="shared" ref="AN2389" si="38195">IF(AM2389&gt;0, AM2389/$AQ2389, "")</f>
        <v/>
      </c>
      <c r="AO2389" s="22"/>
      <c r="AP2389" s="23" t="str">
        <f t="shared" ref="AP2389" si="38196">IF(AO2389&gt;0, AO2389/$AQ2389, "")</f>
        <v/>
      </c>
      <c r="AQ2389" s="1">
        <v>17</v>
      </c>
    </row>
    <row r="2390" spans="1:43" outlineLevel="1" x14ac:dyDescent="0.25">
      <c r="D2390" s="2" t="s">
        <v>4507</v>
      </c>
      <c r="G2390" s="22">
        <f>SUBTOTAL(9,G2389:G2389)</f>
        <v>4</v>
      </c>
      <c r="H2390" s="23">
        <f t="shared" si="37924"/>
        <v>0.23529411764705882</v>
      </c>
      <c r="I2390" s="1">
        <f>SUBTOTAL(9,I2389:I2389)</f>
        <v>1</v>
      </c>
      <c r="J2390" s="3">
        <f t="shared" si="37924"/>
        <v>5.8823529411764705E-2</v>
      </c>
      <c r="K2390" s="22">
        <f>SUBTOTAL(9,K2389:K2389)</f>
        <v>3</v>
      </c>
      <c r="L2390" s="23">
        <f t="shared" ref="L2390" si="38197">IF(K2390&gt;0, K2390/$AQ2390, "")</f>
        <v>0.17647058823529413</v>
      </c>
      <c r="M2390" s="1">
        <f>SUBTOTAL(9,M2389:M2389)</f>
        <v>2</v>
      </c>
      <c r="N2390" s="3">
        <f t="shared" ref="N2390" si="38198">IF(M2390&gt;0, M2390/$AQ2390, "")</f>
        <v>0.11764705882352941</v>
      </c>
      <c r="O2390" s="22">
        <f>SUBTOTAL(9,O2389:O2389)</f>
        <v>1</v>
      </c>
      <c r="P2390" s="23">
        <f t="shared" ref="P2390" si="38199">IF(O2390&gt;0, O2390/$AQ2390, "")</f>
        <v>5.8823529411764705E-2</v>
      </c>
      <c r="Q2390" s="1">
        <f>SUBTOTAL(9,Q2389:Q2389)</f>
        <v>2</v>
      </c>
      <c r="R2390" s="3">
        <f t="shared" ref="R2390" si="38200">IF(Q2390&gt;0, Q2390/$AQ2390, "")</f>
        <v>0.11764705882352941</v>
      </c>
      <c r="S2390" s="22">
        <f>SUBTOTAL(9,S2389:S2389)</f>
        <v>2</v>
      </c>
      <c r="T2390" s="23">
        <f t="shared" ref="T2390" si="38201">IF(S2390&gt;0, S2390/$AQ2390, "")</f>
        <v>0.11764705882352941</v>
      </c>
      <c r="U2390" s="1">
        <f>SUBTOTAL(9,U2389:U2389)</f>
        <v>1</v>
      </c>
      <c r="V2390" s="3">
        <f t="shared" ref="V2390" si="38202">IF(U2390&gt;0, U2390/$AQ2390, "")</f>
        <v>5.8823529411764705E-2</v>
      </c>
      <c r="W2390" s="22">
        <f>SUBTOTAL(9,W2389:W2389)</f>
        <v>0</v>
      </c>
      <c r="X2390" s="23" t="str">
        <f t="shared" ref="X2390" si="38203">IF(W2390&gt;0, W2390/$AQ2390, "")</f>
        <v/>
      </c>
      <c r="Y2390" s="1">
        <f>SUBTOTAL(9,Y2389:Y2389)</f>
        <v>1</v>
      </c>
      <c r="Z2390" s="3">
        <f t="shared" ref="Z2390" si="38204">IF(Y2390&gt;0, Y2390/$AQ2390, "")</f>
        <v>5.8823529411764705E-2</v>
      </c>
      <c r="AA2390" s="22">
        <f>SUBTOTAL(9,AA2389:AA2389)</f>
        <v>0</v>
      </c>
      <c r="AB2390" s="23" t="str">
        <f t="shared" ref="AB2390" si="38205">IF(AA2390&gt;0, AA2390/$AQ2390, "")</f>
        <v/>
      </c>
      <c r="AC2390" s="1">
        <f>SUBTOTAL(9,AC2389:AC2389)</f>
        <v>0</v>
      </c>
      <c r="AD2390" s="3" t="str">
        <f t="shared" ref="AD2390" si="38206">IF(AC2390&gt;0, AC2390/$AQ2390, "")</f>
        <v/>
      </c>
      <c r="AE2390" s="22">
        <f>SUBTOTAL(9,AE2389:AE2389)</f>
        <v>0</v>
      </c>
      <c r="AF2390" s="23" t="str">
        <f t="shared" ref="AF2390" si="38207">IF(AE2390&gt;0, AE2390/$AQ2390, "")</f>
        <v/>
      </c>
      <c r="AG2390" s="1">
        <f>SUBTOTAL(9,AG2389:AG2389)</f>
        <v>0</v>
      </c>
      <c r="AH2390" s="3" t="str">
        <f t="shared" ref="AH2390" si="38208">IF(AG2390&gt;0, AG2390/$AQ2390, "")</f>
        <v/>
      </c>
      <c r="AI2390" s="22">
        <f>SUBTOTAL(9,AI2389:AI2389)</f>
        <v>0</v>
      </c>
      <c r="AJ2390" s="23" t="str">
        <f t="shared" ref="AJ2390" si="38209">IF(AI2390&gt;0, AI2390/$AQ2390, "")</f>
        <v/>
      </c>
      <c r="AK2390" s="1">
        <f>SUBTOTAL(9,AK2389:AK2389)</f>
        <v>0</v>
      </c>
      <c r="AL2390" s="3" t="str">
        <f t="shared" ref="AL2390" si="38210">IF(AK2390&gt;0, AK2390/$AQ2390, "")</f>
        <v/>
      </c>
      <c r="AM2390" s="22">
        <f>SUBTOTAL(9,AM2389:AM2389)</f>
        <v>0</v>
      </c>
      <c r="AN2390" s="23" t="str">
        <f t="shared" ref="AN2390" si="38211">IF(AM2390&gt;0, AM2390/$AQ2390, "")</f>
        <v/>
      </c>
      <c r="AO2390" s="22">
        <f>SUBTOTAL(9,AO2389:AO2389)</f>
        <v>0</v>
      </c>
      <c r="AP2390" s="23" t="str">
        <f t="shared" ref="AP2390" si="38212">IF(AO2390&gt;0, AO2390/$AQ2390, "")</f>
        <v/>
      </c>
      <c r="AQ2390" s="1">
        <f>SUBTOTAL(9,AQ2389:AQ2389)</f>
        <v>17</v>
      </c>
    </row>
    <row r="2391" spans="1:43" outlineLevel="2" x14ac:dyDescent="0.25">
      <c r="A2391" t="s">
        <v>415</v>
      </c>
      <c r="B2391" t="s">
        <v>2143</v>
      </c>
      <c r="C2391" t="s">
        <v>2143</v>
      </c>
      <c r="D2391" t="s">
        <v>2144</v>
      </c>
      <c r="E2391" t="s">
        <v>2145</v>
      </c>
      <c r="F2391" t="s">
        <v>2146</v>
      </c>
      <c r="G2391" s="22">
        <v>3</v>
      </c>
      <c r="H2391" s="23">
        <f t="shared" si="37924"/>
        <v>0.13043478260869565</v>
      </c>
      <c r="I2391" s="1">
        <v>11</v>
      </c>
      <c r="J2391" s="3">
        <f t="shared" si="37924"/>
        <v>0.47826086956521741</v>
      </c>
      <c r="K2391" s="22">
        <v>8</v>
      </c>
      <c r="L2391" s="23">
        <f t="shared" ref="L2391" si="38213">IF(K2391&gt;0, K2391/$AQ2391, "")</f>
        <v>0.34782608695652173</v>
      </c>
      <c r="N2391" s="3" t="str">
        <f t="shared" ref="N2391" si="38214">IF(M2391&gt;0, M2391/$AQ2391, "")</f>
        <v/>
      </c>
      <c r="O2391" s="22">
        <v>1</v>
      </c>
      <c r="P2391" s="23">
        <f t="shared" ref="P2391" si="38215">IF(O2391&gt;0, O2391/$AQ2391, "")</f>
        <v>4.3478260869565216E-2</v>
      </c>
      <c r="R2391" s="3" t="str">
        <f t="shared" ref="R2391" si="38216">IF(Q2391&gt;0, Q2391/$AQ2391, "")</f>
        <v/>
      </c>
      <c r="S2391" s="22"/>
      <c r="T2391" s="23" t="str">
        <f t="shared" ref="T2391" si="38217">IF(S2391&gt;0, S2391/$AQ2391, "")</f>
        <v/>
      </c>
      <c r="V2391" s="3" t="str">
        <f t="shared" ref="V2391" si="38218">IF(U2391&gt;0, U2391/$AQ2391, "")</f>
        <v/>
      </c>
      <c r="W2391" s="22"/>
      <c r="X2391" s="23" t="str">
        <f t="shared" ref="X2391" si="38219">IF(W2391&gt;0, W2391/$AQ2391, "")</f>
        <v/>
      </c>
      <c r="Z2391" s="3" t="str">
        <f t="shared" ref="Z2391" si="38220">IF(Y2391&gt;0, Y2391/$AQ2391, "")</f>
        <v/>
      </c>
      <c r="AA2391" s="22"/>
      <c r="AB2391" s="23" t="str">
        <f t="shared" ref="AB2391" si="38221">IF(AA2391&gt;0, AA2391/$AQ2391, "")</f>
        <v/>
      </c>
      <c r="AD2391" s="3" t="str">
        <f t="shared" ref="AD2391" si="38222">IF(AC2391&gt;0, AC2391/$AQ2391, "")</f>
        <v/>
      </c>
      <c r="AE2391" s="22"/>
      <c r="AF2391" s="23" t="str">
        <f t="shared" ref="AF2391" si="38223">IF(AE2391&gt;0, AE2391/$AQ2391, "")</f>
        <v/>
      </c>
      <c r="AH2391" s="3" t="str">
        <f t="shared" ref="AH2391" si="38224">IF(AG2391&gt;0, AG2391/$AQ2391, "")</f>
        <v/>
      </c>
      <c r="AI2391" s="22"/>
      <c r="AJ2391" s="23" t="str">
        <f t="shared" ref="AJ2391" si="38225">IF(AI2391&gt;0, AI2391/$AQ2391, "")</f>
        <v/>
      </c>
      <c r="AL2391" s="3" t="str">
        <f t="shared" ref="AL2391" si="38226">IF(AK2391&gt;0, AK2391/$AQ2391, "")</f>
        <v/>
      </c>
      <c r="AM2391" s="22"/>
      <c r="AN2391" s="23" t="str">
        <f t="shared" ref="AN2391" si="38227">IF(AM2391&gt;0, AM2391/$AQ2391, "")</f>
        <v/>
      </c>
      <c r="AO2391" s="22"/>
      <c r="AP2391" s="23" t="str">
        <f t="shared" ref="AP2391" si="38228">IF(AO2391&gt;0, AO2391/$AQ2391, "")</f>
        <v/>
      </c>
      <c r="AQ2391" s="1">
        <v>23</v>
      </c>
    </row>
    <row r="2392" spans="1:43" outlineLevel="1" x14ac:dyDescent="0.25">
      <c r="D2392" s="2" t="s">
        <v>4508</v>
      </c>
      <c r="G2392" s="22">
        <f>SUBTOTAL(9,G2391:G2391)</f>
        <v>3</v>
      </c>
      <c r="H2392" s="23">
        <f t="shared" si="37924"/>
        <v>0.13043478260869565</v>
      </c>
      <c r="I2392" s="1">
        <f>SUBTOTAL(9,I2391:I2391)</f>
        <v>11</v>
      </c>
      <c r="J2392" s="3">
        <f t="shared" si="37924"/>
        <v>0.47826086956521741</v>
      </c>
      <c r="K2392" s="22">
        <f>SUBTOTAL(9,K2391:K2391)</f>
        <v>8</v>
      </c>
      <c r="L2392" s="23">
        <f t="shared" ref="L2392" si="38229">IF(K2392&gt;0, K2392/$AQ2392, "")</f>
        <v>0.34782608695652173</v>
      </c>
      <c r="M2392" s="1">
        <f>SUBTOTAL(9,M2391:M2391)</f>
        <v>0</v>
      </c>
      <c r="N2392" s="3" t="str">
        <f t="shared" ref="N2392" si="38230">IF(M2392&gt;0, M2392/$AQ2392, "")</f>
        <v/>
      </c>
      <c r="O2392" s="22">
        <f>SUBTOTAL(9,O2391:O2391)</f>
        <v>1</v>
      </c>
      <c r="P2392" s="23">
        <f t="shared" ref="P2392" si="38231">IF(O2392&gt;0, O2392/$AQ2392, "")</f>
        <v>4.3478260869565216E-2</v>
      </c>
      <c r="Q2392" s="1">
        <f>SUBTOTAL(9,Q2391:Q2391)</f>
        <v>0</v>
      </c>
      <c r="R2392" s="3" t="str">
        <f t="shared" ref="R2392" si="38232">IF(Q2392&gt;0, Q2392/$AQ2392, "")</f>
        <v/>
      </c>
      <c r="S2392" s="22">
        <f>SUBTOTAL(9,S2391:S2391)</f>
        <v>0</v>
      </c>
      <c r="T2392" s="23" t="str">
        <f t="shared" ref="T2392" si="38233">IF(S2392&gt;0, S2392/$AQ2392, "")</f>
        <v/>
      </c>
      <c r="U2392" s="1">
        <f>SUBTOTAL(9,U2391:U2391)</f>
        <v>0</v>
      </c>
      <c r="V2392" s="3" t="str">
        <f t="shared" ref="V2392" si="38234">IF(U2392&gt;0, U2392/$AQ2392, "")</f>
        <v/>
      </c>
      <c r="W2392" s="22">
        <f>SUBTOTAL(9,W2391:W2391)</f>
        <v>0</v>
      </c>
      <c r="X2392" s="23" t="str">
        <f t="shared" ref="X2392" si="38235">IF(W2392&gt;0, W2392/$AQ2392, "")</f>
        <v/>
      </c>
      <c r="Y2392" s="1">
        <f>SUBTOTAL(9,Y2391:Y2391)</f>
        <v>0</v>
      </c>
      <c r="Z2392" s="3" t="str">
        <f t="shared" ref="Z2392" si="38236">IF(Y2392&gt;0, Y2392/$AQ2392, "")</f>
        <v/>
      </c>
      <c r="AA2392" s="22">
        <f>SUBTOTAL(9,AA2391:AA2391)</f>
        <v>0</v>
      </c>
      <c r="AB2392" s="23" t="str">
        <f t="shared" ref="AB2392" si="38237">IF(AA2392&gt;0, AA2392/$AQ2392, "")</f>
        <v/>
      </c>
      <c r="AC2392" s="1">
        <f>SUBTOTAL(9,AC2391:AC2391)</f>
        <v>0</v>
      </c>
      <c r="AD2392" s="3" t="str">
        <f t="shared" ref="AD2392" si="38238">IF(AC2392&gt;0, AC2392/$AQ2392, "")</f>
        <v/>
      </c>
      <c r="AE2392" s="22">
        <f>SUBTOTAL(9,AE2391:AE2391)</f>
        <v>0</v>
      </c>
      <c r="AF2392" s="23" t="str">
        <f t="shared" ref="AF2392" si="38239">IF(AE2392&gt;0, AE2392/$AQ2392, "")</f>
        <v/>
      </c>
      <c r="AG2392" s="1">
        <f>SUBTOTAL(9,AG2391:AG2391)</f>
        <v>0</v>
      </c>
      <c r="AH2392" s="3" t="str">
        <f t="shared" ref="AH2392" si="38240">IF(AG2392&gt;0, AG2392/$AQ2392, "")</f>
        <v/>
      </c>
      <c r="AI2392" s="22">
        <f>SUBTOTAL(9,AI2391:AI2391)</f>
        <v>0</v>
      </c>
      <c r="AJ2392" s="23" t="str">
        <f t="shared" ref="AJ2392" si="38241">IF(AI2392&gt;0, AI2392/$AQ2392, "")</f>
        <v/>
      </c>
      <c r="AK2392" s="1">
        <f>SUBTOTAL(9,AK2391:AK2391)</f>
        <v>0</v>
      </c>
      <c r="AL2392" s="3" t="str">
        <f t="shared" ref="AL2392" si="38242">IF(AK2392&gt;0, AK2392/$AQ2392, "")</f>
        <v/>
      </c>
      <c r="AM2392" s="22">
        <f>SUBTOTAL(9,AM2391:AM2391)</f>
        <v>0</v>
      </c>
      <c r="AN2392" s="23" t="str">
        <f t="shared" ref="AN2392" si="38243">IF(AM2392&gt;0, AM2392/$AQ2392, "")</f>
        <v/>
      </c>
      <c r="AO2392" s="22">
        <f>SUBTOTAL(9,AO2391:AO2391)</f>
        <v>0</v>
      </c>
      <c r="AP2392" s="23" t="str">
        <f t="shared" ref="AP2392" si="38244">IF(AO2392&gt;0, AO2392/$AQ2392, "")</f>
        <v/>
      </c>
      <c r="AQ2392" s="1">
        <f>SUBTOTAL(9,AQ2391:AQ2391)</f>
        <v>23</v>
      </c>
    </row>
    <row r="2393" spans="1:43" outlineLevel="2" x14ac:dyDescent="0.25">
      <c r="A2393" t="s">
        <v>415</v>
      </c>
      <c r="B2393" t="s">
        <v>2143</v>
      </c>
      <c r="C2393" t="s">
        <v>2143</v>
      </c>
      <c r="D2393" t="s">
        <v>2147</v>
      </c>
      <c r="E2393" t="s">
        <v>2148</v>
      </c>
      <c r="F2393" t="s">
        <v>2149</v>
      </c>
      <c r="G2393" s="22"/>
      <c r="H2393" s="23" t="str">
        <f t="shared" si="37924"/>
        <v/>
      </c>
      <c r="I2393" s="1">
        <v>7</v>
      </c>
      <c r="J2393" s="3">
        <f t="shared" si="37924"/>
        <v>0.3888888888888889</v>
      </c>
      <c r="K2393" s="22">
        <v>7</v>
      </c>
      <c r="L2393" s="23">
        <f t="shared" ref="L2393" si="38245">IF(K2393&gt;0, K2393/$AQ2393, "")</f>
        <v>0.3888888888888889</v>
      </c>
      <c r="M2393" s="1">
        <v>1</v>
      </c>
      <c r="N2393" s="3">
        <f t="shared" ref="N2393" si="38246">IF(M2393&gt;0, M2393/$AQ2393, "")</f>
        <v>5.5555555555555552E-2</v>
      </c>
      <c r="O2393" s="22"/>
      <c r="P2393" s="23" t="str">
        <f t="shared" ref="P2393" si="38247">IF(O2393&gt;0, O2393/$AQ2393, "")</f>
        <v/>
      </c>
      <c r="Q2393" s="1">
        <v>1</v>
      </c>
      <c r="R2393" s="3">
        <f t="shared" ref="R2393" si="38248">IF(Q2393&gt;0, Q2393/$AQ2393, "")</f>
        <v>5.5555555555555552E-2</v>
      </c>
      <c r="S2393" s="22"/>
      <c r="T2393" s="23" t="str">
        <f t="shared" ref="T2393" si="38249">IF(S2393&gt;0, S2393/$AQ2393, "")</f>
        <v/>
      </c>
      <c r="V2393" s="3" t="str">
        <f t="shared" ref="V2393" si="38250">IF(U2393&gt;0, U2393/$AQ2393, "")</f>
        <v/>
      </c>
      <c r="W2393" s="22"/>
      <c r="X2393" s="23" t="str">
        <f t="shared" ref="X2393" si="38251">IF(W2393&gt;0, W2393/$AQ2393, "")</f>
        <v/>
      </c>
      <c r="Z2393" s="3" t="str">
        <f t="shared" ref="Z2393" si="38252">IF(Y2393&gt;0, Y2393/$AQ2393, "")</f>
        <v/>
      </c>
      <c r="AA2393" s="22"/>
      <c r="AB2393" s="23" t="str">
        <f t="shared" ref="AB2393" si="38253">IF(AA2393&gt;0, AA2393/$AQ2393, "")</f>
        <v/>
      </c>
      <c r="AD2393" s="3" t="str">
        <f t="shared" ref="AD2393" si="38254">IF(AC2393&gt;0, AC2393/$AQ2393, "")</f>
        <v/>
      </c>
      <c r="AE2393" s="22"/>
      <c r="AF2393" s="23" t="str">
        <f t="shared" ref="AF2393" si="38255">IF(AE2393&gt;0, AE2393/$AQ2393, "")</f>
        <v/>
      </c>
      <c r="AH2393" s="3" t="str">
        <f t="shared" ref="AH2393" si="38256">IF(AG2393&gt;0, AG2393/$AQ2393, "")</f>
        <v/>
      </c>
      <c r="AI2393" s="22"/>
      <c r="AJ2393" s="23" t="str">
        <f t="shared" ref="AJ2393" si="38257">IF(AI2393&gt;0, AI2393/$AQ2393, "")</f>
        <v/>
      </c>
      <c r="AL2393" s="3" t="str">
        <f t="shared" ref="AL2393" si="38258">IF(AK2393&gt;0, AK2393/$AQ2393, "")</f>
        <v/>
      </c>
      <c r="AM2393" s="22">
        <v>2</v>
      </c>
      <c r="AN2393" s="23">
        <f t="shared" ref="AN2393" si="38259">IF(AM2393&gt;0, AM2393/$AQ2393, "")</f>
        <v>0.1111111111111111</v>
      </c>
      <c r="AO2393" s="22"/>
      <c r="AP2393" s="23" t="str">
        <f t="shared" ref="AP2393" si="38260">IF(AO2393&gt;0, AO2393/$AQ2393, "")</f>
        <v/>
      </c>
      <c r="AQ2393" s="1">
        <v>18</v>
      </c>
    </row>
    <row r="2394" spans="1:43" outlineLevel="1" x14ac:dyDescent="0.25">
      <c r="D2394" s="2" t="s">
        <v>4509</v>
      </c>
      <c r="G2394" s="22">
        <f>SUBTOTAL(9,G2393:G2393)</f>
        <v>0</v>
      </c>
      <c r="H2394" s="23" t="str">
        <f t="shared" si="37924"/>
        <v/>
      </c>
      <c r="I2394" s="1">
        <f>SUBTOTAL(9,I2393:I2393)</f>
        <v>7</v>
      </c>
      <c r="J2394" s="3">
        <f t="shared" si="37924"/>
        <v>0.3888888888888889</v>
      </c>
      <c r="K2394" s="22">
        <f>SUBTOTAL(9,K2393:K2393)</f>
        <v>7</v>
      </c>
      <c r="L2394" s="23">
        <f t="shared" ref="L2394" si="38261">IF(K2394&gt;0, K2394/$AQ2394, "")</f>
        <v>0.3888888888888889</v>
      </c>
      <c r="M2394" s="1">
        <f>SUBTOTAL(9,M2393:M2393)</f>
        <v>1</v>
      </c>
      <c r="N2394" s="3">
        <f t="shared" ref="N2394" si="38262">IF(M2394&gt;0, M2394/$AQ2394, "")</f>
        <v>5.5555555555555552E-2</v>
      </c>
      <c r="O2394" s="22">
        <f>SUBTOTAL(9,O2393:O2393)</f>
        <v>0</v>
      </c>
      <c r="P2394" s="23" t="str">
        <f t="shared" ref="P2394" si="38263">IF(O2394&gt;0, O2394/$AQ2394, "")</f>
        <v/>
      </c>
      <c r="Q2394" s="1">
        <f>SUBTOTAL(9,Q2393:Q2393)</f>
        <v>1</v>
      </c>
      <c r="R2394" s="3">
        <f t="shared" ref="R2394" si="38264">IF(Q2394&gt;0, Q2394/$AQ2394, "")</f>
        <v>5.5555555555555552E-2</v>
      </c>
      <c r="S2394" s="22">
        <f>SUBTOTAL(9,S2393:S2393)</f>
        <v>0</v>
      </c>
      <c r="T2394" s="23" t="str">
        <f t="shared" ref="T2394" si="38265">IF(S2394&gt;0, S2394/$AQ2394, "")</f>
        <v/>
      </c>
      <c r="U2394" s="1">
        <f>SUBTOTAL(9,U2393:U2393)</f>
        <v>0</v>
      </c>
      <c r="V2394" s="3" t="str">
        <f t="shared" ref="V2394" si="38266">IF(U2394&gt;0, U2394/$AQ2394, "")</f>
        <v/>
      </c>
      <c r="W2394" s="22">
        <f>SUBTOTAL(9,W2393:W2393)</f>
        <v>0</v>
      </c>
      <c r="X2394" s="23" t="str">
        <f t="shared" ref="X2394" si="38267">IF(W2394&gt;0, W2394/$AQ2394, "")</f>
        <v/>
      </c>
      <c r="Y2394" s="1">
        <f>SUBTOTAL(9,Y2393:Y2393)</f>
        <v>0</v>
      </c>
      <c r="Z2394" s="3" t="str">
        <f t="shared" ref="Z2394" si="38268">IF(Y2394&gt;0, Y2394/$AQ2394, "")</f>
        <v/>
      </c>
      <c r="AA2394" s="22">
        <f>SUBTOTAL(9,AA2393:AA2393)</f>
        <v>0</v>
      </c>
      <c r="AB2394" s="23" t="str">
        <f t="shared" ref="AB2394" si="38269">IF(AA2394&gt;0, AA2394/$AQ2394, "")</f>
        <v/>
      </c>
      <c r="AC2394" s="1">
        <f>SUBTOTAL(9,AC2393:AC2393)</f>
        <v>0</v>
      </c>
      <c r="AD2394" s="3" t="str">
        <f t="shared" ref="AD2394" si="38270">IF(AC2394&gt;0, AC2394/$AQ2394, "")</f>
        <v/>
      </c>
      <c r="AE2394" s="22">
        <f>SUBTOTAL(9,AE2393:AE2393)</f>
        <v>0</v>
      </c>
      <c r="AF2394" s="23" t="str">
        <f t="shared" ref="AF2394" si="38271">IF(AE2394&gt;0, AE2394/$AQ2394, "")</f>
        <v/>
      </c>
      <c r="AG2394" s="1">
        <f>SUBTOTAL(9,AG2393:AG2393)</f>
        <v>0</v>
      </c>
      <c r="AH2394" s="3" t="str">
        <f t="shared" ref="AH2394" si="38272">IF(AG2394&gt;0, AG2394/$AQ2394, "")</f>
        <v/>
      </c>
      <c r="AI2394" s="22">
        <f>SUBTOTAL(9,AI2393:AI2393)</f>
        <v>0</v>
      </c>
      <c r="AJ2394" s="23" t="str">
        <f t="shared" ref="AJ2394" si="38273">IF(AI2394&gt;0, AI2394/$AQ2394, "")</f>
        <v/>
      </c>
      <c r="AK2394" s="1">
        <f>SUBTOTAL(9,AK2393:AK2393)</f>
        <v>0</v>
      </c>
      <c r="AL2394" s="3" t="str">
        <f t="shared" ref="AL2394" si="38274">IF(AK2394&gt;0, AK2394/$AQ2394, "")</f>
        <v/>
      </c>
      <c r="AM2394" s="22">
        <f>SUBTOTAL(9,AM2393:AM2393)</f>
        <v>2</v>
      </c>
      <c r="AN2394" s="23">
        <f t="shared" ref="AN2394" si="38275">IF(AM2394&gt;0, AM2394/$AQ2394, "")</f>
        <v>0.1111111111111111</v>
      </c>
      <c r="AO2394" s="22">
        <f>SUBTOTAL(9,AO2393:AO2393)</f>
        <v>0</v>
      </c>
      <c r="AP2394" s="23" t="str">
        <f t="shared" ref="AP2394" si="38276">IF(AO2394&gt;0, AO2394/$AQ2394, "")</f>
        <v/>
      </c>
      <c r="AQ2394" s="1">
        <f>SUBTOTAL(9,AQ2393:AQ2393)</f>
        <v>18</v>
      </c>
    </row>
    <row r="2395" spans="1:43" outlineLevel="2" x14ac:dyDescent="0.25">
      <c r="A2395" t="s">
        <v>415</v>
      </c>
      <c r="B2395" t="s">
        <v>2143</v>
      </c>
      <c r="C2395" t="s">
        <v>2143</v>
      </c>
      <c r="D2395" t="s">
        <v>2155</v>
      </c>
      <c r="E2395" t="s">
        <v>1885</v>
      </c>
      <c r="F2395" t="s">
        <v>2156</v>
      </c>
      <c r="G2395" s="22"/>
      <c r="H2395" s="23" t="str">
        <f t="shared" si="37924"/>
        <v/>
      </c>
      <c r="I2395" s="1">
        <v>2</v>
      </c>
      <c r="J2395" s="3">
        <f t="shared" si="37924"/>
        <v>0.10526315789473684</v>
      </c>
      <c r="K2395" s="22">
        <v>5</v>
      </c>
      <c r="L2395" s="23">
        <f t="shared" ref="L2395" si="38277">IF(K2395&gt;0, K2395/$AQ2395, "")</f>
        <v>0.26315789473684209</v>
      </c>
      <c r="M2395" s="1">
        <v>5</v>
      </c>
      <c r="N2395" s="3">
        <f t="shared" ref="N2395" si="38278">IF(M2395&gt;0, M2395/$AQ2395, "")</f>
        <v>0.26315789473684209</v>
      </c>
      <c r="O2395" s="22"/>
      <c r="P2395" s="23" t="str">
        <f t="shared" ref="P2395" si="38279">IF(O2395&gt;0, O2395/$AQ2395, "")</f>
        <v/>
      </c>
      <c r="R2395" s="3" t="str">
        <f t="shared" ref="R2395" si="38280">IF(Q2395&gt;0, Q2395/$AQ2395, "")</f>
        <v/>
      </c>
      <c r="S2395" s="22">
        <v>4</v>
      </c>
      <c r="T2395" s="23">
        <f t="shared" ref="T2395" si="38281">IF(S2395&gt;0, S2395/$AQ2395, "")</f>
        <v>0.21052631578947367</v>
      </c>
      <c r="V2395" s="3" t="str">
        <f t="shared" ref="V2395" si="38282">IF(U2395&gt;0, U2395/$AQ2395, "")</f>
        <v/>
      </c>
      <c r="W2395" s="22">
        <v>1</v>
      </c>
      <c r="X2395" s="23">
        <f t="shared" ref="X2395" si="38283">IF(W2395&gt;0, W2395/$AQ2395, "")</f>
        <v>5.2631578947368418E-2</v>
      </c>
      <c r="Z2395" s="3" t="str">
        <f t="shared" ref="Z2395" si="38284">IF(Y2395&gt;0, Y2395/$AQ2395, "")</f>
        <v/>
      </c>
      <c r="AA2395" s="22"/>
      <c r="AB2395" s="23" t="str">
        <f t="shared" ref="AB2395" si="38285">IF(AA2395&gt;0, AA2395/$AQ2395, "")</f>
        <v/>
      </c>
      <c r="AC2395" s="1">
        <v>1</v>
      </c>
      <c r="AD2395" s="3">
        <f t="shared" ref="AD2395" si="38286">IF(AC2395&gt;0, AC2395/$AQ2395, "")</f>
        <v>5.2631578947368418E-2</v>
      </c>
      <c r="AE2395" s="22"/>
      <c r="AF2395" s="23" t="str">
        <f t="shared" ref="AF2395" si="38287">IF(AE2395&gt;0, AE2395/$AQ2395, "")</f>
        <v/>
      </c>
      <c r="AH2395" s="3" t="str">
        <f t="shared" ref="AH2395" si="38288">IF(AG2395&gt;0, AG2395/$AQ2395, "")</f>
        <v/>
      </c>
      <c r="AI2395" s="22"/>
      <c r="AJ2395" s="23" t="str">
        <f t="shared" ref="AJ2395" si="38289">IF(AI2395&gt;0, AI2395/$AQ2395, "")</f>
        <v/>
      </c>
      <c r="AL2395" s="3" t="str">
        <f t="shared" ref="AL2395" si="38290">IF(AK2395&gt;0, AK2395/$AQ2395, "")</f>
        <v/>
      </c>
      <c r="AM2395" s="22">
        <v>1</v>
      </c>
      <c r="AN2395" s="23">
        <f t="shared" ref="AN2395" si="38291">IF(AM2395&gt;0, AM2395/$AQ2395, "")</f>
        <v>5.2631578947368418E-2</v>
      </c>
      <c r="AO2395" s="22"/>
      <c r="AP2395" s="23" t="str">
        <f t="shared" ref="AP2395" si="38292">IF(AO2395&gt;0, AO2395/$AQ2395, "")</f>
        <v/>
      </c>
      <c r="AQ2395" s="1">
        <v>19</v>
      </c>
    </row>
    <row r="2396" spans="1:43" outlineLevel="1" x14ac:dyDescent="0.25">
      <c r="D2396" s="2" t="s">
        <v>4510</v>
      </c>
      <c r="G2396" s="22">
        <f>SUBTOTAL(9,G2395:G2395)</f>
        <v>0</v>
      </c>
      <c r="H2396" s="23" t="str">
        <f t="shared" si="37924"/>
        <v/>
      </c>
      <c r="I2396" s="1">
        <f>SUBTOTAL(9,I2395:I2395)</f>
        <v>2</v>
      </c>
      <c r="J2396" s="3">
        <f t="shared" si="37924"/>
        <v>0.10526315789473684</v>
      </c>
      <c r="K2396" s="22">
        <f>SUBTOTAL(9,K2395:K2395)</f>
        <v>5</v>
      </c>
      <c r="L2396" s="23">
        <f t="shared" ref="L2396" si="38293">IF(K2396&gt;0, K2396/$AQ2396, "")</f>
        <v>0.26315789473684209</v>
      </c>
      <c r="M2396" s="1">
        <f>SUBTOTAL(9,M2395:M2395)</f>
        <v>5</v>
      </c>
      <c r="N2396" s="3">
        <f t="shared" ref="N2396" si="38294">IF(M2396&gt;0, M2396/$AQ2396, "")</f>
        <v>0.26315789473684209</v>
      </c>
      <c r="O2396" s="22">
        <f>SUBTOTAL(9,O2395:O2395)</f>
        <v>0</v>
      </c>
      <c r="P2396" s="23" t="str">
        <f t="shared" ref="P2396" si="38295">IF(O2396&gt;0, O2396/$AQ2396, "")</f>
        <v/>
      </c>
      <c r="Q2396" s="1">
        <f>SUBTOTAL(9,Q2395:Q2395)</f>
        <v>0</v>
      </c>
      <c r="R2396" s="3" t="str">
        <f t="shared" ref="R2396" si="38296">IF(Q2396&gt;0, Q2396/$AQ2396, "")</f>
        <v/>
      </c>
      <c r="S2396" s="22">
        <f>SUBTOTAL(9,S2395:S2395)</f>
        <v>4</v>
      </c>
      <c r="T2396" s="23">
        <f t="shared" ref="T2396" si="38297">IF(S2396&gt;0, S2396/$AQ2396, "")</f>
        <v>0.21052631578947367</v>
      </c>
      <c r="U2396" s="1">
        <f>SUBTOTAL(9,U2395:U2395)</f>
        <v>0</v>
      </c>
      <c r="V2396" s="3" t="str">
        <f t="shared" ref="V2396" si="38298">IF(U2396&gt;0, U2396/$AQ2396, "")</f>
        <v/>
      </c>
      <c r="W2396" s="22">
        <f>SUBTOTAL(9,W2395:W2395)</f>
        <v>1</v>
      </c>
      <c r="X2396" s="23">
        <f t="shared" ref="X2396" si="38299">IF(W2396&gt;0, W2396/$AQ2396, "")</f>
        <v>5.2631578947368418E-2</v>
      </c>
      <c r="Y2396" s="1">
        <f>SUBTOTAL(9,Y2395:Y2395)</f>
        <v>0</v>
      </c>
      <c r="Z2396" s="3" t="str">
        <f t="shared" ref="Z2396" si="38300">IF(Y2396&gt;0, Y2396/$AQ2396, "")</f>
        <v/>
      </c>
      <c r="AA2396" s="22">
        <f>SUBTOTAL(9,AA2395:AA2395)</f>
        <v>0</v>
      </c>
      <c r="AB2396" s="23" t="str">
        <f t="shared" ref="AB2396" si="38301">IF(AA2396&gt;0, AA2396/$AQ2396, "")</f>
        <v/>
      </c>
      <c r="AC2396" s="1">
        <f>SUBTOTAL(9,AC2395:AC2395)</f>
        <v>1</v>
      </c>
      <c r="AD2396" s="3">
        <f t="shared" ref="AD2396" si="38302">IF(AC2396&gt;0, AC2396/$AQ2396, "")</f>
        <v>5.2631578947368418E-2</v>
      </c>
      <c r="AE2396" s="22">
        <f>SUBTOTAL(9,AE2395:AE2395)</f>
        <v>0</v>
      </c>
      <c r="AF2396" s="23" t="str">
        <f t="shared" ref="AF2396" si="38303">IF(AE2396&gt;0, AE2396/$AQ2396, "")</f>
        <v/>
      </c>
      <c r="AG2396" s="1">
        <f>SUBTOTAL(9,AG2395:AG2395)</f>
        <v>0</v>
      </c>
      <c r="AH2396" s="3" t="str">
        <f t="shared" ref="AH2396" si="38304">IF(AG2396&gt;0, AG2396/$AQ2396, "")</f>
        <v/>
      </c>
      <c r="AI2396" s="22">
        <f>SUBTOTAL(9,AI2395:AI2395)</f>
        <v>0</v>
      </c>
      <c r="AJ2396" s="23" t="str">
        <f t="shared" ref="AJ2396" si="38305">IF(AI2396&gt;0, AI2396/$AQ2396, "")</f>
        <v/>
      </c>
      <c r="AK2396" s="1">
        <f>SUBTOTAL(9,AK2395:AK2395)</f>
        <v>0</v>
      </c>
      <c r="AL2396" s="3" t="str">
        <f t="shared" ref="AL2396" si="38306">IF(AK2396&gt;0, AK2396/$AQ2396, "")</f>
        <v/>
      </c>
      <c r="AM2396" s="22">
        <f>SUBTOTAL(9,AM2395:AM2395)</f>
        <v>1</v>
      </c>
      <c r="AN2396" s="23">
        <f t="shared" ref="AN2396" si="38307">IF(AM2396&gt;0, AM2396/$AQ2396, "")</f>
        <v>5.2631578947368418E-2</v>
      </c>
      <c r="AO2396" s="22">
        <f>SUBTOTAL(9,AO2395:AO2395)</f>
        <v>0</v>
      </c>
      <c r="AP2396" s="23" t="str">
        <f t="shared" ref="AP2396" si="38308">IF(AO2396&gt;0, AO2396/$AQ2396, "")</f>
        <v/>
      </c>
      <c r="AQ2396" s="1">
        <f>SUBTOTAL(9,AQ2395:AQ2395)</f>
        <v>19</v>
      </c>
    </row>
    <row r="2397" spans="1:43" outlineLevel="2" x14ac:dyDescent="0.25">
      <c r="A2397" t="s">
        <v>415</v>
      </c>
      <c r="B2397" t="s">
        <v>2143</v>
      </c>
      <c r="C2397" t="s">
        <v>2143</v>
      </c>
      <c r="D2397" t="s">
        <v>2157</v>
      </c>
      <c r="E2397" t="s">
        <v>2158</v>
      </c>
      <c r="F2397" t="s">
        <v>2159</v>
      </c>
      <c r="G2397" s="22">
        <v>8</v>
      </c>
      <c r="H2397" s="23">
        <f t="shared" si="37924"/>
        <v>0.34782608695652173</v>
      </c>
      <c r="I2397" s="1">
        <v>5</v>
      </c>
      <c r="J2397" s="3">
        <f t="shared" si="37924"/>
        <v>0.21739130434782608</v>
      </c>
      <c r="K2397" s="22">
        <v>5</v>
      </c>
      <c r="L2397" s="23">
        <f t="shared" ref="L2397" si="38309">IF(K2397&gt;0, K2397/$AQ2397, "")</f>
        <v>0.21739130434782608</v>
      </c>
      <c r="M2397" s="1">
        <v>4</v>
      </c>
      <c r="N2397" s="3">
        <f t="shared" ref="N2397" si="38310">IF(M2397&gt;0, M2397/$AQ2397, "")</f>
        <v>0.17391304347826086</v>
      </c>
      <c r="O2397" s="22"/>
      <c r="P2397" s="23" t="str">
        <f t="shared" ref="P2397" si="38311">IF(O2397&gt;0, O2397/$AQ2397, "")</f>
        <v/>
      </c>
      <c r="R2397" s="3" t="str">
        <f t="shared" ref="R2397" si="38312">IF(Q2397&gt;0, Q2397/$AQ2397, "")</f>
        <v/>
      </c>
      <c r="S2397" s="22">
        <v>1</v>
      </c>
      <c r="T2397" s="23">
        <f t="shared" ref="T2397" si="38313">IF(S2397&gt;0, S2397/$AQ2397, "")</f>
        <v>4.3478260869565216E-2</v>
      </c>
      <c r="V2397" s="3" t="str">
        <f t="shared" ref="V2397" si="38314">IF(U2397&gt;0, U2397/$AQ2397, "")</f>
        <v/>
      </c>
      <c r="W2397" s="22"/>
      <c r="X2397" s="23" t="str">
        <f t="shared" ref="X2397" si="38315">IF(W2397&gt;0, W2397/$AQ2397, "")</f>
        <v/>
      </c>
      <c r="Z2397" s="3" t="str">
        <f t="shared" ref="Z2397" si="38316">IF(Y2397&gt;0, Y2397/$AQ2397, "")</f>
        <v/>
      </c>
      <c r="AA2397" s="22"/>
      <c r="AB2397" s="23" t="str">
        <f t="shared" ref="AB2397" si="38317">IF(AA2397&gt;0, AA2397/$AQ2397, "")</f>
        <v/>
      </c>
      <c r="AD2397" s="3" t="str">
        <f t="shared" ref="AD2397" si="38318">IF(AC2397&gt;0, AC2397/$AQ2397, "")</f>
        <v/>
      </c>
      <c r="AE2397" s="22"/>
      <c r="AF2397" s="23" t="str">
        <f t="shared" ref="AF2397" si="38319">IF(AE2397&gt;0, AE2397/$AQ2397, "")</f>
        <v/>
      </c>
      <c r="AH2397" s="3" t="str">
        <f t="shared" ref="AH2397" si="38320">IF(AG2397&gt;0, AG2397/$AQ2397, "")</f>
        <v/>
      </c>
      <c r="AI2397" s="22"/>
      <c r="AJ2397" s="23" t="str">
        <f t="shared" ref="AJ2397" si="38321">IF(AI2397&gt;0, AI2397/$AQ2397, "")</f>
        <v/>
      </c>
      <c r="AL2397" s="3" t="str">
        <f t="shared" ref="AL2397" si="38322">IF(AK2397&gt;0, AK2397/$AQ2397, "")</f>
        <v/>
      </c>
      <c r="AM2397" s="22"/>
      <c r="AN2397" s="23" t="str">
        <f t="shared" ref="AN2397" si="38323">IF(AM2397&gt;0, AM2397/$AQ2397, "")</f>
        <v/>
      </c>
      <c r="AO2397" s="22"/>
      <c r="AP2397" s="23" t="str">
        <f t="shared" ref="AP2397" si="38324">IF(AO2397&gt;0, AO2397/$AQ2397, "")</f>
        <v/>
      </c>
      <c r="AQ2397" s="1">
        <v>23</v>
      </c>
    </row>
    <row r="2398" spans="1:43" outlineLevel="1" x14ac:dyDescent="0.25">
      <c r="D2398" s="2" t="s">
        <v>4511</v>
      </c>
      <c r="G2398" s="22">
        <f>SUBTOTAL(9,G2397:G2397)</f>
        <v>8</v>
      </c>
      <c r="H2398" s="23">
        <f t="shared" si="37924"/>
        <v>0.34782608695652173</v>
      </c>
      <c r="I2398" s="1">
        <f>SUBTOTAL(9,I2397:I2397)</f>
        <v>5</v>
      </c>
      <c r="J2398" s="3">
        <f t="shared" si="37924"/>
        <v>0.21739130434782608</v>
      </c>
      <c r="K2398" s="22">
        <f>SUBTOTAL(9,K2397:K2397)</f>
        <v>5</v>
      </c>
      <c r="L2398" s="23">
        <f t="shared" ref="L2398" si="38325">IF(K2398&gt;0, K2398/$AQ2398, "")</f>
        <v>0.21739130434782608</v>
      </c>
      <c r="M2398" s="1">
        <f>SUBTOTAL(9,M2397:M2397)</f>
        <v>4</v>
      </c>
      <c r="N2398" s="3">
        <f t="shared" ref="N2398" si="38326">IF(M2398&gt;0, M2398/$AQ2398, "")</f>
        <v>0.17391304347826086</v>
      </c>
      <c r="O2398" s="22">
        <f>SUBTOTAL(9,O2397:O2397)</f>
        <v>0</v>
      </c>
      <c r="P2398" s="23" t="str">
        <f t="shared" ref="P2398" si="38327">IF(O2398&gt;0, O2398/$AQ2398, "")</f>
        <v/>
      </c>
      <c r="Q2398" s="1">
        <f>SUBTOTAL(9,Q2397:Q2397)</f>
        <v>0</v>
      </c>
      <c r="R2398" s="3" t="str">
        <f t="shared" ref="R2398" si="38328">IF(Q2398&gt;0, Q2398/$AQ2398, "")</f>
        <v/>
      </c>
      <c r="S2398" s="22">
        <f>SUBTOTAL(9,S2397:S2397)</f>
        <v>1</v>
      </c>
      <c r="T2398" s="23">
        <f t="shared" ref="T2398" si="38329">IF(S2398&gt;0, S2398/$AQ2398, "")</f>
        <v>4.3478260869565216E-2</v>
      </c>
      <c r="U2398" s="1">
        <f>SUBTOTAL(9,U2397:U2397)</f>
        <v>0</v>
      </c>
      <c r="V2398" s="3" t="str">
        <f t="shared" ref="V2398" si="38330">IF(U2398&gt;0, U2398/$AQ2398, "")</f>
        <v/>
      </c>
      <c r="W2398" s="22">
        <f>SUBTOTAL(9,W2397:W2397)</f>
        <v>0</v>
      </c>
      <c r="X2398" s="23" t="str">
        <f t="shared" ref="X2398" si="38331">IF(W2398&gt;0, W2398/$AQ2398, "")</f>
        <v/>
      </c>
      <c r="Y2398" s="1">
        <f>SUBTOTAL(9,Y2397:Y2397)</f>
        <v>0</v>
      </c>
      <c r="Z2398" s="3" t="str">
        <f t="shared" ref="Z2398" si="38332">IF(Y2398&gt;0, Y2398/$AQ2398, "")</f>
        <v/>
      </c>
      <c r="AA2398" s="22">
        <f>SUBTOTAL(9,AA2397:AA2397)</f>
        <v>0</v>
      </c>
      <c r="AB2398" s="23" t="str">
        <f t="shared" ref="AB2398" si="38333">IF(AA2398&gt;0, AA2398/$AQ2398, "")</f>
        <v/>
      </c>
      <c r="AC2398" s="1">
        <f>SUBTOTAL(9,AC2397:AC2397)</f>
        <v>0</v>
      </c>
      <c r="AD2398" s="3" t="str">
        <f t="shared" ref="AD2398" si="38334">IF(AC2398&gt;0, AC2398/$AQ2398, "")</f>
        <v/>
      </c>
      <c r="AE2398" s="22">
        <f>SUBTOTAL(9,AE2397:AE2397)</f>
        <v>0</v>
      </c>
      <c r="AF2398" s="23" t="str">
        <f t="shared" ref="AF2398" si="38335">IF(AE2398&gt;0, AE2398/$AQ2398, "")</f>
        <v/>
      </c>
      <c r="AG2398" s="1">
        <f>SUBTOTAL(9,AG2397:AG2397)</f>
        <v>0</v>
      </c>
      <c r="AH2398" s="3" t="str">
        <f t="shared" ref="AH2398" si="38336">IF(AG2398&gt;0, AG2398/$AQ2398, "")</f>
        <v/>
      </c>
      <c r="AI2398" s="22">
        <f>SUBTOTAL(9,AI2397:AI2397)</f>
        <v>0</v>
      </c>
      <c r="AJ2398" s="23" t="str">
        <f t="shared" ref="AJ2398" si="38337">IF(AI2398&gt;0, AI2398/$AQ2398, "")</f>
        <v/>
      </c>
      <c r="AK2398" s="1">
        <f>SUBTOTAL(9,AK2397:AK2397)</f>
        <v>0</v>
      </c>
      <c r="AL2398" s="3" t="str">
        <f t="shared" ref="AL2398" si="38338">IF(AK2398&gt;0, AK2398/$AQ2398, "")</f>
        <v/>
      </c>
      <c r="AM2398" s="22">
        <f>SUBTOTAL(9,AM2397:AM2397)</f>
        <v>0</v>
      </c>
      <c r="AN2398" s="23" t="str">
        <f t="shared" ref="AN2398" si="38339">IF(AM2398&gt;0, AM2398/$AQ2398, "")</f>
        <v/>
      </c>
      <c r="AO2398" s="22">
        <f>SUBTOTAL(9,AO2397:AO2397)</f>
        <v>0</v>
      </c>
      <c r="AP2398" s="23" t="str">
        <f t="shared" ref="AP2398" si="38340">IF(AO2398&gt;0, AO2398/$AQ2398, "")</f>
        <v/>
      </c>
      <c r="AQ2398" s="1">
        <f>SUBTOTAL(9,AQ2397:AQ2397)</f>
        <v>23</v>
      </c>
    </row>
    <row r="2399" spans="1:43" outlineLevel="2" x14ac:dyDescent="0.25">
      <c r="A2399" t="s">
        <v>415</v>
      </c>
      <c r="B2399" t="s">
        <v>2143</v>
      </c>
      <c r="C2399" t="s">
        <v>2143</v>
      </c>
      <c r="D2399" t="s">
        <v>3228</v>
      </c>
      <c r="E2399" t="s">
        <v>3229</v>
      </c>
      <c r="F2399" t="s">
        <v>3230</v>
      </c>
      <c r="G2399" s="22">
        <v>9</v>
      </c>
      <c r="H2399" s="23">
        <f t="shared" si="37924"/>
        <v>0.39130434782608697</v>
      </c>
      <c r="I2399" s="1">
        <v>6</v>
      </c>
      <c r="J2399" s="3">
        <f t="shared" si="37924"/>
        <v>0.2608695652173913</v>
      </c>
      <c r="K2399" s="22">
        <v>3</v>
      </c>
      <c r="L2399" s="23">
        <f t="shared" ref="L2399" si="38341">IF(K2399&gt;0, K2399/$AQ2399, "")</f>
        <v>0.13043478260869565</v>
      </c>
      <c r="M2399" s="1">
        <v>3</v>
      </c>
      <c r="N2399" s="3">
        <f t="shared" ref="N2399" si="38342">IF(M2399&gt;0, M2399/$AQ2399, "")</f>
        <v>0.13043478260869565</v>
      </c>
      <c r="O2399" s="22"/>
      <c r="P2399" s="23" t="str">
        <f t="shared" ref="P2399" si="38343">IF(O2399&gt;0, O2399/$AQ2399, "")</f>
        <v/>
      </c>
      <c r="Q2399" s="1">
        <v>1</v>
      </c>
      <c r="R2399" s="3">
        <f t="shared" ref="R2399" si="38344">IF(Q2399&gt;0, Q2399/$AQ2399, "")</f>
        <v>4.3478260869565216E-2</v>
      </c>
      <c r="S2399" s="22"/>
      <c r="T2399" s="23" t="str">
        <f t="shared" ref="T2399" si="38345">IF(S2399&gt;0, S2399/$AQ2399, "")</f>
        <v/>
      </c>
      <c r="V2399" s="3" t="str">
        <f t="shared" ref="V2399" si="38346">IF(U2399&gt;0, U2399/$AQ2399, "")</f>
        <v/>
      </c>
      <c r="W2399" s="22"/>
      <c r="X2399" s="23" t="str">
        <f t="shared" ref="X2399" si="38347">IF(W2399&gt;0, W2399/$AQ2399, "")</f>
        <v/>
      </c>
      <c r="Z2399" s="3" t="str">
        <f t="shared" ref="Z2399" si="38348">IF(Y2399&gt;0, Y2399/$AQ2399, "")</f>
        <v/>
      </c>
      <c r="AA2399" s="22"/>
      <c r="AB2399" s="23" t="str">
        <f t="shared" ref="AB2399" si="38349">IF(AA2399&gt;0, AA2399/$AQ2399, "")</f>
        <v/>
      </c>
      <c r="AC2399" s="1">
        <v>1</v>
      </c>
      <c r="AD2399" s="3">
        <f t="shared" ref="AD2399" si="38350">IF(AC2399&gt;0, AC2399/$AQ2399, "")</f>
        <v>4.3478260869565216E-2</v>
      </c>
      <c r="AE2399" s="22"/>
      <c r="AF2399" s="23" t="str">
        <f t="shared" ref="AF2399" si="38351">IF(AE2399&gt;0, AE2399/$AQ2399, "")</f>
        <v/>
      </c>
      <c r="AH2399" s="3" t="str">
        <f t="shared" ref="AH2399" si="38352">IF(AG2399&gt;0, AG2399/$AQ2399, "")</f>
        <v/>
      </c>
      <c r="AI2399" s="22"/>
      <c r="AJ2399" s="23" t="str">
        <f t="shared" ref="AJ2399" si="38353">IF(AI2399&gt;0, AI2399/$AQ2399, "")</f>
        <v/>
      </c>
      <c r="AL2399" s="3" t="str">
        <f t="shared" ref="AL2399" si="38354">IF(AK2399&gt;0, AK2399/$AQ2399, "")</f>
        <v/>
      </c>
      <c r="AM2399" s="22"/>
      <c r="AN2399" s="23" t="str">
        <f t="shared" ref="AN2399" si="38355">IF(AM2399&gt;0, AM2399/$AQ2399, "")</f>
        <v/>
      </c>
      <c r="AO2399" s="22"/>
      <c r="AP2399" s="23" t="str">
        <f t="shared" ref="AP2399" si="38356">IF(AO2399&gt;0, AO2399/$AQ2399, "")</f>
        <v/>
      </c>
      <c r="AQ2399" s="1">
        <v>23</v>
      </c>
    </row>
    <row r="2400" spans="1:43" outlineLevel="1" x14ac:dyDescent="0.25">
      <c r="D2400" s="2" t="s">
        <v>4512</v>
      </c>
      <c r="G2400" s="22">
        <f>SUBTOTAL(9,G2399:G2399)</f>
        <v>9</v>
      </c>
      <c r="H2400" s="23">
        <f t="shared" si="37924"/>
        <v>0.39130434782608697</v>
      </c>
      <c r="I2400" s="1">
        <f>SUBTOTAL(9,I2399:I2399)</f>
        <v>6</v>
      </c>
      <c r="J2400" s="3">
        <f t="shared" si="37924"/>
        <v>0.2608695652173913</v>
      </c>
      <c r="K2400" s="22">
        <f>SUBTOTAL(9,K2399:K2399)</f>
        <v>3</v>
      </c>
      <c r="L2400" s="23">
        <f t="shared" ref="L2400" si="38357">IF(K2400&gt;0, K2400/$AQ2400, "")</f>
        <v>0.13043478260869565</v>
      </c>
      <c r="M2400" s="1">
        <f>SUBTOTAL(9,M2399:M2399)</f>
        <v>3</v>
      </c>
      <c r="N2400" s="3">
        <f t="shared" ref="N2400" si="38358">IF(M2400&gt;0, M2400/$AQ2400, "")</f>
        <v>0.13043478260869565</v>
      </c>
      <c r="O2400" s="22">
        <f>SUBTOTAL(9,O2399:O2399)</f>
        <v>0</v>
      </c>
      <c r="P2400" s="23" t="str">
        <f t="shared" ref="P2400" si="38359">IF(O2400&gt;0, O2400/$AQ2400, "")</f>
        <v/>
      </c>
      <c r="Q2400" s="1">
        <f>SUBTOTAL(9,Q2399:Q2399)</f>
        <v>1</v>
      </c>
      <c r="R2400" s="3">
        <f t="shared" ref="R2400" si="38360">IF(Q2400&gt;0, Q2400/$AQ2400, "")</f>
        <v>4.3478260869565216E-2</v>
      </c>
      <c r="S2400" s="22">
        <f>SUBTOTAL(9,S2399:S2399)</f>
        <v>0</v>
      </c>
      <c r="T2400" s="23" t="str">
        <f t="shared" ref="T2400" si="38361">IF(S2400&gt;0, S2400/$AQ2400, "")</f>
        <v/>
      </c>
      <c r="U2400" s="1">
        <f>SUBTOTAL(9,U2399:U2399)</f>
        <v>0</v>
      </c>
      <c r="V2400" s="3" t="str">
        <f t="shared" ref="V2400" si="38362">IF(U2400&gt;0, U2400/$AQ2400, "")</f>
        <v/>
      </c>
      <c r="W2400" s="22">
        <f>SUBTOTAL(9,W2399:W2399)</f>
        <v>0</v>
      </c>
      <c r="X2400" s="23" t="str">
        <f t="shared" ref="X2400" si="38363">IF(W2400&gt;0, W2400/$AQ2400, "")</f>
        <v/>
      </c>
      <c r="Y2400" s="1">
        <f>SUBTOTAL(9,Y2399:Y2399)</f>
        <v>0</v>
      </c>
      <c r="Z2400" s="3" t="str">
        <f t="shared" ref="Z2400" si="38364">IF(Y2400&gt;0, Y2400/$AQ2400, "")</f>
        <v/>
      </c>
      <c r="AA2400" s="22">
        <f>SUBTOTAL(9,AA2399:AA2399)</f>
        <v>0</v>
      </c>
      <c r="AB2400" s="23" t="str">
        <f t="shared" ref="AB2400" si="38365">IF(AA2400&gt;0, AA2400/$AQ2400, "")</f>
        <v/>
      </c>
      <c r="AC2400" s="1">
        <f>SUBTOTAL(9,AC2399:AC2399)</f>
        <v>1</v>
      </c>
      <c r="AD2400" s="3">
        <f t="shared" ref="AD2400" si="38366">IF(AC2400&gt;0, AC2400/$AQ2400, "")</f>
        <v>4.3478260869565216E-2</v>
      </c>
      <c r="AE2400" s="22">
        <f>SUBTOTAL(9,AE2399:AE2399)</f>
        <v>0</v>
      </c>
      <c r="AF2400" s="23" t="str">
        <f t="shared" ref="AF2400" si="38367">IF(AE2400&gt;0, AE2400/$AQ2400, "")</f>
        <v/>
      </c>
      <c r="AG2400" s="1">
        <f>SUBTOTAL(9,AG2399:AG2399)</f>
        <v>0</v>
      </c>
      <c r="AH2400" s="3" t="str">
        <f t="shared" ref="AH2400" si="38368">IF(AG2400&gt;0, AG2400/$AQ2400, "")</f>
        <v/>
      </c>
      <c r="AI2400" s="22">
        <f>SUBTOTAL(9,AI2399:AI2399)</f>
        <v>0</v>
      </c>
      <c r="AJ2400" s="23" t="str">
        <f t="shared" ref="AJ2400" si="38369">IF(AI2400&gt;0, AI2400/$AQ2400, "")</f>
        <v/>
      </c>
      <c r="AK2400" s="1">
        <f>SUBTOTAL(9,AK2399:AK2399)</f>
        <v>0</v>
      </c>
      <c r="AL2400" s="3" t="str">
        <f t="shared" ref="AL2400" si="38370">IF(AK2400&gt;0, AK2400/$AQ2400, "")</f>
        <v/>
      </c>
      <c r="AM2400" s="22">
        <f>SUBTOTAL(9,AM2399:AM2399)</f>
        <v>0</v>
      </c>
      <c r="AN2400" s="23" t="str">
        <f t="shared" ref="AN2400" si="38371">IF(AM2400&gt;0, AM2400/$AQ2400, "")</f>
        <v/>
      </c>
      <c r="AO2400" s="22">
        <f>SUBTOTAL(9,AO2399:AO2399)</f>
        <v>0</v>
      </c>
      <c r="AP2400" s="23" t="str">
        <f t="shared" ref="AP2400" si="38372">IF(AO2400&gt;0, AO2400/$AQ2400, "")</f>
        <v/>
      </c>
      <c r="AQ2400" s="1">
        <f>SUBTOTAL(9,AQ2399:AQ2399)</f>
        <v>23</v>
      </c>
    </row>
    <row r="2401" spans="1:43" outlineLevel="2" x14ac:dyDescent="0.25">
      <c r="A2401" t="s">
        <v>415</v>
      </c>
      <c r="B2401" t="s">
        <v>2143</v>
      </c>
      <c r="C2401" t="s">
        <v>2143</v>
      </c>
      <c r="D2401" t="s">
        <v>2160</v>
      </c>
      <c r="E2401" t="s">
        <v>2161</v>
      </c>
      <c r="F2401" t="s">
        <v>2162</v>
      </c>
      <c r="G2401" s="22">
        <v>1</v>
      </c>
      <c r="H2401" s="23">
        <f t="shared" si="37924"/>
        <v>5.5555555555555552E-2</v>
      </c>
      <c r="I2401" s="1">
        <v>3</v>
      </c>
      <c r="J2401" s="3">
        <f t="shared" si="37924"/>
        <v>0.16666666666666666</v>
      </c>
      <c r="K2401" s="22">
        <v>6</v>
      </c>
      <c r="L2401" s="23">
        <f t="shared" ref="L2401" si="38373">IF(K2401&gt;0, K2401/$AQ2401, "")</f>
        <v>0.33333333333333331</v>
      </c>
      <c r="M2401" s="1">
        <v>3</v>
      </c>
      <c r="N2401" s="3">
        <f t="shared" ref="N2401" si="38374">IF(M2401&gt;0, M2401/$AQ2401, "")</f>
        <v>0.16666666666666666</v>
      </c>
      <c r="O2401" s="22">
        <v>3</v>
      </c>
      <c r="P2401" s="23">
        <f t="shared" ref="P2401" si="38375">IF(O2401&gt;0, O2401/$AQ2401, "")</f>
        <v>0.16666666666666666</v>
      </c>
      <c r="Q2401" s="1">
        <v>1</v>
      </c>
      <c r="R2401" s="3">
        <f t="shared" ref="R2401" si="38376">IF(Q2401&gt;0, Q2401/$AQ2401, "")</f>
        <v>5.5555555555555552E-2</v>
      </c>
      <c r="S2401" s="22"/>
      <c r="T2401" s="23" t="str">
        <f t="shared" ref="T2401" si="38377">IF(S2401&gt;0, S2401/$AQ2401, "")</f>
        <v/>
      </c>
      <c r="V2401" s="3" t="str">
        <f t="shared" ref="V2401" si="38378">IF(U2401&gt;0, U2401/$AQ2401, "")</f>
        <v/>
      </c>
      <c r="W2401" s="22"/>
      <c r="X2401" s="23" t="str">
        <f t="shared" ref="X2401" si="38379">IF(W2401&gt;0, W2401/$AQ2401, "")</f>
        <v/>
      </c>
      <c r="Y2401" s="1">
        <v>1</v>
      </c>
      <c r="Z2401" s="3">
        <f t="shared" ref="Z2401" si="38380">IF(Y2401&gt;0, Y2401/$AQ2401, "")</f>
        <v>5.5555555555555552E-2</v>
      </c>
      <c r="AA2401" s="22"/>
      <c r="AB2401" s="23" t="str">
        <f t="shared" ref="AB2401" si="38381">IF(AA2401&gt;0, AA2401/$AQ2401, "")</f>
        <v/>
      </c>
      <c r="AD2401" s="3" t="str">
        <f t="shared" ref="AD2401" si="38382">IF(AC2401&gt;0, AC2401/$AQ2401, "")</f>
        <v/>
      </c>
      <c r="AE2401" s="22"/>
      <c r="AF2401" s="23" t="str">
        <f t="shared" ref="AF2401" si="38383">IF(AE2401&gt;0, AE2401/$AQ2401, "")</f>
        <v/>
      </c>
      <c r="AH2401" s="3" t="str">
        <f t="shared" ref="AH2401" si="38384">IF(AG2401&gt;0, AG2401/$AQ2401, "")</f>
        <v/>
      </c>
      <c r="AI2401" s="22"/>
      <c r="AJ2401" s="23" t="str">
        <f t="shared" ref="AJ2401" si="38385">IF(AI2401&gt;0, AI2401/$AQ2401, "")</f>
        <v/>
      </c>
      <c r="AL2401" s="3" t="str">
        <f t="shared" ref="AL2401" si="38386">IF(AK2401&gt;0, AK2401/$AQ2401, "")</f>
        <v/>
      </c>
      <c r="AM2401" s="22"/>
      <c r="AN2401" s="23" t="str">
        <f t="shared" ref="AN2401" si="38387">IF(AM2401&gt;0, AM2401/$AQ2401, "")</f>
        <v/>
      </c>
      <c r="AO2401" s="22"/>
      <c r="AP2401" s="23" t="str">
        <f t="shared" ref="AP2401" si="38388">IF(AO2401&gt;0, AO2401/$AQ2401, "")</f>
        <v/>
      </c>
      <c r="AQ2401" s="1">
        <v>18</v>
      </c>
    </row>
    <row r="2402" spans="1:43" outlineLevel="1" x14ac:dyDescent="0.25">
      <c r="D2402" s="2" t="s">
        <v>4513</v>
      </c>
      <c r="G2402" s="22">
        <f>SUBTOTAL(9,G2401:G2401)</f>
        <v>1</v>
      </c>
      <c r="H2402" s="23">
        <f t="shared" si="37924"/>
        <v>5.5555555555555552E-2</v>
      </c>
      <c r="I2402" s="1">
        <f>SUBTOTAL(9,I2401:I2401)</f>
        <v>3</v>
      </c>
      <c r="J2402" s="3">
        <f t="shared" si="37924"/>
        <v>0.16666666666666666</v>
      </c>
      <c r="K2402" s="22">
        <f>SUBTOTAL(9,K2401:K2401)</f>
        <v>6</v>
      </c>
      <c r="L2402" s="23">
        <f t="shared" ref="L2402" si="38389">IF(K2402&gt;0, K2402/$AQ2402, "")</f>
        <v>0.33333333333333331</v>
      </c>
      <c r="M2402" s="1">
        <f>SUBTOTAL(9,M2401:M2401)</f>
        <v>3</v>
      </c>
      <c r="N2402" s="3">
        <f t="shared" ref="N2402" si="38390">IF(M2402&gt;0, M2402/$AQ2402, "")</f>
        <v>0.16666666666666666</v>
      </c>
      <c r="O2402" s="22">
        <f>SUBTOTAL(9,O2401:O2401)</f>
        <v>3</v>
      </c>
      <c r="P2402" s="23">
        <f t="shared" ref="P2402" si="38391">IF(O2402&gt;0, O2402/$AQ2402, "")</f>
        <v>0.16666666666666666</v>
      </c>
      <c r="Q2402" s="1">
        <f>SUBTOTAL(9,Q2401:Q2401)</f>
        <v>1</v>
      </c>
      <c r="R2402" s="3">
        <f t="shared" ref="R2402" si="38392">IF(Q2402&gt;0, Q2402/$AQ2402, "")</f>
        <v>5.5555555555555552E-2</v>
      </c>
      <c r="S2402" s="22">
        <f>SUBTOTAL(9,S2401:S2401)</f>
        <v>0</v>
      </c>
      <c r="T2402" s="23" t="str">
        <f t="shared" ref="T2402" si="38393">IF(S2402&gt;0, S2402/$AQ2402, "")</f>
        <v/>
      </c>
      <c r="U2402" s="1">
        <f>SUBTOTAL(9,U2401:U2401)</f>
        <v>0</v>
      </c>
      <c r="V2402" s="3" t="str">
        <f t="shared" ref="V2402" si="38394">IF(U2402&gt;0, U2402/$AQ2402, "")</f>
        <v/>
      </c>
      <c r="W2402" s="22">
        <f>SUBTOTAL(9,W2401:W2401)</f>
        <v>0</v>
      </c>
      <c r="X2402" s="23" t="str">
        <f t="shared" ref="X2402" si="38395">IF(W2402&gt;0, W2402/$AQ2402, "")</f>
        <v/>
      </c>
      <c r="Y2402" s="1">
        <f>SUBTOTAL(9,Y2401:Y2401)</f>
        <v>1</v>
      </c>
      <c r="Z2402" s="3">
        <f t="shared" ref="Z2402" si="38396">IF(Y2402&gt;0, Y2402/$AQ2402, "")</f>
        <v>5.5555555555555552E-2</v>
      </c>
      <c r="AA2402" s="22">
        <f>SUBTOTAL(9,AA2401:AA2401)</f>
        <v>0</v>
      </c>
      <c r="AB2402" s="23" t="str">
        <f t="shared" ref="AB2402" si="38397">IF(AA2402&gt;0, AA2402/$AQ2402, "")</f>
        <v/>
      </c>
      <c r="AC2402" s="1">
        <f>SUBTOTAL(9,AC2401:AC2401)</f>
        <v>0</v>
      </c>
      <c r="AD2402" s="3" t="str">
        <f t="shared" ref="AD2402" si="38398">IF(AC2402&gt;0, AC2402/$AQ2402, "")</f>
        <v/>
      </c>
      <c r="AE2402" s="22">
        <f>SUBTOTAL(9,AE2401:AE2401)</f>
        <v>0</v>
      </c>
      <c r="AF2402" s="23" t="str">
        <f t="shared" ref="AF2402" si="38399">IF(AE2402&gt;0, AE2402/$AQ2402, "")</f>
        <v/>
      </c>
      <c r="AG2402" s="1">
        <f>SUBTOTAL(9,AG2401:AG2401)</f>
        <v>0</v>
      </c>
      <c r="AH2402" s="3" t="str">
        <f t="shared" ref="AH2402" si="38400">IF(AG2402&gt;0, AG2402/$AQ2402, "")</f>
        <v/>
      </c>
      <c r="AI2402" s="22">
        <f>SUBTOTAL(9,AI2401:AI2401)</f>
        <v>0</v>
      </c>
      <c r="AJ2402" s="23" t="str">
        <f t="shared" ref="AJ2402" si="38401">IF(AI2402&gt;0, AI2402/$AQ2402, "")</f>
        <v/>
      </c>
      <c r="AK2402" s="1">
        <f>SUBTOTAL(9,AK2401:AK2401)</f>
        <v>0</v>
      </c>
      <c r="AL2402" s="3" t="str">
        <f t="shared" ref="AL2402" si="38402">IF(AK2402&gt;0, AK2402/$AQ2402, "")</f>
        <v/>
      </c>
      <c r="AM2402" s="22">
        <f>SUBTOTAL(9,AM2401:AM2401)</f>
        <v>0</v>
      </c>
      <c r="AN2402" s="23" t="str">
        <f t="shared" ref="AN2402" si="38403">IF(AM2402&gt;0, AM2402/$AQ2402, "")</f>
        <v/>
      </c>
      <c r="AO2402" s="22">
        <f>SUBTOTAL(9,AO2401:AO2401)</f>
        <v>0</v>
      </c>
      <c r="AP2402" s="23" t="str">
        <f t="shared" ref="AP2402" si="38404">IF(AO2402&gt;0, AO2402/$AQ2402, "")</f>
        <v/>
      </c>
      <c r="AQ2402" s="1">
        <f>SUBTOTAL(9,AQ2401:AQ2401)</f>
        <v>18</v>
      </c>
    </row>
    <row r="2403" spans="1:43" outlineLevel="2" x14ac:dyDescent="0.25">
      <c r="A2403" t="s">
        <v>415</v>
      </c>
      <c r="B2403" t="s">
        <v>2143</v>
      </c>
      <c r="C2403" t="s">
        <v>2143</v>
      </c>
      <c r="D2403" t="s">
        <v>3682</v>
      </c>
      <c r="E2403" t="s">
        <v>3683</v>
      </c>
      <c r="F2403" t="s">
        <v>3684</v>
      </c>
      <c r="G2403" s="22">
        <v>5</v>
      </c>
      <c r="H2403" s="23">
        <f t="shared" si="37924"/>
        <v>0.45454545454545453</v>
      </c>
      <c r="I2403" s="1">
        <v>4</v>
      </c>
      <c r="J2403" s="3">
        <f t="shared" si="37924"/>
        <v>0.36363636363636365</v>
      </c>
      <c r="K2403" s="22">
        <v>2</v>
      </c>
      <c r="L2403" s="23">
        <f t="shared" ref="L2403" si="38405">IF(K2403&gt;0, K2403/$AQ2403, "")</f>
        <v>0.18181818181818182</v>
      </c>
      <c r="N2403" s="3" t="str">
        <f t="shared" ref="N2403" si="38406">IF(M2403&gt;0, M2403/$AQ2403, "")</f>
        <v/>
      </c>
      <c r="O2403" s="22"/>
      <c r="P2403" s="23" t="str">
        <f t="shared" ref="P2403" si="38407">IF(O2403&gt;0, O2403/$AQ2403, "")</f>
        <v/>
      </c>
      <c r="R2403" s="3" t="str">
        <f t="shared" ref="R2403" si="38408">IF(Q2403&gt;0, Q2403/$AQ2403, "")</f>
        <v/>
      </c>
      <c r="S2403" s="22"/>
      <c r="T2403" s="23" t="str">
        <f t="shared" ref="T2403" si="38409">IF(S2403&gt;0, S2403/$AQ2403, "")</f>
        <v/>
      </c>
      <c r="V2403" s="3" t="str">
        <f t="shared" ref="V2403" si="38410">IF(U2403&gt;0, U2403/$AQ2403, "")</f>
        <v/>
      </c>
      <c r="W2403" s="22"/>
      <c r="X2403" s="23" t="str">
        <f t="shared" ref="X2403" si="38411">IF(W2403&gt;0, W2403/$AQ2403, "")</f>
        <v/>
      </c>
      <c r="Z2403" s="3" t="str">
        <f t="shared" ref="Z2403" si="38412">IF(Y2403&gt;0, Y2403/$AQ2403, "")</f>
        <v/>
      </c>
      <c r="AA2403" s="22"/>
      <c r="AB2403" s="23" t="str">
        <f t="shared" ref="AB2403" si="38413">IF(AA2403&gt;0, AA2403/$AQ2403, "")</f>
        <v/>
      </c>
      <c r="AD2403" s="3" t="str">
        <f t="shared" ref="AD2403" si="38414">IF(AC2403&gt;0, AC2403/$AQ2403, "")</f>
        <v/>
      </c>
      <c r="AE2403" s="22"/>
      <c r="AF2403" s="23" t="str">
        <f t="shared" ref="AF2403" si="38415">IF(AE2403&gt;0, AE2403/$AQ2403, "")</f>
        <v/>
      </c>
      <c r="AH2403" s="3" t="str">
        <f t="shared" ref="AH2403" si="38416">IF(AG2403&gt;0, AG2403/$AQ2403, "")</f>
        <v/>
      </c>
      <c r="AI2403" s="22"/>
      <c r="AJ2403" s="23" t="str">
        <f t="shared" ref="AJ2403" si="38417">IF(AI2403&gt;0, AI2403/$AQ2403, "")</f>
        <v/>
      </c>
      <c r="AL2403" s="3" t="str">
        <f t="shared" ref="AL2403" si="38418">IF(AK2403&gt;0, AK2403/$AQ2403, "")</f>
        <v/>
      </c>
      <c r="AM2403" s="22"/>
      <c r="AN2403" s="23" t="str">
        <f t="shared" ref="AN2403" si="38419">IF(AM2403&gt;0, AM2403/$AQ2403, "")</f>
        <v/>
      </c>
      <c r="AO2403" s="22"/>
      <c r="AP2403" s="23" t="str">
        <f t="shared" ref="AP2403" si="38420">IF(AO2403&gt;0, AO2403/$AQ2403, "")</f>
        <v/>
      </c>
      <c r="AQ2403" s="1">
        <v>11</v>
      </c>
    </row>
    <row r="2404" spans="1:43" outlineLevel="1" x14ac:dyDescent="0.25">
      <c r="D2404" s="2" t="s">
        <v>4514</v>
      </c>
      <c r="G2404" s="22">
        <f>SUBTOTAL(9,G2403:G2403)</f>
        <v>5</v>
      </c>
      <c r="H2404" s="23">
        <f t="shared" si="37924"/>
        <v>0.45454545454545453</v>
      </c>
      <c r="I2404" s="1">
        <f>SUBTOTAL(9,I2403:I2403)</f>
        <v>4</v>
      </c>
      <c r="J2404" s="3">
        <f t="shared" si="37924"/>
        <v>0.36363636363636365</v>
      </c>
      <c r="K2404" s="22">
        <f>SUBTOTAL(9,K2403:K2403)</f>
        <v>2</v>
      </c>
      <c r="L2404" s="23">
        <f t="shared" ref="L2404" si="38421">IF(K2404&gt;0, K2404/$AQ2404, "")</f>
        <v>0.18181818181818182</v>
      </c>
      <c r="M2404" s="1">
        <f>SUBTOTAL(9,M2403:M2403)</f>
        <v>0</v>
      </c>
      <c r="N2404" s="3" t="str">
        <f t="shared" ref="N2404" si="38422">IF(M2404&gt;0, M2404/$AQ2404, "")</f>
        <v/>
      </c>
      <c r="O2404" s="22">
        <f>SUBTOTAL(9,O2403:O2403)</f>
        <v>0</v>
      </c>
      <c r="P2404" s="23" t="str">
        <f t="shared" ref="P2404" si="38423">IF(O2404&gt;0, O2404/$AQ2404, "")</f>
        <v/>
      </c>
      <c r="Q2404" s="1">
        <f>SUBTOTAL(9,Q2403:Q2403)</f>
        <v>0</v>
      </c>
      <c r="R2404" s="3" t="str">
        <f t="shared" ref="R2404" si="38424">IF(Q2404&gt;0, Q2404/$AQ2404, "")</f>
        <v/>
      </c>
      <c r="S2404" s="22">
        <f>SUBTOTAL(9,S2403:S2403)</f>
        <v>0</v>
      </c>
      <c r="T2404" s="23" t="str">
        <f t="shared" ref="T2404" si="38425">IF(S2404&gt;0, S2404/$AQ2404, "")</f>
        <v/>
      </c>
      <c r="U2404" s="1">
        <f>SUBTOTAL(9,U2403:U2403)</f>
        <v>0</v>
      </c>
      <c r="V2404" s="3" t="str">
        <f t="shared" ref="V2404" si="38426">IF(U2404&gt;0, U2404/$AQ2404, "")</f>
        <v/>
      </c>
      <c r="W2404" s="22">
        <f>SUBTOTAL(9,W2403:W2403)</f>
        <v>0</v>
      </c>
      <c r="X2404" s="23" t="str">
        <f t="shared" ref="X2404" si="38427">IF(W2404&gt;0, W2404/$AQ2404, "")</f>
        <v/>
      </c>
      <c r="Y2404" s="1">
        <f>SUBTOTAL(9,Y2403:Y2403)</f>
        <v>0</v>
      </c>
      <c r="Z2404" s="3" t="str">
        <f t="shared" ref="Z2404" si="38428">IF(Y2404&gt;0, Y2404/$AQ2404, "")</f>
        <v/>
      </c>
      <c r="AA2404" s="22">
        <f>SUBTOTAL(9,AA2403:AA2403)</f>
        <v>0</v>
      </c>
      <c r="AB2404" s="23" t="str">
        <f t="shared" ref="AB2404" si="38429">IF(AA2404&gt;0, AA2404/$AQ2404, "")</f>
        <v/>
      </c>
      <c r="AC2404" s="1">
        <f>SUBTOTAL(9,AC2403:AC2403)</f>
        <v>0</v>
      </c>
      <c r="AD2404" s="3" t="str">
        <f t="shared" ref="AD2404" si="38430">IF(AC2404&gt;0, AC2404/$AQ2404, "")</f>
        <v/>
      </c>
      <c r="AE2404" s="22">
        <f>SUBTOTAL(9,AE2403:AE2403)</f>
        <v>0</v>
      </c>
      <c r="AF2404" s="23" t="str">
        <f t="shared" ref="AF2404" si="38431">IF(AE2404&gt;0, AE2404/$AQ2404, "")</f>
        <v/>
      </c>
      <c r="AG2404" s="1">
        <f>SUBTOTAL(9,AG2403:AG2403)</f>
        <v>0</v>
      </c>
      <c r="AH2404" s="3" t="str">
        <f t="shared" ref="AH2404" si="38432">IF(AG2404&gt;0, AG2404/$AQ2404, "")</f>
        <v/>
      </c>
      <c r="AI2404" s="22">
        <f>SUBTOTAL(9,AI2403:AI2403)</f>
        <v>0</v>
      </c>
      <c r="AJ2404" s="23" t="str">
        <f t="shared" ref="AJ2404" si="38433">IF(AI2404&gt;0, AI2404/$AQ2404, "")</f>
        <v/>
      </c>
      <c r="AK2404" s="1">
        <f>SUBTOTAL(9,AK2403:AK2403)</f>
        <v>0</v>
      </c>
      <c r="AL2404" s="3" t="str">
        <f t="shared" ref="AL2404" si="38434">IF(AK2404&gt;0, AK2404/$AQ2404, "")</f>
        <v/>
      </c>
      <c r="AM2404" s="22">
        <f>SUBTOTAL(9,AM2403:AM2403)</f>
        <v>0</v>
      </c>
      <c r="AN2404" s="23" t="str">
        <f t="shared" ref="AN2404" si="38435">IF(AM2404&gt;0, AM2404/$AQ2404, "")</f>
        <v/>
      </c>
      <c r="AO2404" s="22">
        <f>SUBTOTAL(9,AO2403:AO2403)</f>
        <v>0</v>
      </c>
      <c r="AP2404" s="23" t="str">
        <f t="shared" ref="AP2404" si="38436">IF(AO2404&gt;0, AO2404/$AQ2404, "")</f>
        <v/>
      </c>
      <c r="AQ2404" s="1">
        <f>SUBTOTAL(9,AQ2403:AQ2403)</f>
        <v>11</v>
      </c>
    </row>
    <row r="2405" spans="1:43" outlineLevel="2" x14ac:dyDescent="0.25">
      <c r="A2405" t="s">
        <v>415</v>
      </c>
      <c r="B2405" t="s">
        <v>2143</v>
      </c>
      <c r="C2405" t="s">
        <v>2143</v>
      </c>
      <c r="D2405" t="s">
        <v>2293</v>
      </c>
      <c r="E2405" t="s">
        <v>2294</v>
      </c>
      <c r="F2405" t="s">
        <v>2295</v>
      </c>
      <c r="G2405" s="22">
        <v>5</v>
      </c>
      <c r="H2405" s="23">
        <f t="shared" si="37924"/>
        <v>0.5</v>
      </c>
      <c r="I2405" s="1">
        <v>3</v>
      </c>
      <c r="J2405" s="3">
        <f t="shared" si="37924"/>
        <v>0.3</v>
      </c>
      <c r="K2405" s="22">
        <v>2</v>
      </c>
      <c r="L2405" s="23">
        <f t="shared" ref="L2405" si="38437">IF(K2405&gt;0, K2405/$AQ2405, "")</f>
        <v>0.2</v>
      </c>
      <c r="N2405" s="3" t="str">
        <f t="shared" ref="N2405" si="38438">IF(M2405&gt;0, M2405/$AQ2405, "")</f>
        <v/>
      </c>
      <c r="O2405" s="22"/>
      <c r="P2405" s="23" t="str">
        <f t="shared" ref="P2405" si="38439">IF(O2405&gt;0, O2405/$AQ2405, "")</f>
        <v/>
      </c>
      <c r="R2405" s="3" t="str">
        <f t="shared" ref="R2405" si="38440">IF(Q2405&gt;0, Q2405/$AQ2405, "")</f>
        <v/>
      </c>
      <c r="S2405" s="22"/>
      <c r="T2405" s="23" t="str">
        <f t="shared" ref="T2405" si="38441">IF(S2405&gt;0, S2405/$AQ2405, "")</f>
        <v/>
      </c>
      <c r="V2405" s="3" t="str">
        <f t="shared" ref="V2405" si="38442">IF(U2405&gt;0, U2405/$AQ2405, "")</f>
        <v/>
      </c>
      <c r="W2405" s="22"/>
      <c r="X2405" s="23" t="str">
        <f t="shared" ref="X2405" si="38443">IF(W2405&gt;0, W2405/$AQ2405, "")</f>
        <v/>
      </c>
      <c r="Z2405" s="3" t="str">
        <f t="shared" ref="Z2405" si="38444">IF(Y2405&gt;0, Y2405/$AQ2405, "")</f>
        <v/>
      </c>
      <c r="AA2405" s="22"/>
      <c r="AB2405" s="23" t="str">
        <f t="shared" ref="AB2405" si="38445">IF(AA2405&gt;0, AA2405/$AQ2405, "")</f>
        <v/>
      </c>
      <c r="AD2405" s="3" t="str">
        <f t="shared" ref="AD2405" si="38446">IF(AC2405&gt;0, AC2405/$AQ2405, "")</f>
        <v/>
      </c>
      <c r="AE2405" s="22"/>
      <c r="AF2405" s="23" t="str">
        <f t="shared" ref="AF2405" si="38447">IF(AE2405&gt;0, AE2405/$AQ2405, "")</f>
        <v/>
      </c>
      <c r="AH2405" s="3" t="str">
        <f t="shared" ref="AH2405" si="38448">IF(AG2405&gt;0, AG2405/$AQ2405, "")</f>
        <v/>
      </c>
      <c r="AI2405" s="22"/>
      <c r="AJ2405" s="23" t="str">
        <f t="shared" ref="AJ2405" si="38449">IF(AI2405&gt;0, AI2405/$AQ2405, "")</f>
        <v/>
      </c>
      <c r="AL2405" s="3" t="str">
        <f t="shared" ref="AL2405" si="38450">IF(AK2405&gt;0, AK2405/$AQ2405, "")</f>
        <v/>
      </c>
      <c r="AM2405" s="22"/>
      <c r="AN2405" s="23" t="str">
        <f t="shared" ref="AN2405" si="38451">IF(AM2405&gt;0, AM2405/$AQ2405, "")</f>
        <v/>
      </c>
      <c r="AO2405" s="22"/>
      <c r="AP2405" s="23" t="str">
        <f t="shared" ref="AP2405" si="38452">IF(AO2405&gt;0, AO2405/$AQ2405, "")</f>
        <v/>
      </c>
      <c r="AQ2405" s="1">
        <v>10</v>
      </c>
    </row>
    <row r="2406" spans="1:43" outlineLevel="1" x14ac:dyDescent="0.25">
      <c r="D2406" s="2" t="s">
        <v>4515</v>
      </c>
      <c r="G2406" s="22">
        <f>SUBTOTAL(9,G2405:G2405)</f>
        <v>5</v>
      </c>
      <c r="H2406" s="23">
        <f t="shared" si="37924"/>
        <v>0.5</v>
      </c>
      <c r="I2406" s="1">
        <f>SUBTOTAL(9,I2405:I2405)</f>
        <v>3</v>
      </c>
      <c r="J2406" s="3">
        <f t="shared" si="37924"/>
        <v>0.3</v>
      </c>
      <c r="K2406" s="22">
        <f>SUBTOTAL(9,K2405:K2405)</f>
        <v>2</v>
      </c>
      <c r="L2406" s="23">
        <f t="shared" ref="L2406" si="38453">IF(K2406&gt;0, K2406/$AQ2406, "")</f>
        <v>0.2</v>
      </c>
      <c r="M2406" s="1">
        <f>SUBTOTAL(9,M2405:M2405)</f>
        <v>0</v>
      </c>
      <c r="N2406" s="3" t="str">
        <f t="shared" ref="N2406" si="38454">IF(M2406&gt;0, M2406/$AQ2406, "")</f>
        <v/>
      </c>
      <c r="O2406" s="22">
        <f>SUBTOTAL(9,O2405:O2405)</f>
        <v>0</v>
      </c>
      <c r="P2406" s="23" t="str">
        <f t="shared" ref="P2406" si="38455">IF(O2406&gt;0, O2406/$AQ2406, "")</f>
        <v/>
      </c>
      <c r="Q2406" s="1">
        <f>SUBTOTAL(9,Q2405:Q2405)</f>
        <v>0</v>
      </c>
      <c r="R2406" s="3" t="str">
        <f t="shared" ref="R2406" si="38456">IF(Q2406&gt;0, Q2406/$AQ2406, "")</f>
        <v/>
      </c>
      <c r="S2406" s="22">
        <f>SUBTOTAL(9,S2405:S2405)</f>
        <v>0</v>
      </c>
      <c r="T2406" s="23" t="str">
        <f t="shared" ref="T2406" si="38457">IF(S2406&gt;0, S2406/$AQ2406, "")</f>
        <v/>
      </c>
      <c r="U2406" s="1">
        <f>SUBTOTAL(9,U2405:U2405)</f>
        <v>0</v>
      </c>
      <c r="V2406" s="3" t="str">
        <f t="shared" ref="V2406" si="38458">IF(U2406&gt;0, U2406/$AQ2406, "")</f>
        <v/>
      </c>
      <c r="W2406" s="22">
        <f>SUBTOTAL(9,W2405:W2405)</f>
        <v>0</v>
      </c>
      <c r="X2406" s="23" t="str">
        <f t="shared" ref="X2406" si="38459">IF(W2406&gt;0, W2406/$AQ2406, "")</f>
        <v/>
      </c>
      <c r="Y2406" s="1">
        <f>SUBTOTAL(9,Y2405:Y2405)</f>
        <v>0</v>
      </c>
      <c r="Z2406" s="3" t="str">
        <f t="shared" ref="Z2406" si="38460">IF(Y2406&gt;0, Y2406/$AQ2406, "")</f>
        <v/>
      </c>
      <c r="AA2406" s="22">
        <f>SUBTOTAL(9,AA2405:AA2405)</f>
        <v>0</v>
      </c>
      <c r="AB2406" s="23" t="str">
        <f t="shared" ref="AB2406" si="38461">IF(AA2406&gt;0, AA2406/$AQ2406, "")</f>
        <v/>
      </c>
      <c r="AC2406" s="1">
        <f>SUBTOTAL(9,AC2405:AC2405)</f>
        <v>0</v>
      </c>
      <c r="AD2406" s="3" t="str">
        <f t="shared" ref="AD2406" si="38462">IF(AC2406&gt;0, AC2406/$AQ2406, "")</f>
        <v/>
      </c>
      <c r="AE2406" s="22">
        <f>SUBTOTAL(9,AE2405:AE2405)</f>
        <v>0</v>
      </c>
      <c r="AF2406" s="23" t="str">
        <f t="shared" ref="AF2406" si="38463">IF(AE2406&gt;0, AE2406/$AQ2406, "")</f>
        <v/>
      </c>
      <c r="AG2406" s="1">
        <f>SUBTOTAL(9,AG2405:AG2405)</f>
        <v>0</v>
      </c>
      <c r="AH2406" s="3" t="str">
        <f t="shared" ref="AH2406" si="38464">IF(AG2406&gt;0, AG2406/$AQ2406, "")</f>
        <v/>
      </c>
      <c r="AI2406" s="22">
        <f>SUBTOTAL(9,AI2405:AI2405)</f>
        <v>0</v>
      </c>
      <c r="AJ2406" s="23" t="str">
        <f t="shared" ref="AJ2406" si="38465">IF(AI2406&gt;0, AI2406/$AQ2406, "")</f>
        <v/>
      </c>
      <c r="AK2406" s="1">
        <f>SUBTOTAL(9,AK2405:AK2405)</f>
        <v>0</v>
      </c>
      <c r="AL2406" s="3" t="str">
        <f t="shared" ref="AL2406" si="38466">IF(AK2406&gt;0, AK2406/$AQ2406, "")</f>
        <v/>
      </c>
      <c r="AM2406" s="22">
        <f>SUBTOTAL(9,AM2405:AM2405)</f>
        <v>0</v>
      </c>
      <c r="AN2406" s="23" t="str">
        <f t="shared" ref="AN2406" si="38467">IF(AM2406&gt;0, AM2406/$AQ2406, "")</f>
        <v/>
      </c>
      <c r="AO2406" s="22">
        <f>SUBTOTAL(9,AO2405:AO2405)</f>
        <v>0</v>
      </c>
      <c r="AP2406" s="23" t="str">
        <f t="shared" ref="AP2406" si="38468">IF(AO2406&gt;0, AO2406/$AQ2406, "")</f>
        <v/>
      </c>
      <c r="AQ2406" s="1">
        <f>SUBTOTAL(9,AQ2405:AQ2405)</f>
        <v>10</v>
      </c>
    </row>
    <row r="2407" spans="1:43" outlineLevel="2" x14ac:dyDescent="0.25">
      <c r="A2407" t="s">
        <v>415</v>
      </c>
      <c r="B2407" t="s">
        <v>416</v>
      </c>
      <c r="C2407" t="s">
        <v>416</v>
      </c>
      <c r="D2407" t="s">
        <v>417</v>
      </c>
      <c r="E2407" t="s">
        <v>418</v>
      </c>
      <c r="F2407" t="s">
        <v>419</v>
      </c>
      <c r="G2407" s="22">
        <v>1</v>
      </c>
      <c r="H2407" s="23">
        <f t="shared" si="37924"/>
        <v>4.7619047619047616E-2</v>
      </c>
      <c r="I2407" s="1">
        <v>6</v>
      </c>
      <c r="J2407" s="3">
        <f t="shared" si="37924"/>
        <v>0.2857142857142857</v>
      </c>
      <c r="K2407" s="22">
        <v>7</v>
      </c>
      <c r="L2407" s="23">
        <f t="shared" ref="L2407" si="38469">IF(K2407&gt;0, K2407/$AQ2407, "")</f>
        <v>0.33333333333333331</v>
      </c>
      <c r="M2407" s="1">
        <v>3</v>
      </c>
      <c r="N2407" s="3">
        <f t="shared" ref="N2407" si="38470">IF(M2407&gt;0, M2407/$AQ2407, "")</f>
        <v>0.14285714285714285</v>
      </c>
      <c r="O2407" s="22">
        <v>1</v>
      </c>
      <c r="P2407" s="23">
        <f t="shared" ref="P2407" si="38471">IF(O2407&gt;0, O2407/$AQ2407, "")</f>
        <v>4.7619047619047616E-2</v>
      </c>
      <c r="R2407" s="3" t="str">
        <f t="shared" ref="R2407" si="38472">IF(Q2407&gt;0, Q2407/$AQ2407, "")</f>
        <v/>
      </c>
      <c r="S2407" s="22"/>
      <c r="T2407" s="23" t="str">
        <f t="shared" ref="T2407" si="38473">IF(S2407&gt;0, S2407/$AQ2407, "")</f>
        <v/>
      </c>
      <c r="U2407" s="1">
        <v>2</v>
      </c>
      <c r="V2407" s="3">
        <f t="shared" ref="V2407" si="38474">IF(U2407&gt;0, U2407/$AQ2407, "")</f>
        <v>9.5238095238095233E-2</v>
      </c>
      <c r="W2407" s="22"/>
      <c r="X2407" s="23" t="str">
        <f t="shared" ref="X2407" si="38475">IF(W2407&gt;0, W2407/$AQ2407, "")</f>
        <v/>
      </c>
      <c r="Z2407" s="3" t="str">
        <f t="shared" ref="Z2407" si="38476">IF(Y2407&gt;0, Y2407/$AQ2407, "")</f>
        <v/>
      </c>
      <c r="AA2407" s="22">
        <v>1</v>
      </c>
      <c r="AB2407" s="23">
        <f t="shared" ref="AB2407" si="38477">IF(AA2407&gt;0, AA2407/$AQ2407, "")</f>
        <v>4.7619047619047616E-2</v>
      </c>
      <c r="AD2407" s="3" t="str">
        <f t="shared" ref="AD2407" si="38478">IF(AC2407&gt;0, AC2407/$AQ2407, "")</f>
        <v/>
      </c>
      <c r="AE2407" s="22"/>
      <c r="AF2407" s="23" t="str">
        <f t="shared" ref="AF2407" si="38479">IF(AE2407&gt;0, AE2407/$AQ2407, "")</f>
        <v/>
      </c>
      <c r="AH2407" s="3" t="str">
        <f t="shared" ref="AH2407" si="38480">IF(AG2407&gt;0, AG2407/$AQ2407, "")</f>
        <v/>
      </c>
      <c r="AI2407" s="22"/>
      <c r="AJ2407" s="23" t="str">
        <f t="shared" ref="AJ2407" si="38481">IF(AI2407&gt;0, AI2407/$AQ2407, "")</f>
        <v/>
      </c>
      <c r="AL2407" s="3" t="str">
        <f t="shared" ref="AL2407" si="38482">IF(AK2407&gt;0, AK2407/$AQ2407, "")</f>
        <v/>
      </c>
      <c r="AM2407" s="22"/>
      <c r="AN2407" s="23" t="str">
        <f t="shared" ref="AN2407" si="38483">IF(AM2407&gt;0, AM2407/$AQ2407, "")</f>
        <v/>
      </c>
      <c r="AO2407" s="22"/>
      <c r="AP2407" s="23" t="str">
        <f t="shared" ref="AP2407" si="38484">IF(AO2407&gt;0, AO2407/$AQ2407, "")</f>
        <v/>
      </c>
      <c r="AQ2407" s="1">
        <v>21</v>
      </c>
    </row>
    <row r="2408" spans="1:43" outlineLevel="2" x14ac:dyDescent="0.25">
      <c r="A2408" t="s">
        <v>415</v>
      </c>
      <c r="B2408" t="s">
        <v>416</v>
      </c>
      <c r="C2408" t="s">
        <v>416</v>
      </c>
      <c r="D2408" t="s">
        <v>417</v>
      </c>
      <c r="E2408" t="s">
        <v>418</v>
      </c>
      <c r="F2408" t="s">
        <v>1505</v>
      </c>
      <c r="G2408" s="22">
        <v>6</v>
      </c>
      <c r="H2408" s="23">
        <f t="shared" si="37924"/>
        <v>0.2608695652173913</v>
      </c>
      <c r="I2408" s="1">
        <v>7</v>
      </c>
      <c r="J2408" s="3">
        <f t="shared" si="37924"/>
        <v>0.30434782608695654</v>
      </c>
      <c r="K2408" s="22">
        <v>4</v>
      </c>
      <c r="L2408" s="23">
        <f t="shared" ref="L2408" si="38485">IF(K2408&gt;0, K2408/$AQ2408, "")</f>
        <v>0.17391304347826086</v>
      </c>
      <c r="N2408" s="3" t="str">
        <f t="shared" ref="N2408" si="38486">IF(M2408&gt;0, M2408/$AQ2408, "")</f>
        <v/>
      </c>
      <c r="O2408" s="22">
        <v>2</v>
      </c>
      <c r="P2408" s="23">
        <f t="shared" ref="P2408" si="38487">IF(O2408&gt;0, O2408/$AQ2408, "")</f>
        <v>8.6956521739130432E-2</v>
      </c>
      <c r="Q2408" s="1">
        <v>1</v>
      </c>
      <c r="R2408" s="3">
        <f t="shared" ref="R2408" si="38488">IF(Q2408&gt;0, Q2408/$AQ2408, "")</f>
        <v>4.3478260869565216E-2</v>
      </c>
      <c r="S2408" s="22">
        <v>2</v>
      </c>
      <c r="T2408" s="23">
        <f t="shared" ref="T2408" si="38489">IF(S2408&gt;0, S2408/$AQ2408, "")</f>
        <v>8.6956521739130432E-2</v>
      </c>
      <c r="U2408" s="1">
        <v>1</v>
      </c>
      <c r="V2408" s="3">
        <f t="shared" ref="V2408" si="38490">IF(U2408&gt;0, U2408/$AQ2408, "")</f>
        <v>4.3478260869565216E-2</v>
      </c>
      <c r="W2408" s="22"/>
      <c r="X2408" s="23" t="str">
        <f t="shared" ref="X2408" si="38491">IF(W2408&gt;0, W2408/$AQ2408, "")</f>
        <v/>
      </c>
      <c r="Z2408" s="3" t="str">
        <f t="shared" ref="Z2408" si="38492">IF(Y2408&gt;0, Y2408/$AQ2408, "")</f>
        <v/>
      </c>
      <c r="AA2408" s="22"/>
      <c r="AB2408" s="23" t="str">
        <f t="shared" ref="AB2408" si="38493">IF(AA2408&gt;0, AA2408/$AQ2408, "")</f>
        <v/>
      </c>
      <c r="AD2408" s="3" t="str">
        <f t="shared" ref="AD2408" si="38494">IF(AC2408&gt;0, AC2408/$AQ2408, "")</f>
        <v/>
      </c>
      <c r="AE2408" s="22"/>
      <c r="AF2408" s="23" t="str">
        <f t="shared" ref="AF2408" si="38495">IF(AE2408&gt;0, AE2408/$AQ2408, "")</f>
        <v/>
      </c>
      <c r="AH2408" s="3" t="str">
        <f t="shared" ref="AH2408" si="38496">IF(AG2408&gt;0, AG2408/$AQ2408, "")</f>
        <v/>
      </c>
      <c r="AI2408" s="22"/>
      <c r="AJ2408" s="23" t="str">
        <f t="shared" ref="AJ2408" si="38497">IF(AI2408&gt;0, AI2408/$AQ2408, "")</f>
        <v/>
      </c>
      <c r="AL2408" s="3" t="str">
        <f t="shared" ref="AL2408" si="38498">IF(AK2408&gt;0, AK2408/$AQ2408, "")</f>
        <v/>
      </c>
      <c r="AM2408" s="22"/>
      <c r="AN2408" s="23" t="str">
        <f t="shared" ref="AN2408" si="38499">IF(AM2408&gt;0, AM2408/$AQ2408, "")</f>
        <v/>
      </c>
      <c r="AO2408" s="22"/>
      <c r="AP2408" s="23" t="str">
        <f t="shared" ref="AP2408" si="38500">IF(AO2408&gt;0, AO2408/$AQ2408, "")</f>
        <v/>
      </c>
      <c r="AQ2408" s="1">
        <v>23</v>
      </c>
    </row>
    <row r="2409" spans="1:43" outlineLevel="1" x14ac:dyDescent="0.25">
      <c r="D2409" s="2" t="s">
        <v>4516</v>
      </c>
      <c r="G2409" s="22">
        <f>SUBTOTAL(9,G2407:G2408)</f>
        <v>7</v>
      </c>
      <c r="H2409" s="23">
        <f t="shared" si="37924"/>
        <v>0.15909090909090909</v>
      </c>
      <c r="I2409" s="1">
        <f>SUBTOTAL(9,I2407:I2408)</f>
        <v>13</v>
      </c>
      <c r="J2409" s="3">
        <f t="shared" si="37924"/>
        <v>0.29545454545454547</v>
      </c>
      <c r="K2409" s="22">
        <f>SUBTOTAL(9,K2407:K2408)</f>
        <v>11</v>
      </c>
      <c r="L2409" s="23">
        <f t="shared" ref="L2409" si="38501">IF(K2409&gt;0, K2409/$AQ2409, "")</f>
        <v>0.25</v>
      </c>
      <c r="M2409" s="1">
        <f>SUBTOTAL(9,M2407:M2408)</f>
        <v>3</v>
      </c>
      <c r="N2409" s="3">
        <f t="shared" ref="N2409" si="38502">IF(M2409&gt;0, M2409/$AQ2409, "")</f>
        <v>6.8181818181818177E-2</v>
      </c>
      <c r="O2409" s="22">
        <f>SUBTOTAL(9,O2407:O2408)</f>
        <v>3</v>
      </c>
      <c r="P2409" s="23">
        <f t="shared" ref="P2409" si="38503">IF(O2409&gt;0, O2409/$AQ2409, "")</f>
        <v>6.8181818181818177E-2</v>
      </c>
      <c r="Q2409" s="1">
        <f>SUBTOTAL(9,Q2407:Q2408)</f>
        <v>1</v>
      </c>
      <c r="R2409" s="3">
        <f t="shared" ref="R2409" si="38504">IF(Q2409&gt;0, Q2409/$AQ2409, "")</f>
        <v>2.2727272727272728E-2</v>
      </c>
      <c r="S2409" s="22">
        <f>SUBTOTAL(9,S2407:S2408)</f>
        <v>2</v>
      </c>
      <c r="T2409" s="23">
        <f t="shared" ref="T2409" si="38505">IF(S2409&gt;0, S2409/$AQ2409, "")</f>
        <v>4.5454545454545456E-2</v>
      </c>
      <c r="U2409" s="1">
        <f>SUBTOTAL(9,U2407:U2408)</f>
        <v>3</v>
      </c>
      <c r="V2409" s="3">
        <f t="shared" ref="V2409" si="38506">IF(U2409&gt;0, U2409/$AQ2409, "")</f>
        <v>6.8181818181818177E-2</v>
      </c>
      <c r="W2409" s="22">
        <f>SUBTOTAL(9,W2407:W2408)</f>
        <v>0</v>
      </c>
      <c r="X2409" s="23" t="str">
        <f t="shared" ref="X2409" si="38507">IF(W2409&gt;0, W2409/$AQ2409, "")</f>
        <v/>
      </c>
      <c r="Y2409" s="1">
        <f>SUBTOTAL(9,Y2407:Y2408)</f>
        <v>0</v>
      </c>
      <c r="Z2409" s="3" t="str">
        <f t="shared" ref="Z2409" si="38508">IF(Y2409&gt;0, Y2409/$AQ2409, "")</f>
        <v/>
      </c>
      <c r="AA2409" s="22">
        <f>SUBTOTAL(9,AA2407:AA2408)</f>
        <v>1</v>
      </c>
      <c r="AB2409" s="23">
        <f t="shared" ref="AB2409" si="38509">IF(AA2409&gt;0, AA2409/$AQ2409, "")</f>
        <v>2.2727272727272728E-2</v>
      </c>
      <c r="AC2409" s="1">
        <f>SUBTOTAL(9,AC2407:AC2408)</f>
        <v>0</v>
      </c>
      <c r="AD2409" s="3" t="str">
        <f t="shared" ref="AD2409" si="38510">IF(AC2409&gt;0, AC2409/$AQ2409, "")</f>
        <v/>
      </c>
      <c r="AE2409" s="22">
        <f>SUBTOTAL(9,AE2407:AE2408)</f>
        <v>0</v>
      </c>
      <c r="AF2409" s="23" t="str">
        <f t="shared" ref="AF2409" si="38511">IF(AE2409&gt;0, AE2409/$AQ2409, "")</f>
        <v/>
      </c>
      <c r="AG2409" s="1">
        <f>SUBTOTAL(9,AG2407:AG2408)</f>
        <v>0</v>
      </c>
      <c r="AH2409" s="3" t="str">
        <f t="shared" ref="AH2409" si="38512">IF(AG2409&gt;0, AG2409/$AQ2409, "")</f>
        <v/>
      </c>
      <c r="AI2409" s="22">
        <f>SUBTOTAL(9,AI2407:AI2408)</f>
        <v>0</v>
      </c>
      <c r="AJ2409" s="23" t="str">
        <f t="shared" ref="AJ2409" si="38513">IF(AI2409&gt;0, AI2409/$AQ2409, "")</f>
        <v/>
      </c>
      <c r="AK2409" s="1">
        <f>SUBTOTAL(9,AK2407:AK2408)</f>
        <v>0</v>
      </c>
      <c r="AL2409" s="3" t="str">
        <f t="shared" ref="AL2409" si="38514">IF(AK2409&gt;0, AK2409/$AQ2409, "")</f>
        <v/>
      </c>
      <c r="AM2409" s="22">
        <f>SUBTOTAL(9,AM2407:AM2408)</f>
        <v>0</v>
      </c>
      <c r="AN2409" s="23" t="str">
        <f t="shared" ref="AN2409" si="38515">IF(AM2409&gt;0, AM2409/$AQ2409, "")</f>
        <v/>
      </c>
      <c r="AO2409" s="22">
        <f>SUBTOTAL(9,AO2407:AO2408)</f>
        <v>0</v>
      </c>
      <c r="AP2409" s="23" t="str">
        <f t="shared" ref="AP2409" si="38516">IF(AO2409&gt;0, AO2409/$AQ2409, "")</f>
        <v/>
      </c>
      <c r="AQ2409" s="1">
        <f>SUBTOTAL(9,AQ2407:AQ2408)</f>
        <v>44</v>
      </c>
    </row>
    <row r="2410" spans="1:43" outlineLevel="2" x14ac:dyDescent="0.25">
      <c r="A2410" t="s">
        <v>415</v>
      </c>
      <c r="B2410" t="s">
        <v>416</v>
      </c>
      <c r="C2410" t="s">
        <v>416</v>
      </c>
      <c r="D2410" t="s">
        <v>420</v>
      </c>
      <c r="E2410" t="s">
        <v>418</v>
      </c>
      <c r="F2410" t="s">
        <v>421</v>
      </c>
      <c r="G2410" s="22">
        <v>1</v>
      </c>
      <c r="H2410" s="23">
        <f t="shared" si="37924"/>
        <v>4.3478260869565216E-2</v>
      </c>
      <c r="I2410" s="1">
        <v>9</v>
      </c>
      <c r="J2410" s="3">
        <f t="shared" si="37924"/>
        <v>0.39130434782608697</v>
      </c>
      <c r="K2410" s="22">
        <v>3</v>
      </c>
      <c r="L2410" s="23">
        <f t="shared" ref="L2410" si="38517">IF(K2410&gt;0, K2410/$AQ2410, "")</f>
        <v>0.13043478260869565</v>
      </c>
      <c r="M2410" s="1">
        <v>2</v>
      </c>
      <c r="N2410" s="3">
        <f t="shared" ref="N2410" si="38518">IF(M2410&gt;0, M2410/$AQ2410, "")</f>
        <v>8.6956521739130432E-2</v>
      </c>
      <c r="O2410" s="22">
        <v>2</v>
      </c>
      <c r="P2410" s="23">
        <f t="shared" ref="P2410" si="38519">IF(O2410&gt;0, O2410/$AQ2410, "")</f>
        <v>8.6956521739130432E-2</v>
      </c>
      <c r="R2410" s="3" t="str">
        <f t="shared" ref="R2410" si="38520">IF(Q2410&gt;0, Q2410/$AQ2410, "")</f>
        <v/>
      </c>
      <c r="S2410" s="22">
        <v>1</v>
      </c>
      <c r="T2410" s="23">
        <f t="shared" ref="T2410" si="38521">IF(S2410&gt;0, S2410/$AQ2410, "")</f>
        <v>4.3478260869565216E-2</v>
      </c>
      <c r="V2410" s="3" t="str">
        <f t="shared" ref="V2410" si="38522">IF(U2410&gt;0, U2410/$AQ2410, "")</f>
        <v/>
      </c>
      <c r="W2410" s="22">
        <v>1</v>
      </c>
      <c r="X2410" s="23">
        <f t="shared" ref="X2410" si="38523">IF(W2410&gt;0, W2410/$AQ2410, "")</f>
        <v>4.3478260869565216E-2</v>
      </c>
      <c r="Y2410" s="1">
        <v>1</v>
      </c>
      <c r="Z2410" s="3">
        <f t="shared" ref="Z2410" si="38524">IF(Y2410&gt;0, Y2410/$AQ2410, "")</f>
        <v>4.3478260869565216E-2</v>
      </c>
      <c r="AA2410" s="22">
        <v>3</v>
      </c>
      <c r="AB2410" s="23">
        <f t="shared" ref="AB2410" si="38525">IF(AA2410&gt;0, AA2410/$AQ2410, "")</f>
        <v>0.13043478260869565</v>
      </c>
      <c r="AD2410" s="3" t="str">
        <f t="shared" ref="AD2410" si="38526">IF(AC2410&gt;0, AC2410/$AQ2410, "")</f>
        <v/>
      </c>
      <c r="AE2410" s="22"/>
      <c r="AF2410" s="23" t="str">
        <f t="shared" ref="AF2410" si="38527">IF(AE2410&gt;0, AE2410/$AQ2410, "")</f>
        <v/>
      </c>
      <c r="AH2410" s="3" t="str">
        <f t="shared" ref="AH2410" si="38528">IF(AG2410&gt;0, AG2410/$AQ2410, "")</f>
        <v/>
      </c>
      <c r="AI2410" s="22"/>
      <c r="AJ2410" s="23" t="str">
        <f t="shared" ref="AJ2410" si="38529">IF(AI2410&gt;0, AI2410/$AQ2410, "")</f>
        <v/>
      </c>
      <c r="AL2410" s="3" t="str">
        <f t="shared" ref="AL2410" si="38530">IF(AK2410&gt;0, AK2410/$AQ2410, "")</f>
        <v/>
      </c>
      <c r="AM2410" s="22"/>
      <c r="AN2410" s="23" t="str">
        <f t="shared" ref="AN2410" si="38531">IF(AM2410&gt;0, AM2410/$AQ2410, "")</f>
        <v/>
      </c>
      <c r="AO2410" s="22"/>
      <c r="AP2410" s="23" t="str">
        <f t="shared" ref="AP2410" si="38532">IF(AO2410&gt;0, AO2410/$AQ2410, "")</f>
        <v/>
      </c>
      <c r="AQ2410" s="1">
        <v>23</v>
      </c>
    </row>
    <row r="2411" spans="1:43" outlineLevel="2" x14ac:dyDescent="0.25">
      <c r="A2411" t="s">
        <v>415</v>
      </c>
      <c r="B2411" t="s">
        <v>416</v>
      </c>
      <c r="C2411" t="s">
        <v>416</v>
      </c>
      <c r="D2411" t="s">
        <v>420</v>
      </c>
      <c r="E2411" t="s">
        <v>418</v>
      </c>
      <c r="F2411" t="s">
        <v>422</v>
      </c>
      <c r="G2411" s="22">
        <v>4</v>
      </c>
      <c r="H2411" s="23">
        <f t="shared" si="37924"/>
        <v>0.2857142857142857</v>
      </c>
      <c r="I2411" s="1">
        <v>4</v>
      </c>
      <c r="J2411" s="3">
        <f t="shared" si="37924"/>
        <v>0.2857142857142857</v>
      </c>
      <c r="K2411" s="22">
        <v>2</v>
      </c>
      <c r="L2411" s="23">
        <f t="shared" ref="L2411" si="38533">IF(K2411&gt;0, K2411/$AQ2411, "")</f>
        <v>0.14285714285714285</v>
      </c>
      <c r="M2411" s="1">
        <v>1</v>
      </c>
      <c r="N2411" s="3">
        <f t="shared" ref="N2411" si="38534">IF(M2411&gt;0, M2411/$AQ2411, "")</f>
        <v>7.1428571428571425E-2</v>
      </c>
      <c r="O2411" s="22">
        <v>3</v>
      </c>
      <c r="P2411" s="23">
        <f t="shared" ref="P2411" si="38535">IF(O2411&gt;0, O2411/$AQ2411, "")</f>
        <v>0.21428571428571427</v>
      </c>
      <c r="R2411" s="3" t="str">
        <f t="shared" ref="R2411" si="38536">IF(Q2411&gt;0, Q2411/$AQ2411, "")</f>
        <v/>
      </c>
      <c r="S2411" s="22"/>
      <c r="T2411" s="23" t="str">
        <f t="shared" ref="T2411" si="38537">IF(S2411&gt;0, S2411/$AQ2411, "")</f>
        <v/>
      </c>
      <c r="V2411" s="3" t="str">
        <f t="shared" ref="V2411" si="38538">IF(U2411&gt;0, U2411/$AQ2411, "")</f>
        <v/>
      </c>
      <c r="W2411" s="22"/>
      <c r="X2411" s="23" t="str">
        <f t="shared" ref="X2411" si="38539">IF(W2411&gt;0, W2411/$AQ2411, "")</f>
        <v/>
      </c>
      <c r="Z2411" s="3" t="str">
        <f t="shared" ref="Z2411" si="38540">IF(Y2411&gt;0, Y2411/$AQ2411, "")</f>
        <v/>
      </c>
      <c r="AA2411" s="22"/>
      <c r="AB2411" s="23" t="str">
        <f t="shared" ref="AB2411" si="38541">IF(AA2411&gt;0, AA2411/$AQ2411, "")</f>
        <v/>
      </c>
      <c r="AD2411" s="3" t="str">
        <f t="shared" ref="AD2411" si="38542">IF(AC2411&gt;0, AC2411/$AQ2411, "")</f>
        <v/>
      </c>
      <c r="AE2411" s="22"/>
      <c r="AF2411" s="23" t="str">
        <f t="shared" ref="AF2411" si="38543">IF(AE2411&gt;0, AE2411/$AQ2411, "")</f>
        <v/>
      </c>
      <c r="AH2411" s="3" t="str">
        <f t="shared" ref="AH2411" si="38544">IF(AG2411&gt;0, AG2411/$AQ2411, "")</f>
        <v/>
      </c>
      <c r="AI2411" s="22"/>
      <c r="AJ2411" s="23" t="str">
        <f t="shared" ref="AJ2411" si="38545">IF(AI2411&gt;0, AI2411/$AQ2411, "")</f>
        <v/>
      </c>
      <c r="AL2411" s="3" t="str">
        <f t="shared" ref="AL2411" si="38546">IF(AK2411&gt;0, AK2411/$AQ2411, "")</f>
        <v/>
      </c>
      <c r="AM2411" s="22"/>
      <c r="AN2411" s="23" t="str">
        <f t="shared" ref="AN2411" si="38547">IF(AM2411&gt;0, AM2411/$AQ2411, "")</f>
        <v/>
      </c>
      <c r="AO2411" s="22"/>
      <c r="AP2411" s="23" t="str">
        <f t="shared" ref="AP2411" si="38548">IF(AO2411&gt;0, AO2411/$AQ2411, "")</f>
        <v/>
      </c>
      <c r="AQ2411" s="1">
        <v>14</v>
      </c>
    </row>
    <row r="2412" spans="1:43" outlineLevel="1" x14ac:dyDescent="0.25">
      <c r="D2412" s="2" t="s">
        <v>4517</v>
      </c>
      <c r="G2412" s="22">
        <f>SUBTOTAL(9,G2410:G2411)</f>
        <v>5</v>
      </c>
      <c r="H2412" s="23">
        <f t="shared" si="37924"/>
        <v>0.13513513513513514</v>
      </c>
      <c r="I2412" s="1">
        <f>SUBTOTAL(9,I2410:I2411)</f>
        <v>13</v>
      </c>
      <c r="J2412" s="3">
        <f t="shared" si="37924"/>
        <v>0.35135135135135137</v>
      </c>
      <c r="K2412" s="22">
        <f>SUBTOTAL(9,K2410:K2411)</f>
        <v>5</v>
      </c>
      <c r="L2412" s="23">
        <f t="shared" ref="L2412" si="38549">IF(K2412&gt;0, K2412/$AQ2412, "")</f>
        <v>0.13513513513513514</v>
      </c>
      <c r="M2412" s="1">
        <f>SUBTOTAL(9,M2410:M2411)</f>
        <v>3</v>
      </c>
      <c r="N2412" s="3">
        <f t="shared" ref="N2412" si="38550">IF(M2412&gt;0, M2412/$AQ2412, "")</f>
        <v>8.1081081081081086E-2</v>
      </c>
      <c r="O2412" s="22">
        <f>SUBTOTAL(9,O2410:O2411)</f>
        <v>5</v>
      </c>
      <c r="P2412" s="23">
        <f t="shared" ref="P2412" si="38551">IF(O2412&gt;0, O2412/$AQ2412, "")</f>
        <v>0.13513513513513514</v>
      </c>
      <c r="Q2412" s="1">
        <f>SUBTOTAL(9,Q2410:Q2411)</f>
        <v>0</v>
      </c>
      <c r="R2412" s="3" t="str">
        <f t="shared" ref="R2412" si="38552">IF(Q2412&gt;0, Q2412/$AQ2412, "")</f>
        <v/>
      </c>
      <c r="S2412" s="22">
        <f>SUBTOTAL(9,S2410:S2411)</f>
        <v>1</v>
      </c>
      <c r="T2412" s="23">
        <f t="shared" ref="T2412" si="38553">IF(S2412&gt;0, S2412/$AQ2412, "")</f>
        <v>2.7027027027027029E-2</v>
      </c>
      <c r="U2412" s="1">
        <f>SUBTOTAL(9,U2410:U2411)</f>
        <v>0</v>
      </c>
      <c r="V2412" s="3" t="str">
        <f t="shared" ref="V2412" si="38554">IF(U2412&gt;0, U2412/$AQ2412, "")</f>
        <v/>
      </c>
      <c r="W2412" s="22">
        <f>SUBTOTAL(9,W2410:W2411)</f>
        <v>1</v>
      </c>
      <c r="X2412" s="23">
        <f t="shared" ref="X2412" si="38555">IF(W2412&gt;0, W2412/$AQ2412, "")</f>
        <v>2.7027027027027029E-2</v>
      </c>
      <c r="Y2412" s="1">
        <f>SUBTOTAL(9,Y2410:Y2411)</f>
        <v>1</v>
      </c>
      <c r="Z2412" s="3">
        <f t="shared" ref="Z2412" si="38556">IF(Y2412&gt;0, Y2412/$AQ2412, "")</f>
        <v>2.7027027027027029E-2</v>
      </c>
      <c r="AA2412" s="22">
        <f>SUBTOTAL(9,AA2410:AA2411)</f>
        <v>3</v>
      </c>
      <c r="AB2412" s="23">
        <f t="shared" ref="AB2412" si="38557">IF(AA2412&gt;0, AA2412/$AQ2412, "")</f>
        <v>8.1081081081081086E-2</v>
      </c>
      <c r="AC2412" s="1">
        <f>SUBTOTAL(9,AC2410:AC2411)</f>
        <v>0</v>
      </c>
      <c r="AD2412" s="3" t="str">
        <f t="shared" ref="AD2412" si="38558">IF(AC2412&gt;0, AC2412/$AQ2412, "")</f>
        <v/>
      </c>
      <c r="AE2412" s="22">
        <f>SUBTOTAL(9,AE2410:AE2411)</f>
        <v>0</v>
      </c>
      <c r="AF2412" s="23" t="str">
        <f t="shared" ref="AF2412" si="38559">IF(AE2412&gt;0, AE2412/$AQ2412, "")</f>
        <v/>
      </c>
      <c r="AG2412" s="1">
        <f>SUBTOTAL(9,AG2410:AG2411)</f>
        <v>0</v>
      </c>
      <c r="AH2412" s="3" t="str">
        <f t="shared" ref="AH2412" si="38560">IF(AG2412&gt;0, AG2412/$AQ2412, "")</f>
        <v/>
      </c>
      <c r="AI2412" s="22">
        <f>SUBTOTAL(9,AI2410:AI2411)</f>
        <v>0</v>
      </c>
      <c r="AJ2412" s="23" t="str">
        <f t="shared" ref="AJ2412" si="38561">IF(AI2412&gt;0, AI2412/$AQ2412, "")</f>
        <v/>
      </c>
      <c r="AK2412" s="1">
        <f>SUBTOTAL(9,AK2410:AK2411)</f>
        <v>0</v>
      </c>
      <c r="AL2412" s="3" t="str">
        <f t="shared" ref="AL2412" si="38562">IF(AK2412&gt;0, AK2412/$AQ2412, "")</f>
        <v/>
      </c>
      <c r="AM2412" s="22">
        <f>SUBTOTAL(9,AM2410:AM2411)</f>
        <v>0</v>
      </c>
      <c r="AN2412" s="23" t="str">
        <f t="shared" ref="AN2412" si="38563">IF(AM2412&gt;0, AM2412/$AQ2412, "")</f>
        <v/>
      </c>
      <c r="AO2412" s="22">
        <f>SUBTOTAL(9,AO2410:AO2411)</f>
        <v>0</v>
      </c>
      <c r="AP2412" s="23" t="str">
        <f t="shared" ref="AP2412" si="38564">IF(AO2412&gt;0, AO2412/$AQ2412, "")</f>
        <v/>
      </c>
      <c r="AQ2412" s="1">
        <f>SUBTOTAL(9,AQ2410:AQ2411)</f>
        <v>37</v>
      </c>
    </row>
    <row r="2413" spans="1:43" outlineLevel="2" x14ac:dyDescent="0.25">
      <c r="A2413" t="s">
        <v>415</v>
      </c>
      <c r="B2413" t="s">
        <v>416</v>
      </c>
      <c r="C2413" t="s">
        <v>416</v>
      </c>
      <c r="D2413" t="s">
        <v>2500</v>
      </c>
      <c r="E2413" t="s">
        <v>418</v>
      </c>
      <c r="F2413" t="s">
        <v>2501</v>
      </c>
      <c r="G2413" s="22">
        <v>3</v>
      </c>
      <c r="H2413" s="23">
        <f t="shared" si="37924"/>
        <v>0.10714285714285714</v>
      </c>
      <c r="I2413" s="1">
        <v>11</v>
      </c>
      <c r="J2413" s="3">
        <f t="shared" si="37924"/>
        <v>0.39285714285714285</v>
      </c>
      <c r="K2413" s="22">
        <v>6</v>
      </c>
      <c r="L2413" s="23">
        <f t="shared" ref="L2413" si="38565">IF(K2413&gt;0, K2413/$AQ2413, "")</f>
        <v>0.21428571428571427</v>
      </c>
      <c r="M2413" s="1">
        <v>1</v>
      </c>
      <c r="N2413" s="3">
        <f t="shared" ref="N2413" si="38566">IF(M2413&gt;0, M2413/$AQ2413, "")</f>
        <v>3.5714285714285712E-2</v>
      </c>
      <c r="O2413" s="22">
        <v>3</v>
      </c>
      <c r="P2413" s="23">
        <f t="shared" ref="P2413" si="38567">IF(O2413&gt;0, O2413/$AQ2413, "")</f>
        <v>0.10714285714285714</v>
      </c>
      <c r="Q2413" s="1">
        <v>1</v>
      </c>
      <c r="R2413" s="3">
        <f t="shared" ref="R2413" si="38568">IF(Q2413&gt;0, Q2413/$AQ2413, "")</f>
        <v>3.5714285714285712E-2</v>
      </c>
      <c r="S2413" s="22">
        <v>1</v>
      </c>
      <c r="T2413" s="23">
        <f t="shared" ref="T2413" si="38569">IF(S2413&gt;0, S2413/$AQ2413, "")</f>
        <v>3.5714285714285712E-2</v>
      </c>
      <c r="V2413" s="3" t="str">
        <f t="shared" ref="V2413" si="38570">IF(U2413&gt;0, U2413/$AQ2413, "")</f>
        <v/>
      </c>
      <c r="W2413" s="22"/>
      <c r="X2413" s="23" t="str">
        <f t="shared" ref="X2413" si="38571">IF(W2413&gt;0, W2413/$AQ2413, "")</f>
        <v/>
      </c>
      <c r="Z2413" s="3" t="str">
        <f t="shared" ref="Z2413" si="38572">IF(Y2413&gt;0, Y2413/$AQ2413, "")</f>
        <v/>
      </c>
      <c r="AA2413" s="22">
        <v>2</v>
      </c>
      <c r="AB2413" s="23">
        <f t="shared" ref="AB2413" si="38573">IF(AA2413&gt;0, AA2413/$AQ2413, "")</f>
        <v>7.1428571428571425E-2</v>
      </c>
      <c r="AD2413" s="3" t="str">
        <f t="shared" ref="AD2413" si="38574">IF(AC2413&gt;0, AC2413/$AQ2413, "")</f>
        <v/>
      </c>
      <c r="AE2413" s="22"/>
      <c r="AF2413" s="23" t="str">
        <f t="shared" ref="AF2413" si="38575">IF(AE2413&gt;0, AE2413/$AQ2413, "")</f>
        <v/>
      </c>
      <c r="AH2413" s="3" t="str">
        <f t="shared" ref="AH2413" si="38576">IF(AG2413&gt;0, AG2413/$AQ2413, "")</f>
        <v/>
      </c>
      <c r="AI2413" s="22"/>
      <c r="AJ2413" s="23" t="str">
        <f t="shared" ref="AJ2413" si="38577">IF(AI2413&gt;0, AI2413/$AQ2413, "")</f>
        <v/>
      </c>
      <c r="AL2413" s="3" t="str">
        <f t="shared" ref="AL2413" si="38578">IF(AK2413&gt;0, AK2413/$AQ2413, "")</f>
        <v/>
      </c>
      <c r="AM2413" s="22"/>
      <c r="AN2413" s="23" t="str">
        <f t="shared" ref="AN2413" si="38579">IF(AM2413&gt;0, AM2413/$AQ2413, "")</f>
        <v/>
      </c>
      <c r="AO2413" s="22"/>
      <c r="AP2413" s="23" t="str">
        <f t="shared" ref="AP2413" si="38580">IF(AO2413&gt;0, AO2413/$AQ2413, "")</f>
        <v/>
      </c>
      <c r="AQ2413" s="1">
        <v>28</v>
      </c>
    </row>
    <row r="2414" spans="1:43" outlineLevel="2" x14ac:dyDescent="0.25">
      <c r="A2414" t="s">
        <v>415</v>
      </c>
      <c r="B2414" t="s">
        <v>416</v>
      </c>
      <c r="C2414" t="s">
        <v>416</v>
      </c>
      <c r="D2414" t="s">
        <v>2500</v>
      </c>
      <c r="E2414" t="s">
        <v>418</v>
      </c>
      <c r="F2414" t="s">
        <v>2502</v>
      </c>
      <c r="G2414" s="22">
        <v>2</v>
      </c>
      <c r="H2414" s="23">
        <f t="shared" si="37924"/>
        <v>7.407407407407407E-2</v>
      </c>
      <c r="I2414" s="1">
        <v>9</v>
      </c>
      <c r="J2414" s="3">
        <f t="shared" si="37924"/>
        <v>0.33333333333333331</v>
      </c>
      <c r="K2414" s="22">
        <v>6</v>
      </c>
      <c r="L2414" s="23">
        <f t="shared" ref="L2414" si="38581">IF(K2414&gt;0, K2414/$AQ2414, "")</f>
        <v>0.22222222222222221</v>
      </c>
      <c r="M2414" s="1">
        <v>4</v>
      </c>
      <c r="N2414" s="3">
        <f t="shared" ref="N2414" si="38582">IF(M2414&gt;0, M2414/$AQ2414, "")</f>
        <v>0.14814814814814814</v>
      </c>
      <c r="O2414" s="22">
        <v>1</v>
      </c>
      <c r="P2414" s="23">
        <f t="shared" ref="P2414" si="38583">IF(O2414&gt;0, O2414/$AQ2414, "")</f>
        <v>3.7037037037037035E-2</v>
      </c>
      <c r="Q2414" s="1">
        <v>2</v>
      </c>
      <c r="R2414" s="3">
        <f t="shared" ref="R2414" si="38584">IF(Q2414&gt;0, Q2414/$AQ2414, "")</f>
        <v>7.407407407407407E-2</v>
      </c>
      <c r="S2414" s="22"/>
      <c r="T2414" s="23" t="str">
        <f t="shared" ref="T2414" si="38585">IF(S2414&gt;0, S2414/$AQ2414, "")</f>
        <v/>
      </c>
      <c r="U2414" s="1">
        <v>2</v>
      </c>
      <c r="V2414" s="3">
        <f t="shared" ref="V2414" si="38586">IF(U2414&gt;0, U2414/$AQ2414, "")</f>
        <v>7.407407407407407E-2</v>
      </c>
      <c r="W2414" s="22"/>
      <c r="X2414" s="23" t="str">
        <f t="shared" ref="X2414" si="38587">IF(W2414&gt;0, W2414/$AQ2414, "")</f>
        <v/>
      </c>
      <c r="Z2414" s="3" t="str">
        <f t="shared" ref="Z2414" si="38588">IF(Y2414&gt;0, Y2414/$AQ2414, "")</f>
        <v/>
      </c>
      <c r="AA2414" s="22">
        <v>1</v>
      </c>
      <c r="AB2414" s="23">
        <f t="shared" ref="AB2414" si="38589">IF(AA2414&gt;0, AA2414/$AQ2414, "")</f>
        <v>3.7037037037037035E-2</v>
      </c>
      <c r="AD2414" s="3" t="str">
        <f t="shared" ref="AD2414" si="38590">IF(AC2414&gt;0, AC2414/$AQ2414, "")</f>
        <v/>
      </c>
      <c r="AE2414" s="22"/>
      <c r="AF2414" s="23" t="str">
        <f t="shared" ref="AF2414" si="38591">IF(AE2414&gt;0, AE2414/$AQ2414, "")</f>
        <v/>
      </c>
      <c r="AH2414" s="3" t="str">
        <f t="shared" ref="AH2414" si="38592">IF(AG2414&gt;0, AG2414/$AQ2414, "")</f>
        <v/>
      </c>
      <c r="AI2414" s="22"/>
      <c r="AJ2414" s="23" t="str">
        <f t="shared" ref="AJ2414" si="38593">IF(AI2414&gt;0, AI2414/$AQ2414, "")</f>
        <v/>
      </c>
      <c r="AL2414" s="3" t="str">
        <f t="shared" ref="AL2414" si="38594">IF(AK2414&gt;0, AK2414/$AQ2414, "")</f>
        <v/>
      </c>
      <c r="AM2414" s="22"/>
      <c r="AN2414" s="23" t="str">
        <f t="shared" ref="AN2414" si="38595">IF(AM2414&gt;0, AM2414/$AQ2414, "")</f>
        <v/>
      </c>
      <c r="AO2414" s="22"/>
      <c r="AP2414" s="23" t="str">
        <f t="shared" ref="AP2414" si="38596">IF(AO2414&gt;0, AO2414/$AQ2414, "")</f>
        <v/>
      </c>
      <c r="AQ2414" s="1">
        <v>27</v>
      </c>
    </row>
    <row r="2415" spans="1:43" outlineLevel="2" x14ac:dyDescent="0.25">
      <c r="A2415" t="s">
        <v>415</v>
      </c>
      <c r="B2415" t="s">
        <v>416</v>
      </c>
      <c r="C2415" t="s">
        <v>416</v>
      </c>
      <c r="D2415" t="s">
        <v>2500</v>
      </c>
      <c r="E2415" t="s">
        <v>418</v>
      </c>
      <c r="F2415" t="s">
        <v>2503</v>
      </c>
      <c r="G2415" s="22"/>
      <c r="H2415" s="23" t="str">
        <f t="shared" si="37924"/>
        <v/>
      </c>
      <c r="I2415" s="1">
        <v>7</v>
      </c>
      <c r="J2415" s="3">
        <f t="shared" si="37924"/>
        <v>0.26923076923076922</v>
      </c>
      <c r="K2415" s="22">
        <v>5</v>
      </c>
      <c r="L2415" s="23">
        <f t="shared" ref="L2415" si="38597">IF(K2415&gt;0, K2415/$AQ2415, "")</f>
        <v>0.19230769230769232</v>
      </c>
      <c r="M2415" s="1">
        <v>2</v>
      </c>
      <c r="N2415" s="3">
        <f t="shared" ref="N2415" si="38598">IF(M2415&gt;0, M2415/$AQ2415, "")</f>
        <v>7.6923076923076927E-2</v>
      </c>
      <c r="O2415" s="22">
        <v>3</v>
      </c>
      <c r="P2415" s="23">
        <f t="shared" ref="P2415" si="38599">IF(O2415&gt;0, O2415/$AQ2415, "")</f>
        <v>0.11538461538461539</v>
      </c>
      <c r="Q2415" s="1">
        <v>3</v>
      </c>
      <c r="R2415" s="3">
        <f t="shared" ref="R2415" si="38600">IF(Q2415&gt;0, Q2415/$AQ2415, "")</f>
        <v>0.11538461538461539</v>
      </c>
      <c r="S2415" s="22"/>
      <c r="T2415" s="23" t="str">
        <f t="shared" ref="T2415" si="38601">IF(S2415&gt;0, S2415/$AQ2415, "")</f>
        <v/>
      </c>
      <c r="V2415" s="3" t="str">
        <f t="shared" ref="V2415" si="38602">IF(U2415&gt;0, U2415/$AQ2415, "")</f>
        <v/>
      </c>
      <c r="W2415" s="22"/>
      <c r="X2415" s="23" t="str">
        <f t="shared" ref="X2415" si="38603">IF(W2415&gt;0, W2415/$AQ2415, "")</f>
        <v/>
      </c>
      <c r="Z2415" s="3" t="str">
        <f t="shared" ref="Z2415" si="38604">IF(Y2415&gt;0, Y2415/$AQ2415, "")</f>
        <v/>
      </c>
      <c r="AA2415" s="22">
        <v>6</v>
      </c>
      <c r="AB2415" s="23">
        <f t="shared" ref="AB2415" si="38605">IF(AA2415&gt;0, AA2415/$AQ2415, "")</f>
        <v>0.23076923076923078</v>
      </c>
      <c r="AD2415" s="3" t="str">
        <f t="shared" ref="AD2415" si="38606">IF(AC2415&gt;0, AC2415/$AQ2415, "")</f>
        <v/>
      </c>
      <c r="AE2415" s="22"/>
      <c r="AF2415" s="23" t="str">
        <f t="shared" ref="AF2415" si="38607">IF(AE2415&gt;0, AE2415/$AQ2415, "")</f>
        <v/>
      </c>
      <c r="AH2415" s="3" t="str">
        <f t="shared" ref="AH2415" si="38608">IF(AG2415&gt;0, AG2415/$AQ2415, "")</f>
        <v/>
      </c>
      <c r="AI2415" s="22"/>
      <c r="AJ2415" s="23" t="str">
        <f t="shared" ref="AJ2415" si="38609">IF(AI2415&gt;0, AI2415/$AQ2415, "")</f>
        <v/>
      </c>
      <c r="AL2415" s="3" t="str">
        <f t="shared" ref="AL2415" si="38610">IF(AK2415&gt;0, AK2415/$AQ2415, "")</f>
        <v/>
      </c>
      <c r="AM2415" s="22"/>
      <c r="AN2415" s="23" t="str">
        <f t="shared" ref="AN2415" si="38611">IF(AM2415&gt;0, AM2415/$AQ2415, "")</f>
        <v/>
      </c>
      <c r="AO2415" s="22"/>
      <c r="AP2415" s="23" t="str">
        <f t="shared" ref="AP2415" si="38612">IF(AO2415&gt;0, AO2415/$AQ2415, "")</f>
        <v/>
      </c>
      <c r="AQ2415" s="1">
        <v>26</v>
      </c>
    </row>
    <row r="2416" spans="1:43" outlineLevel="2" x14ac:dyDescent="0.25">
      <c r="A2416" t="s">
        <v>415</v>
      </c>
      <c r="B2416" t="s">
        <v>416</v>
      </c>
      <c r="C2416" t="s">
        <v>416</v>
      </c>
      <c r="D2416" t="s">
        <v>2500</v>
      </c>
      <c r="E2416" t="s">
        <v>1143</v>
      </c>
      <c r="F2416" t="s">
        <v>2596</v>
      </c>
      <c r="G2416" s="22">
        <v>15</v>
      </c>
      <c r="H2416" s="23">
        <f t="shared" si="37924"/>
        <v>0.375</v>
      </c>
      <c r="I2416" s="1">
        <v>8</v>
      </c>
      <c r="J2416" s="3">
        <f t="shared" si="37924"/>
        <v>0.2</v>
      </c>
      <c r="K2416" s="22">
        <v>7</v>
      </c>
      <c r="L2416" s="23">
        <f t="shared" ref="L2416" si="38613">IF(K2416&gt;0, K2416/$AQ2416, "")</f>
        <v>0.17499999999999999</v>
      </c>
      <c r="M2416" s="1">
        <v>2</v>
      </c>
      <c r="N2416" s="3">
        <f t="shared" ref="N2416" si="38614">IF(M2416&gt;0, M2416/$AQ2416, "")</f>
        <v>0.05</v>
      </c>
      <c r="O2416" s="22">
        <v>1</v>
      </c>
      <c r="P2416" s="23">
        <f t="shared" ref="P2416" si="38615">IF(O2416&gt;0, O2416/$AQ2416, "")</f>
        <v>2.5000000000000001E-2</v>
      </c>
      <c r="Q2416" s="1">
        <v>4</v>
      </c>
      <c r="R2416" s="3">
        <f t="shared" ref="R2416" si="38616">IF(Q2416&gt;0, Q2416/$AQ2416, "")</f>
        <v>0.1</v>
      </c>
      <c r="S2416" s="22">
        <v>2</v>
      </c>
      <c r="T2416" s="23">
        <f t="shared" ref="T2416" si="38617">IF(S2416&gt;0, S2416/$AQ2416, "")</f>
        <v>0.05</v>
      </c>
      <c r="V2416" s="3" t="str">
        <f t="shared" ref="V2416" si="38618">IF(U2416&gt;0, U2416/$AQ2416, "")</f>
        <v/>
      </c>
      <c r="W2416" s="22">
        <v>1</v>
      </c>
      <c r="X2416" s="23">
        <f t="shared" ref="X2416" si="38619">IF(W2416&gt;0, W2416/$AQ2416, "")</f>
        <v>2.5000000000000001E-2</v>
      </c>
      <c r="Z2416" s="3" t="str">
        <f t="shared" ref="Z2416" si="38620">IF(Y2416&gt;0, Y2416/$AQ2416, "")</f>
        <v/>
      </c>
      <c r="AA2416" s="22"/>
      <c r="AB2416" s="23" t="str">
        <f t="shared" ref="AB2416" si="38621">IF(AA2416&gt;0, AA2416/$AQ2416, "")</f>
        <v/>
      </c>
      <c r="AD2416" s="3" t="str">
        <f t="shared" ref="AD2416" si="38622">IF(AC2416&gt;0, AC2416/$AQ2416, "")</f>
        <v/>
      </c>
      <c r="AE2416" s="22"/>
      <c r="AF2416" s="23" t="str">
        <f t="shared" ref="AF2416" si="38623">IF(AE2416&gt;0, AE2416/$AQ2416, "")</f>
        <v/>
      </c>
      <c r="AH2416" s="3" t="str">
        <f t="shared" ref="AH2416" si="38624">IF(AG2416&gt;0, AG2416/$AQ2416, "")</f>
        <v/>
      </c>
      <c r="AI2416" s="22"/>
      <c r="AJ2416" s="23" t="str">
        <f t="shared" ref="AJ2416" si="38625">IF(AI2416&gt;0, AI2416/$AQ2416, "")</f>
        <v/>
      </c>
      <c r="AL2416" s="3" t="str">
        <f t="shared" ref="AL2416" si="38626">IF(AK2416&gt;0, AK2416/$AQ2416, "")</f>
        <v/>
      </c>
      <c r="AM2416" s="22"/>
      <c r="AN2416" s="23" t="str">
        <f t="shared" ref="AN2416" si="38627">IF(AM2416&gt;0, AM2416/$AQ2416, "")</f>
        <v/>
      </c>
      <c r="AO2416" s="22"/>
      <c r="AP2416" s="23" t="str">
        <f t="shared" ref="AP2416" si="38628">IF(AO2416&gt;0, AO2416/$AQ2416, "")</f>
        <v/>
      </c>
      <c r="AQ2416" s="1">
        <v>40</v>
      </c>
    </row>
    <row r="2417" spans="1:43" outlineLevel="1" x14ac:dyDescent="0.25">
      <c r="D2417" s="2" t="s">
        <v>4518</v>
      </c>
      <c r="G2417" s="22">
        <f>SUBTOTAL(9,G2413:G2416)</f>
        <v>20</v>
      </c>
      <c r="H2417" s="23">
        <f t="shared" si="37924"/>
        <v>0.16528925619834711</v>
      </c>
      <c r="I2417" s="1">
        <f>SUBTOTAL(9,I2413:I2416)</f>
        <v>35</v>
      </c>
      <c r="J2417" s="3">
        <f t="shared" si="37924"/>
        <v>0.28925619834710742</v>
      </c>
      <c r="K2417" s="22">
        <f>SUBTOTAL(9,K2413:K2416)</f>
        <v>24</v>
      </c>
      <c r="L2417" s="23">
        <f t="shared" ref="L2417" si="38629">IF(K2417&gt;0, K2417/$AQ2417, "")</f>
        <v>0.19834710743801653</v>
      </c>
      <c r="M2417" s="1">
        <f>SUBTOTAL(9,M2413:M2416)</f>
        <v>9</v>
      </c>
      <c r="N2417" s="3">
        <f t="shared" ref="N2417" si="38630">IF(M2417&gt;0, M2417/$AQ2417, "")</f>
        <v>7.43801652892562E-2</v>
      </c>
      <c r="O2417" s="22">
        <f>SUBTOTAL(9,O2413:O2416)</f>
        <v>8</v>
      </c>
      <c r="P2417" s="23">
        <f t="shared" ref="P2417" si="38631">IF(O2417&gt;0, O2417/$AQ2417, "")</f>
        <v>6.6115702479338845E-2</v>
      </c>
      <c r="Q2417" s="1">
        <f>SUBTOTAL(9,Q2413:Q2416)</f>
        <v>10</v>
      </c>
      <c r="R2417" s="3">
        <f t="shared" ref="R2417" si="38632">IF(Q2417&gt;0, Q2417/$AQ2417, "")</f>
        <v>8.2644628099173556E-2</v>
      </c>
      <c r="S2417" s="22">
        <f>SUBTOTAL(9,S2413:S2416)</f>
        <v>3</v>
      </c>
      <c r="T2417" s="23">
        <f t="shared" ref="T2417" si="38633">IF(S2417&gt;0, S2417/$AQ2417, "")</f>
        <v>2.4793388429752067E-2</v>
      </c>
      <c r="U2417" s="1">
        <f>SUBTOTAL(9,U2413:U2416)</f>
        <v>2</v>
      </c>
      <c r="V2417" s="3">
        <f t="shared" ref="V2417" si="38634">IF(U2417&gt;0, U2417/$AQ2417, "")</f>
        <v>1.6528925619834711E-2</v>
      </c>
      <c r="W2417" s="22">
        <f>SUBTOTAL(9,W2413:W2416)</f>
        <v>1</v>
      </c>
      <c r="X2417" s="23">
        <f t="shared" ref="X2417" si="38635">IF(W2417&gt;0, W2417/$AQ2417, "")</f>
        <v>8.2644628099173556E-3</v>
      </c>
      <c r="Y2417" s="1">
        <f>SUBTOTAL(9,Y2413:Y2416)</f>
        <v>0</v>
      </c>
      <c r="Z2417" s="3" t="str">
        <f t="shared" ref="Z2417" si="38636">IF(Y2417&gt;0, Y2417/$AQ2417, "")</f>
        <v/>
      </c>
      <c r="AA2417" s="22">
        <f>SUBTOTAL(9,AA2413:AA2416)</f>
        <v>9</v>
      </c>
      <c r="AB2417" s="23">
        <f t="shared" ref="AB2417" si="38637">IF(AA2417&gt;0, AA2417/$AQ2417, "")</f>
        <v>7.43801652892562E-2</v>
      </c>
      <c r="AC2417" s="1">
        <f>SUBTOTAL(9,AC2413:AC2416)</f>
        <v>0</v>
      </c>
      <c r="AD2417" s="3" t="str">
        <f t="shared" ref="AD2417" si="38638">IF(AC2417&gt;0, AC2417/$AQ2417, "")</f>
        <v/>
      </c>
      <c r="AE2417" s="22">
        <f>SUBTOTAL(9,AE2413:AE2416)</f>
        <v>0</v>
      </c>
      <c r="AF2417" s="23" t="str">
        <f t="shared" ref="AF2417" si="38639">IF(AE2417&gt;0, AE2417/$AQ2417, "")</f>
        <v/>
      </c>
      <c r="AG2417" s="1">
        <f>SUBTOTAL(9,AG2413:AG2416)</f>
        <v>0</v>
      </c>
      <c r="AH2417" s="3" t="str">
        <f t="shared" ref="AH2417" si="38640">IF(AG2417&gt;0, AG2417/$AQ2417, "")</f>
        <v/>
      </c>
      <c r="AI2417" s="22">
        <f>SUBTOTAL(9,AI2413:AI2416)</f>
        <v>0</v>
      </c>
      <c r="AJ2417" s="23" t="str">
        <f t="shared" ref="AJ2417" si="38641">IF(AI2417&gt;0, AI2417/$AQ2417, "")</f>
        <v/>
      </c>
      <c r="AK2417" s="1">
        <f>SUBTOTAL(9,AK2413:AK2416)</f>
        <v>0</v>
      </c>
      <c r="AL2417" s="3" t="str">
        <f t="shared" ref="AL2417" si="38642">IF(AK2417&gt;0, AK2417/$AQ2417, "")</f>
        <v/>
      </c>
      <c r="AM2417" s="22">
        <f>SUBTOTAL(9,AM2413:AM2416)</f>
        <v>0</v>
      </c>
      <c r="AN2417" s="23" t="str">
        <f t="shared" ref="AN2417" si="38643">IF(AM2417&gt;0, AM2417/$AQ2417, "")</f>
        <v/>
      </c>
      <c r="AO2417" s="22">
        <f>SUBTOTAL(9,AO2413:AO2416)</f>
        <v>0</v>
      </c>
      <c r="AP2417" s="23" t="str">
        <f t="shared" ref="AP2417" si="38644">IF(AO2417&gt;0, AO2417/$AQ2417, "")</f>
        <v/>
      </c>
      <c r="AQ2417" s="1">
        <f>SUBTOTAL(9,AQ2413:AQ2416)</f>
        <v>121</v>
      </c>
    </row>
    <row r="2418" spans="1:43" outlineLevel="2" x14ac:dyDescent="0.25">
      <c r="A2418" t="s">
        <v>415</v>
      </c>
      <c r="B2418" t="s">
        <v>416</v>
      </c>
      <c r="C2418" t="s">
        <v>416</v>
      </c>
      <c r="D2418" t="s">
        <v>512</v>
      </c>
      <c r="E2418" t="s">
        <v>418</v>
      </c>
      <c r="F2418" t="s">
        <v>513</v>
      </c>
      <c r="G2418" s="22">
        <v>2</v>
      </c>
      <c r="H2418" s="23">
        <f t="shared" si="37924"/>
        <v>0.10526315789473684</v>
      </c>
      <c r="I2418" s="1">
        <v>6</v>
      </c>
      <c r="J2418" s="3">
        <f t="shared" si="37924"/>
        <v>0.31578947368421051</v>
      </c>
      <c r="K2418" s="22">
        <v>2</v>
      </c>
      <c r="L2418" s="23">
        <f t="shared" ref="L2418" si="38645">IF(K2418&gt;0, K2418/$AQ2418, "")</f>
        <v>0.10526315789473684</v>
      </c>
      <c r="M2418" s="1">
        <v>4</v>
      </c>
      <c r="N2418" s="3">
        <f t="shared" ref="N2418" si="38646">IF(M2418&gt;0, M2418/$AQ2418, "")</f>
        <v>0.21052631578947367</v>
      </c>
      <c r="O2418" s="22">
        <v>1</v>
      </c>
      <c r="P2418" s="23">
        <f t="shared" ref="P2418" si="38647">IF(O2418&gt;0, O2418/$AQ2418, "")</f>
        <v>5.2631578947368418E-2</v>
      </c>
      <c r="Q2418" s="1">
        <v>1</v>
      </c>
      <c r="R2418" s="3">
        <f t="shared" ref="R2418" si="38648">IF(Q2418&gt;0, Q2418/$AQ2418, "")</f>
        <v>5.2631578947368418E-2</v>
      </c>
      <c r="S2418" s="22">
        <v>1</v>
      </c>
      <c r="T2418" s="23">
        <f t="shared" ref="T2418" si="38649">IF(S2418&gt;0, S2418/$AQ2418, "")</f>
        <v>5.2631578947368418E-2</v>
      </c>
      <c r="V2418" s="3" t="str">
        <f t="shared" ref="V2418" si="38650">IF(U2418&gt;0, U2418/$AQ2418, "")</f>
        <v/>
      </c>
      <c r="W2418" s="22"/>
      <c r="X2418" s="23" t="str">
        <f t="shared" ref="X2418" si="38651">IF(W2418&gt;0, W2418/$AQ2418, "")</f>
        <v/>
      </c>
      <c r="Y2418" s="1">
        <v>1</v>
      </c>
      <c r="Z2418" s="3">
        <f t="shared" ref="Z2418" si="38652">IF(Y2418&gt;0, Y2418/$AQ2418, "")</f>
        <v>5.2631578947368418E-2</v>
      </c>
      <c r="AA2418" s="22"/>
      <c r="AB2418" s="23" t="str">
        <f t="shared" ref="AB2418" si="38653">IF(AA2418&gt;0, AA2418/$AQ2418, "")</f>
        <v/>
      </c>
      <c r="AD2418" s="3" t="str">
        <f t="shared" ref="AD2418" si="38654">IF(AC2418&gt;0, AC2418/$AQ2418, "")</f>
        <v/>
      </c>
      <c r="AE2418" s="22"/>
      <c r="AF2418" s="23" t="str">
        <f t="shared" ref="AF2418" si="38655">IF(AE2418&gt;0, AE2418/$AQ2418, "")</f>
        <v/>
      </c>
      <c r="AH2418" s="3" t="str">
        <f t="shared" ref="AH2418" si="38656">IF(AG2418&gt;0, AG2418/$AQ2418, "")</f>
        <v/>
      </c>
      <c r="AI2418" s="22"/>
      <c r="AJ2418" s="23" t="str">
        <f t="shared" ref="AJ2418" si="38657">IF(AI2418&gt;0, AI2418/$AQ2418, "")</f>
        <v/>
      </c>
      <c r="AL2418" s="3" t="str">
        <f t="shared" ref="AL2418" si="38658">IF(AK2418&gt;0, AK2418/$AQ2418, "")</f>
        <v/>
      </c>
      <c r="AM2418" s="22">
        <v>1</v>
      </c>
      <c r="AN2418" s="23">
        <f t="shared" ref="AN2418" si="38659">IF(AM2418&gt;0, AM2418/$AQ2418, "")</f>
        <v>5.2631578947368418E-2</v>
      </c>
      <c r="AO2418" s="22"/>
      <c r="AP2418" s="23" t="str">
        <f t="shared" ref="AP2418" si="38660">IF(AO2418&gt;0, AO2418/$AQ2418, "")</f>
        <v/>
      </c>
      <c r="AQ2418" s="1">
        <v>19</v>
      </c>
    </row>
    <row r="2419" spans="1:43" outlineLevel="2" x14ac:dyDescent="0.25">
      <c r="A2419" t="s">
        <v>415</v>
      </c>
      <c r="B2419" t="s">
        <v>416</v>
      </c>
      <c r="C2419" t="s">
        <v>416</v>
      </c>
      <c r="D2419" t="s">
        <v>512</v>
      </c>
      <c r="E2419" t="s">
        <v>418</v>
      </c>
      <c r="F2419" t="s">
        <v>775</v>
      </c>
      <c r="G2419" s="22">
        <v>4</v>
      </c>
      <c r="H2419" s="23">
        <f t="shared" si="37924"/>
        <v>0.2</v>
      </c>
      <c r="I2419" s="1">
        <v>5</v>
      </c>
      <c r="J2419" s="3">
        <f t="shared" si="37924"/>
        <v>0.25</v>
      </c>
      <c r="K2419" s="22">
        <v>4</v>
      </c>
      <c r="L2419" s="23">
        <f t="shared" ref="L2419" si="38661">IF(K2419&gt;0, K2419/$AQ2419, "")</f>
        <v>0.2</v>
      </c>
      <c r="M2419" s="1">
        <v>1</v>
      </c>
      <c r="N2419" s="3">
        <f t="shared" ref="N2419" si="38662">IF(M2419&gt;0, M2419/$AQ2419, "")</f>
        <v>0.05</v>
      </c>
      <c r="O2419" s="22">
        <v>3</v>
      </c>
      <c r="P2419" s="23">
        <f t="shared" ref="P2419" si="38663">IF(O2419&gt;0, O2419/$AQ2419, "")</f>
        <v>0.15</v>
      </c>
      <c r="Q2419" s="1">
        <v>3</v>
      </c>
      <c r="R2419" s="3">
        <f t="shared" ref="R2419" si="38664">IF(Q2419&gt;0, Q2419/$AQ2419, "")</f>
        <v>0.15</v>
      </c>
      <c r="S2419" s="22"/>
      <c r="T2419" s="23" t="str">
        <f t="shared" ref="T2419" si="38665">IF(S2419&gt;0, S2419/$AQ2419, "")</f>
        <v/>
      </c>
      <c r="V2419" s="3" t="str">
        <f t="shared" ref="V2419" si="38666">IF(U2419&gt;0, U2419/$AQ2419, "")</f>
        <v/>
      </c>
      <c r="W2419" s="22"/>
      <c r="X2419" s="23" t="str">
        <f t="shared" ref="X2419" si="38667">IF(W2419&gt;0, W2419/$AQ2419, "")</f>
        <v/>
      </c>
      <c r="Z2419" s="3" t="str">
        <f t="shared" ref="Z2419" si="38668">IF(Y2419&gt;0, Y2419/$AQ2419, "")</f>
        <v/>
      </c>
      <c r="AA2419" s="22"/>
      <c r="AB2419" s="23" t="str">
        <f t="shared" ref="AB2419" si="38669">IF(AA2419&gt;0, AA2419/$AQ2419, "")</f>
        <v/>
      </c>
      <c r="AD2419" s="3" t="str">
        <f t="shared" ref="AD2419" si="38670">IF(AC2419&gt;0, AC2419/$AQ2419, "")</f>
        <v/>
      </c>
      <c r="AE2419" s="22"/>
      <c r="AF2419" s="23" t="str">
        <f t="shared" ref="AF2419" si="38671">IF(AE2419&gt;0, AE2419/$AQ2419, "")</f>
        <v/>
      </c>
      <c r="AH2419" s="3" t="str">
        <f t="shared" ref="AH2419" si="38672">IF(AG2419&gt;0, AG2419/$AQ2419, "")</f>
        <v/>
      </c>
      <c r="AI2419" s="22"/>
      <c r="AJ2419" s="23" t="str">
        <f t="shared" ref="AJ2419" si="38673">IF(AI2419&gt;0, AI2419/$AQ2419, "")</f>
        <v/>
      </c>
      <c r="AL2419" s="3" t="str">
        <f t="shared" ref="AL2419" si="38674">IF(AK2419&gt;0, AK2419/$AQ2419, "")</f>
        <v/>
      </c>
      <c r="AM2419" s="22"/>
      <c r="AN2419" s="23" t="str">
        <f t="shared" ref="AN2419" si="38675">IF(AM2419&gt;0, AM2419/$AQ2419, "")</f>
        <v/>
      </c>
      <c r="AO2419" s="22"/>
      <c r="AP2419" s="23" t="str">
        <f t="shared" ref="AP2419" si="38676">IF(AO2419&gt;0, AO2419/$AQ2419, "")</f>
        <v/>
      </c>
      <c r="AQ2419" s="1">
        <v>20</v>
      </c>
    </row>
    <row r="2420" spans="1:43" outlineLevel="2" x14ac:dyDescent="0.25">
      <c r="A2420" t="s">
        <v>415</v>
      </c>
      <c r="B2420" t="s">
        <v>416</v>
      </c>
      <c r="C2420" t="s">
        <v>416</v>
      </c>
      <c r="D2420" t="s">
        <v>512</v>
      </c>
      <c r="E2420" t="s">
        <v>418</v>
      </c>
      <c r="F2420" t="s">
        <v>878</v>
      </c>
      <c r="G2420" s="22">
        <v>5</v>
      </c>
      <c r="H2420" s="23">
        <f t="shared" si="37924"/>
        <v>0.26315789473684209</v>
      </c>
      <c r="I2420" s="1">
        <v>4</v>
      </c>
      <c r="J2420" s="3">
        <f t="shared" si="37924"/>
        <v>0.21052631578947367</v>
      </c>
      <c r="K2420" s="22">
        <v>3</v>
      </c>
      <c r="L2420" s="23">
        <f t="shared" ref="L2420" si="38677">IF(K2420&gt;0, K2420/$AQ2420, "")</f>
        <v>0.15789473684210525</v>
      </c>
      <c r="M2420" s="1">
        <v>4</v>
      </c>
      <c r="N2420" s="3">
        <f t="shared" ref="N2420" si="38678">IF(M2420&gt;0, M2420/$AQ2420, "")</f>
        <v>0.21052631578947367</v>
      </c>
      <c r="O2420" s="22">
        <v>1</v>
      </c>
      <c r="P2420" s="23">
        <f t="shared" ref="P2420" si="38679">IF(O2420&gt;0, O2420/$AQ2420, "")</f>
        <v>5.2631578947368418E-2</v>
      </c>
      <c r="Q2420" s="1">
        <v>1</v>
      </c>
      <c r="R2420" s="3">
        <f t="shared" ref="R2420" si="38680">IF(Q2420&gt;0, Q2420/$AQ2420, "")</f>
        <v>5.2631578947368418E-2</v>
      </c>
      <c r="S2420" s="22">
        <v>1</v>
      </c>
      <c r="T2420" s="23">
        <f t="shared" ref="T2420" si="38681">IF(S2420&gt;0, S2420/$AQ2420, "")</f>
        <v>5.2631578947368418E-2</v>
      </c>
      <c r="V2420" s="3" t="str">
        <f t="shared" ref="V2420" si="38682">IF(U2420&gt;0, U2420/$AQ2420, "")</f>
        <v/>
      </c>
      <c r="W2420" s="22"/>
      <c r="X2420" s="23" t="str">
        <f t="shared" ref="X2420" si="38683">IF(W2420&gt;0, W2420/$AQ2420, "")</f>
        <v/>
      </c>
      <c r="Z2420" s="3" t="str">
        <f t="shared" ref="Z2420" si="38684">IF(Y2420&gt;0, Y2420/$AQ2420, "")</f>
        <v/>
      </c>
      <c r="AA2420" s="22"/>
      <c r="AB2420" s="23" t="str">
        <f t="shared" ref="AB2420" si="38685">IF(AA2420&gt;0, AA2420/$AQ2420, "")</f>
        <v/>
      </c>
      <c r="AD2420" s="3" t="str">
        <f t="shared" ref="AD2420" si="38686">IF(AC2420&gt;0, AC2420/$AQ2420, "")</f>
        <v/>
      </c>
      <c r="AE2420" s="22"/>
      <c r="AF2420" s="23" t="str">
        <f t="shared" ref="AF2420" si="38687">IF(AE2420&gt;0, AE2420/$AQ2420, "")</f>
        <v/>
      </c>
      <c r="AH2420" s="3" t="str">
        <f t="shared" ref="AH2420" si="38688">IF(AG2420&gt;0, AG2420/$AQ2420, "")</f>
        <v/>
      </c>
      <c r="AI2420" s="22"/>
      <c r="AJ2420" s="23" t="str">
        <f t="shared" ref="AJ2420" si="38689">IF(AI2420&gt;0, AI2420/$AQ2420, "")</f>
        <v/>
      </c>
      <c r="AL2420" s="3" t="str">
        <f t="shared" ref="AL2420" si="38690">IF(AK2420&gt;0, AK2420/$AQ2420, "")</f>
        <v/>
      </c>
      <c r="AM2420" s="22"/>
      <c r="AN2420" s="23" t="str">
        <f t="shared" ref="AN2420" si="38691">IF(AM2420&gt;0, AM2420/$AQ2420, "")</f>
        <v/>
      </c>
      <c r="AO2420" s="22"/>
      <c r="AP2420" s="23" t="str">
        <f t="shared" ref="AP2420" si="38692">IF(AO2420&gt;0, AO2420/$AQ2420, "")</f>
        <v/>
      </c>
      <c r="AQ2420" s="1">
        <v>19</v>
      </c>
    </row>
    <row r="2421" spans="1:43" outlineLevel="2" x14ac:dyDescent="0.25">
      <c r="A2421" t="s">
        <v>415</v>
      </c>
      <c r="B2421" t="s">
        <v>416</v>
      </c>
      <c r="C2421" t="s">
        <v>416</v>
      </c>
      <c r="D2421" t="s">
        <v>512</v>
      </c>
      <c r="E2421" t="s">
        <v>418</v>
      </c>
      <c r="F2421" t="s">
        <v>1057</v>
      </c>
      <c r="G2421" s="22">
        <v>4</v>
      </c>
      <c r="H2421" s="23">
        <f t="shared" si="37924"/>
        <v>0.2</v>
      </c>
      <c r="I2421" s="1">
        <v>5</v>
      </c>
      <c r="J2421" s="3">
        <f t="shared" si="37924"/>
        <v>0.25</v>
      </c>
      <c r="K2421" s="22">
        <v>5</v>
      </c>
      <c r="L2421" s="23">
        <f t="shared" ref="L2421" si="38693">IF(K2421&gt;0, K2421/$AQ2421, "")</f>
        <v>0.25</v>
      </c>
      <c r="M2421" s="1">
        <v>1</v>
      </c>
      <c r="N2421" s="3">
        <f t="shared" ref="N2421" si="38694">IF(M2421&gt;0, M2421/$AQ2421, "")</f>
        <v>0.05</v>
      </c>
      <c r="O2421" s="22">
        <v>3</v>
      </c>
      <c r="P2421" s="23">
        <f t="shared" ref="P2421" si="38695">IF(O2421&gt;0, O2421/$AQ2421, "")</f>
        <v>0.15</v>
      </c>
      <c r="Q2421" s="1">
        <v>1</v>
      </c>
      <c r="R2421" s="3">
        <f t="shared" ref="R2421" si="38696">IF(Q2421&gt;0, Q2421/$AQ2421, "")</f>
        <v>0.05</v>
      </c>
      <c r="S2421" s="22">
        <v>1</v>
      </c>
      <c r="T2421" s="23">
        <f t="shared" ref="T2421" si="38697">IF(S2421&gt;0, S2421/$AQ2421, "")</f>
        <v>0.05</v>
      </c>
      <c r="V2421" s="3" t="str">
        <f t="shared" ref="V2421" si="38698">IF(U2421&gt;0, U2421/$AQ2421, "")</f>
        <v/>
      </c>
      <c r="W2421" s="22"/>
      <c r="X2421" s="23" t="str">
        <f t="shared" ref="X2421" si="38699">IF(W2421&gt;0, W2421/$AQ2421, "")</f>
        <v/>
      </c>
      <c r="Z2421" s="3" t="str">
        <f t="shared" ref="Z2421" si="38700">IF(Y2421&gt;0, Y2421/$AQ2421, "")</f>
        <v/>
      </c>
      <c r="AA2421" s="22"/>
      <c r="AB2421" s="23" t="str">
        <f t="shared" ref="AB2421" si="38701">IF(AA2421&gt;0, AA2421/$AQ2421, "")</f>
        <v/>
      </c>
      <c r="AD2421" s="3" t="str">
        <f t="shared" ref="AD2421" si="38702">IF(AC2421&gt;0, AC2421/$AQ2421, "")</f>
        <v/>
      </c>
      <c r="AE2421" s="22"/>
      <c r="AF2421" s="23" t="str">
        <f t="shared" ref="AF2421" si="38703">IF(AE2421&gt;0, AE2421/$AQ2421, "")</f>
        <v/>
      </c>
      <c r="AH2421" s="3" t="str">
        <f t="shared" ref="AH2421" si="38704">IF(AG2421&gt;0, AG2421/$AQ2421, "")</f>
        <v/>
      </c>
      <c r="AI2421" s="22"/>
      <c r="AJ2421" s="23" t="str">
        <f t="shared" ref="AJ2421" si="38705">IF(AI2421&gt;0, AI2421/$AQ2421, "")</f>
        <v/>
      </c>
      <c r="AL2421" s="3" t="str">
        <f t="shared" ref="AL2421" si="38706">IF(AK2421&gt;0, AK2421/$AQ2421, "")</f>
        <v/>
      </c>
      <c r="AM2421" s="22"/>
      <c r="AN2421" s="23" t="str">
        <f t="shared" ref="AN2421" si="38707">IF(AM2421&gt;0, AM2421/$AQ2421, "")</f>
        <v/>
      </c>
      <c r="AO2421" s="22"/>
      <c r="AP2421" s="23" t="str">
        <f t="shared" ref="AP2421" si="38708">IF(AO2421&gt;0, AO2421/$AQ2421, "")</f>
        <v/>
      </c>
      <c r="AQ2421" s="1">
        <v>20</v>
      </c>
    </row>
    <row r="2422" spans="1:43" outlineLevel="1" x14ac:dyDescent="0.25">
      <c r="D2422" s="2" t="s">
        <v>4519</v>
      </c>
      <c r="G2422" s="22">
        <f>SUBTOTAL(9,G2418:G2421)</f>
        <v>15</v>
      </c>
      <c r="H2422" s="23">
        <f t="shared" si="37924"/>
        <v>0.19230769230769232</v>
      </c>
      <c r="I2422" s="1">
        <f>SUBTOTAL(9,I2418:I2421)</f>
        <v>20</v>
      </c>
      <c r="J2422" s="3">
        <f t="shared" si="37924"/>
        <v>0.25641025641025639</v>
      </c>
      <c r="K2422" s="22">
        <f>SUBTOTAL(9,K2418:K2421)</f>
        <v>14</v>
      </c>
      <c r="L2422" s="23">
        <f t="shared" ref="L2422" si="38709">IF(K2422&gt;0, K2422/$AQ2422, "")</f>
        <v>0.17948717948717949</v>
      </c>
      <c r="M2422" s="1">
        <f>SUBTOTAL(9,M2418:M2421)</f>
        <v>10</v>
      </c>
      <c r="N2422" s="3">
        <f t="shared" ref="N2422" si="38710">IF(M2422&gt;0, M2422/$AQ2422, "")</f>
        <v>0.12820512820512819</v>
      </c>
      <c r="O2422" s="22">
        <f>SUBTOTAL(9,O2418:O2421)</f>
        <v>8</v>
      </c>
      <c r="P2422" s="23">
        <f t="shared" ref="P2422" si="38711">IF(O2422&gt;0, O2422/$AQ2422, "")</f>
        <v>0.10256410256410256</v>
      </c>
      <c r="Q2422" s="1">
        <f>SUBTOTAL(9,Q2418:Q2421)</f>
        <v>6</v>
      </c>
      <c r="R2422" s="3">
        <f t="shared" ref="R2422" si="38712">IF(Q2422&gt;0, Q2422/$AQ2422, "")</f>
        <v>7.6923076923076927E-2</v>
      </c>
      <c r="S2422" s="22">
        <f>SUBTOTAL(9,S2418:S2421)</f>
        <v>3</v>
      </c>
      <c r="T2422" s="23">
        <f t="shared" ref="T2422" si="38713">IF(S2422&gt;0, S2422/$AQ2422, "")</f>
        <v>3.8461538461538464E-2</v>
      </c>
      <c r="U2422" s="1">
        <f>SUBTOTAL(9,U2418:U2421)</f>
        <v>0</v>
      </c>
      <c r="V2422" s="3" t="str">
        <f t="shared" ref="V2422" si="38714">IF(U2422&gt;0, U2422/$AQ2422, "")</f>
        <v/>
      </c>
      <c r="W2422" s="22">
        <f>SUBTOTAL(9,W2418:W2421)</f>
        <v>0</v>
      </c>
      <c r="X2422" s="23" t="str">
        <f t="shared" ref="X2422" si="38715">IF(W2422&gt;0, W2422/$AQ2422, "")</f>
        <v/>
      </c>
      <c r="Y2422" s="1">
        <f>SUBTOTAL(9,Y2418:Y2421)</f>
        <v>1</v>
      </c>
      <c r="Z2422" s="3">
        <f t="shared" ref="Z2422" si="38716">IF(Y2422&gt;0, Y2422/$AQ2422, "")</f>
        <v>1.282051282051282E-2</v>
      </c>
      <c r="AA2422" s="22">
        <f>SUBTOTAL(9,AA2418:AA2421)</f>
        <v>0</v>
      </c>
      <c r="AB2422" s="23" t="str">
        <f t="shared" ref="AB2422" si="38717">IF(AA2422&gt;0, AA2422/$AQ2422, "")</f>
        <v/>
      </c>
      <c r="AC2422" s="1">
        <f>SUBTOTAL(9,AC2418:AC2421)</f>
        <v>0</v>
      </c>
      <c r="AD2422" s="3" t="str">
        <f t="shared" ref="AD2422" si="38718">IF(AC2422&gt;0, AC2422/$AQ2422, "")</f>
        <v/>
      </c>
      <c r="AE2422" s="22">
        <f>SUBTOTAL(9,AE2418:AE2421)</f>
        <v>0</v>
      </c>
      <c r="AF2422" s="23" t="str">
        <f t="shared" ref="AF2422" si="38719">IF(AE2422&gt;0, AE2422/$AQ2422, "")</f>
        <v/>
      </c>
      <c r="AG2422" s="1">
        <f>SUBTOTAL(9,AG2418:AG2421)</f>
        <v>0</v>
      </c>
      <c r="AH2422" s="3" t="str">
        <f t="shared" ref="AH2422" si="38720">IF(AG2422&gt;0, AG2422/$AQ2422, "")</f>
        <v/>
      </c>
      <c r="AI2422" s="22">
        <f>SUBTOTAL(9,AI2418:AI2421)</f>
        <v>0</v>
      </c>
      <c r="AJ2422" s="23" t="str">
        <f t="shared" ref="AJ2422" si="38721">IF(AI2422&gt;0, AI2422/$AQ2422, "")</f>
        <v/>
      </c>
      <c r="AK2422" s="1">
        <f>SUBTOTAL(9,AK2418:AK2421)</f>
        <v>0</v>
      </c>
      <c r="AL2422" s="3" t="str">
        <f t="shared" ref="AL2422" si="38722">IF(AK2422&gt;0, AK2422/$AQ2422, "")</f>
        <v/>
      </c>
      <c r="AM2422" s="22">
        <f>SUBTOTAL(9,AM2418:AM2421)</f>
        <v>1</v>
      </c>
      <c r="AN2422" s="23">
        <f t="shared" ref="AN2422" si="38723">IF(AM2422&gt;0, AM2422/$AQ2422, "")</f>
        <v>1.282051282051282E-2</v>
      </c>
      <c r="AO2422" s="22">
        <f>SUBTOTAL(9,AO2418:AO2421)</f>
        <v>0</v>
      </c>
      <c r="AP2422" s="23" t="str">
        <f t="shared" ref="AP2422" si="38724">IF(AO2422&gt;0, AO2422/$AQ2422, "")</f>
        <v/>
      </c>
      <c r="AQ2422" s="1">
        <f>SUBTOTAL(9,AQ2418:AQ2421)</f>
        <v>78</v>
      </c>
    </row>
    <row r="2423" spans="1:43" outlineLevel="2" x14ac:dyDescent="0.25">
      <c r="A2423" t="s">
        <v>415</v>
      </c>
      <c r="B2423" t="s">
        <v>416</v>
      </c>
      <c r="C2423" t="s">
        <v>416</v>
      </c>
      <c r="D2423" t="s">
        <v>2320</v>
      </c>
      <c r="E2423" t="s">
        <v>576</v>
      </c>
      <c r="F2423" t="s">
        <v>2321</v>
      </c>
      <c r="G2423" s="22">
        <v>57</v>
      </c>
      <c r="H2423" s="23">
        <f t="shared" si="37924"/>
        <v>0.78082191780821919</v>
      </c>
      <c r="I2423" s="1">
        <v>2</v>
      </c>
      <c r="J2423" s="3">
        <f t="shared" si="37924"/>
        <v>2.7397260273972601E-2</v>
      </c>
      <c r="K2423" s="22">
        <v>4</v>
      </c>
      <c r="L2423" s="23">
        <f t="shared" ref="L2423" si="38725">IF(K2423&gt;0, K2423/$AQ2423, "")</f>
        <v>5.4794520547945202E-2</v>
      </c>
      <c r="M2423" s="1">
        <v>3</v>
      </c>
      <c r="N2423" s="3">
        <f t="shared" ref="N2423" si="38726">IF(M2423&gt;0, M2423/$AQ2423, "")</f>
        <v>4.1095890410958902E-2</v>
      </c>
      <c r="O2423" s="22"/>
      <c r="P2423" s="23" t="str">
        <f t="shared" ref="P2423" si="38727">IF(O2423&gt;0, O2423/$AQ2423, "")</f>
        <v/>
      </c>
      <c r="R2423" s="3" t="str">
        <f t="shared" ref="R2423" si="38728">IF(Q2423&gt;0, Q2423/$AQ2423, "")</f>
        <v/>
      </c>
      <c r="S2423" s="22">
        <v>3</v>
      </c>
      <c r="T2423" s="23">
        <f t="shared" ref="T2423" si="38729">IF(S2423&gt;0, S2423/$AQ2423, "")</f>
        <v>4.1095890410958902E-2</v>
      </c>
      <c r="V2423" s="3" t="str">
        <f t="shared" ref="V2423" si="38730">IF(U2423&gt;0, U2423/$AQ2423, "")</f>
        <v/>
      </c>
      <c r="W2423" s="22">
        <v>1</v>
      </c>
      <c r="X2423" s="23">
        <f t="shared" ref="X2423" si="38731">IF(W2423&gt;0, W2423/$AQ2423, "")</f>
        <v>1.3698630136986301E-2</v>
      </c>
      <c r="Z2423" s="3" t="str">
        <f t="shared" ref="Z2423" si="38732">IF(Y2423&gt;0, Y2423/$AQ2423, "")</f>
        <v/>
      </c>
      <c r="AA2423" s="22">
        <v>2</v>
      </c>
      <c r="AB2423" s="23">
        <f t="shared" ref="AB2423" si="38733">IF(AA2423&gt;0, AA2423/$AQ2423, "")</f>
        <v>2.7397260273972601E-2</v>
      </c>
      <c r="AC2423" s="1">
        <v>1</v>
      </c>
      <c r="AD2423" s="3">
        <f t="shared" ref="AD2423" si="38734">IF(AC2423&gt;0, AC2423/$AQ2423, "")</f>
        <v>1.3698630136986301E-2</v>
      </c>
      <c r="AE2423" s="22"/>
      <c r="AF2423" s="23" t="str">
        <f t="shared" ref="AF2423" si="38735">IF(AE2423&gt;0, AE2423/$AQ2423, "")</f>
        <v/>
      </c>
      <c r="AH2423" s="3" t="str">
        <f t="shared" ref="AH2423" si="38736">IF(AG2423&gt;0, AG2423/$AQ2423, "")</f>
        <v/>
      </c>
      <c r="AI2423" s="22"/>
      <c r="AJ2423" s="23" t="str">
        <f t="shared" ref="AJ2423" si="38737">IF(AI2423&gt;0, AI2423/$AQ2423, "")</f>
        <v/>
      </c>
      <c r="AL2423" s="3" t="str">
        <f t="shared" ref="AL2423" si="38738">IF(AK2423&gt;0, AK2423/$AQ2423, "")</f>
        <v/>
      </c>
      <c r="AM2423" s="22"/>
      <c r="AN2423" s="23" t="str">
        <f t="shared" ref="AN2423" si="38739">IF(AM2423&gt;0, AM2423/$AQ2423, "")</f>
        <v/>
      </c>
      <c r="AO2423" s="22"/>
      <c r="AP2423" s="23" t="str">
        <f t="shared" ref="AP2423" si="38740">IF(AO2423&gt;0, AO2423/$AQ2423, "")</f>
        <v/>
      </c>
      <c r="AQ2423" s="1">
        <v>73</v>
      </c>
    </row>
    <row r="2424" spans="1:43" outlineLevel="1" x14ac:dyDescent="0.25">
      <c r="D2424" s="2" t="s">
        <v>4520</v>
      </c>
      <c r="G2424" s="22">
        <f>SUBTOTAL(9,G2423:G2423)</f>
        <v>57</v>
      </c>
      <c r="H2424" s="23">
        <f t="shared" si="37924"/>
        <v>0.78082191780821919</v>
      </c>
      <c r="I2424" s="1">
        <f>SUBTOTAL(9,I2423:I2423)</f>
        <v>2</v>
      </c>
      <c r="J2424" s="3">
        <f t="shared" si="37924"/>
        <v>2.7397260273972601E-2</v>
      </c>
      <c r="K2424" s="22">
        <f>SUBTOTAL(9,K2423:K2423)</f>
        <v>4</v>
      </c>
      <c r="L2424" s="23">
        <f t="shared" ref="L2424" si="38741">IF(K2424&gt;0, K2424/$AQ2424, "")</f>
        <v>5.4794520547945202E-2</v>
      </c>
      <c r="M2424" s="1">
        <f>SUBTOTAL(9,M2423:M2423)</f>
        <v>3</v>
      </c>
      <c r="N2424" s="3">
        <f t="shared" ref="N2424" si="38742">IF(M2424&gt;0, M2424/$AQ2424, "")</f>
        <v>4.1095890410958902E-2</v>
      </c>
      <c r="O2424" s="22">
        <f>SUBTOTAL(9,O2423:O2423)</f>
        <v>0</v>
      </c>
      <c r="P2424" s="23" t="str">
        <f t="shared" ref="P2424" si="38743">IF(O2424&gt;0, O2424/$AQ2424, "")</f>
        <v/>
      </c>
      <c r="Q2424" s="1">
        <f>SUBTOTAL(9,Q2423:Q2423)</f>
        <v>0</v>
      </c>
      <c r="R2424" s="3" t="str">
        <f t="shared" ref="R2424" si="38744">IF(Q2424&gt;0, Q2424/$AQ2424, "")</f>
        <v/>
      </c>
      <c r="S2424" s="22">
        <f>SUBTOTAL(9,S2423:S2423)</f>
        <v>3</v>
      </c>
      <c r="T2424" s="23">
        <f t="shared" ref="T2424" si="38745">IF(S2424&gt;0, S2424/$AQ2424, "")</f>
        <v>4.1095890410958902E-2</v>
      </c>
      <c r="U2424" s="1">
        <f>SUBTOTAL(9,U2423:U2423)</f>
        <v>0</v>
      </c>
      <c r="V2424" s="3" t="str">
        <f t="shared" ref="V2424" si="38746">IF(U2424&gt;0, U2424/$AQ2424, "")</f>
        <v/>
      </c>
      <c r="W2424" s="22">
        <f>SUBTOTAL(9,W2423:W2423)</f>
        <v>1</v>
      </c>
      <c r="X2424" s="23">
        <f t="shared" ref="X2424" si="38747">IF(W2424&gt;0, W2424/$AQ2424, "")</f>
        <v>1.3698630136986301E-2</v>
      </c>
      <c r="Y2424" s="1">
        <f>SUBTOTAL(9,Y2423:Y2423)</f>
        <v>0</v>
      </c>
      <c r="Z2424" s="3" t="str">
        <f t="shared" ref="Z2424" si="38748">IF(Y2424&gt;0, Y2424/$AQ2424, "")</f>
        <v/>
      </c>
      <c r="AA2424" s="22">
        <f>SUBTOTAL(9,AA2423:AA2423)</f>
        <v>2</v>
      </c>
      <c r="AB2424" s="23">
        <f t="shared" ref="AB2424" si="38749">IF(AA2424&gt;0, AA2424/$AQ2424, "")</f>
        <v>2.7397260273972601E-2</v>
      </c>
      <c r="AC2424" s="1">
        <f>SUBTOTAL(9,AC2423:AC2423)</f>
        <v>1</v>
      </c>
      <c r="AD2424" s="3">
        <f t="shared" ref="AD2424" si="38750">IF(AC2424&gt;0, AC2424/$AQ2424, "")</f>
        <v>1.3698630136986301E-2</v>
      </c>
      <c r="AE2424" s="22">
        <f>SUBTOTAL(9,AE2423:AE2423)</f>
        <v>0</v>
      </c>
      <c r="AF2424" s="23" t="str">
        <f t="shared" ref="AF2424" si="38751">IF(AE2424&gt;0, AE2424/$AQ2424, "")</f>
        <v/>
      </c>
      <c r="AG2424" s="1">
        <f>SUBTOTAL(9,AG2423:AG2423)</f>
        <v>0</v>
      </c>
      <c r="AH2424" s="3" t="str">
        <f t="shared" ref="AH2424" si="38752">IF(AG2424&gt;0, AG2424/$AQ2424, "")</f>
        <v/>
      </c>
      <c r="AI2424" s="22">
        <f>SUBTOTAL(9,AI2423:AI2423)</f>
        <v>0</v>
      </c>
      <c r="AJ2424" s="23" t="str">
        <f t="shared" ref="AJ2424" si="38753">IF(AI2424&gt;0, AI2424/$AQ2424, "")</f>
        <v/>
      </c>
      <c r="AK2424" s="1">
        <f>SUBTOTAL(9,AK2423:AK2423)</f>
        <v>0</v>
      </c>
      <c r="AL2424" s="3" t="str">
        <f t="shared" ref="AL2424" si="38754">IF(AK2424&gt;0, AK2424/$AQ2424, "")</f>
        <v/>
      </c>
      <c r="AM2424" s="22">
        <f>SUBTOTAL(9,AM2423:AM2423)</f>
        <v>0</v>
      </c>
      <c r="AN2424" s="23" t="str">
        <f t="shared" ref="AN2424" si="38755">IF(AM2424&gt;0, AM2424/$AQ2424, "")</f>
        <v/>
      </c>
      <c r="AO2424" s="22">
        <f>SUBTOTAL(9,AO2423:AO2423)</f>
        <v>0</v>
      </c>
      <c r="AP2424" s="23" t="str">
        <f t="shared" ref="AP2424" si="38756">IF(AO2424&gt;0, AO2424/$AQ2424, "")</f>
        <v/>
      </c>
      <c r="AQ2424" s="1">
        <f>SUBTOTAL(9,AQ2423:AQ2423)</f>
        <v>73</v>
      </c>
    </row>
    <row r="2425" spans="1:43" outlineLevel="2" x14ac:dyDescent="0.25">
      <c r="A2425" t="s">
        <v>415</v>
      </c>
      <c r="B2425" t="s">
        <v>416</v>
      </c>
      <c r="C2425" t="s">
        <v>416</v>
      </c>
      <c r="D2425" t="s">
        <v>575</v>
      </c>
      <c r="E2425" t="s">
        <v>576</v>
      </c>
      <c r="F2425" t="s">
        <v>577</v>
      </c>
      <c r="G2425" s="22">
        <v>9</v>
      </c>
      <c r="H2425" s="23">
        <f t="shared" si="37924"/>
        <v>0.81818181818181823</v>
      </c>
      <c r="I2425" s="1">
        <v>1</v>
      </c>
      <c r="J2425" s="3">
        <f t="shared" si="37924"/>
        <v>9.0909090909090912E-2</v>
      </c>
      <c r="K2425" s="22">
        <v>1</v>
      </c>
      <c r="L2425" s="23">
        <f t="shared" ref="L2425" si="38757">IF(K2425&gt;0, K2425/$AQ2425, "")</f>
        <v>9.0909090909090912E-2</v>
      </c>
      <c r="N2425" s="3" t="str">
        <f t="shared" ref="N2425" si="38758">IF(M2425&gt;0, M2425/$AQ2425, "")</f>
        <v/>
      </c>
      <c r="O2425" s="22"/>
      <c r="P2425" s="23" t="str">
        <f t="shared" ref="P2425" si="38759">IF(O2425&gt;0, O2425/$AQ2425, "")</f>
        <v/>
      </c>
      <c r="R2425" s="3" t="str">
        <f t="shared" ref="R2425" si="38760">IF(Q2425&gt;0, Q2425/$AQ2425, "")</f>
        <v/>
      </c>
      <c r="S2425" s="22"/>
      <c r="T2425" s="23" t="str">
        <f t="shared" ref="T2425" si="38761">IF(S2425&gt;0, S2425/$AQ2425, "")</f>
        <v/>
      </c>
      <c r="V2425" s="3" t="str">
        <f t="shared" ref="V2425" si="38762">IF(U2425&gt;0, U2425/$AQ2425, "")</f>
        <v/>
      </c>
      <c r="W2425" s="22"/>
      <c r="X2425" s="23" t="str">
        <f t="shared" ref="X2425" si="38763">IF(W2425&gt;0, W2425/$AQ2425, "")</f>
        <v/>
      </c>
      <c r="Z2425" s="3" t="str">
        <f t="shared" ref="Z2425" si="38764">IF(Y2425&gt;0, Y2425/$AQ2425, "")</f>
        <v/>
      </c>
      <c r="AA2425" s="22"/>
      <c r="AB2425" s="23" t="str">
        <f t="shared" ref="AB2425" si="38765">IF(AA2425&gt;0, AA2425/$AQ2425, "")</f>
        <v/>
      </c>
      <c r="AD2425" s="3" t="str">
        <f t="shared" ref="AD2425" si="38766">IF(AC2425&gt;0, AC2425/$AQ2425, "")</f>
        <v/>
      </c>
      <c r="AE2425" s="22"/>
      <c r="AF2425" s="23" t="str">
        <f t="shared" ref="AF2425" si="38767">IF(AE2425&gt;0, AE2425/$AQ2425, "")</f>
        <v/>
      </c>
      <c r="AH2425" s="3" t="str">
        <f t="shared" ref="AH2425" si="38768">IF(AG2425&gt;0, AG2425/$AQ2425, "")</f>
        <v/>
      </c>
      <c r="AI2425" s="22"/>
      <c r="AJ2425" s="23" t="str">
        <f t="shared" ref="AJ2425" si="38769">IF(AI2425&gt;0, AI2425/$AQ2425, "")</f>
        <v/>
      </c>
      <c r="AL2425" s="3" t="str">
        <f t="shared" ref="AL2425" si="38770">IF(AK2425&gt;0, AK2425/$AQ2425, "")</f>
        <v/>
      </c>
      <c r="AM2425" s="22"/>
      <c r="AN2425" s="23" t="str">
        <f t="shared" ref="AN2425" si="38771">IF(AM2425&gt;0, AM2425/$AQ2425, "")</f>
        <v/>
      </c>
      <c r="AO2425" s="22"/>
      <c r="AP2425" s="23" t="str">
        <f t="shared" ref="AP2425" si="38772">IF(AO2425&gt;0, AO2425/$AQ2425, "")</f>
        <v/>
      </c>
      <c r="AQ2425" s="1">
        <v>11</v>
      </c>
    </row>
    <row r="2426" spans="1:43" outlineLevel="2" x14ac:dyDescent="0.25">
      <c r="A2426" t="s">
        <v>415</v>
      </c>
      <c r="B2426" t="s">
        <v>416</v>
      </c>
      <c r="C2426" t="s">
        <v>416</v>
      </c>
      <c r="D2426" t="s">
        <v>575</v>
      </c>
      <c r="E2426" t="s">
        <v>576</v>
      </c>
      <c r="F2426" t="s">
        <v>605</v>
      </c>
      <c r="G2426" s="22">
        <v>12</v>
      </c>
      <c r="H2426" s="23">
        <f t="shared" si="37924"/>
        <v>0.92307692307692313</v>
      </c>
      <c r="I2426" s="1">
        <v>1</v>
      </c>
      <c r="J2426" s="3">
        <f t="shared" si="37924"/>
        <v>7.6923076923076927E-2</v>
      </c>
      <c r="K2426" s="22"/>
      <c r="L2426" s="23" t="str">
        <f t="shared" ref="L2426" si="38773">IF(K2426&gt;0, K2426/$AQ2426, "")</f>
        <v/>
      </c>
      <c r="N2426" s="3" t="str">
        <f t="shared" ref="N2426" si="38774">IF(M2426&gt;0, M2426/$AQ2426, "")</f>
        <v/>
      </c>
      <c r="O2426" s="22"/>
      <c r="P2426" s="23" t="str">
        <f t="shared" ref="P2426" si="38775">IF(O2426&gt;0, O2426/$AQ2426, "")</f>
        <v/>
      </c>
      <c r="R2426" s="3" t="str">
        <f t="shared" ref="R2426" si="38776">IF(Q2426&gt;0, Q2426/$AQ2426, "")</f>
        <v/>
      </c>
      <c r="S2426" s="22"/>
      <c r="T2426" s="23" t="str">
        <f t="shared" ref="T2426" si="38777">IF(S2426&gt;0, S2426/$AQ2426, "")</f>
        <v/>
      </c>
      <c r="V2426" s="3" t="str">
        <f t="shared" ref="V2426" si="38778">IF(U2426&gt;0, U2426/$AQ2426, "")</f>
        <v/>
      </c>
      <c r="W2426" s="22"/>
      <c r="X2426" s="23" t="str">
        <f t="shared" ref="X2426" si="38779">IF(W2426&gt;0, W2426/$AQ2426, "")</f>
        <v/>
      </c>
      <c r="Z2426" s="3" t="str">
        <f t="shared" ref="Z2426" si="38780">IF(Y2426&gt;0, Y2426/$AQ2426, "")</f>
        <v/>
      </c>
      <c r="AA2426" s="22"/>
      <c r="AB2426" s="23" t="str">
        <f t="shared" ref="AB2426" si="38781">IF(AA2426&gt;0, AA2426/$AQ2426, "")</f>
        <v/>
      </c>
      <c r="AD2426" s="3" t="str">
        <f t="shared" ref="AD2426" si="38782">IF(AC2426&gt;0, AC2426/$AQ2426, "")</f>
        <v/>
      </c>
      <c r="AE2426" s="22"/>
      <c r="AF2426" s="23" t="str">
        <f t="shared" ref="AF2426" si="38783">IF(AE2426&gt;0, AE2426/$AQ2426, "")</f>
        <v/>
      </c>
      <c r="AH2426" s="3" t="str">
        <f t="shared" ref="AH2426" si="38784">IF(AG2426&gt;0, AG2426/$AQ2426, "")</f>
        <v/>
      </c>
      <c r="AI2426" s="22"/>
      <c r="AJ2426" s="23" t="str">
        <f t="shared" ref="AJ2426" si="38785">IF(AI2426&gt;0, AI2426/$AQ2426, "")</f>
        <v/>
      </c>
      <c r="AL2426" s="3" t="str">
        <f t="shared" ref="AL2426" si="38786">IF(AK2426&gt;0, AK2426/$AQ2426, "")</f>
        <v/>
      </c>
      <c r="AM2426" s="22"/>
      <c r="AN2426" s="23" t="str">
        <f t="shared" ref="AN2426" si="38787">IF(AM2426&gt;0, AM2426/$AQ2426, "")</f>
        <v/>
      </c>
      <c r="AO2426" s="22"/>
      <c r="AP2426" s="23" t="str">
        <f t="shared" ref="AP2426" si="38788">IF(AO2426&gt;0, AO2426/$AQ2426, "")</f>
        <v/>
      </c>
      <c r="AQ2426" s="1">
        <v>13</v>
      </c>
    </row>
    <row r="2427" spans="1:43" outlineLevel="2" x14ac:dyDescent="0.25">
      <c r="A2427" t="s">
        <v>415</v>
      </c>
      <c r="B2427" t="s">
        <v>416</v>
      </c>
      <c r="C2427" t="s">
        <v>416</v>
      </c>
      <c r="D2427" t="s">
        <v>575</v>
      </c>
      <c r="E2427" t="s">
        <v>576</v>
      </c>
      <c r="F2427" t="s">
        <v>606</v>
      </c>
      <c r="G2427" s="22">
        <v>11</v>
      </c>
      <c r="H2427" s="23">
        <f t="shared" si="37924"/>
        <v>0.84615384615384615</v>
      </c>
      <c r="I2427" s="1">
        <v>1</v>
      </c>
      <c r="J2427" s="3">
        <f t="shared" si="37924"/>
        <v>7.6923076923076927E-2</v>
      </c>
      <c r="K2427" s="22">
        <v>1</v>
      </c>
      <c r="L2427" s="23">
        <f t="shared" ref="L2427" si="38789">IF(K2427&gt;0, K2427/$AQ2427, "")</f>
        <v>7.6923076923076927E-2</v>
      </c>
      <c r="N2427" s="3" t="str">
        <f t="shared" ref="N2427" si="38790">IF(M2427&gt;0, M2427/$AQ2427, "")</f>
        <v/>
      </c>
      <c r="O2427" s="22"/>
      <c r="P2427" s="23" t="str">
        <f t="shared" ref="P2427" si="38791">IF(O2427&gt;0, O2427/$AQ2427, "")</f>
        <v/>
      </c>
      <c r="R2427" s="3" t="str">
        <f t="shared" ref="R2427" si="38792">IF(Q2427&gt;0, Q2427/$AQ2427, "")</f>
        <v/>
      </c>
      <c r="S2427" s="22"/>
      <c r="T2427" s="23" t="str">
        <f t="shared" ref="T2427" si="38793">IF(S2427&gt;0, S2427/$AQ2427, "")</f>
        <v/>
      </c>
      <c r="V2427" s="3" t="str">
        <f t="shared" ref="V2427" si="38794">IF(U2427&gt;0, U2427/$AQ2427, "")</f>
        <v/>
      </c>
      <c r="W2427" s="22"/>
      <c r="X2427" s="23" t="str">
        <f t="shared" ref="X2427" si="38795">IF(W2427&gt;0, W2427/$AQ2427, "")</f>
        <v/>
      </c>
      <c r="Z2427" s="3" t="str">
        <f t="shared" ref="Z2427" si="38796">IF(Y2427&gt;0, Y2427/$AQ2427, "")</f>
        <v/>
      </c>
      <c r="AA2427" s="22"/>
      <c r="AB2427" s="23" t="str">
        <f t="shared" ref="AB2427" si="38797">IF(AA2427&gt;0, AA2427/$AQ2427, "")</f>
        <v/>
      </c>
      <c r="AD2427" s="3" t="str">
        <f t="shared" ref="AD2427" si="38798">IF(AC2427&gt;0, AC2427/$AQ2427, "")</f>
        <v/>
      </c>
      <c r="AE2427" s="22"/>
      <c r="AF2427" s="23" t="str">
        <f t="shared" ref="AF2427" si="38799">IF(AE2427&gt;0, AE2427/$AQ2427, "")</f>
        <v/>
      </c>
      <c r="AH2427" s="3" t="str">
        <f t="shared" ref="AH2427" si="38800">IF(AG2427&gt;0, AG2427/$AQ2427, "")</f>
        <v/>
      </c>
      <c r="AI2427" s="22"/>
      <c r="AJ2427" s="23" t="str">
        <f t="shared" ref="AJ2427" si="38801">IF(AI2427&gt;0, AI2427/$AQ2427, "")</f>
        <v/>
      </c>
      <c r="AL2427" s="3" t="str">
        <f t="shared" ref="AL2427" si="38802">IF(AK2427&gt;0, AK2427/$AQ2427, "")</f>
        <v/>
      </c>
      <c r="AM2427" s="22"/>
      <c r="AN2427" s="23" t="str">
        <f t="shared" ref="AN2427" si="38803">IF(AM2427&gt;0, AM2427/$AQ2427, "")</f>
        <v/>
      </c>
      <c r="AO2427" s="22"/>
      <c r="AP2427" s="23" t="str">
        <f t="shared" ref="AP2427" si="38804">IF(AO2427&gt;0, AO2427/$AQ2427, "")</f>
        <v/>
      </c>
      <c r="AQ2427" s="1">
        <v>13</v>
      </c>
    </row>
    <row r="2428" spans="1:43" outlineLevel="2" x14ac:dyDescent="0.25">
      <c r="A2428" t="s">
        <v>415</v>
      </c>
      <c r="B2428" t="s">
        <v>416</v>
      </c>
      <c r="C2428" t="s">
        <v>416</v>
      </c>
      <c r="D2428" t="s">
        <v>575</v>
      </c>
      <c r="E2428" t="s">
        <v>1143</v>
      </c>
      <c r="F2428" t="s">
        <v>1144</v>
      </c>
      <c r="G2428" s="22">
        <v>8</v>
      </c>
      <c r="H2428" s="23">
        <f t="shared" si="37924"/>
        <v>0.53333333333333333</v>
      </c>
      <c r="I2428" s="1">
        <v>4</v>
      </c>
      <c r="J2428" s="3">
        <f t="shared" si="37924"/>
        <v>0.26666666666666666</v>
      </c>
      <c r="K2428" s="22">
        <v>2</v>
      </c>
      <c r="L2428" s="23">
        <f t="shared" ref="L2428" si="38805">IF(K2428&gt;0, K2428/$AQ2428, "")</f>
        <v>0.13333333333333333</v>
      </c>
      <c r="N2428" s="3" t="str">
        <f t="shared" ref="N2428" si="38806">IF(M2428&gt;0, M2428/$AQ2428, "")</f>
        <v/>
      </c>
      <c r="O2428" s="22"/>
      <c r="P2428" s="23" t="str">
        <f t="shared" ref="P2428" si="38807">IF(O2428&gt;0, O2428/$AQ2428, "")</f>
        <v/>
      </c>
      <c r="R2428" s="3" t="str">
        <f t="shared" ref="R2428" si="38808">IF(Q2428&gt;0, Q2428/$AQ2428, "")</f>
        <v/>
      </c>
      <c r="S2428" s="22"/>
      <c r="T2428" s="23" t="str">
        <f t="shared" ref="T2428" si="38809">IF(S2428&gt;0, S2428/$AQ2428, "")</f>
        <v/>
      </c>
      <c r="V2428" s="3" t="str">
        <f t="shared" ref="V2428" si="38810">IF(U2428&gt;0, U2428/$AQ2428, "")</f>
        <v/>
      </c>
      <c r="W2428" s="22"/>
      <c r="X2428" s="23" t="str">
        <f t="shared" ref="X2428" si="38811">IF(W2428&gt;0, W2428/$AQ2428, "")</f>
        <v/>
      </c>
      <c r="Z2428" s="3" t="str">
        <f t="shared" ref="Z2428" si="38812">IF(Y2428&gt;0, Y2428/$AQ2428, "")</f>
        <v/>
      </c>
      <c r="AA2428" s="22">
        <v>1</v>
      </c>
      <c r="AB2428" s="23">
        <f t="shared" ref="AB2428" si="38813">IF(AA2428&gt;0, AA2428/$AQ2428, "")</f>
        <v>6.6666666666666666E-2</v>
      </c>
      <c r="AD2428" s="3" t="str">
        <f t="shared" ref="AD2428" si="38814">IF(AC2428&gt;0, AC2428/$AQ2428, "")</f>
        <v/>
      </c>
      <c r="AE2428" s="22"/>
      <c r="AF2428" s="23" t="str">
        <f t="shared" ref="AF2428" si="38815">IF(AE2428&gt;0, AE2428/$AQ2428, "")</f>
        <v/>
      </c>
      <c r="AH2428" s="3" t="str">
        <f t="shared" ref="AH2428" si="38816">IF(AG2428&gt;0, AG2428/$AQ2428, "")</f>
        <v/>
      </c>
      <c r="AI2428" s="22"/>
      <c r="AJ2428" s="23" t="str">
        <f t="shared" ref="AJ2428" si="38817">IF(AI2428&gt;0, AI2428/$AQ2428, "")</f>
        <v/>
      </c>
      <c r="AL2428" s="3" t="str">
        <f t="shared" ref="AL2428" si="38818">IF(AK2428&gt;0, AK2428/$AQ2428, "")</f>
        <v/>
      </c>
      <c r="AM2428" s="22"/>
      <c r="AN2428" s="23" t="str">
        <f t="shared" ref="AN2428" si="38819">IF(AM2428&gt;0, AM2428/$AQ2428, "")</f>
        <v/>
      </c>
      <c r="AO2428" s="22"/>
      <c r="AP2428" s="23" t="str">
        <f t="shared" ref="AP2428" si="38820">IF(AO2428&gt;0, AO2428/$AQ2428, "")</f>
        <v/>
      </c>
      <c r="AQ2428" s="1">
        <v>15</v>
      </c>
    </row>
    <row r="2429" spans="1:43" outlineLevel="2" x14ac:dyDescent="0.25">
      <c r="A2429" t="s">
        <v>415</v>
      </c>
      <c r="B2429" t="s">
        <v>416</v>
      </c>
      <c r="C2429" t="s">
        <v>416</v>
      </c>
      <c r="D2429" t="s">
        <v>575</v>
      </c>
      <c r="E2429" t="s">
        <v>576</v>
      </c>
      <c r="F2429" t="s">
        <v>1310</v>
      </c>
      <c r="G2429" s="22">
        <v>8</v>
      </c>
      <c r="H2429" s="23">
        <f t="shared" si="37924"/>
        <v>0.72727272727272729</v>
      </c>
      <c r="I2429" s="1">
        <v>2</v>
      </c>
      <c r="J2429" s="3">
        <f t="shared" si="37924"/>
        <v>0.18181818181818182</v>
      </c>
      <c r="K2429" s="22"/>
      <c r="L2429" s="23" t="str">
        <f t="shared" ref="L2429" si="38821">IF(K2429&gt;0, K2429/$AQ2429, "")</f>
        <v/>
      </c>
      <c r="N2429" s="3" t="str">
        <f t="shared" ref="N2429" si="38822">IF(M2429&gt;0, M2429/$AQ2429, "")</f>
        <v/>
      </c>
      <c r="O2429" s="22"/>
      <c r="P2429" s="23" t="str">
        <f t="shared" ref="P2429" si="38823">IF(O2429&gt;0, O2429/$AQ2429, "")</f>
        <v/>
      </c>
      <c r="R2429" s="3" t="str">
        <f t="shared" ref="R2429" si="38824">IF(Q2429&gt;0, Q2429/$AQ2429, "")</f>
        <v/>
      </c>
      <c r="S2429" s="22"/>
      <c r="T2429" s="23" t="str">
        <f t="shared" ref="T2429" si="38825">IF(S2429&gt;0, S2429/$AQ2429, "")</f>
        <v/>
      </c>
      <c r="U2429" s="1">
        <v>1</v>
      </c>
      <c r="V2429" s="3">
        <f t="shared" ref="V2429" si="38826">IF(U2429&gt;0, U2429/$AQ2429, "")</f>
        <v>9.0909090909090912E-2</v>
      </c>
      <c r="W2429" s="22"/>
      <c r="X2429" s="23" t="str">
        <f t="shared" ref="X2429" si="38827">IF(W2429&gt;0, W2429/$AQ2429, "")</f>
        <v/>
      </c>
      <c r="Z2429" s="3" t="str">
        <f t="shared" ref="Z2429" si="38828">IF(Y2429&gt;0, Y2429/$AQ2429, "")</f>
        <v/>
      </c>
      <c r="AA2429" s="22"/>
      <c r="AB2429" s="23" t="str">
        <f t="shared" ref="AB2429" si="38829">IF(AA2429&gt;0, AA2429/$AQ2429, "")</f>
        <v/>
      </c>
      <c r="AD2429" s="3" t="str">
        <f t="shared" ref="AD2429" si="38830">IF(AC2429&gt;0, AC2429/$AQ2429, "")</f>
        <v/>
      </c>
      <c r="AE2429" s="22"/>
      <c r="AF2429" s="23" t="str">
        <f t="shared" ref="AF2429" si="38831">IF(AE2429&gt;0, AE2429/$AQ2429, "")</f>
        <v/>
      </c>
      <c r="AH2429" s="3" t="str">
        <f t="shared" ref="AH2429" si="38832">IF(AG2429&gt;0, AG2429/$AQ2429, "")</f>
        <v/>
      </c>
      <c r="AI2429" s="22"/>
      <c r="AJ2429" s="23" t="str">
        <f t="shared" ref="AJ2429" si="38833">IF(AI2429&gt;0, AI2429/$AQ2429, "")</f>
        <v/>
      </c>
      <c r="AL2429" s="3" t="str">
        <f t="shared" ref="AL2429" si="38834">IF(AK2429&gt;0, AK2429/$AQ2429, "")</f>
        <v/>
      </c>
      <c r="AM2429" s="22"/>
      <c r="AN2429" s="23" t="str">
        <f t="shared" ref="AN2429" si="38835">IF(AM2429&gt;0, AM2429/$AQ2429, "")</f>
        <v/>
      </c>
      <c r="AO2429" s="22"/>
      <c r="AP2429" s="23" t="str">
        <f t="shared" ref="AP2429" si="38836">IF(AO2429&gt;0, AO2429/$AQ2429, "")</f>
        <v/>
      </c>
      <c r="AQ2429" s="1">
        <v>11</v>
      </c>
    </row>
    <row r="2430" spans="1:43" outlineLevel="1" x14ac:dyDescent="0.25">
      <c r="D2430" s="2" t="s">
        <v>4521</v>
      </c>
      <c r="G2430" s="22">
        <f>SUBTOTAL(9,G2425:G2429)</f>
        <v>48</v>
      </c>
      <c r="H2430" s="23">
        <f t="shared" si="37924"/>
        <v>0.76190476190476186</v>
      </c>
      <c r="I2430" s="1">
        <f>SUBTOTAL(9,I2425:I2429)</f>
        <v>9</v>
      </c>
      <c r="J2430" s="3">
        <f t="shared" si="37924"/>
        <v>0.14285714285714285</v>
      </c>
      <c r="K2430" s="22">
        <f>SUBTOTAL(9,K2425:K2429)</f>
        <v>4</v>
      </c>
      <c r="L2430" s="23">
        <f t="shared" ref="L2430" si="38837">IF(K2430&gt;0, K2430/$AQ2430, "")</f>
        <v>6.3492063492063489E-2</v>
      </c>
      <c r="M2430" s="1">
        <f>SUBTOTAL(9,M2425:M2429)</f>
        <v>0</v>
      </c>
      <c r="N2430" s="3" t="str">
        <f t="shared" ref="N2430" si="38838">IF(M2430&gt;0, M2430/$AQ2430, "")</f>
        <v/>
      </c>
      <c r="O2430" s="22">
        <f>SUBTOTAL(9,O2425:O2429)</f>
        <v>0</v>
      </c>
      <c r="P2430" s="23" t="str">
        <f t="shared" ref="P2430" si="38839">IF(O2430&gt;0, O2430/$AQ2430, "")</f>
        <v/>
      </c>
      <c r="Q2430" s="1">
        <f>SUBTOTAL(9,Q2425:Q2429)</f>
        <v>0</v>
      </c>
      <c r="R2430" s="3" t="str">
        <f t="shared" ref="R2430" si="38840">IF(Q2430&gt;0, Q2430/$AQ2430, "")</f>
        <v/>
      </c>
      <c r="S2430" s="22">
        <f>SUBTOTAL(9,S2425:S2429)</f>
        <v>0</v>
      </c>
      <c r="T2430" s="23" t="str">
        <f t="shared" ref="T2430" si="38841">IF(S2430&gt;0, S2430/$AQ2430, "")</f>
        <v/>
      </c>
      <c r="U2430" s="1">
        <f>SUBTOTAL(9,U2425:U2429)</f>
        <v>1</v>
      </c>
      <c r="V2430" s="3">
        <f t="shared" ref="V2430" si="38842">IF(U2430&gt;0, U2430/$AQ2430, "")</f>
        <v>1.5873015873015872E-2</v>
      </c>
      <c r="W2430" s="22">
        <f>SUBTOTAL(9,W2425:W2429)</f>
        <v>0</v>
      </c>
      <c r="X2430" s="23" t="str">
        <f t="shared" ref="X2430" si="38843">IF(W2430&gt;0, W2430/$AQ2430, "")</f>
        <v/>
      </c>
      <c r="Y2430" s="1">
        <f>SUBTOTAL(9,Y2425:Y2429)</f>
        <v>0</v>
      </c>
      <c r="Z2430" s="3" t="str">
        <f t="shared" ref="Z2430" si="38844">IF(Y2430&gt;0, Y2430/$AQ2430, "")</f>
        <v/>
      </c>
      <c r="AA2430" s="22">
        <f>SUBTOTAL(9,AA2425:AA2429)</f>
        <v>1</v>
      </c>
      <c r="AB2430" s="23">
        <f t="shared" ref="AB2430" si="38845">IF(AA2430&gt;0, AA2430/$AQ2430, "")</f>
        <v>1.5873015873015872E-2</v>
      </c>
      <c r="AC2430" s="1">
        <f>SUBTOTAL(9,AC2425:AC2429)</f>
        <v>0</v>
      </c>
      <c r="AD2430" s="3" t="str">
        <f t="shared" ref="AD2430" si="38846">IF(AC2430&gt;0, AC2430/$AQ2430, "")</f>
        <v/>
      </c>
      <c r="AE2430" s="22">
        <f>SUBTOTAL(9,AE2425:AE2429)</f>
        <v>0</v>
      </c>
      <c r="AF2430" s="23" t="str">
        <f t="shared" ref="AF2430" si="38847">IF(AE2430&gt;0, AE2430/$AQ2430, "")</f>
        <v/>
      </c>
      <c r="AG2430" s="1">
        <f>SUBTOTAL(9,AG2425:AG2429)</f>
        <v>0</v>
      </c>
      <c r="AH2430" s="3" t="str">
        <f t="shared" ref="AH2430" si="38848">IF(AG2430&gt;0, AG2430/$AQ2430, "")</f>
        <v/>
      </c>
      <c r="AI2430" s="22">
        <f>SUBTOTAL(9,AI2425:AI2429)</f>
        <v>0</v>
      </c>
      <c r="AJ2430" s="23" t="str">
        <f t="shared" ref="AJ2430" si="38849">IF(AI2430&gt;0, AI2430/$AQ2430, "")</f>
        <v/>
      </c>
      <c r="AK2430" s="1">
        <f>SUBTOTAL(9,AK2425:AK2429)</f>
        <v>0</v>
      </c>
      <c r="AL2430" s="3" t="str">
        <f t="shared" ref="AL2430" si="38850">IF(AK2430&gt;0, AK2430/$AQ2430, "")</f>
        <v/>
      </c>
      <c r="AM2430" s="22">
        <f>SUBTOTAL(9,AM2425:AM2429)</f>
        <v>0</v>
      </c>
      <c r="AN2430" s="23" t="str">
        <f t="shared" ref="AN2430" si="38851">IF(AM2430&gt;0, AM2430/$AQ2430, "")</f>
        <v/>
      </c>
      <c r="AO2430" s="22">
        <f>SUBTOTAL(9,AO2425:AO2429)</f>
        <v>0</v>
      </c>
      <c r="AP2430" s="23" t="str">
        <f t="shared" ref="AP2430" si="38852">IF(AO2430&gt;0, AO2430/$AQ2430, "")</f>
        <v/>
      </c>
      <c r="AQ2430" s="1">
        <f>SUBTOTAL(9,AQ2425:AQ2429)</f>
        <v>63</v>
      </c>
    </row>
    <row r="2431" spans="1:43" outlineLevel="2" x14ac:dyDescent="0.25">
      <c r="A2431" t="s">
        <v>415</v>
      </c>
      <c r="B2431" t="s">
        <v>416</v>
      </c>
      <c r="C2431" t="s">
        <v>416</v>
      </c>
      <c r="D2431" t="s">
        <v>1031</v>
      </c>
      <c r="E2431" t="s">
        <v>1032</v>
      </c>
      <c r="F2431" t="s">
        <v>1033</v>
      </c>
      <c r="G2431" s="22">
        <v>10</v>
      </c>
      <c r="H2431" s="23">
        <f t="shared" si="37924"/>
        <v>0.66666666666666663</v>
      </c>
      <c r="I2431" s="1">
        <v>1</v>
      </c>
      <c r="J2431" s="3">
        <f t="shared" si="37924"/>
        <v>6.6666666666666666E-2</v>
      </c>
      <c r="K2431" s="22"/>
      <c r="L2431" s="23" t="str">
        <f t="shared" ref="L2431" si="38853">IF(K2431&gt;0, K2431/$AQ2431, "")</f>
        <v/>
      </c>
      <c r="M2431" s="1">
        <v>1</v>
      </c>
      <c r="N2431" s="3">
        <f t="shared" ref="N2431" si="38854">IF(M2431&gt;0, M2431/$AQ2431, "")</f>
        <v>6.6666666666666666E-2</v>
      </c>
      <c r="O2431" s="22">
        <v>1</v>
      </c>
      <c r="P2431" s="23">
        <f t="shared" ref="P2431" si="38855">IF(O2431&gt;0, O2431/$AQ2431, "")</f>
        <v>6.6666666666666666E-2</v>
      </c>
      <c r="R2431" s="3" t="str">
        <f t="shared" ref="R2431" si="38856">IF(Q2431&gt;0, Q2431/$AQ2431, "")</f>
        <v/>
      </c>
      <c r="S2431" s="22"/>
      <c r="T2431" s="23" t="str">
        <f t="shared" ref="T2431" si="38857">IF(S2431&gt;0, S2431/$AQ2431, "")</f>
        <v/>
      </c>
      <c r="U2431" s="1">
        <v>1</v>
      </c>
      <c r="V2431" s="3">
        <f t="shared" ref="V2431" si="38858">IF(U2431&gt;0, U2431/$AQ2431, "")</f>
        <v>6.6666666666666666E-2</v>
      </c>
      <c r="W2431" s="22"/>
      <c r="X2431" s="23" t="str">
        <f t="shared" ref="X2431" si="38859">IF(W2431&gt;0, W2431/$AQ2431, "")</f>
        <v/>
      </c>
      <c r="Z2431" s="3" t="str">
        <f t="shared" ref="Z2431" si="38860">IF(Y2431&gt;0, Y2431/$AQ2431, "")</f>
        <v/>
      </c>
      <c r="AA2431" s="22"/>
      <c r="AB2431" s="23" t="str">
        <f t="shared" ref="AB2431" si="38861">IF(AA2431&gt;0, AA2431/$AQ2431, "")</f>
        <v/>
      </c>
      <c r="AD2431" s="3" t="str">
        <f t="shared" ref="AD2431" si="38862">IF(AC2431&gt;0, AC2431/$AQ2431, "")</f>
        <v/>
      </c>
      <c r="AE2431" s="22"/>
      <c r="AF2431" s="23" t="str">
        <f t="shared" ref="AF2431" si="38863">IF(AE2431&gt;0, AE2431/$AQ2431, "")</f>
        <v/>
      </c>
      <c r="AG2431" s="1">
        <v>1</v>
      </c>
      <c r="AH2431" s="3">
        <f t="shared" ref="AH2431" si="38864">IF(AG2431&gt;0, AG2431/$AQ2431, "")</f>
        <v>6.6666666666666666E-2</v>
      </c>
      <c r="AI2431" s="22"/>
      <c r="AJ2431" s="23" t="str">
        <f t="shared" ref="AJ2431" si="38865">IF(AI2431&gt;0, AI2431/$AQ2431, "")</f>
        <v/>
      </c>
      <c r="AL2431" s="3" t="str">
        <f t="shared" ref="AL2431" si="38866">IF(AK2431&gt;0, AK2431/$AQ2431, "")</f>
        <v/>
      </c>
      <c r="AM2431" s="22"/>
      <c r="AN2431" s="23" t="str">
        <f t="shared" ref="AN2431" si="38867">IF(AM2431&gt;0, AM2431/$AQ2431, "")</f>
        <v/>
      </c>
      <c r="AO2431" s="22"/>
      <c r="AP2431" s="23" t="str">
        <f t="shared" ref="AP2431" si="38868">IF(AO2431&gt;0, AO2431/$AQ2431, "")</f>
        <v/>
      </c>
      <c r="AQ2431" s="1">
        <v>15</v>
      </c>
    </row>
    <row r="2432" spans="1:43" outlineLevel="2" x14ac:dyDescent="0.25">
      <c r="A2432" t="s">
        <v>415</v>
      </c>
      <c r="B2432" t="s">
        <v>416</v>
      </c>
      <c r="C2432" t="s">
        <v>416</v>
      </c>
      <c r="D2432" t="s">
        <v>1031</v>
      </c>
      <c r="E2432" t="s">
        <v>1032</v>
      </c>
      <c r="F2432" t="s">
        <v>1145</v>
      </c>
      <c r="G2432" s="22">
        <v>10</v>
      </c>
      <c r="H2432" s="23">
        <f t="shared" si="37924"/>
        <v>0.43478260869565216</v>
      </c>
      <c r="I2432" s="1">
        <v>1</v>
      </c>
      <c r="J2432" s="3">
        <f t="shared" si="37924"/>
        <v>4.3478260869565216E-2</v>
      </c>
      <c r="K2432" s="22">
        <v>3</v>
      </c>
      <c r="L2432" s="23">
        <f t="shared" ref="L2432" si="38869">IF(K2432&gt;0, K2432/$AQ2432, "")</f>
        <v>0.13043478260869565</v>
      </c>
      <c r="M2432" s="1">
        <v>1</v>
      </c>
      <c r="N2432" s="3">
        <f t="shared" ref="N2432" si="38870">IF(M2432&gt;0, M2432/$AQ2432, "")</f>
        <v>4.3478260869565216E-2</v>
      </c>
      <c r="O2432" s="22">
        <v>2</v>
      </c>
      <c r="P2432" s="23">
        <f t="shared" ref="P2432" si="38871">IF(O2432&gt;0, O2432/$AQ2432, "")</f>
        <v>8.6956521739130432E-2</v>
      </c>
      <c r="Q2432" s="1">
        <v>2</v>
      </c>
      <c r="R2432" s="3">
        <f t="shared" ref="R2432" si="38872">IF(Q2432&gt;0, Q2432/$AQ2432, "")</f>
        <v>8.6956521739130432E-2</v>
      </c>
      <c r="S2432" s="22">
        <v>1</v>
      </c>
      <c r="T2432" s="23">
        <f t="shared" ref="T2432" si="38873">IF(S2432&gt;0, S2432/$AQ2432, "")</f>
        <v>4.3478260869565216E-2</v>
      </c>
      <c r="V2432" s="3" t="str">
        <f t="shared" ref="V2432" si="38874">IF(U2432&gt;0, U2432/$AQ2432, "")</f>
        <v/>
      </c>
      <c r="W2432" s="22"/>
      <c r="X2432" s="23" t="str">
        <f t="shared" ref="X2432" si="38875">IF(W2432&gt;0, W2432/$AQ2432, "")</f>
        <v/>
      </c>
      <c r="Z2432" s="3" t="str">
        <f t="shared" ref="Z2432" si="38876">IF(Y2432&gt;0, Y2432/$AQ2432, "")</f>
        <v/>
      </c>
      <c r="AA2432" s="22"/>
      <c r="AB2432" s="23" t="str">
        <f t="shared" ref="AB2432" si="38877">IF(AA2432&gt;0, AA2432/$AQ2432, "")</f>
        <v/>
      </c>
      <c r="AD2432" s="3" t="str">
        <f t="shared" ref="AD2432" si="38878">IF(AC2432&gt;0, AC2432/$AQ2432, "")</f>
        <v/>
      </c>
      <c r="AE2432" s="22"/>
      <c r="AF2432" s="23" t="str">
        <f t="shared" ref="AF2432" si="38879">IF(AE2432&gt;0, AE2432/$AQ2432, "")</f>
        <v/>
      </c>
      <c r="AG2432" s="1">
        <v>1</v>
      </c>
      <c r="AH2432" s="3">
        <f t="shared" ref="AH2432" si="38880">IF(AG2432&gt;0, AG2432/$AQ2432, "")</f>
        <v>4.3478260869565216E-2</v>
      </c>
      <c r="AI2432" s="22"/>
      <c r="AJ2432" s="23" t="str">
        <f t="shared" ref="AJ2432" si="38881">IF(AI2432&gt;0, AI2432/$AQ2432, "")</f>
        <v/>
      </c>
      <c r="AL2432" s="3" t="str">
        <f t="shared" ref="AL2432" si="38882">IF(AK2432&gt;0, AK2432/$AQ2432, "")</f>
        <v/>
      </c>
      <c r="AM2432" s="22">
        <v>2</v>
      </c>
      <c r="AN2432" s="23">
        <f t="shared" ref="AN2432" si="38883">IF(AM2432&gt;0, AM2432/$AQ2432, "")</f>
        <v>8.6956521739130432E-2</v>
      </c>
      <c r="AO2432" s="22"/>
      <c r="AP2432" s="23" t="str">
        <f t="shared" ref="AP2432" si="38884">IF(AO2432&gt;0, AO2432/$AQ2432, "")</f>
        <v/>
      </c>
      <c r="AQ2432" s="1">
        <v>23</v>
      </c>
    </row>
    <row r="2433" spans="1:43" outlineLevel="2" x14ac:dyDescent="0.25">
      <c r="A2433" t="s">
        <v>415</v>
      </c>
      <c r="B2433" t="s">
        <v>416</v>
      </c>
      <c r="C2433" t="s">
        <v>416</v>
      </c>
      <c r="D2433" t="s">
        <v>1031</v>
      </c>
      <c r="E2433" t="s">
        <v>1032</v>
      </c>
      <c r="F2433" t="s">
        <v>1393</v>
      </c>
      <c r="G2433" s="22">
        <v>7</v>
      </c>
      <c r="H2433" s="23">
        <f t="shared" si="37924"/>
        <v>0.53846153846153844</v>
      </c>
      <c r="I2433" s="1">
        <v>2</v>
      </c>
      <c r="J2433" s="3">
        <f t="shared" si="37924"/>
        <v>0.15384615384615385</v>
      </c>
      <c r="K2433" s="22">
        <v>1</v>
      </c>
      <c r="L2433" s="23">
        <f t="shared" ref="L2433" si="38885">IF(K2433&gt;0, K2433/$AQ2433, "")</f>
        <v>7.6923076923076927E-2</v>
      </c>
      <c r="N2433" s="3" t="str">
        <f t="shared" ref="N2433" si="38886">IF(M2433&gt;0, M2433/$AQ2433, "")</f>
        <v/>
      </c>
      <c r="O2433" s="22">
        <v>2</v>
      </c>
      <c r="P2433" s="23">
        <f t="shared" ref="P2433" si="38887">IF(O2433&gt;0, O2433/$AQ2433, "")</f>
        <v>0.15384615384615385</v>
      </c>
      <c r="Q2433" s="1">
        <v>1</v>
      </c>
      <c r="R2433" s="3">
        <f t="shared" ref="R2433" si="38888">IF(Q2433&gt;0, Q2433/$AQ2433, "")</f>
        <v>7.6923076923076927E-2</v>
      </c>
      <c r="S2433" s="22"/>
      <c r="T2433" s="23" t="str">
        <f t="shared" ref="T2433" si="38889">IF(S2433&gt;0, S2433/$AQ2433, "")</f>
        <v/>
      </c>
      <c r="V2433" s="3" t="str">
        <f t="shared" ref="V2433" si="38890">IF(U2433&gt;0, U2433/$AQ2433, "")</f>
        <v/>
      </c>
      <c r="W2433" s="22"/>
      <c r="X2433" s="23" t="str">
        <f t="shared" ref="X2433" si="38891">IF(W2433&gt;0, W2433/$AQ2433, "")</f>
        <v/>
      </c>
      <c r="Z2433" s="3" t="str">
        <f t="shared" ref="Z2433" si="38892">IF(Y2433&gt;0, Y2433/$AQ2433, "")</f>
        <v/>
      </c>
      <c r="AA2433" s="22"/>
      <c r="AB2433" s="23" t="str">
        <f t="shared" ref="AB2433" si="38893">IF(AA2433&gt;0, AA2433/$AQ2433, "")</f>
        <v/>
      </c>
      <c r="AD2433" s="3" t="str">
        <f t="shared" ref="AD2433" si="38894">IF(AC2433&gt;0, AC2433/$AQ2433, "")</f>
        <v/>
      </c>
      <c r="AE2433" s="22"/>
      <c r="AF2433" s="23" t="str">
        <f t="shared" ref="AF2433" si="38895">IF(AE2433&gt;0, AE2433/$AQ2433, "")</f>
        <v/>
      </c>
      <c r="AH2433" s="3" t="str">
        <f t="shared" ref="AH2433" si="38896">IF(AG2433&gt;0, AG2433/$AQ2433, "")</f>
        <v/>
      </c>
      <c r="AI2433" s="22"/>
      <c r="AJ2433" s="23" t="str">
        <f t="shared" ref="AJ2433" si="38897">IF(AI2433&gt;0, AI2433/$AQ2433, "")</f>
        <v/>
      </c>
      <c r="AL2433" s="3" t="str">
        <f t="shared" ref="AL2433" si="38898">IF(AK2433&gt;0, AK2433/$AQ2433, "")</f>
        <v/>
      </c>
      <c r="AM2433" s="22"/>
      <c r="AN2433" s="23" t="str">
        <f t="shared" ref="AN2433" si="38899">IF(AM2433&gt;0, AM2433/$AQ2433, "")</f>
        <v/>
      </c>
      <c r="AO2433" s="22"/>
      <c r="AP2433" s="23" t="str">
        <f t="shared" ref="AP2433" si="38900">IF(AO2433&gt;0, AO2433/$AQ2433, "")</f>
        <v/>
      </c>
      <c r="AQ2433" s="1">
        <v>13</v>
      </c>
    </row>
    <row r="2434" spans="1:43" outlineLevel="1" x14ac:dyDescent="0.25">
      <c r="D2434" s="2" t="s">
        <v>4522</v>
      </c>
      <c r="G2434" s="22">
        <f>SUBTOTAL(9,G2431:G2433)</f>
        <v>27</v>
      </c>
      <c r="H2434" s="23">
        <f t="shared" si="37924"/>
        <v>0.52941176470588236</v>
      </c>
      <c r="I2434" s="1">
        <f>SUBTOTAL(9,I2431:I2433)</f>
        <v>4</v>
      </c>
      <c r="J2434" s="3">
        <f t="shared" si="37924"/>
        <v>7.8431372549019607E-2</v>
      </c>
      <c r="K2434" s="22">
        <f>SUBTOTAL(9,K2431:K2433)</f>
        <v>4</v>
      </c>
      <c r="L2434" s="23">
        <f t="shared" ref="L2434" si="38901">IF(K2434&gt;0, K2434/$AQ2434, "")</f>
        <v>7.8431372549019607E-2</v>
      </c>
      <c r="M2434" s="1">
        <f>SUBTOTAL(9,M2431:M2433)</f>
        <v>2</v>
      </c>
      <c r="N2434" s="3">
        <f t="shared" ref="N2434" si="38902">IF(M2434&gt;0, M2434/$AQ2434, "")</f>
        <v>3.9215686274509803E-2</v>
      </c>
      <c r="O2434" s="22">
        <f>SUBTOTAL(9,O2431:O2433)</f>
        <v>5</v>
      </c>
      <c r="P2434" s="23">
        <f t="shared" ref="P2434" si="38903">IF(O2434&gt;0, O2434/$AQ2434, "")</f>
        <v>9.8039215686274508E-2</v>
      </c>
      <c r="Q2434" s="1">
        <f>SUBTOTAL(9,Q2431:Q2433)</f>
        <v>3</v>
      </c>
      <c r="R2434" s="3">
        <f t="shared" ref="R2434" si="38904">IF(Q2434&gt;0, Q2434/$AQ2434, "")</f>
        <v>5.8823529411764705E-2</v>
      </c>
      <c r="S2434" s="22">
        <f>SUBTOTAL(9,S2431:S2433)</f>
        <v>1</v>
      </c>
      <c r="T2434" s="23">
        <f t="shared" ref="T2434" si="38905">IF(S2434&gt;0, S2434/$AQ2434, "")</f>
        <v>1.9607843137254902E-2</v>
      </c>
      <c r="U2434" s="1">
        <f>SUBTOTAL(9,U2431:U2433)</f>
        <v>1</v>
      </c>
      <c r="V2434" s="3">
        <f t="shared" ref="V2434" si="38906">IF(U2434&gt;0, U2434/$AQ2434, "")</f>
        <v>1.9607843137254902E-2</v>
      </c>
      <c r="W2434" s="22">
        <f>SUBTOTAL(9,W2431:W2433)</f>
        <v>0</v>
      </c>
      <c r="X2434" s="23" t="str">
        <f t="shared" ref="X2434" si="38907">IF(W2434&gt;0, W2434/$AQ2434, "")</f>
        <v/>
      </c>
      <c r="Y2434" s="1">
        <f>SUBTOTAL(9,Y2431:Y2433)</f>
        <v>0</v>
      </c>
      <c r="Z2434" s="3" t="str">
        <f t="shared" ref="Z2434" si="38908">IF(Y2434&gt;0, Y2434/$AQ2434, "")</f>
        <v/>
      </c>
      <c r="AA2434" s="22">
        <f>SUBTOTAL(9,AA2431:AA2433)</f>
        <v>0</v>
      </c>
      <c r="AB2434" s="23" t="str">
        <f t="shared" ref="AB2434" si="38909">IF(AA2434&gt;0, AA2434/$AQ2434, "")</f>
        <v/>
      </c>
      <c r="AC2434" s="1">
        <f>SUBTOTAL(9,AC2431:AC2433)</f>
        <v>0</v>
      </c>
      <c r="AD2434" s="3" t="str">
        <f t="shared" ref="AD2434" si="38910">IF(AC2434&gt;0, AC2434/$AQ2434, "")</f>
        <v/>
      </c>
      <c r="AE2434" s="22">
        <f>SUBTOTAL(9,AE2431:AE2433)</f>
        <v>0</v>
      </c>
      <c r="AF2434" s="23" t="str">
        <f t="shared" ref="AF2434" si="38911">IF(AE2434&gt;0, AE2434/$AQ2434, "")</f>
        <v/>
      </c>
      <c r="AG2434" s="1">
        <f>SUBTOTAL(9,AG2431:AG2433)</f>
        <v>2</v>
      </c>
      <c r="AH2434" s="3">
        <f t="shared" ref="AH2434" si="38912">IF(AG2434&gt;0, AG2434/$AQ2434, "")</f>
        <v>3.9215686274509803E-2</v>
      </c>
      <c r="AI2434" s="22">
        <f>SUBTOTAL(9,AI2431:AI2433)</f>
        <v>0</v>
      </c>
      <c r="AJ2434" s="23" t="str">
        <f t="shared" ref="AJ2434" si="38913">IF(AI2434&gt;0, AI2434/$AQ2434, "")</f>
        <v/>
      </c>
      <c r="AK2434" s="1">
        <f>SUBTOTAL(9,AK2431:AK2433)</f>
        <v>0</v>
      </c>
      <c r="AL2434" s="3" t="str">
        <f t="shared" ref="AL2434" si="38914">IF(AK2434&gt;0, AK2434/$AQ2434, "")</f>
        <v/>
      </c>
      <c r="AM2434" s="22">
        <f>SUBTOTAL(9,AM2431:AM2433)</f>
        <v>2</v>
      </c>
      <c r="AN2434" s="23">
        <f t="shared" ref="AN2434" si="38915">IF(AM2434&gt;0, AM2434/$AQ2434, "")</f>
        <v>3.9215686274509803E-2</v>
      </c>
      <c r="AO2434" s="22">
        <f>SUBTOTAL(9,AO2431:AO2433)</f>
        <v>0</v>
      </c>
      <c r="AP2434" s="23" t="str">
        <f t="shared" ref="AP2434" si="38916">IF(AO2434&gt;0, AO2434/$AQ2434, "")</f>
        <v/>
      </c>
      <c r="AQ2434" s="1">
        <f>SUBTOTAL(9,AQ2431:AQ2433)</f>
        <v>51</v>
      </c>
    </row>
    <row r="2435" spans="1:43" outlineLevel="2" x14ac:dyDescent="0.25">
      <c r="A2435" t="s">
        <v>415</v>
      </c>
      <c r="B2435" t="s">
        <v>416</v>
      </c>
      <c r="C2435" t="s">
        <v>416</v>
      </c>
      <c r="D2435" t="s">
        <v>3344</v>
      </c>
      <c r="E2435" t="s">
        <v>1308</v>
      </c>
      <c r="F2435" t="s">
        <v>3345</v>
      </c>
      <c r="G2435" s="22">
        <v>5</v>
      </c>
      <c r="H2435" s="23">
        <f t="shared" si="37924"/>
        <v>0.5</v>
      </c>
      <c r="I2435" s="1">
        <v>2</v>
      </c>
      <c r="J2435" s="3">
        <f t="shared" si="37924"/>
        <v>0.2</v>
      </c>
      <c r="K2435" s="22"/>
      <c r="L2435" s="23" t="str">
        <f t="shared" ref="L2435" si="38917">IF(K2435&gt;0, K2435/$AQ2435, "")</f>
        <v/>
      </c>
      <c r="M2435" s="1">
        <v>1</v>
      </c>
      <c r="N2435" s="3">
        <f t="shared" ref="N2435" si="38918">IF(M2435&gt;0, M2435/$AQ2435, "")</f>
        <v>0.1</v>
      </c>
      <c r="O2435" s="22"/>
      <c r="P2435" s="23" t="str">
        <f t="shared" ref="P2435" si="38919">IF(O2435&gt;0, O2435/$AQ2435, "")</f>
        <v/>
      </c>
      <c r="R2435" s="3" t="str">
        <f t="shared" ref="R2435" si="38920">IF(Q2435&gt;0, Q2435/$AQ2435, "")</f>
        <v/>
      </c>
      <c r="S2435" s="22">
        <v>1</v>
      </c>
      <c r="T2435" s="23">
        <f t="shared" ref="T2435" si="38921">IF(S2435&gt;0, S2435/$AQ2435, "")</f>
        <v>0.1</v>
      </c>
      <c r="U2435" s="1">
        <v>1</v>
      </c>
      <c r="V2435" s="3">
        <f t="shared" ref="V2435" si="38922">IF(U2435&gt;0, U2435/$AQ2435, "")</f>
        <v>0.1</v>
      </c>
      <c r="W2435" s="22"/>
      <c r="X2435" s="23" t="str">
        <f t="shared" ref="X2435" si="38923">IF(W2435&gt;0, W2435/$AQ2435, "")</f>
        <v/>
      </c>
      <c r="Z2435" s="3" t="str">
        <f t="shared" ref="Z2435" si="38924">IF(Y2435&gt;0, Y2435/$AQ2435, "")</f>
        <v/>
      </c>
      <c r="AA2435" s="22"/>
      <c r="AB2435" s="23" t="str">
        <f t="shared" ref="AB2435" si="38925">IF(AA2435&gt;0, AA2435/$AQ2435, "")</f>
        <v/>
      </c>
      <c r="AD2435" s="3" t="str">
        <f t="shared" ref="AD2435" si="38926">IF(AC2435&gt;0, AC2435/$AQ2435, "")</f>
        <v/>
      </c>
      <c r="AE2435" s="22"/>
      <c r="AF2435" s="23" t="str">
        <f t="shared" ref="AF2435" si="38927">IF(AE2435&gt;0, AE2435/$AQ2435, "")</f>
        <v/>
      </c>
      <c r="AH2435" s="3" t="str">
        <f t="shared" ref="AH2435" si="38928">IF(AG2435&gt;0, AG2435/$AQ2435, "")</f>
        <v/>
      </c>
      <c r="AI2435" s="22"/>
      <c r="AJ2435" s="23" t="str">
        <f t="shared" ref="AJ2435" si="38929">IF(AI2435&gt;0, AI2435/$AQ2435, "")</f>
        <v/>
      </c>
      <c r="AL2435" s="3" t="str">
        <f t="shared" ref="AL2435" si="38930">IF(AK2435&gt;0, AK2435/$AQ2435, "")</f>
        <v/>
      </c>
      <c r="AM2435" s="22"/>
      <c r="AN2435" s="23" t="str">
        <f t="shared" ref="AN2435" si="38931">IF(AM2435&gt;0, AM2435/$AQ2435, "")</f>
        <v/>
      </c>
      <c r="AO2435" s="22"/>
      <c r="AP2435" s="23" t="str">
        <f t="shared" ref="AP2435" si="38932">IF(AO2435&gt;0, AO2435/$AQ2435, "")</f>
        <v/>
      </c>
      <c r="AQ2435" s="1">
        <v>10</v>
      </c>
    </row>
    <row r="2436" spans="1:43" outlineLevel="1" x14ac:dyDescent="0.25">
      <c r="D2436" s="2" t="s">
        <v>4523</v>
      </c>
      <c r="G2436" s="22">
        <f>SUBTOTAL(9,G2435:G2435)</f>
        <v>5</v>
      </c>
      <c r="H2436" s="23">
        <f t="shared" si="37924"/>
        <v>0.5</v>
      </c>
      <c r="I2436" s="1">
        <f>SUBTOTAL(9,I2435:I2435)</f>
        <v>2</v>
      </c>
      <c r="J2436" s="3">
        <f t="shared" si="37924"/>
        <v>0.2</v>
      </c>
      <c r="K2436" s="22">
        <f>SUBTOTAL(9,K2435:K2435)</f>
        <v>0</v>
      </c>
      <c r="L2436" s="23" t="str">
        <f t="shared" ref="L2436" si="38933">IF(K2436&gt;0, K2436/$AQ2436, "")</f>
        <v/>
      </c>
      <c r="M2436" s="1">
        <f>SUBTOTAL(9,M2435:M2435)</f>
        <v>1</v>
      </c>
      <c r="N2436" s="3">
        <f t="shared" ref="N2436" si="38934">IF(M2436&gt;0, M2436/$AQ2436, "")</f>
        <v>0.1</v>
      </c>
      <c r="O2436" s="22">
        <f>SUBTOTAL(9,O2435:O2435)</f>
        <v>0</v>
      </c>
      <c r="P2436" s="23" t="str">
        <f t="shared" ref="P2436" si="38935">IF(O2436&gt;0, O2436/$AQ2436, "")</f>
        <v/>
      </c>
      <c r="Q2436" s="1">
        <f>SUBTOTAL(9,Q2435:Q2435)</f>
        <v>0</v>
      </c>
      <c r="R2436" s="3" t="str">
        <f t="shared" ref="R2436" si="38936">IF(Q2436&gt;0, Q2436/$AQ2436, "")</f>
        <v/>
      </c>
      <c r="S2436" s="22">
        <f>SUBTOTAL(9,S2435:S2435)</f>
        <v>1</v>
      </c>
      <c r="T2436" s="23">
        <f t="shared" ref="T2436" si="38937">IF(S2436&gt;0, S2436/$AQ2436, "")</f>
        <v>0.1</v>
      </c>
      <c r="U2436" s="1">
        <f>SUBTOTAL(9,U2435:U2435)</f>
        <v>1</v>
      </c>
      <c r="V2436" s="3">
        <f t="shared" ref="V2436" si="38938">IF(U2436&gt;0, U2436/$AQ2436, "")</f>
        <v>0.1</v>
      </c>
      <c r="W2436" s="22">
        <f>SUBTOTAL(9,W2435:W2435)</f>
        <v>0</v>
      </c>
      <c r="X2436" s="23" t="str">
        <f t="shared" ref="X2436" si="38939">IF(W2436&gt;0, W2436/$AQ2436, "")</f>
        <v/>
      </c>
      <c r="Y2436" s="1">
        <f>SUBTOTAL(9,Y2435:Y2435)</f>
        <v>0</v>
      </c>
      <c r="Z2436" s="3" t="str">
        <f t="shared" ref="Z2436" si="38940">IF(Y2436&gt;0, Y2436/$AQ2436, "")</f>
        <v/>
      </c>
      <c r="AA2436" s="22">
        <f>SUBTOTAL(9,AA2435:AA2435)</f>
        <v>0</v>
      </c>
      <c r="AB2436" s="23" t="str">
        <f t="shared" ref="AB2436" si="38941">IF(AA2436&gt;0, AA2436/$AQ2436, "")</f>
        <v/>
      </c>
      <c r="AC2436" s="1">
        <f>SUBTOTAL(9,AC2435:AC2435)</f>
        <v>0</v>
      </c>
      <c r="AD2436" s="3" t="str">
        <f t="shared" ref="AD2436" si="38942">IF(AC2436&gt;0, AC2436/$AQ2436, "")</f>
        <v/>
      </c>
      <c r="AE2436" s="22">
        <f>SUBTOTAL(9,AE2435:AE2435)</f>
        <v>0</v>
      </c>
      <c r="AF2436" s="23" t="str">
        <f t="shared" ref="AF2436" si="38943">IF(AE2436&gt;0, AE2436/$AQ2436, "")</f>
        <v/>
      </c>
      <c r="AG2436" s="1">
        <f>SUBTOTAL(9,AG2435:AG2435)</f>
        <v>0</v>
      </c>
      <c r="AH2436" s="3" t="str">
        <f t="shared" ref="AH2436" si="38944">IF(AG2436&gt;0, AG2436/$AQ2436, "")</f>
        <v/>
      </c>
      <c r="AI2436" s="22">
        <f>SUBTOTAL(9,AI2435:AI2435)</f>
        <v>0</v>
      </c>
      <c r="AJ2436" s="23" t="str">
        <f t="shared" ref="AJ2436" si="38945">IF(AI2436&gt;0, AI2436/$AQ2436, "")</f>
        <v/>
      </c>
      <c r="AK2436" s="1">
        <f>SUBTOTAL(9,AK2435:AK2435)</f>
        <v>0</v>
      </c>
      <c r="AL2436" s="3" t="str">
        <f t="shared" ref="AL2436" si="38946">IF(AK2436&gt;0, AK2436/$AQ2436, "")</f>
        <v/>
      </c>
      <c r="AM2436" s="22">
        <f>SUBTOTAL(9,AM2435:AM2435)</f>
        <v>0</v>
      </c>
      <c r="AN2436" s="23" t="str">
        <f t="shared" ref="AN2436" si="38947">IF(AM2436&gt;0, AM2436/$AQ2436, "")</f>
        <v/>
      </c>
      <c r="AO2436" s="22">
        <f>SUBTOTAL(9,AO2435:AO2435)</f>
        <v>0</v>
      </c>
      <c r="AP2436" s="23" t="str">
        <f t="shared" ref="AP2436" si="38948">IF(AO2436&gt;0, AO2436/$AQ2436, "")</f>
        <v/>
      </c>
      <c r="AQ2436" s="1">
        <f>SUBTOTAL(9,AQ2435:AQ2435)</f>
        <v>10</v>
      </c>
    </row>
    <row r="2437" spans="1:43" outlineLevel="2" x14ac:dyDescent="0.25">
      <c r="A2437" t="s">
        <v>415</v>
      </c>
      <c r="B2437" t="s">
        <v>416</v>
      </c>
      <c r="C2437" t="s">
        <v>416</v>
      </c>
      <c r="D2437" t="s">
        <v>1913</v>
      </c>
      <c r="E2437" t="s">
        <v>443</v>
      </c>
      <c r="F2437" t="s">
        <v>1914</v>
      </c>
      <c r="G2437" s="22">
        <v>22</v>
      </c>
      <c r="H2437" s="23">
        <f t="shared" ref="H2437:J2500" si="38949">IF(G2437&gt;0, G2437/$AQ2437, "")</f>
        <v>0.88</v>
      </c>
      <c r="J2437" s="3" t="str">
        <f t="shared" si="38949"/>
        <v/>
      </c>
      <c r="K2437" s="22">
        <v>1</v>
      </c>
      <c r="L2437" s="23">
        <f t="shared" ref="L2437" si="38950">IF(K2437&gt;0, K2437/$AQ2437, "")</f>
        <v>0.04</v>
      </c>
      <c r="N2437" s="3" t="str">
        <f t="shared" ref="N2437" si="38951">IF(M2437&gt;0, M2437/$AQ2437, "")</f>
        <v/>
      </c>
      <c r="O2437" s="22"/>
      <c r="P2437" s="23" t="str">
        <f t="shared" ref="P2437" si="38952">IF(O2437&gt;0, O2437/$AQ2437, "")</f>
        <v/>
      </c>
      <c r="R2437" s="3" t="str">
        <f t="shared" ref="R2437" si="38953">IF(Q2437&gt;0, Q2437/$AQ2437, "")</f>
        <v/>
      </c>
      <c r="S2437" s="22"/>
      <c r="T2437" s="23" t="str">
        <f t="shared" ref="T2437" si="38954">IF(S2437&gt;0, S2437/$AQ2437, "")</f>
        <v/>
      </c>
      <c r="V2437" s="3" t="str">
        <f t="shared" ref="V2437" si="38955">IF(U2437&gt;0, U2437/$AQ2437, "")</f>
        <v/>
      </c>
      <c r="W2437" s="22"/>
      <c r="X2437" s="23" t="str">
        <f t="shared" ref="X2437" si="38956">IF(W2437&gt;0, W2437/$AQ2437, "")</f>
        <v/>
      </c>
      <c r="Z2437" s="3" t="str">
        <f t="shared" ref="Z2437" si="38957">IF(Y2437&gt;0, Y2437/$AQ2437, "")</f>
        <v/>
      </c>
      <c r="AA2437" s="22">
        <v>2</v>
      </c>
      <c r="AB2437" s="23">
        <f t="shared" ref="AB2437" si="38958">IF(AA2437&gt;0, AA2437/$AQ2437, "")</f>
        <v>0.08</v>
      </c>
      <c r="AD2437" s="3" t="str">
        <f t="shared" ref="AD2437" si="38959">IF(AC2437&gt;0, AC2437/$AQ2437, "")</f>
        <v/>
      </c>
      <c r="AE2437" s="22"/>
      <c r="AF2437" s="23" t="str">
        <f t="shared" ref="AF2437" si="38960">IF(AE2437&gt;0, AE2437/$AQ2437, "")</f>
        <v/>
      </c>
      <c r="AH2437" s="3" t="str">
        <f t="shared" ref="AH2437" si="38961">IF(AG2437&gt;0, AG2437/$AQ2437, "")</f>
        <v/>
      </c>
      <c r="AI2437" s="22"/>
      <c r="AJ2437" s="23" t="str">
        <f t="shared" ref="AJ2437" si="38962">IF(AI2437&gt;0, AI2437/$AQ2437, "")</f>
        <v/>
      </c>
      <c r="AL2437" s="3" t="str">
        <f t="shared" ref="AL2437" si="38963">IF(AK2437&gt;0, AK2437/$AQ2437, "")</f>
        <v/>
      </c>
      <c r="AM2437" s="22"/>
      <c r="AN2437" s="23" t="str">
        <f t="shared" ref="AN2437" si="38964">IF(AM2437&gt;0, AM2437/$AQ2437, "")</f>
        <v/>
      </c>
      <c r="AO2437" s="22"/>
      <c r="AP2437" s="23" t="str">
        <f t="shared" ref="AP2437" si="38965">IF(AO2437&gt;0, AO2437/$AQ2437, "")</f>
        <v/>
      </c>
      <c r="AQ2437" s="1">
        <v>25</v>
      </c>
    </row>
    <row r="2438" spans="1:43" outlineLevel="1" x14ac:dyDescent="0.25">
      <c r="D2438" s="2" t="s">
        <v>4524</v>
      </c>
      <c r="G2438" s="22">
        <f>SUBTOTAL(9,G2437:G2437)</f>
        <v>22</v>
      </c>
      <c r="H2438" s="23">
        <f t="shared" si="38949"/>
        <v>0.88</v>
      </c>
      <c r="I2438" s="1">
        <f>SUBTOTAL(9,I2437:I2437)</f>
        <v>0</v>
      </c>
      <c r="J2438" s="3" t="str">
        <f t="shared" si="38949"/>
        <v/>
      </c>
      <c r="K2438" s="22">
        <f>SUBTOTAL(9,K2437:K2437)</f>
        <v>1</v>
      </c>
      <c r="L2438" s="23">
        <f t="shared" ref="L2438" si="38966">IF(K2438&gt;0, K2438/$AQ2438, "")</f>
        <v>0.04</v>
      </c>
      <c r="M2438" s="1">
        <f>SUBTOTAL(9,M2437:M2437)</f>
        <v>0</v>
      </c>
      <c r="N2438" s="3" t="str">
        <f t="shared" ref="N2438" si="38967">IF(M2438&gt;0, M2438/$AQ2438, "")</f>
        <v/>
      </c>
      <c r="O2438" s="22">
        <f>SUBTOTAL(9,O2437:O2437)</f>
        <v>0</v>
      </c>
      <c r="P2438" s="23" t="str">
        <f t="shared" ref="P2438" si="38968">IF(O2438&gt;0, O2438/$AQ2438, "")</f>
        <v/>
      </c>
      <c r="Q2438" s="1">
        <f>SUBTOTAL(9,Q2437:Q2437)</f>
        <v>0</v>
      </c>
      <c r="R2438" s="3" t="str">
        <f t="shared" ref="R2438" si="38969">IF(Q2438&gt;0, Q2438/$AQ2438, "")</f>
        <v/>
      </c>
      <c r="S2438" s="22">
        <f>SUBTOTAL(9,S2437:S2437)</f>
        <v>0</v>
      </c>
      <c r="T2438" s="23" t="str">
        <f t="shared" ref="T2438" si="38970">IF(S2438&gt;0, S2438/$AQ2438, "")</f>
        <v/>
      </c>
      <c r="U2438" s="1">
        <f>SUBTOTAL(9,U2437:U2437)</f>
        <v>0</v>
      </c>
      <c r="V2438" s="3" t="str">
        <f t="shared" ref="V2438" si="38971">IF(U2438&gt;0, U2438/$AQ2438, "")</f>
        <v/>
      </c>
      <c r="W2438" s="22">
        <f>SUBTOTAL(9,W2437:W2437)</f>
        <v>0</v>
      </c>
      <c r="X2438" s="23" t="str">
        <f t="shared" ref="X2438" si="38972">IF(W2438&gt;0, W2438/$AQ2438, "")</f>
        <v/>
      </c>
      <c r="Y2438" s="1">
        <f>SUBTOTAL(9,Y2437:Y2437)</f>
        <v>0</v>
      </c>
      <c r="Z2438" s="3" t="str">
        <f t="shared" ref="Z2438" si="38973">IF(Y2438&gt;0, Y2438/$AQ2438, "")</f>
        <v/>
      </c>
      <c r="AA2438" s="22">
        <f>SUBTOTAL(9,AA2437:AA2437)</f>
        <v>2</v>
      </c>
      <c r="AB2438" s="23">
        <f t="shared" ref="AB2438" si="38974">IF(AA2438&gt;0, AA2438/$AQ2438, "")</f>
        <v>0.08</v>
      </c>
      <c r="AC2438" s="1">
        <f>SUBTOTAL(9,AC2437:AC2437)</f>
        <v>0</v>
      </c>
      <c r="AD2438" s="3" t="str">
        <f t="shared" ref="AD2438" si="38975">IF(AC2438&gt;0, AC2438/$AQ2438, "")</f>
        <v/>
      </c>
      <c r="AE2438" s="22">
        <f>SUBTOTAL(9,AE2437:AE2437)</f>
        <v>0</v>
      </c>
      <c r="AF2438" s="23" t="str">
        <f t="shared" ref="AF2438" si="38976">IF(AE2438&gt;0, AE2438/$AQ2438, "")</f>
        <v/>
      </c>
      <c r="AG2438" s="1">
        <f>SUBTOTAL(9,AG2437:AG2437)</f>
        <v>0</v>
      </c>
      <c r="AH2438" s="3" t="str">
        <f t="shared" ref="AH2438" si="38977">IF(AG2438&gt;0, AG2438/$AQ2438, "")</f>
        <v/>
      </c>
      <c r="AI2438" s="22">
        <f>SUBTOTAL(9,AI2437:AI2437)</f>
        <v>0</v>
      </c>
      <c r="AJ2438" s="23" t="str">
        <f t="shared" ref="AJ2438" si="38978">IF(AI2438&gt;0, AI2438/$AQ2438, "")</f>
        <v/>
      </c>
      <c r="AK2438" s="1">
        <f>SUBTOTAL(9,AK2437:AK2437)</f>
        <v>0</v>
      </c>
      <c r="AL2438" s="3" t="str">
        <f t="shared" ref="AL2438" si="38979">IF(AK2438&gt;0, AK2438/$AQ2438, "")</f>
        <v/>
      </c>
      <c r="AM2438" s="22">
        <f>SUBTOTAL(9,AM2437:AM2437)</f>
        <v>0</v>
      </c>
      <c r="AN2438" s="23" t="str">
        <f t="shared" ref="AN2438" si="38980">IF(AM2438&gt;0, AM2438/$AQ2438, "")</f>
        <v/>
      </c>
      <c r="AO2438" s="22">
        <f>SUBTOTAL(9,AO2437:AO2437)</f>
        <v>0</v>
      </c>
      <c r="AP2438" s="23" t="str">
        <f t="shared" ref="AP2438" si="38981">IF(AO2438&gt;0, AO2438/$AQ2438, "")</f>
        <v/>
      </c>
      <c r="AQ2438" s="1">
        <f>SUBTOTAL(9,AQ2437:AQ2437)</f>
        <v>25</v>
      </c>
    </row>
    <row r="2439" spans="1:43" outlineLevel="2" x14ac:dyDescent="0.25">
      <c r="A2439" t="s">
        <v>415</v>
      </c>
      <c r="B2439" t="s">
        <v>416</v>
      </c>
      <c r="C2439" t="s">
        <v>416</v>
      </c>
      <c r="D2439" t="s">
        <v>1307</v>
      </c>
      <c r="E2439" t="s">
        <v>1308</v>
      </c>
      <c r="F2439" t="s">
        <v>1309</v>
      </c>
      <c r="G2439" s="22">
        <v>12</v>
      </c>
      <c r="H2439" s="23">
        <f t="shared" si="38949"/>
        <v>0.8</v>
      </c>
      <c r="I2439" s="1">
        <v>2</v>
      </c>
      <c r="J2439" s="3">
        <f t="shared" si="38949"/>
        <v>0.13333333333333333</v>
      </c>
      <c r="K2439" s="22">
        <v>1</v>
      </c>
      <c r="L2439" s="23">
        <f t="shared" ref="L2439" si="38982">IF(K2439&gt;0, K2439/$AQ2439, "")</f>
        <v>6.6666666666666666E-2</v>
      </c>
      <c r="N2439" s="3" t="str">
        <f t="shared" ref="N2439" si="38983">IF(M2439&gt;0, M2439/$AQ2439, "")</f>
        <v/>
      </c>
      <c r="O2439" s="22"/>
      <c r="P2439" s="23" t="str">
        <f t="shared" ref="P2439" si="38984">IF(O2439&gt;0, O2439/$AQ2439, "")</f>
        <v/>
      </c>
      <c r="R2439" s="3" t="str">
        <f t="shared" ref="R2439" si="38985">IF(Q2439&gt;0, Q2439/$AQ2439, "")</f>
        <v/>
      </c>
      <c r="S2439" s="22"/>
      <c r="T2439" s="23" t="str">
        <f t="shared" ref="T2439" si="38986">IF(S2439&gt;0, S2439/$AQ2439, "")</f>
        <v/>
      </c>
      <c r="V2439" s="3" t="str">
        <f t="shared" ref="V2439" si="38987">IF(U2439&gt;0, U2439/$AQ2439, "")</f>
        <v/>
      </c>
      <c r="W2439" s="22"/>
      <c r="X2439" s="23" t="str">
        <f t="shared" ref="X2439" si="38988">IF(W2439&gt;0, W2439/$AQ2439, "")</f>
        <v/>
      </c>
      <c r="Z2439" s="3" t="str">
        <f t="shared" ref="Z2439" si="38989">IF(Y2439&gt;0, Y2439/$AQ2439, "")</f>
        <v/>
      </c>
      <c r="AA2439" s="22"/>
      <c r="AB2439" s="23" t="str">
        <f t="shared" ref="AB2439" si="38990">IF(AA2439&gt;0, AA2439/$AQ2439, "")</f>
        <v/>
      </c>
      <c r="AD2439" s="3" t="str">
        <f t="shared" ref="AD2439" si="38991">IF(AC2439&gt;0, AC2439/$AQ2439, "")</f>
        <v/>
      </c>
      <c r="AE2439" s="22"/>
      <c r="AF2439" s="23" t="str">
        <f t="shared" ref="AF2439" si="38992">IF(AE2439&gt;0, AE2439/$AQ2439, "")</f>
        <v/>
      </c>
      <c r="AH2439" s="3" t="str">
        <f t="shared" ref="AH2439" si="38993">IF(AG2439&gt;0, AG2439/$AQ2439, "")</f>
        <v/>
      </c>
      <c r="AI2439" s="22"/>
      <c r="AJ2439" s="23" t="str">
        <f t="shared" ref="AJ2439" si="38994">IF(AI2439&gt;0, AI2439/$AQ2439, "")</f>
        <v/>
      </c>
      <c r="AL2439" s="3" t="str">
        <f t="shared" ref="AL2439" si="38995">IF(AK2439&gt;0, AK2439/$AQ2439, "")</f>
        <v/>
      </c>
      <c r="AM2439" s="22"/>
      <c r="AN2439" s="23" t="str">
        <f t="shared" ref="AN2439" si="38996">IF(AM2439&gt;0, AM2439/$AQ2439, "")</f>
        <v/>
      </c>
      <c r="AO2439" s="22"/>
      <c r="AP2439" s="23" t="str">
        <f t="shared" ref="AP2439" si="38997">IF(AO2439&gt;0, AO2439/$AQ2439, "")</f>
        <v/>
      </c>
      <c r="AQ2439" s="1">
        <v>15</v>
      </c>
    </row>
    <row r="2440" spans="1:43" outlineLevel="1" x14ac:dyDescent="0.25">
      <c r="D2440" s="2" t="s">
        <v>4525</v>
      </c>
      <c r="G2440" s="22">
        <f>SUBTOTAL(9,G2439:G2439)</f>
        <v>12</v>
      </c>
      <c r="H2440" s="23">
        <f t="shared" si="38949"/>
        <v>0.8</v>
      </c>
      <c r="I2440" s="1">
        <f>SUBTOTAL(9,I2439:I2439)</f>
        <v>2</v>
      </c>
      <c r="J2440" s="3">
        <f t="shared" si="38949"/>
        <v>0.13333333333333333</v>
      </c>
      <c r="K2440" s="22">
        <f>SUBTOTAL(9,K2439:K2439)</f>
        <v>1</v>
      </c>
      <c r="L2440" s="23">
        <f t="shared" ref="L2440" si="38998">IF(K2440&gt;0, K2440/$AQ2440, "")</f>
        <v>6.6666666666666666E-2</v>
      </c>
      <c r="M2440" s="1">
        <f>SUBTOTAL(9,M2439:M2439)</f>
        <v>0</v>
      </c>
      <c r="N2440" s="3" t="str">
        <f t="shared" ref="N2440" si="38999">IF(M2440&gt;0, M2440/$AQ2440, "")</f>
        <v/>
      </c>
      <c r="O2440" s="22">
        <f>SUBTOTAL(9,O2439:O2439)</f>
        <v>0</v>
      </c>
      <c r="P2440" s="23" t="str">
        <f t="shared" ref="P2440" si="39000">IF(O2440&gt;0, O2440/$AQ2440, "")</f>
        <v/>
      </c>
      <c r="Q2440" s="1">
        <f>SUBTOTAL(9,Q2439:Q2439)</f>
        <v>0</v>
      </c>
      <c r="R2440" s="3" t="str">
        <f t="shared" ref="R2440" si="39001">IF(Q2440&gt;0, Q2440/$AQ2440, "")</f>
        <v/>
      </c>
      <c r="S2440" s="22">
        <f>SUBTOTAL(9,S2439:S2439)</f>
        <v>0</v>
      </c>
      <c r="T2440" s="23" t="str">
        <f t="shared" ref="T2440" si="39002">IF(S2440&gt;0, S2440/$AQ2440, "")</f>
        <v/>
      </c>
      <c r="U2440" s="1">
        <f>SUBTOTAL(9,U2439:U2439)</f>
        <v>0</v>
      </c>
      <c r="V2440" s="3" t="str">
        <f t="shared" ref="V2440" si="39003">IF(U2440&gt;0, U2440/$AQ2440, "")</f>
        <v/>
      </c>
      <c r="W2440" s="22">
        <f>SUBTOTAL(9,W2439:W2439)</f>
        <v>0</v>
      </c>
      <c r="X2440" s="23" t="str">
        <f t="shared" ref="X2440" si="39004">IF(W2440&gt;0, W2440/$AQ2440, "")</f>
        <v/>
      </c>
      <c r="Y2440" s="1">
        <f>SUBTOTAL(9,Y2439:Y2439)</f>
        <v>0</v>
      </c>
      <c r="Z2440" s="3" t="str">
        <f t="shared" ref="Z2440" si="39005">IF(Y2440&gt;0, Y2440/$AQ2440, "")</f>
        <v/>
      </c>
      <c r="AA2440" s="22">
        <f>SUBTOTAL(9,AA2439:AA2439)</f>
        <v>0</v>
      </c>
      <c r="AB2440" s="23" t="str">
        <f t="shared" ref="AB2440" si="39006">IF(AA2440&gt;0, AA2440/$AQ2440, "")</f>
        <v/>
      </c>
      <c r="AC2440" s="1">
        <f>SUBTOTAL(9,AC2439:AC2439)</f>
        <v>0</v>
      </c>
      <c r="AD2440" s="3" t="str">
        <f t="shared" ref="AD2440" si="39007">IF(AC2440&gt;0, AC2440/$AQ2440, "")</f>
        <v/>
      </c>
      <c r="AE2440" s="22">
        <f>SUBTOTAL(9,AE2439:AE2439)</f>
        <v>0</v>
      </c>
      <c r="AF2440" s="23" t="str">
        <f t="shared" ref="AF2440" si="39008">IF(AE2440&gt;0, AE2440/$AQ2440, "")</f>
        <v/>
      </c>
      <c r="AG2440" s="1">
        <f>SUBTOTAL(9,AG2439:AG2439)</f>
        <v>0</v>
      </c>
      <c r="AH2440" s="3" t="str">
        <f t="shared" ref="AH2440" si="39009">IF(AG2440&gt;0, AG2440/$AQ2440, "")</f>
        <v/>
      </c>
      <c r="AI2440" s="22">
        <f>SUBTOTAL(9,AI2439:AI2439)</f>
        <v>0</v>
      </c>
      <c r="AJ2440" s="23" t="str">
        <f t="shared" ref="AJ2440" si="39010">IF(AI2440&gt;0, AI2440/$AQ2440, "")</f>
        <v/>
      </c>
      <c r="AK2440" s="1">
        <f>SUBTOTAL(9,AK2439:AK2439)</f>
        <v>0</v>
      </c>
      <c r="AL2440" s="3" t="str">
        <f t="shared" ref="AL2440" si="39011">IF(AK2440&gt;0, AK2440/$AQ2440, "")</f>
        <v/>
      </c>
      <c r="AM2440" s="22">
        <f>SUBTOTAL(9,AM2439:AM2439)</f>
        <v>0</v>
      </c>
      <c r="AN2440" s="23" t="str">
        <f t="shared" ref="AN2440" si="39012">IF(AM2440&gt;0, AM2440/$AQ2440, "")</f>
        <v/>
      </c>
      <c r="AO2440" s="22">
        <f>SUBTOTAL(9,AO2439:AO2439)</f>
        <v>0</v>
      </c>
      <c r="AP2440" s="23" t="str">
        <f t="shared" ref="AP2440" si="39013">IF(AO2440&gt;0, AO2440/$AQ2440, "")</f>
        <v/>
      </c>
      <c r="AQ2440" s="1">
        <f>SUBTOTAL(9,AQ2439:AQ2439)</f>
        <v>15</v>
      </c>
    </row>
    <row r="2441" spans="1:43" outlineLevel="2" x14ac:dyDescent="0.25">
      <c r="A2441" t="s">
        <v>415</v>
      </c>
      <c r="B2441" t="s">
        <v>416</v>
      </c>
      <c r="C2441" t="s">
        <v>416</v>
      </c>
      <c r="D2441" t="s">
        <v>2068</v>
      </c>
      <c r="E2441" t="s">
        <v>2069</v>
      </c>
      <c r="F2441" t="s">
        <v>2070</v>
      </c>
      <c r="G2441" s="22">
        <v>8</v>
      </c>
      <c r="H2441" s="23">
        <f t="shared" si="38949"/>
        <v>0.61538461538461542</v>
      </c>
      <c r="I2441" s="1">
        <v>4</v>
      </c>
      <c r="J2441" s="3">
        <f t="shared" si="38949"/>
        <v>0.30769230769230771</v>
      </c>
      <c r="K2441" s="22"/>
      <c r="L2441" s="23" t="str">
        <f t="shared" ref="L2441" si="39014">IF(K2441&gt;0, K2441/$AQ2441, "")</f>
        <v/>
      </c>
      <c r="M2441" s="1">
        <v>1</v>
      </c>
      <c r="N2441" s="3">
        <f t="shared" ref="N2441" si="39015">IF(M2441&gt;0, M2441/$AQ2441, "")</f>
        <v>7.6923076923076927E-2</v>
      </c>
      <c r="O2441" s="22"/>
      <c r="P2441" s="23" t="str">
        <f t="shared" ref="P2441" si="39016">IF(O2441&gt;0, O2441/$AQ2441, "")</f>
        <v/>
      </c>
      <c r="R2441" s="3" t="str">
        <f t="shared" ref="R2441" si="39017">IF(Q2441&gt;0, Q2441/$AQ2441, "")</f>
        <v/>
      </c>
      <c r="S2441" s="22"/>
      <c r="T2441" s="23" t="str">
        <f t="shared" ref="T2441" si="39018">IF(S2441&gt;0, S2441/$AQ2441, "")</f>
        <v/>
      </c>
      <c r="V2441" s="3" t="str">
        <f t="shared" ref="V2441" si="39019">IF(U2441&gt;0, U2441/$AQ2441, "")</f>
        <v/>
      </c>
      <c r="W2441" s="22"/>
      <c r="X2441" s="23" t="str">
        <f t="shared" ref="X2441" si="39020">IF(W2441&gt;0, W2441/$AQ2441, "")</f>
        <v/>
      </c>
      <c r="Z2441" s="3" t="str">
        <f t="shared" ref="Z2441" si="39021">IF(Y2441&gt;0, Y2441/$AQ2441, "")</f>
        <v/>
      </c>
      <c r="AA2441" s="22"/>
      <c r="AB2441" s="23" t="str">
        <f t="shared" ref="AB2441" si="39022">IF(AA2441&gt;0, AA2441/$AQ2441, "")</f>
        <v/>
      </c>
      <c r="AD2441" s="3" t="str">
        <f t="shared" ref="AD2441" si="39023">IF(AC2441&gt;0, AC2441/$AQ2441, "")</f>
        <v/>
      </c>
      <c r="AE2441" s="22"/>
      <c r="AF2441" s="23" t="str">
        <f t="shared" ref="AF2441" si="39024">IF(AE2441&gt;0, AE2441/$AQ2441, "")</f>
        <v/>
      </c>
      <c r="AH2441" s="3" t="str">
        <f t="shared" ref="AH2441" si="39025">IF(AG2441&gt;0, AG2441/$AQ2441, "")</f>
        <v/>
      </c>
      <c r="AI2441" s="22"/>
      <c r="AJ2441" s="23" t="str">
        <f t="shared" ref="AJ2441" si="39026">IF(AI2441&gt;0, AI2441/$AQ2441, "")</f>
        <v/>
      </c>
      <c r="AL2441" s="3" t="str">
        <f t="shared" ref="AL2441" si="39027">IF(AK2441&gt;0, AK2441/$AQ2441, "")</f>
        <v/>
      </c>
      <c r="AM2441" s="22"/>
      <c r="AN2441" s="23" t="str">
        <f t="shared" ref="AN2441" si="39028">IF(AM2441&gt;0, AM2441/$AQ2441, "")</f>
        <v/>
      </c>
      <c r="AO2441" s="22"/>
      <c r="AP2441" s="23" t="str">
        <f t="shared" ref="AP2441" si="39029">IF(AO2441&gt;0, AO2441/$AQ2441, "")</f>
        <v/>
      </c>
      <c r="AQ2441" s="1">
        <v>13</v>
      </c>
    </row>
    <row r="2442" spans="1:43" outlineLevel="1" x14ac:dyDescent="0.25">
      <c r="D2442" s="2" t="s">
        <v>4526</v>
      </c>
      <c r="G2442" s="22">
        <f>SUBTOTAL(9,G2441:G2441)</f>
        <v>8</v>
      </c>
      <c r="H2442" s="23">
        <f t="shared" si="38949"/>
        <v>0.61538461538461542</v>
      </c>
      <c r="I2442" s="1">
        <f>SUBTOTAL(9,I2441:I2441)</f>
        <v>4</v>
      </c>
      <c r="J2442" s="3">
        <f t="shared" si="38949"/>
        <v>0.30769230769230771</v>
      </c>
      <c r="K2442" s="22">
        <f>SUBTOTAL(9,K2441:K2441)</f>
        <v>0</v>
      </c>
      <c r="L2442" s="23" t="str">
        <f t="shared" ref="L2442" si="39030">IF(K2442&gt;0, K2442/$AQ2442, "")</f>
        <v/>
      </c>
      <c r="M2442" s="1">
        <f>SUBTOTAL(9,M2441:M2441)</f>
        <v>1</v>
      </c>
      <c r="N2442" s="3">
        <f t="shared" ref="N2442" si="39031">IF(M2442&gt;0, M2442/$AQ2442, "")</f>
        <v>7.6923076923076927E-2</v>
      </c>
      <c r="O2442" s="22">
        <f>SUBTOTAL(9,O2441:O2441)</f>
        <v>0</v>
      </c>
      <c r="P2442" s="23" t="str">
        <f t="shared" ref="P2442" si="39032">IF(O2442&gt;0, O2442/$AQ2442, "")</f>
        <v/>
      </c>
      <c r="Q2442" s="1">
        <f>SUBTOTAL(9,Q2441:Q2441)</f>
        <v>0</v>
      </c>
      <c r="R2442" s="3" t="str">
        <f t="shared" ref="R2442" si="39033">IF(Q2442&gt;0, Q2442/$AQ2442, "")</f>
        <v/>
      </c>
      <c r="S2442" s="22">
        <f>SUBTOTAL(9,S2441:S2441)</f>
        <v>0</v>
      </c>
      <c r="T2442" s="23" t="str">
        <f t="shared" ref="T2442" si="39034">IF(S2442&gt;0, S2442/$AQ2442, "")</f>
        <v/>
      </c>
      <c r="U2442" s="1">
        <f>SUBTOTAL(9,U2441:U2441)</f>
        <v>0</v>
      </c>
      <c r="V2442" s="3" t="str">
        <f t="shared" ref="V2442" si="39035">IF(U2442&gt;0, U2442/$AQ2442, "")</f>
        <v/>
      </c>
      <c r="W2442" s="22">
        <f>SUBTOTAL(9,W2441:W2441)</f>
        <v>0</v>
      </c>
      <c r="X2442" s="23" t="str">
        <f t="shared" ref="X2442" si="39036">IF(W2442&gt;0, W2442/$AQ2442, "")</f>
        <v/>
      </c>
      <c r="Y2442" s="1">
        <f>SUBTOTAL(9,Y2441:Y2441)</f>
        <v>0</v>
      </c>
      <c r="Z2442" s="3" t="str">
        <f t="shared" ref="Z2442" si="39037">IF(Y2442&gt;0, Y2442/$AQ2442, "")</f>
        <v/>
      </c>
      <c r="AA2442" s="22">
        <f>SUBTOTAL(9,AA2441:AA2441)</f>
        <v>0</v>
      </c>
      <c r="AB2442" s="23" t="str">
        <f t="shared" ref="AB2442" si="39038">IF(AA2442&gt;0, AA2442/$AQ2442, "")</f>
        <v/>
      </c>
      <c r="AC2442" s="1">
        <f>SUBTOTAL(9,AC2441:AC2441)</f>
        <v>0</v>
      </c>
      <c r="AD2442" s="3" t="str">
        <f t="shared" ref="AD2442" si="39039">IF(AC2442&gt;0, AC2442/$AQ2442, "")</f>
        <v/>
      </c>
      <c r="AE2442" s="22">
        <f>SUBTOTAL(9,AE2441:AE2441)</f>
        <v>0</v>
      </c>
      <c r="AF2442" s="23" t="str">
        <f t="shared" ref="AF2442" si="39040">IF(AE2442&gt;0, AE2442/$AQ2442, "")</f>
        <v/>
      </c>
      <c r="AG2442" s="1">
        <f>SUBTOTAL(9,AG2441:AG2441)</f>
        <v>0</v>
      </c>
      <c r="AH2442" s="3" t="str">
        <f t="shared" ref="AH2442" si="39041">IF(AG2442&gt;0, AG2442/$AQ2442, "")</f>
        <v/>
      </c>
      <c r="AI2442" s="22">
        <f>SUBTOTAL(9,AI2441:AI2441)</f>
        <v>0</v>
      </c>
      <c r="AJ2442" s="23" t="str">
        <f t="shared" ref="AJ2442" si="39042">IF(AI2442&gt;0, AI2442/$AQ2442, "")</f>
        <v/>
      </c>
      <c r="AK2442" s="1">
        <f>SUBTOTAL(9,AK2441:AK2441)</f>
        <v>0</v>
      </c>
      <c r="AL2442" s="3" t="str">
        <f t="shared" ref="AL2442" si="39043">IF(AK2442&gt;0, AK2442/$AQ2442, "")</f>
        <v/>
      </c>
      <c r="AM2442" s="22">
        <f>SUBTOTAL(9,AM2441:AM2441)</f>
        <v>0</v>
      </c>
      <c r="AN2442" s="23" t="str">
        <f t="shared" ref="AN2442" si="39044">IF(AM2442&gt;0, AM2442/$AQ2442, "")</f>
        <v/>
      </c>
      <c r="AO2442" s="22">
        <f>SUBTOTAL(9,AO2441:AO2441)</f>
        <v>0</v>
      </c>
      <c r="AP2442" s="23" t="str">
        <f t="shared" ref="AP2442" si="39045">IF(AO2442&gt;0, AO2442/$AQ2442, "")</f>
        <v/>
      </c>
      <c r="AQ2442" s="1">
        <f>SUBTOTAL(9,AQ2441:AQ2441)</f>
        <v>13</v>
      </c>
    </row>
    <row r="2443" spans="1:43" outlineLevel="2" x14ac:dyDescent="0.25">
      <c r="A2443" t="s">
        <v>415</v>
      </c>
      <c r="B2443" t="s">
        <v>416</v>
      </c>
      <c r="C2443" t="s">
        <v>416</v>
      </c>
      <c r="D2443" t="s">
        <v>1220</v>
      </c>
      <c r="E2443" t="s">
        <v>1143</v>
      </c>
      <c r="F2443" t="s">
        <v>1221</v>
      </c>
      <c r="G2443" s="22">
        <v>4</v>
      </c>
      <c r="H2443" s="23">
        <f t="shared" si="38949"/>
        <v>0.2857142857142857</v>
      </c>
      <c r="I2443" s="1">
        <v>5</v>
      </c>
      <c r="J2443" s="3">
        <f t="shared" si="38949"/>
        <v>0.35714285714285715</v>
      </c>
      <c r="K2443" s="22">
        <v>5</v>
      </c>
      <c r="L2443" s="23">
        <f t="shared" ref="L2443" si="39046">IF(K2443&gt;0, K2443/$AQ2443, "")</f>
        <v>0.35714285714285715</v>
      </c>
      <c r="N2443" s="3" t="str">
        <f t="shared" ref="N2443" si="39047">IF(M2443&gt;0, M2443/$AQ2443, "")</f>
        <v/>
      </c>
      <c r="O2443" s="22"/>
      <c r="P2443" s="23" t="str">
        <f t="shared" ref="P2443" si="39048">IF(O2443&gt;0, O2443/$AQ2443, "")</f>
        <v/>
      </c>
      <c r="R2443" s="3" t="str">
        <f t="shared" ref="R2443" si="39049">IF(Q2443&gt;0, Q2443/$AQ2443, "")</f>
        <v/>
      </c>
      <c r="S2443" s="22"/>
      <c r="T2443" s="23" t="str">
        <f t="shared" ref="T2443" si="39050">IF(S2443&gt;0, S2443/$AQ2443, "")</f>
        <v/>
      </c>
      <c r="V2443" s="3" t="str">
        <f t="shared" ref="V2443" si="39051">IF(U2443&gt;0, U2443/$AQ2443, "")</f>
        <v/>
      </c>
      <c r="W2443" s="22"/>
      <c r="X2443" s="23" t="str">
        <f t="shared" ref="X2443" si="39052">IF(W2443&gt;0, W2443/$AQ2443, "")</f>
        <v/>
      </c>
      <c r="Z2443" s="3" t="str">
        <f t="shared" ref="Z2443" si="39053">IF(Y2443&gt;0, Y2443/$AQ2443, "")</f>
        <v/>
      </c>
      <c r="AA2443" s="22"/>
      <c r="AB2443" s="23" t="str">
        <f t="shared" ref="AB2443" si="39054">IF(AA2443&gt;0, AA2443/$AQ2443, "")</f>
        <v/>
      </c>
      <c r="AD2443" s="3" t="str">
        <f t="shared" ref="AD2443" si="39055">IF(AC2443&gt;0, AC2443/$AQ2443, "")</f>
        <v/>
      </c>
      <c r="AE2443" s="22"/>
      <c r="AF2443" s="23" t="str">
        <f t="shared" ref="AF2443" si="39056">IF(AE2443&gt;0, AE2443/$AQ2443, "")</f>
        <v/>
      </c>
      <c r="AH2443" s="3" t="str">
        <f t="shared" ref="AH2443" si="39057">IF(AG2443&gt;0, AG2443/$AQ2443, "")</f>
        <v/>
      </c>
      <c r="AI2443" s="22"/>
      <c r="AJ2443" s="23" t="str">
        <f t="shared" ref="AJ2443" si="39058">IF(AI2443&gt;0, AI2443/$AQ2443, "")</f>
        <v/>
      </c>
      <c r="AL2443" s="3" t="str">
        <f t="shared" ref="AL2443" si="39059">IF(AK2443&gt;0, AK2443/$AQ2443, "")</f>
        <v/>
      </c>
      <c r="AM2443" s="22"/>
      <c r="AN2443" s="23" t="str">
        <f t="shared" ref="AN2443" si="39060">IF(AM2443&gt;0, AM2443/$AQ2443, "")</f>
        <v/>
      </c>
      <c r="AO2443" s="22"/>
      <c r="AP2443" s="23" t="str">
        <f t="shared" ref="AP2443" si="39061">IF(AO2443&gt;0, AO2443/$AQ2443, "")</f>
        <v/>
      </c>
      <c r="AQ2443" s="1">
        <v>14</v>
      </c>
    </row>
    <row r="2444" spans="1:43" outlineLevel="1" x14ac:dyDescent="0.25">
      <c r="D2444" s="2" t="s">
        <v>4527</v>
      </c>
      <c r="G2444" s="22">
        <f>SUBTOTAL(9,G2443:G2443)</f>
        <v>4</v>
      </c>
      <c r="H2444" s="23">
        <f t="shared" si="38949"/>
        <v>0.2857142857142857</v>
      </c>
      <c r="I2444" s="1">
        <f>SUBTOTAL(9,I2443:I2443)</f>
        <v>5</v>
      </c>
      <c r="J2444" s="3">
        <f t="shared" si="38949"/>
        <v>0.35714285714285715</v>
      </c>
      <c r="K2444" s="22">
        <f>SUBTOTAL(9,K2443:K2443)</f>
        <v>5</v>
      </c>
      <c r="L2444" s="23">
        <f t="shared" ref="L2444" si="39062">IF(K2444&gt;0, K2444/$AQ2444, "")</f>
        <v>0.35714285714285715</v>
      </c>
      <c r="M2444" s="1">
        <f>SUBTOTAL(9,M2443:M2443)</f>
        <v>0</v>
      </c>
      <c r="N2444" s="3" t="str">
        <f t="shared" ref="N2444" si="39063">IF(M2444&gt;0, M2444/$AQ2444, "")</f>
        <v/>
      </c>
      <c r="O2444" s="22">
        <f>SUBTOTAL(9,O2443:O2443)</f>
        <v>0</v>
      </c>
      <c r="P2444" s="23" t="str">
        <f t="shared" ref="P2444" si="39064">IF(O2444&gt;0, O2444/$AQ2444, "")</f>
        <v/>
      </c>
      <c r="Q2444" s="1">
        <f>SUBTOTAL(9,Q2443:Q2443)</f>
        <v>0</v>
      </c>
      <c r="R2444" s="3" t="str">
        <f t="shared" ref="R2444" si="39065">IF(Q2444&gt;0, Q2444/$AQ2444, "")</f>
        <v/>
      </c>
      <c r="S2444" s="22">
        <f>SUBTOTAL(9,S2443:S2443)</f>
        <v>0</v>
      </c>
      <c r="T2444" s="23" t="str">
        <f t="shared" ref="T2444" si="39066">IF(S2444&gt;0, S2444/$AQ2444, "")</f>
        <v/>
      </c>
      <c r="U2444" s="1">
        <f>SUBTOTAL(9,U2443:U2443)</f>
        <v>0</v>
      </c>
      <c r="V2444" s="3" t="str">
        <f t="shared" ref="V2444" si="39067">IF(U2444&gt;0, U2444/$AQ2444, "")</f>
        <v/>
      </c>
      <c r="W2444" s="22">
        <f>SUBTOTAL(9,W2443:W2443)</f>
        <v>0</v>
      </c>
      <c r="X2444" s="23" t="str">
        <f t="shared" ref="X2444" si="39068">IF(W2444&gt;0, W2444/$AQ2444, "")</f>
        <v/>
      </c>
      <c r="Y2444" s="1">
        <f>SUBTOTAL(9,Y2443:Y2443)</f>
        <v>0</v>
      </c>
      <c r="Z2444" s="3" t="str">
        <f t="shared" ref="Z2444" si="39069">IF(Y2444&gt;0, Y2444/$AQ2444, "")</f>
        <v/>
      </c>
      <c r="AA2444" s="22">
        <f>SUBTOTAL(9,AA2443:AA2443)</f>
        <v>0</v>
      </c>
      <c r="AB2444" s="23" t="str">
        <f t="shared" ref="AB2444" si="39070">IF(AA2444&gt;0, AA2444/$AQ2444, "")</f>
        <v/>
      </c>
      <c r="AC2444" s="1">
        <f>SUBTOTAL(9,AC2443:AC2443)</f>
        <v>0</v>
      </c>
      <c r="AD2444" s="3" t="str">
        <f t="shared" ref="AD2444" si="39071">IF(AC2444&gt;0, AC2444/$AQ2444, "")</f>
        <v/>
      </c>
      <c r="AE2444" s="22">
        <f>SUBTOTAL(9,AE2443:AE2443)</f>
        <v>0</v>
      </c>
      <c r="AF2444" s="23" t="str">
        <f t="shared" ref="AF2444" si="39072">IF(AE2444&gt;0, AE2444/$AQ2444, "")</f>
        <v/>
      </c>
      <c r="AG2444" s="1">
        <f>SUBTOTAL(9,AG2443:AG2443)</f>
        <v>0</v>
      </c>
      <c r="AH2444" s="3" t="str">
        <f t="shared" ref="AH2444" si="39073">IF(AG2444&gt;0, AG2444/$AQ2444, "")</f>
        <v/>
      </c>
      <c r="AI2444" s="22">
        <f>SUBTOTAL(9,AI2443:AI2443)</f>
        <v>0</v>
      </c>
      <c r="AJ2444" s="23" t="str">
        <f t="shared" ref="AJ2444" si="39074">IF(AI2444&gt;0, AI2444/$AQ2444, "")</f>
        <v/>
      </c>
      <c r="AK2444" s="1">
        <f>SUBTOTAL(9,AK2443:AK2443)</f>
        <v>0</v>
      </c>
      <c r="AL2444" s="3" t="str">
        <f t="shared" ref="AL2444" si="39075">IF(AK2444&gt;0, AK2444/$AQ2444, "")</f>
        <v/>
      </c>
      <c r="AM2444" s="22">
        <f>SUBTOTAL(9,AM2443:AM2443)</f>
        <v>0</v>
      </c>
      <c r="AN2444" s="23" t="str">
        <f t="shared" ref="AN2444" si="39076">IF(AM2444&gt;0, AM2444/$AQ2444, "")</f>
        <v/>
      </c>
      <c r="AO2444" s="22">
        <f>SUBTOTAL(9,AO2443:AO2443)</f>
        <v>0</v>
      </c>
      <c r="AP2444" s="23" t="str">
        <f t="shared" ref="AP2444" si="39077">IF(AO2444&gt;0, AO2444/$AQ2444, "")</f>
        <v/>
      </c>
      <c r="AQ2444" s="1">
        <f>SUBTOTAL(9,AQ2443:AQ2443)</f>
        <v>14</v>
      </c>
    </row>
    <row r="2445" spans="1:43" outlineLevel="2" x14ac:dyDescent="0.25">
      <c r="A2445" t="s">
        <v>415</v>
      </c>
      <c r="B2445" t="s">
        <v>415</v>
      </c>
      <c r="C2445" t="s">
        <v>3029</v>
      </c>
      <c r="D2445" t="s">
        <v>3030</v>
      </c>
      <c r="E2445" t="s">
        <v>3031</v>
      </c>
      <c r="F2445" t="s">
        <v>3032</v>
      </c>
      <c r="G2445" s="22">
        <v>12</v>
      </c>
      <c r="H2445" s="23">
        <f t="shared" si="38949"/>
        <v>0.44444444444444442</v>
      </c>
      <c r="I2445" s="1">
        <v>12</v>
      </c>
      <c r="J2445" s="3">
        <f t="shared" si="38949"/>
        <v>0.44444444444444442</v>
      </c>
      <c r="K2445" s="22">
        <v>2</v>
      </c>
      <c r="L2445" s="23">
        <f t="shared" ref="L2445" si="39078">IF(K2445&gt;0, K2445/$AQ2445, "")</f>
        <v>7.407407407407407E-2</v>
      </c>
      <c r="M2445" s="1">
        <v>1</v>
      </c>
      <c r="N2445" s="3">
        <f t="shared" ref="N2445" si="39079">IF(M2445&gt;0, M2445/$AQ2445, "")</f>
        <v>3.7037037037037035E-2</v>
      </c>
      <c r="O2445" s="22"/>
      <c r="P2445" s="23" t="str">
        <f t="shared" ref="P2445" si="39080">IF(O2445&gt;0, O2445/$AQ2445, "")</f>
        <v/>
      </c>
      <c r="R2445" s="3" t="str">
        <f t="shared" ref="R2445" si="39081">IF(Q2445&gt;0, Q2445/$AQ2445, "")</f>
        <v/>
      </c>
      <c r="S2445" s="22"/>
      <c r="T2445" s="23" t="str">
        <f t="shared" ref="T2445" si="39082">IF(S2445&gt;0, S2445/$AQ2445, "")</f>
        <v/>
      </c>
      <c r="V2445" s="3" t="str">
        <f t="shared" ref="V2445" si="39083">IF(U2445&gt;0, U2445/$AQ2445, "")</f>
        <v/>
      </c>
      <c r="W2445" s="22"/>
      <c r="X2445" s="23" t="str">
        <f t="shared" ref="X2445" si="39084">IF(W2445&gt;0, W2445/$AQ2445, "")</f>
        <v/>
      </c>
      <c r="Z2445" s="3" t="str">
        <f t="shared" ref="Z2445" si="39085">IF(Y2445&gt;0, Y2445/$AQ2445, "")</f>
        <v/>
      </c>
      <c r="AA2445" s="22"/>
      <c r="AB2445" s="23" t="str">
        <f t="shared" ref="AB2445" si="39086">IF(AA2445&gt;0, AA2445/$AQ2445, "")</f>
        <v/>
      </c>
      <c r="AD2445" s="3" t="str">
        <f t="shared" ref="AD2445" si="39087">IF(AC2445&gt;0, AC2445/$AQ2445, "")</f>
        <v/>
      </c>
      <c r="AE2445" s="22"/>
      <c r="AF2445" s="23" t="str">
        <f t="shared" ref="AF2445" si="39088">IF(AE2445&gt;0, AE2445/$AQ2445, "")</f>
        <v/>
      </c>
      <c r="AH2445" s="3" t="str">
        <f t="shared" ref="AH2445" si="39089">IF(AG2445&gt;0, AG2445/$AQ2445, "")</f>
        <v/>
      </c>
      <c r="AI2445" s="22"/>
      <c r="AJ2445" s="23" t="str">
        <f t="shared" ref="AJ2445" si="39090">IF(AI2445&gt;0, AI2445/$AQ2445, "")</f>
        <v/>
      </c>
      <c r="AL2445" s="3" t="str">
        <f t="shared" ref="AL2445" si="39091">IF(AK2445&gt;0, AK2445/$AQ2445, "")</f>
        <v/>
      </c>
      <c r="AM2445" s="22"/>
      <c r="AN2445" s="23" t="str">
        <f t="shared" ref="AN2445" si="39092">IF(AM2445&gt;0, AM2445/$AQ2445, "")</f>
        <v/>
      </c>
      <c r="AO2445" s="22"/>
      <c r="AP2445" s="23" t="str">
        <f t="shared" ref="AP2445" si="39093">IF(AO2445&gt;0, AO2445/$AQ2445, "")</f>
        <v/>
      </c>
      <c r="AQ2445" s="1">
        <v>27</v>
      </c>
    </row>
    <row r="2446" spans="1:43" outlineLevel="1" x14ac:dyDescent="0.25">
      <c r="D2446" s="2" t="s">
        <v>4528</v>
      </c>
      <c r="G2446" s="22">
        <f>SUBTOTAL(9,G2445:G2445)</f>
        <v>12</v>
      </c>
      <c r="H2446" s="23">
        <f t="shared" si="38949"/>
        <v>0.44444444444444442</v>
      </c>
      <c r="I2446" s="1">
        <f>SUBTOTAL(9,I2445:I2445)</f>
        <v>12</v>
      </c>
      <c r="J2446" s="3">
        <f t="shared" si="38949"/>
        <v>0.44444444444444442</v>
      </c>
      <c r="K2446" s="22">
        <f>SUBTOTAL(9,K2445:K2445)</f>
        <v>2</v>
      </c>
      <c r="L2446" s="23">
        <f t="shared" ref="L2446" si="39094">IF(K2446&gt;0, K2446/$AQ2446, "")</f>
        <v>7.407407407407407E-2</v>
      </c>
      <c r="M2446" s="1">
        <f>SUBTOTAL(9,M2445:M2445)</f>
        <v>1</v>
      </c>
      <c r="N2446" s="3">
        <f t="shared" ref="N2446" si="39095">IF(M2446&gt;0, M2446/$AQ2446, "")</f>
        <v>3.7037037037037035E-2</v>
      </c>
      <c r="O2446" s="22">
        <f>SUBTOTAL(9,O2445:O2445)</f>
        <v>0</v>
      </c>
      <c r="P2446" s="23" t="str">
        <f t="shared" ref="P2446" si="39096">IF(O2446&gt;0, O2446/$AQ2446, "")</f>
        <v/>
      </c>
      <c r="Q2446" s="1">
        <f>SUBTOTAL(9,Q2445:Q2445)</f>
        <v>0</v>
      </c>
      <c r="R2446" s="3" t="str">
        <f t="shared" ref="R2446" si="39097">IF(Q2446&gt;0, Q2446/$AQ2446, "")</f>
        <v/>
      </c>
      <c r="S2446" s="22">
        <f>SUBTOTAL(9,S2445:S2445)</f>
        <v>0</v>
      </c>
      <c r="T2446" s="23" t="str">
        <f t="shared" ref="T2446" si="39098">IF(S2446&gt;0, S2446/$AQ2446, "")</f>
        <v/>
      </c>
      <c r="U2446" s="1">
        <f>SUBTOTAL(9,U2445:U2445)</f>
        <v>0</v>
      </c>
      <c r="V2446" s="3" t="str">
        <f t="shared" ref="V2446" si="39099">IF(U2446&gt;0, U2446/$AQ2446, "")</f>
        <v/>
      </c>
      <c r="W2446" s="22">
        <f>SUBTOTAL(9,W2445:W2445)</f>
        <v>0</v>
      </c>
      <c r="X2446" s="23" t="str">
        <f t="shared" ref="X2446" si="39100">IF(W2446&gt;0, W2446/$AQ2446, "")</f>
        <v/>
      </c>
      <c r="Y2446" s="1">
        <f>SUBTOTAL(9,Y2445:Y2445)</f>
        <v>0</v>
      </c>
      <c r="Z2446" s="3" t="str">
        <f t="shared" ref="Z2446" si="39101">IF(Y2446&gt;0, Y2446/$AQ2446, "")</f>
        <v/>
      </c>
      <c r="AA2446" s="22">
        <f>SUBTOTAL(9,AA2445:AA2445)</f>
        <v>0</v>
      </c>
      <c r="AB2446" s="23" t="str">
        <f t="shared" ref="AB2446" si="39102">IF(AA2446&gt;0, AA2446/$AQ2446, "")</f>
        <v/>
      </c>
      <c r="AC2446" s="1">
        <f>SUBTOTAL(9,AC2445:AC2445)</f>
        <v>0</v>
      </c>
      <c r="AD2446" s="3" t="str">
        <f t="shared" ref="AD2446" si="39103">IF(AC2446&gt;0, AC2446/$AQ2446, "")</f>
        <v/>
      </c>
      <c r="AE2446" s="22">
        <f>SUBTOTAL(9,AE2445:AE2445)</f>
        <v>0</v>
      </c>
      <c r="AF2446" s="23" t="str">
        <f t="shared" ref="AF2446" si="39104">IF(AE2446&gt;0, AE2446/$AQ2446, "")</f>
        <v/>
      </c>
      <c r="AG2446" s="1">
        <f>SUBTOTAL(9,AG2445:AG2445)</f>
        <v>0</v>
      </c>
      <c r="AH2446" s="3" t="str">
        <f t="shared" ref="AH2446" si="39105">IF(AG2446&gt;0, AG2446/$AQ2446, "")</f>
        <v/>
      </c>
      <c r="AI2446" s="22">
        <f>SUBTOTAL(9,AI2445:AI2445)</f>
        <v>0</v>
      </c>
      <c r="AJ2446" s="23" t="str">
        <f t="shared" ref="AJ2446" si="39106">IF(AI2446&gt;0, AI2446/$AQ2446, "")</f>
        <v/>
      </c>
      <c r="AK2446" s="1">
        <f>SUBTOTAL(9,AK2445:AK2445)</f>
        <v>0</v>
      </c>
      <c r="AL2446" s="3" t="str">
        <f t="shared" ref="AL2446" si="39107">IF(AK2446&gt;0, AK2446/$AQ2446, "")</f>
        <v/>
      </c>
      <c r="AM2446" s="22">
        <f>SUBTOTAL(9,AM2445:AM2445)</f>
        <v>0</v>
      </c>
      <c r="AN2446" s="23" t="str">
        <f t="shared" ref="AN2446" si="39108">IF(AM2446&gt;0, AM2446/$AQ2446, "")</f>
        <v/>
      </c>
      <c r="AO2446" s="22">
        <f>SUBTOTAL(9,AO2445:AO2445)</f>
        <v>0</v>
      </c>
      <c r="AP2446" s="23" t="str">
        <f t="shared" ref="AP2446" si="39109">IF(AO2446&gt;0, AO2446/$AQ2446, "")</f>
        <v/>
      </c>
      <c r="AQ2446" s="1">
        <f>SUBTOTAL(9,AQ2445:AQ2445)</f>
        <v>27</v>
      </c>
    </row>
    <row r="2447" spans="1:43" outlineLevel="2" x14ac:dyDescent="0.25">
      <c r="A2447" t="s">
        <v>415</v>
      </c>
      <c r="B2447" t="s">
        <v>415</v>
      </c>
      <c r="C2447" t="s">
        <v>3029</v>
      </c>
      <c r="D2447" t="s">
        <v>3075</v>
      </c>
      <c r="E2447" t="s">
        <v>3031</v>
      </c>
      <c r="F2447" t="s">
        <v>3076</v>
      </c>
      <c r="G2447" s="22">
        <v>15</v>
      </c>
      <c r="H2447" s="23">
        <f t="shared" si="38949"/>
        <v>0.5357142857142857</v>
      </c>
      <c r="I2447" s="1">
        <v>10</v>
      </c>
      <c r="J2447" s="3">
        <f t="shared" si="38949"/>
        <v>0.35714285714285715</v>
      </c>
      <c r="K2447" s="22">
        <v>1</v>
      </c>
      <c r="L2447" s="23">
        <f t="shared" ref="L2447" si="39110">IF(K2447&gt;0, K2447/$AQ2447, "")</f>
        <v>3.5714285714285712E-2</v>
      </c>
      <c r="M2447" s="1">
        <v>1</v>
      </c>
      <c r="N2447" s="3">
        <f t="shared" ref="N2447" si="39111">IF(M2447&gt;0, M2447/$AQ2447, "")</f>
        <v>3.5714285714285712E-2</v>
      </c>
      <c r="O2447" s="22"/>
      <c r="P2447" s="23" t="str">
        <f t="shared" ref="P2447" si="39112">IF(O2447&gt;0, O2447/$AQ2447, "")</f>
        <v/>
      </c>
      <c r="R2447" s="3" t="str">
        <f t="shared" ref="R2447" si="39113">IF(Q2447&gt;0, Q2447/$AQ2447, "")</f>
        <v/>
      </c>
      <c r="S2447" s="22"/>
      <c r="T2447" s="23" t="str">
        <f t="shared" ref="T2447" si="39114">IF(S2447&gt;0, S2447/$AQ2447, "")</f>
        <v/>
      </c>
      <c r="V2447" s="3" t="str">
        <f t="shared" ref="V2447" si="39115">IF(U2447&gt;0, U2447/$AQ2447, "")</f>
        <v/>
      </c>
      <c r="W2447" s="22"/>
      <c r="X2447" s="23" t="str">
        <f t="shared" ref="X2447" si="39116">IF(W2447&gt;0, W2447/$AQ2447, "")</f>
        <v/>
      </c>
      <c r="Z2447" s="3" t="str">
        <f t="shared" ref="Z2447" si="39117">IF(Y2447&gt;0, Y2447/$AQ2447, "")</f>
        <v/>
      </c>
      <c r="AA2447" s="22">
        <v>1</v>
      </c>
      <c r="AB2447" s="23">
        <f t="shared" ref="AB2447" si="39118">IF(AA2447&gt;0, AA2447/$AQ2447, "")</f>
        <v>3.5714285714285712E-2</v>
      </c>
      <c r="AD2447" s="3" t="str">
        <f t="shared" ref="AD2447" si="39119">IF(AC2447&gt;0, AC2447/$AQ2447, "")</f>
        <v/>
      </c>
      <c r="AE2447" s="22"/>
      <c r="AF2447" s="23" t="str">
        <f t="shared" ref="AF2447" si="39120">IF(AE2447&gt;0, AE2447/$AQ2447, "")</f>
        <v/>
      </c>
      <c r="AH2447" s="3" t="str">
        <f t="shared" ref="AH2447" si="39121">IF(AG2447&gt;0, AG2447/$AQ2447, "")</f>
        <v/>
      </c>
      <c r="AI2447" s="22"/>
      <c r="AJ2447" s="23" t="str">
        <f t="shared" ref="AJ2447" si="39122">IF(AI2447&gt;0, AI2447/$AQ2447, "")</f>
        <v/>
      </c>
      <c r="AL2447" s="3" t="str">
        <f t="shared" ref="AL2447" si="39123">IF(AK2447&gt;0, AK2447/$AQ2447, "")</f>
        <v/>
      </c>
      <c r="AM2447" s="22"/>
      <c r="AN2447" s="23" t="str">
        <f t="shared" ref="AN2447" si="39124">IF(AM2447&gt;0, AM2447/$AQ2447, "")</f>
        <v/>
      </c>
      <c r="AO2447" s="22"/>
      <c r="AP2447" s="23" t="str">
        <f t="shared" ref="AP2447" si="39125">IF(AO2447&gt;0, AO2447/$AQ2447, "")</f>
        <v/>
      </c>
      <c r="AQ2447" s="1">
        <v>28</v>
      </c>
    </row>
    <row r="2448" spans="1:43" outlineLevel="1" x14ac:dyDescent="0.25">
      <c r="D2448" s="2" t="s">
        <v>4529</v>
      </c>
      <c r="G2448" s="22">
        <f>SUBTOTAL(9,G2447:G2447)</f>
        <v>15</v>
      </c>
      <c r="H2448" s="23">
        <f t="shared" si="38949"/>
        <v>0.5357142857142857</v>
      </c>
      <c r="I2448" s="1">
        <f>SUBTOTAL(9,I2447:I2447)</f>
        <v>10</v>
      </c>
      <c r="J2448" s="3">
        <f t="shared" si="38949"/>
        <v>0.35714285714285715</v>
      </c>
      <c r="K2448" s="22">
        <f>SUBTOTAL(9,K2447:K2447)</f>
        <v>1</v>
      </c>
      <c r="L2448" s="23">
        <f t="shared" ref="L2448" si="39126">IF(K2448&gt;0, K2448/$AQ2448, "")</f>
        <v>3.5714285714285712E-2</v>
      </c>
      <c r="M2448" s="1">
        <f>SUBTOTAL(9,M2447:M2447)</f>
        <v>1</v>
      </c>
      <c r="N2448" s="3">
        <f t="shared" ref="N2448" si="39127">IF(M2448&gt;0, M2448/$AQ2448, "")</f>
        <v>3.5714285714285712E-2</v>
      </c>
      <c r="O2448" s="22">
        <f>SUBTOTAL(9,O2447:O2447)</f>
        <v>0</v>
      </c>
      <c r="P2448" s="23" t="str">
        <f t="shared" ref="P2448" si="39128">IF(O2448&gt;0, O2448/$AQ2448, "")</f>
        <v/>
      </c>
      <c r="Q2448" s="1">
        <f>SUBTOTAL(9,Q2447:Q2447)</f>
        <v>0</v>
      </c>
      <c r="R2448" s="3" t="str">
        <f t="shared" ref="R2448" si="39129">IF(Q2448&gt;0, Q2448/$AQ2448, "")</f>
        <v/>
      </c>
      <c r="S2448" s="22">
        <f>SUBTOTAL(9,S2447:S2447)</f>
        <v>0</v>
      </c>
      <c r="T2448" s="23" t="str">
        <f t="shared" ref="T2448" si="39130">IF(S2448&gt;0, S2448/$AQ2448, "")</f>
        <v/>
      </c>
      <c r="U2448" s="1">
        <f>SUBTOTAL(9,U2447:U2447)</f>
        <v>0</v>
      </c>
      <c r="V2448" s="3" t="str">
        <f t="shared" ref="V2448" si="39131">IF(U2448&gt;0, U2448/$AQ2448, "")</f>
        <v/>
      </c>
      <c r="W2448" s="22">
        <f>SUBTOTAL(9,W2447:W2447)</f>
        <v>0</v>
      </c>
      <c r="X2448" s="23" t="str">
        <f t="shared" ref="X2448" si="39132">IF(W2448&gt;0, W2448/$AQ2448, "")</f>
        <v/>
      </c>
      <c r="Y2448" s="1">
        <f>SUBTOTAL(9,Y2447:Y2447)</f>
        <v>0</v>
      </c>
      <c r="Z2448" s="3" t="str">
        <f t="shared" ref="Z2448" si="39133">IF(Y2448&gt;0, Y2448/$AQ2448, "")</f>
        <v/>
      </c>
      <c r="AA2448" s="22">
        <f>SUBTOTAL(9,AA2447:AA2447)</f>
        <v>1</v>
      </c>
      <c r="AB2448" s="23">
        <f t="shared" ref="AB2448" si="39134">IF(AA2448&gt;0, AA2448/$AQ2448, "")</f>
        <v>3.5714285714285712E-2</v>
      </c>
      <c r="AC2448" s="1">
        <f>SUBTOTAL(9,AC2447:AC2447)</f>
        <v>0</v>
      </c>
      <c r="AD2448" s="3" t="str">
        <f t="shared" ref="AD2448" si="39135">IF(AC2448&gt;0, AC2448/$AQ2448, "")</f>
        <v/>
      </c>
      <c r="AE2448" s="22">
        <f>SUBTOTAL(9,AE2447:AE2447)</f>
        <v>0</v>
      </c>
      <c r="AF2448" s="23" t="str">
        <f t="shared" ref="AF2448" si="39136">IF(AE2448&gt;0, AE2448/$AQ2448, "")</f>
        <v/>
      </c>
      <c r="AG2448" s="1">
        <f>SUBTOTAL(9,AG2447:AG2447)</f>
        <v>0</v>
      </c>
      <c r="AH2448" s="3" t="str">
        <f t="shared" ref="AH2448" si="39137">IF(AG2448&gt;0, AG2448/$AQ2448, "")</f>
        <v/>
      </c>
      <c r="AI2448" s="22">
        <f>SUBTOTAL(9,AI2447:AI2447)</f>
        <v>0</v>
      </c>
      <c r="AJ2448" s="23" t="str">
        <f t="shared" ref="AJ2448" si="39138">IF(AI2448&gt;0, AI2448/$AQ2448, "")</f>
        <v/>
      </c>
      <c r="AK2448" s="1">
        <f>SUBTOTAL(9,AK2447:AK2447)</f>
        <v>0</v>
      </c>
      <c r="AL2448" s="3" t="str">
        <f t="shared" ref="AL2448" si="39139">IF(AK2448&gt;0, AK2448/$AQ2448, "")</f>
        <v/>
      </c>
      <c r="AM2448" s="22">
        <f>SUBTOTAL(9,AM2447:AM2447)</f>
        <v>0</v>
      </c>
      <c r="AN2448" s="23" t="str">
        <f t="shared" ref="AN2448" si="39140">IF(AM2448&gt;0, AM2448/$AQ2448, "")</f>
        <v/>
      </c>
      <c r="AO2448" s="22">
        <f>SUBTOTAL(9,AO2447:AO2447)</f>
        <v>0</v>
      </c>
      <c r="AP2448" s="23" t="str">
        <f t="shared" ref="AP2448" si="39141">IF(AO2448&gt;0, AO2448/$AQ2448, "")</f>
        <v/>
      </c>
      <c r="AQ2448" s="1">
        <f>SUBTOTAL(9,AQ2447:AQ2447)</f>
        <v>28</v>
      </c>
    </row>
    <row r="2449" spans="1:43" outlineLevel="2" x14ac:dyDescent="0.25">
      <c r="A2449" t="s">
        <v>415</v>
      </c>
      <c r="B2449" t="s">
        <v>415</v>
      </c>
      <c r="C2449" t="s">
        <v>415</v>
      </c>
      <c r="D2449" t="s">
        <v>423</v>
      </c>
      <c r="E2449" t="s">
        <v>424</v>
      </c>
      <c r="F2449" t="s">
        <v>425</v>
      </c>
      <c r="G2449" s="22">
        <v>7</v>
      </c>
      <c r="H2449" s="23">
        <f t="shared" si="38949"/>
        <v>7.7777777777777779E-2</v>
      </c>
      <c r="I2449" s="1">
        <v>18</v>
      </c>
      <c r="J2449" s="3">
        <f t="shared" si="38949"/>
        <v>0.2</v>
      </c>
      <c r="K2449" s="22">
        <v>13</v>
      </c>
      <c r="L2449" s="23">
        <f t="shared" ref="L2449" si="39142">IF(K2449&gt;0, K2449/$AQ2449, "")</f>
        <v>0.14444444444444443</v>
      </c>
      <c r="M2449" s="1">
        <v>15</v>
      </c>
      <c r="N2449" s="3">
        <f t="shared" ref="N2449" si="39143">IF(M2449&gt;0, M2449/$AQ2449, "")</f>
        <v>0.16666666666666666</v>
      </c>
      <c r="O2449" s="22">
        <v>9</v>
      </c>
      <c r="P2449" s="23">
        <f t="shared" ref="P2449" si="39144">IF(O2449&gt;0, O2449/$AQ2449, "")</f>
        <v>0.1</v>
      </c>
      <c r="Q2449" s="1">
        <v>6</v>
      </c>
      <c r="R2449" s="3">
        <f t="shared" ref="R2449" si="39145">IF(Q2449&gt;0, Q2449/$AQ2449, "")</f>
        <v>6.6666666666666666E-2</v>
      </c>
      <c r="S2449" s="22">
        <v>2</v>
      </c>
      <c r="T2449" s="23">
        <f t="shared" ref="T2449" si="39146">IF(S2449&gt;0, S2449/$AQ2449, "")</f>
        <v>2.2222222222222223E-2</v>
      </c>
      <c r="U2449" s="1">
        <v>3</v>
      </c>
      <c r="V2449" s="3">
        <f t="shared" ref="V2449" si="39147">IF(U2449&gt;0, U2449/$AQ2449, "")</f>
        <v>3.3333333333333333E-2</v>
      </c>
      <c r="W2449" s="22">
        <v>6</v>
      </c>
      <c r="X2449" s="23">
        <f t="shared" ref="X2449" si="39148">IF(W2449&gt;0, W2449/$AQ2449, "")</f>
        <v>6.6666666666666666E-2</v>
      </c>
      <c r="Y2449" s="1">
        <v>1</v>
      </c>
      <c r="Z2449" s="3">
        <f t="shared" ref="Z2449" si="39149">IF(Y2449&gt;0, Y2449/$AQ2449, "")</f>
        <v>1.1111111111111112E-2</v>
      </c>
      <c r="AA2449" s="22">
        <v>7</v>
      </c>
      <c r="AB2449" s="23">
        <f t="shared" ref="AB2449" si="39150">IF(AA2449&gt;0, AA2449/$AQ2449, "")</f>
        <v>7.7777777777777779E-2</v>
      </c>
      <c r="AC2449" s="1">
        <v>2</v>
      </c>
      <c r="AD2449" s="3">
        <f t="shared" ref="AD2449" si="39151">IF(AC2449&gt;0, AC2449/$AQ2449, "")</f>
        <v>2.2222222222222223E-2</v>
      </c>
      <c r="AE2449" s="22"/>
      <c r="AF2449" s="23" t="str">
        <f t="shared" ref="AF2449" si="39152">IF(AE2449&gt;0, AE2449/$AQ2449, "")</f>
        <v/>
      </c>
      <c r="AH2449" s="3" t="str">
        <f t="shared" ref="AH2449" si="39153">IF(AG2449&gt;0, AG2449/$AQ2449, "")</f>
        <v/>
      </c>
      <c r="AI2449" s="22"/>
      <c r="AJ2449" s="23" t="str">
        <f t="shared" ref="AJ2449" si="39154">IF(AI2449&gt;0, AI2449/$AQ2449, "")</f>
        <v/>
      </c>
      <c r="AL2449" s="3" t="str">
        <f t="shared" ref="AL2449" si="39155">IF(AK2449&gt;0, AK2449/$AQ2449, "")</f>
        <v/>
      </c>
      <c r="AM2449" s="22">
        <v>1</v>
      </c>
      <c r="AN2449" s="23">
        <f t="shared" ref="AN2449" si="39156">IF(AM2449&gt;0, AM2449/$AQ2449, "")</f>
        <v>1.1111111111111112E-2</v>
      </c>
      <c r="AO2449" s="22"/>
      <c r="AP2449" s="23" t="str">
        <f t="shared" ref="AP2449" si="39157">IF(AO2449&gt;0, AO2449/$AQ2449, "")</f>
        <v/>
      </c>
      <c r="AQ2449" s="1">
        <v>90</v>
      </c>
    </row>
    <row r="2450" spans="1:43" outlineLevel="2" x14ac:dyDescent="0.25">
      <c r="A2450" t="s">
        <v>415</v>
      </c>
      <c r="B2450" t="s">
        <v>415</v>
      </c>
      <c r="C2450" t="s">
        <v>415</v>
      </c>
      <c r="D2450" t="s">
        <v>423</v>
      </c>
      <c r="E2450" t="s">
        <v>443</v>
      </c>
      <c r="F2450" t="s">
        <v>444</v>
      </c>
      <c r="G2450" s="22">
        <v>35</v>
      </c>
      <c r="H2450" s="23">
        <f t="shared" si="38949"/>
        <v>0.7</v>
      </c>
      <c r="I2450" s="1">
        <v>3</v>
      </c>
      <c r="J2450" s="3">
        <f t="shared" si="38949"/>
        <v>0.06</v>
      </c>
      <c r="K2450" s="22">
        <v>8</v>
      </c>
      <c r="L2450" s="23">
        <f t="shared" ref="L2450" si="39158">IF(K2450&gt;0, K2450/$AQ2450, "")</f>
        <v>0.16</v>
      </c>
      <c r="M2450" s="1">
        <v>1</v>
      </c>
      <c r="N2450" s="3">
        <f t="shared" ref="N2450" si="39159">IF(M2450&gt;0, M2450/$AQ2450, "")</f>
        <v>0.02</v>
      </c>
      <c r="O2450" s="22"/>
      <c r="P2450" s="23" t="str">
        <f t="shared" ref="P2450" si="39160">IF(O2450&gt;0, O2450/$AQ2450, "")</f>
        <v/>
      </c>
      <c r="Q2450" s="1">
        <v>1</v>
      </c>
      <c r="R2450" s="3">
        <f t="shared" ref="R2450" si="39161">IF(Q2450&gt;0, Q2450/$AQ2450, "")</f>
        <v>0.02</v>
      </c>
      <c r="S2450" s="22"/>
      <c r="T2450" s="23" t="str">
        <f t="shared" ref="T2450" si="39162">IF(S2450&gt;0, S2450/$AQ2450, "")</f>
        <v/>
      </c>
      <c r="V2450" s="3" t="str">
        <f t="shared" ref="V2450" si="39163">IF(U2450&gt;0, U2450/$AQ2450, "")</f>
        <v/>
      </c>
      <c r="W2450" s="22"/>
      <c r="X2450" s="23" t="str">
        <f t="shared" ref="X2450" si="39164">IF(W2450&gt;0, W2450/$AQ2450, "")</f>
        <v/>
      </c>
      <c r="Z2450" s="3" t="str">
        <f t="shared" ref="Z2450" si="39165">IF(Y2450&gt;0, Y2450/$AQ2450, "")</f>
        <v/>
      </c>
      <c r="AA2450" s="22">
        <v>2</v>
      </c>
      <c r="AB2450" s="23">
        <f t="shared" ref="AB2450" si="39166">IF(AA2450&gt;0, AA2450/$AQ2450, "")</f>
        <v>0.04</v>
      </c>
      <c r="AD2450" s="3" t="str">
        <f t="shared" ref="AD2450" si="39167">IF(AC2450&gt;0, AC2450/$AQ2450, "")</f>
        <v/>
      </c>
      <c r="AE2450" s="22"/>
      <c r="AF2450" s="23" t="str">
        <f t="shared" ref="AF2450" si="39168">IF(AE2450&gt;0, AE2450/$AQ2450, "")</f>
        <v/>
      </c>
      <c r="AH2450" s="3" t="str">
        <f t="shared" ref="AH2450" si="39169">IF(AG2450&gt;0, AG2450/$AQ2450, "")</f>
        <v/>
      </c>
      <c r="AI2450" s="22"/>
      <c r="AJ2450" s="23" t="str">
        <f t="shared" ref="AJ2450" si="39170">IF(AI2450&gt;0, AI2450/$AQ2450, "")</f>
        <v/>
      </c>
      <c r="AL2450" s="3" t="str">
        <f t="shared" ref="AL2450" si="39171">IF(AK2450&gt;0, AK2450/$AQ2450, "")</f>
        <v/>
      </c>
      <c r="AM2450" s="22"/>
      <c r="AN2450" s="23" t="str">
        <f t="shared" ref="AN2450" si="39172">IF(AM2450&gt;0, AM2450/$AQ2450, "")</f>
        <v/>
      </c>
      <c r="AO2450" s="22"/>
      <c r="AP2450" s="23" t="str">
        <f t="shared" ref="AP2450" si="39173">IF(AO2450&gt;0, AO2450/$AQ2450, "")</f>
        <v/>
      </c>
      <c r="AQ2450" s="1">
        <v>50</v>
      </c>
    </row>
    <row r="2451" spans="1:43" outlineLevel="2" x14ac:dyDescent="0.25">
      <c r="A2451" t="s">
        <v>415</v>
      </c>
      <c r="B2451" t="s">
        <v>415</v>
      </c>
      <c r="C2451" t="s">
        <v>415</v>
      </c>
      <c r="D2451" t="s">
        <v>423</v>
      </c>
      <c r="E2451" t="s">
        <v>514</v>
      </c>
      <c r="F2451" t="s">
        <v>515</v>
      </c>
      <c r="G2451" s="22">
        <v>14</v>
      </c>
      <c r="H2451" s="23">
        <f t="shared" si="38949"/>
        <v>0.16279069767441862</v>
      </c>
      <c r="I2451" s="1">
        <v>19</v>
      </c>
      <c r="J2451" s="3">
        <f t="shared" si="38949"/>
        <v>0.22093023255813954</v>
      </c>
      <c r="K2451" s="22">
        <v>11</v>
      </c>
      <c r="L2451" s="23">
        <f t="shared" ref="L2451" si="39174">IF(K2451&gt;0, K2451/$AQ2451, "")</f>
        <v>0.12790697674418605</v>
      </c>
      <c r="M2451" s="1">
        <v>10</v>
      </c>
      <c r="N2451" s="3">
        <f t="shared" ref="N2451" si="39175">IF(M2451&gt;0, M2451/$AQ2451, "")</f>
        <v>0.11627906976744186</v>
      </c>
      <c r="O2451" s="22">
        <v>7</v>
      </c>
      <c r="P2451" s="23">
        <f t="shared" ref="P2451" si="39176">IF(O2451&gt;0, O2451/$AQ2451, "")</f>
        <v>8.1395348837209308E-2</v>
      </c>
      <c r="Q2451" s="1">
        <v>2</v>
      </c>
      <c r="R2451" s="3">
        <f t="shared" ref="R2451" si="39177">IF(Q2451&gt;0, Q2451/$AQ2451, "")</f>
        <v>2.3255813953488372E-2</v>
      </c>
      <c r="S2451" s="22">
        <v>3</v>
      </c>
      <c r="T2451" s="23">
        <f t="shared" ref="T2451" si="39178">IF(S2451&gt;0, S2451/$AQ2451, "")</f>
        <v>3.4883720930232558E-2</v>
      </c>
      <c r="U2451" s="1">
        <v>3</v>
      </c>
      <c r="V2451" s="3">
        <f t="shared" ref="V2451" si="39179">IF(U2451&gt;0, U2451/$AQ2451, "")</f>
        <v>3.4883720930232558E-2</v>
      </c>
      <c r="W2451" s="22">
        <v>3</v>
      </c>
      <c r="X2451" s="23">
        <f t="shared" ref="X2451" si="39180">IF(W2451&gt;0, W2451/$AQ2451, "")</f>
        <v>3.4883720930232558E-2</v>
      </c>
      <c r="Y2451" s="1">
        <v>1</v>
      </c>
      <c r="Z2451" s="3">
        <f t="shared" ref="Z2451" si="39181">IF(Y2451&gt;0, Y2451/$AQ2451, "")</f>
        <v>1.1627906976744186E-2</v>
      </c>
      <c r="AA2451" s="22">
        <v>11</v>
      </c>
      <c r="AB2451" s="23">
        <f t="shared" ref="AB2451" si="39182">IF(AA2451&gt;0, AA2451/$AQ2451, "")</f>
        <v>0.12790697674418605</v>
      </c>
      <c r="AD2451" s="3" t="str">
        <f t="shared" ref="AD2451" si="39183">IF(AC2451&gt;0, AC2451/$AQ2451, "")</f>
        <v/>
      </c>
      <c r="AE2451" s="22"/>
      <c r="AF2451" s="23" t="str">
        <f t="shared" ref="AF2451" si="39184">IF(AE2451&gt;0, AE2451/$AQ2451, "")</f>
        <v/>
      </c>
      <c r="AH2451" s="3" t="str">
        <f t="shared" ref="AH2451" si="39185">IF(AG2451&gt;0, AG2451/$AQ2451, "")</f>
        <v/>
      </c>
      <c r="AI2451" s="22"/>
      <c r="AJ2451" s="23" t="str">
        <f t="shared" ref="AJ2451" si="39186">IF(AI2451&gt;0, AI2451/$AQ2451, "")</f>
        <v/>
      </c>
      <c r="AL2451" s="3" t="str">
        <f t="shared" ref="AL2451" si="39187">IF(AK2451&gt;0, AK2451/$AQ2451, "")</f>
        <v/>
      </c>
      <c r="AM2451" s="22">
        <v>2</v>
      </c>
      <c r="AN2451" s="23">
        <f t="shared" ref="AN2451" si="39188">IF(AM2451&gt;0, AM2451/$AQ2451, "")</f>
        <v>2.3255813953488372E-2</v>
      </c>
      <c r="AO2451" s="22"/>
      <c r="AP2451" s="23" t="str">
        <f t="shared" ref="AP2451" si="39189">IF(AO2451&gt;0, AO2451/$AQ2451, "")</f>
        <v/>
      </c>
      <c r="AQ2451" s="1">
        <v>86</v>
      </c>
    </row>
    <row r="2452" spans="1:43" outlineLevel="2" x14ac:dyDescent="0.25">
      <c r="A2452" t="s">
        <v>415</v>
      </c>
      <c r="B2452" t="s">
        <v>415</v>
      </c>
      <c r="C2452" t="s">
        <v>415</v>
      </c>
      <c r="D2452" t="s">
        <v>423</v>
      </c>
      <c r="E2452" t="s">
        <v>1747</v>
      </c>
      <c r="F2452" t="s">
        <v>1748</v>
      </c>
      <c r="G2452" s="22">
        <v>13</v>
      </c>
      <c r="H2452" s="23">
        <f t="shared" si="38949"/>
        <v>0.13</v>
      </c>
      <c r="I2452" s="1">
        <v>27</v>
      </c>
      <c r="J2452" s="3">
        <f t="shared" si="38949"/>
        <v>0.27</v>
      </c>
      <c r="K2452" s="22">
        <v>25</v>
      </c>
      <c r="L2452" s="23">
        <f t="shared" ref="L2452" si="39190">IF(K2452&gt;0, K2452/$AQ2452, "")</f>
        <v>0.25</v>
      </c>
      <c r="M2452" s="1">
        <v>15</v>
      </c>
      <c r="N2452" s="3">
        <f t="shared" ref="N2452" si="39191">IF(M2452&gt;0, M2452/$AQ2452, "")</f>
        <v>0.15</v>
      </c>
      <c r="O2452" s="22">
        <v>2</v>
      </c>
      <c r="P2452" s="23">
        <f t="shared" ref="P2452" si="39192">IF(O2452&gt;0, O2452/$AQ2452, "")</f>
        <v>0.02</v>
      </c>
      <c r="Q2452" s="1">
        <v>1</v>
      </c>
      <c r="R2452" s="3">
        <f t="shared" ref="R2452" si="39193">IF(Q2452&gt;0, Q2452/$AQ2452, "")</f>
        <v>0.01</v>
      </c>
      <c r="S2452" s="22">
        <v>2</v>
      </c>
      <c r="T2452" s="23">
        <f t="shared" ref="T2452" si="39194">IF(S2452&gt;0, S2452/$AQ2452, "")</f>
        <v>0.02</v>
      </c>
      <c r="U2452" s="1">
        <v>3</v>
      </c>
      <c r="V2452" s="3">
        <f t="shared" ref="V2452" si="39195">IF(U2452&gt;0, U2452/$AQ2452, "")</f>
        <v>0.03</v>
      </c>
      <c r="W2452" s="22">
        <v>2</v>
      </c>
      <c r="X2452" s="23">
        <f t="shared" ref="X2452" si="39196">IF(W2452&gt;0, W2452/$AQ2452, "")</f>
        <v>0.02</v>
      </c>
      <c r="Z2452" s="3" t="str">
        <f t="shared" ref="Z2452" si="39197">IF(Y2452&gt;0, Y2452/$AQ2452, "")</f>
        <v/>
      </c>
      <c r="AA2452" s="22">
        <v>6</v>
      </c>
      <c r="AB2452" s="23">
        <f t="shared" ref="AB2452" si="39198">IF(AA2452&gt;0, AA2452/$AQ2452, "")</f>
        <v>0.06</v>
      </c>
      <c r="AC2452" s="1">
        <v>2</v>
      </c>
      <c r="AD2452" s="3">
        <f t="shared" ref="AD2452" si="39199">IF(AC2452&gt;0, AC2452/$AQ2452, "")</f>
        <v>0.02</v>
      </c>
      <c r="AE2452" s="22"/>
      <c r="AF2452" s="23" t="str">
        <f t="shared" ref="AF2452" si="39200">IF(AE2452&gt;0, AE2452/$AQ2452, "")</f>
        <v/>
      </c>
      <c r="AH2452" s="3" t="str">
        <f t="shared" ref="AH2452" si="39201">IF(AG2452&gt;0, AG2452/$AQ2452, "")</f>
        <v/>
      </c>
      <c r="AI2452" s="22"/>
      <c r="AJ2452" s="23" t="str">
        <f t="shared" ref="AJ2452" si="39202">IF(AI2452&gt;0, AI2452/$AQ2452, "")</f>
        <v/>
      </c>
      <c r="AL2452" s="3" t="str">
        <f t="shared" ref="AL2452" si="39203">IF(AK2452&gt;0, AK2452/$AQ2452, "")</f>
        <v/>
      </c>
      <c r="AM2452" s="22">
        <v>2</v>
      </c>
      <c r="AN2452" s="23">
        <f t="shared" ref="AN2452" si="39204">IF(AM2452&gt;0, AM2452/$AQ2452, "")</f>
        <v>0.02</v>
      </c>
      <c r="AO2452" s="22"/>
      <c r="AP2452" s="23" t="str">
        <f t="shared" ref="AP2452" si="39205">IF(AO2452&gt;0, AO2452/$AQ2452, "")</f>
        <v/>
      </c>
      <c r="AQ2452" s="1">
        <v>100</v>
      </c>
    </row>
    <row r="2453" spans="1:43" outlineLevel="1" x14ac:dyDescent="0.25">
      <c r="D2453" s="2" t="s">
        <v>4530</v>
      </c>
      <c r="G2453" s="22">
        <f>SUBTOTAL(9,G2449:G2452)</f>
        <v>69</v>
      </c>
      <c r="H2453" s="23">
        <f t="shared" si="38949"/>
        <v>0.21165644171779141</v>
      </c>
      <c r="I2453" s="1">
        <f>SUBTOTAL(9,I2449:I2452)</f>
        <v>67</v>
      </c>
      <c r="J2453" s="3">
        <f t="shared" si="38949"/>
        <v>0.20552147239263804</v>
      </c>
      <c r="K2453" s="22">
        <f>SUBTOTAL(9,K2449:K2452)</f>
        <v>57</v>
      </c>
      <c r="L2453" s="23">
        <f t="shared" ref="L2453" si="39206">IF(K2453&gt;0, K2453/$AQ2453, "")</f>
        <v>0.17484662576687116</v>
      </c>
      <c r="M2453" s="1">
        <f>SUBTOTAL(9,M2449:M2452)</f>
        <v>41</v>
      </c>
      <c r="N2453" s="3">
        <f t="shared" ref="N2453" si="39207">IF(M2453&gt;0, M2453/$AQ2453, "")</f>
        <v>0.12576687116564417</v>
      </c>
      <c r="O2453" s="22">
        <f>SUBTOTAL(9,O2449:O2452)</f>
        <v>18</v>
      </c>
      <c r="P2453" s="23">
        <f t="shared" ref="P2453" si="39208">IF(O2453&gt;0, O2453/$AQ2453, "")</f>
        <v>5.5214723926380369E-2</v>
      </c>
      <c r="Q2453" s="1">
        <f>SUBTOTAL(9,Q2449:Q2452)</f>
        <v>10</v>
      </c>
      <c r="R2453" s="3">
        <f t="shared" ref="R2453" si="39209">IF(Q2453&gt;0, Q2453/$AQ2453, "")</f>
        <v>3.0674846625766871E-2</v>
      </c>
      <c r="S2453" s="22">
        <f>SUBTOTAL(9,S2449:S2452)</f>
        <v>7</v>
      </c>
      <c r="T2453" s="23">
        <f t="shared" ref="T2453" si="39210">IF(S2453&gt;0, S2453/$AQ2453, "")</f>
        <v>2.1472392638036811E-2</v>
      </c>
      <c r="U2453" s="1">
        <f>SUBTOTAL(9,U2449:U2452)</f>
        <v>9</v>
      </c>
      <c r="V2453" s="3">
        <f t="shared" ref="V2453" si="39211">IF(U2453&gt;0, U2453/$AQ2453, "")</f>
        <v>2.7607361963190184E-2</v>
      </c>
      <c r="W2453" s="22">
        <f>SUBTOTAL(9,W2449:W2452)</f>
        <v>11</v>
      </c>
      <c r="X2453" s="23">
        <f t="shared" ref="X2453" si="39212">IF(W2453&gt;0, W2453/$AQ2453, "")</f>
        <v>3.3742331288343558E-2</v>
      </c>
      <c r="Y2453" s="1">
        <f>SUBTOTAL(9,Y2449:Y2452)</f>
        <v>2</v>
      </c>
      <c r="Z2453" s="3">
        <f t="shared" ref="Z2453" si="39213">IF(Y2453&gt;0, Y2453/$AQ2453, "")</f>
        <v>6.1349693251533744E-3</v>
      </c>
      <c r="AA2453" s="22">
        <f>SUBTOTAL(9,AA2449:AA2452)</f>
        <v>26</v>
      </c>
      <c r="AB2453" s="23">
        <f t="shared" ref="AB2453" si="39214">IF(AA2453&gt;0, AA2453/$AQ2453, "")</f>
        <v>7.9754601226993863E-2</v>
      </c>
      <c r="AC2453" s="1">
        <f>SUBTOTAL(9,AC2449:AC2452)</f>
        <v>4</v>
      </c>
      <c r="AD2453" s="3">
        <f t="shared" ref="AD2453" si="39215">IF(AC2453&gt;0, AC2453/$AQ2453, "")</f>
        <v>1.2269938650306749E-2</v>
      </c>
      <c r="AE2453" s="22">
        <f>SUBTOTAL(9,AE2449:AE2452)</f>
        <v>0</v>
      </c>
      <c r="AF2453" s="23" t="str">
        <f t="shared" ref="AF2453" si="39216">IF(AE2453&gt;0, AE2453/$AQ2453, "")</f>
        <v/>
      </c>
      <c r="AG2453" s="1">
        <f>SUBTOTAL(9,AG2449:AG2452)</f>
        <v>0</v>
      </c>
      <c r="AH2453" s="3" t="str">
        <f t="shared" ref="AH2453" si="39217">IF(AG2453&gt;0, AG2453/$AQ2453, "")</f>
        <v/>
      </c>
      <c r="AI2453" s="22">
        <f>SUBTOTAL(9,AI2449:AI2452)</f>
        <v>0</v>
      </c>
      <c r="AJ2453" s="23" t="str">
        <f t="shared" ref="AJ2453" si="39218">IF(AI2453&gt;0, AI2453/$AQ2453, "")</f>
        <v/>
      </c>
      <c r="AK2453" s="1">
        <f>SUBTOTAL(9,AK2449:AK2452)</f>
        <v>0</v>
      </c>
      <c r="AL2453" s="3" t="str">
        <f t="shared" ref="AL2453" si="39219">IF(AK2453&gt;0, AK2453/$AQ2453, "")</f>
        <v/>
      </c>
      <c r="AM2453" s="22">
        <f>SUBTOTAL(9,AM2449:AM2452)</f>
        <v>5</v>
      </c>
      <c r="AN2453" s="23">
        <f t="shared" ref="AN2453" si="39220">IF(AM2453&gt;0, AM2453/$AQ2453, "")</f>
        <v>1.5337423312883436E-2</v>
      </c>
      <c r="AO2453" s="22">
        <f>SUBTOTAL(9,AO2449:AO2452)</f>
        <v>0</v>
      </c>
      <c r="AP2453" s="23" t="str">
        <f t="shared" ref="AP2453" si="39221">IF(AO2453&gt;0, AO2453/$AQ2453, "")</f>
        <v/>
      </c>
      <c r="AQ2453" s="1">
        <f>SUBTOTAL(9,AQ2449:AQ2452)</f>
        <v>326</v>
      </c>
    </row>
    <row r="2454" spans="1:43" outlineLevel="2" x14ac:dyDescent="0.25">
      <c r="A2454" t="s">
        <v>415</v>
      </c>
      <c r="B2454" t="s">
        <v>415</v>
      </c>
      <c r="C2454" t="s">
        <v>415</v>
      </c>
      <c r="D2454" t="s">
        <v>3306</v>
      </c>
      <c r="E2454" t="s">
        <v>443</v>
      </c>
      <c r="F2454" t="s">
        <v>3307</v>
      </c>
      <c r="G2454" s="22">
        <v>30</v>
      </c>
      <c r="H2454" s="23">
        <f t="shared" si="38949"/>
        <v>0.81081081081081086</v>
      </c>
      <c r="J2454" s="3" t="str">
        <f t="shared" si="38949"/>
        <v/>
      </c>
      <c r="K2454" s="22">
        <v>2</v>
      </c>
      <c r="L2454" s="23">
        <f t="shared" ref="L2454" si="39222">IF(K2454&gt;0, K2454/$AQ2454, "")</f>
        <v>5.4054054054054057E-2</v>
      </c>
      <c r="M2454" s="1">
        <v>1</v>
      </c>
      <c r="N2454" s="3">
        <f t="shared" ref="N2454" si="39223">IF(M2454&gt;0, M2454/$AQ2454, "")</f>
        <v>2.7027027027027029E-2</v>
      </c>
      <c r="O2454" s="22">
        <v>1</v>
      </c>
      <c r="P2454" s="23">
        <f t="shared" ref="P2454" si="39224">IF(O2454&gt;0, O2454/$AQ2454, "")</f>
        <v>2.7027027027027029E-2</v>
      </c>
      <c r="R2454" s="3" t="str">
        <f t="shared" ref="R2454" si="39225">IF(Q2454&gt;0, Q2454/$AQ2454, "")</f>
        <v/>
      </c>
      <c r="S2454" s="22"/>
      <c r="T2454" s="23" t="str">
        <f t="shared" ref="T2454" si="39226">IF(S2454&gt;0, S2454/$AQ2454, "")</f>
        <v/>
      </c>
      <c r="V2454" s="3" t="str">
        <f t="shared" ref="V2454" si="39227">IF(U2454&gt;0, U2454/$AQ2454, "")</f>
        <v/>
      </c>
      <c r="W2454" s="22"/>
      <c r="X2454" s="23" t="str">
        <f t="shared" ref="X2454" si="39228">IF(W2454&gt;0, W2454/$AQ2454, "")</f>
        <v/>
      </c>
      <c r="Z2454" s="3" t="str">
        <f t="shared" ref="Z2454" si="39229">IF(Y2454&gt;0, Y2454/$AQ2454, "")</f>
        <v/>
      </c>
      <c r="AA2454" s="22">
        <v>2</v>
      </c>
      <c r="AB2454" s="23">
        <f t="shared" ref="AB2454" si="39230">IF(AA2454&gt;0, AA2454/$AQ2454, "")</f>
        <v>5.4054054054054057E-2</v>
      </c>
      <c r="AD2454" s="3" t="str">
        <f t="shared" ref="AD2454" si="39231">IF(AC2454&gt;0, AC2454/$AQ2454, "")</f>
        <v/>
      </c>
      <c r="AE2454" s="22"/>
      <c r="AF2454" s="23" t="str">
        <f t="shared" ref="AF2454" si="39232">IF(AE2454&gt;0, AE2454/$AQ2454, "")</f>
        <v/>
      </c>
      <c r="AH2454" s="3" t="str">
        <f t="shared" ref="AH2454" si="39233">IF(AG2454&gt;0, AG2454/$AQ2454, "")</f>
        <v/>
      </c>
      <c r="AI2454" s="22"/>
      <c r="AJ2454" s="23" t="str">
        <f t="shared" ref="AJ2454" si="39234">IF(AI2454&gt;0, AI2454/$AQ2454, "")</f>
        <v/>
      </c>
      <c r="AL2454" s="3" t="str">
        <f t="shared" ref="AL2454" si="39235">IF(AK2454&gt;0, AK2454/$AQ2454, "")</f>
        <v/>
      </c>
      <c r="AM2454" s="22">
        <v>1</v>
      </c>
      <c r="AN2454" s="23">
        <f t="shared" ref="AN2454" si="39236">IF(AM2454&gt;0, AM2454/$AQ2454, "")</f>
        <v>2.7027027027027029E-2</v>
      </c>
      <c r="AO2454" s="22"/>
      <c r="AP2454" s="23" t="str">
        <f t="shared" ref="AP2454" si="39237">IF(AO2454&gt;0, AO2454/$AQ2454, "")</f>
        <v/>
      </c>
      <c r="AQ2454" s="1">
        <v>37</v>
      </c>
    </row>
    <row r="2455" spans="1:43" outlineLevel="2" x14ac:dyDescent="0.25">
      <c r="A2455" t="s">
        <v>415</v>
      </c>
      <c r="B2455" t="s">
        <v>415</v>
      </c>
      <c r="C2455" t="s">
        <v>415</v>
      </c>
      <c r="D2455" t="s">
        <v>3306</v>
      </c>
      <c r="E2455" t="s">
        <v>443</v>
      </c>
      <c r="F2455" t="s">
        <v>3308</v>
      </c>
      <c r="G2455" s="22">
        <v>28</v>
      </c>
      <c r="H2455" s="23">
        <f t="shared" si="38949"/>
        <v>0.68292682926829273</v>
      </c>
      <c r="I2455" s="1">
        <v>5</v>
      </c>
      <c r="J2455" s="3">
        <f t="shared" si="38949"/>
        <v>0.12195121951219512</v>
      </c>
      <c r="K2455" s="22">
        <v>3</v>
      </c>
      <c r="L2455" s="23">
        <f t="shared" ref="L2455" si="39238">IF(K2455&gt;0, K2455/$AQ2455, "")</f>
        <v>7.3170731707317069E-2</v>
      </c>
      <c r="N2455" s="3" t="str">
        <f t="shared" ref="N2455" si="39239">IF(M2455&gt;0, M2455/$AQ2455, "")</f>
        <v/>
      </c>
      <c r="O2455" s="22">
        <v>1</v>
      </c>
      <c r="P2455" s="23">
        <f t="shared" ref="P2455" si="39240">IF(O2455&gt;0, O2455/$AQ2455, "")</f>
        <v>2.4390243902439025E-2</v>
      </c>
      <c r="Q2455" s="1">
        <v>1</v>
      </c>
      <c r="R2455" s="3">
        <f t="shared" ref="R2455" si="39241">IF(Q2455&gt;0, Q2455/$AQ2455, "")</f>
        <v>2.4390243902439025E-2</v>
      </c>
      <c r="S2455" s="22">
        <v>1</v>
      </c>
      <c r="T2455" s="23">
        <f t="shared" ref="T2455" si="39242">IF(S2455&gt;0, S2455/$AQ2455, "")</f>
        <v>2.4390243902439025E-2</v>
      </c>
      <c r="V2455" s="3" t="str">
        <f t="shared" ref="V2455" si="39243">IF(U2455&gt;0, U2455/$AQ2455, "")</f>
        <v/>
      </c>
      <c r="W2455" s="22"/>
      <c r="X2455" s="23" t="str">
        <f t="shared" ref="X2455" si="39244">IF(W2455&gt;0, W2455/$AQ2455, "")</f>
        <v/>
      </c>
      <c r="Z2455" s="3" t="str">
        <f t="shared" ref="Z2455" si="39245">IF(Y2455&gt;0, Y2455/$AQ2455, "")</f>
        <v/>
      </c>
      <c r="AA2455" s="22">
        <v>2</v>
      </c>
      <c r="AB2455" s="23">
        <f t="shared" ref="AB2455" si="39246">IF(AA2455&gt;0, AA2455/$AQ2455, "")</f>
        <v>4.878048780487805E-2</v>
      </c>
      <c r="AD2455" s="3" t="str">
        <f t="shared" ref="AD2455" si="39247">IF(AC2455&gt;0, AC2455/$AQ2455, "")</f>
        <v/>
      </c>
      <c r="AE2455" s="22"/>
      <c r="AF2455" s="23" t="str">
        <f t="shared" ref="AF2455" si="39248">IF(AE2455&gt;0, AE2455/$AQ2455, "")</f>
        <v/>
      </c>
      <c r="AH2455" s="3" t="str">
        <f t="shared" ref="AH2455" si="39249">IF(AG2455&gt;0, AG2455/$AQ2455, "")</f>
        <v/>
      </c>
      <c r="AI2455" s="22"/>
      <c r="AJ2455" s="23" t="str">
        <f t="shared" ref="AJ2455" si="39250">IF(AI2455&gt;0, AI2455/$AQ2455, "")</f>
        <v/>
      </c>
      <c r="AL2455" s="3" t="str">
        <f t="shared" ref="AL2455" si="39251">IF(AK2455&gt;0, AK2455/$AQ2455, "")</f>
        <v/>
      </c>
      <c r="AM2455" s="22"/>
      <c r="AN2455" s="23" t="str">
        <f t="shared" ref="AN2455" si="39252">IF(AM2455&gt;0, AM2455/$AQ2455, "")</f>
        <v/>
      </c>
      <c r="AO2455" s="22"/>
      <c r="AP2455" s="23" t="str">
        <f t="shared" ref="AP2455" si="39253">IF(AO2455&gt;0, AO2455/$AQ2455, "")</f>
        <v/>
      </c>
      <c r="AQ2455" s="1">
        <v>41</v>
      </c>
    </row>
    <row r="2456" spans="1:43" outlineLevel="2" x14ac:dyDescent="0.25">
      <c r="A2456" t="s">
        <v>415</v>
      </c>
      <c r="B2456" t="s">
        <v>415</v>
      </c>
      <c r="C2456" t="s">
        <v>415</v>
      </c>
      <c r="D2456" t="s">
        <v>3306</v>
      </c>
      <c r="E2456" t="s">
        <v>443</v>
      </c>
      <c r="F2456" t="s">
        <v>3309</v>
      </c>
      <c r="G2456" s="22">
        <v>30</v>
      </c>
      <c r="H2456" s="23">
        <f t="shared" si="38949"/>
        <v>0.75</v>
      </c>
      <c r="I2456" s="1">
        <v>5</v>
      </c>
      <c r="J2456" s="3">
        <f t="shared" si="38949"/>
        <v>0.125</v>
      </c>
      <c r="K2456" s="22">
        <v>1</v>
      </c>
      <c r="L2456" s="23">
        <f t="shared" ref="L2456" si="39254">IF(K2456&gt;0, K2456/$AQ2456, "")</f>
        <v>2.5000000000000001E-2</v>
      </c>
      <c r="M2456" s="1">
        <v>2</v>
      </c>
      <c r="N2456" s="3">
        <f t="shared" ref="N2456" si="39255">IF(M2456&gt;0, M2456/$AQ2456, "")</f>
        <v>0.05</v>
      </c>
      <c r="O2456" s="22"/>
      <c r="P2456" s="23" t="str">
        <f t="shared" ref="P2456" si="39256">IF(O2456&gt;0, O2456/$AQ2456, "")</f>
        <v/>
      </c>
      <c r="R2456" s="3" t="str">
        <f t="shared" ref="R2456" si="39257">IF(Q2456&gt;0, Q2456/$AQ2456, "")</f>
        <v/>
      </c>
      <c r="S2456" s="22"/>
      <c r="T2456" s="23" t="str">
        <f t="shared" ref="T2456" si="39258">IF(S2456&gt;0, S2456/$AQ2456, "")</f>
        <v/>
      </c>
      <c r="V2456" s="3" t="str">
        <f t="shared" ref="V2456" si="39259">IF(U2456&gt;0, U2456/$AQ2456, "")</f>
        <v/>
      </c>
      <c r="W2456" s="22"/>
      <c r="X2456" s="23" t="str">
        <f t="shared" ref="X2456" si="39260">IF(W2456&gt;0, W2456/$AQ2456, "")</f>
        <v/>
      </c>
      <c r="Z2456" s="3" t="str">
        <f t="shared" ref="Z2456" si="39261">IF(Y2456&gt;0, Y2456/$AQ2456, "")</f>
        <v/>
      </c>
      <c r="AA2456" s="22">
        <v>2</v>
      </c>
      <c r="AB2456" s="23">
        <f t="shared" ref="AB2456" si="39262">IF(AA2456&gt;0, AA2456/$AQ2456, "")</f>
        <v>0.05</v>
      </c>
      <c r="AD2456" s="3" t="str">
        <f t="shared" ref="AD2456" si="39263">IF(AC2456&gt;0, AC2456/$AQ2456, "")</f>
        <v/>
      </c>
      <c r="AE2456" s="22"/>
      <c r="AF2456" s="23" t="str">
        <f t="shared" ref="AF2456" si="39264">IF(AE2456&gt;0, AE2456/$AQ2456, "")</f>
        <v/>
      </c>
      <c r="AH2456" s="3" t="str">
        <f t="shared" ref="AH2456" si="39265">IF(AG2456&gt;0, AG2456/$AQ2456, "")</f>
        <v/>
      </c>
      <c r="AI2456" s="22"/>
      <c r="AJ2456" s="23" t="str">
        <f t="shared" ref="AJ2456" si="39266">IF(AI2456&gt;0, AI2456/$AQ2456, "")</f>
        <v/>
      </c>
      <c r="AL2456" s="3" t="str">
        <f t="shared" ref="AL2456" si="39267">IF(AK2456&gt;0, AK2456/$AQ2456, "")</f>
        <v/>
      </c>
      <c r="AM2456" s="22"/>
      <c r="AN2456" s="23" t="str">
        <f t="shared" ref="AN2456" si="39268">IF(AM2456&gt;0, AM2456/$AQ2456, "")</f>
        <v/>
      </c>
      <c r="AO2456" s="22"/>
      <c r="AP2456" s="23" t="str">
        <f t="shared" ref="AP2456" si="39269">IF(AO2456&gt;0, AO2456/$AQ2456, "")</f>
        <v/>
      </c>
      <c r="AQ2456" s="1">
        <v>40</v>
      </c>
    </row>
    <row r="2457" spans="1:43" outlineLevel="1" x14ac:dyDescent="0.25">
      <c r="D2457" s="2" t="s">
        <v>4531</v>
      </c>
      <c r="G2457" s="22">
        <f>SUBTOTAL(9,G2454:G2456)</f>
        <v>88</v>
      </c>
      <c r="H2457" s="23">
        <f t="shared" si="38949"/>
        <v>0.74576271186440679</v>
      </c>
      <c r="I2457" s="1">
        <f>SUBTOTAL(9,I2454:I2456)</f>
        <v>10</v>
      </c>
      <c r="J2457" s="3">
        <f t="shared" si="38949"/>
        <v>8.4745762711864403E-2</v>
      </c>
      <c r="K2457" s="22">
        <f>SUBTOTAL(9,K2454:K2456)</f>
        <v>6</v>
      </c>
      <c r="L2457" s="23">
        <f t="shared" ref="L2457" si="39270">IF(K2457&gt;0, K2457/$AQ2457, "")</f>
        <v>5.0847457627118647E-2</v>
      </c>
      <c r="M2457" s="1">
        <f>SUBTOTAL(9,M2454:M2456)</f>
        <v>3</v>
      </c>
      <c r="N2457" s="3">
        <f t="shared" ref="N2457" si="39271">IF(M2457&gt;0, M2457/$AQ2457, "")</f>
        <v>2.5423728813559324E-2</v>
      </c>
      <c r="O2457" s="22">
        <f>SUBTOTAL(9,O2454:O2456)</f>
        <v>2</v>
      </c>
      <c r="P2457" s="23">
        <f t="shared" ref="P2457" si="39272">IF(O2457&gt;0, O2457/$AQ2457, "")</f>
        <v>1.6949152542372881E-2</v>
      </c>
      <c r="Q2457" s="1">
        <f>SUBTOTAL(9,Q2454:Q2456)</f>
        <v>1</v>
      </c>
      <c r="R2457" s="3">
        <f t="shared" ref="R2457" si="39273">IF(Q2457&gt;0, Q2457/$AQ2457, "")</f>
        <v>8.4745762711864406E-3</v>
      </c>
      <c r="S2457" s="22">
        <f>SUBTOTAL(9,S2454:S2456)</f>
        <v>1</v>
      </c>
      <c r="T2457" s="23">
        <f t="shared" ref="T2457" si="39274">IF(S2457&gt;0, S2457/$AQ2457, "")</f>
        <v>8.4745762711864406E-3</v>
      </c>
      <c r="U2457" s="1">
        <f>SUBTOTAL(9,U2454:U2456)</f>
        <v>0</v>
      </c>
      <c r="V2457" s="3" t="str">
        <f t="shared" ref="V2457" si="39275">IF(U2457&gt;0, U2457/$AQ2457, "")</f>
        <v/>
      </c>
      <c r="W2457" s="22">
        <f>SUBTOTAL(9,W2454:W2456)</f>
        <v>0</v>
      </c>
      <c r="X2457" s="23" t="str">
        <f t="shared" ref="X2457" si="39276">IF(W2457&gt;0, W2457/$AQ2457, "")</f>
        <v/>
      </c>
      <c r="Y2457" s="1">
        <f>SUBTOTAL(9,Y2454:Y2456)</f>
        <v>0</v>
      </c>
      <c r="Z2457" s="3" t="str">
        <f t="shared" ref="Z2457" si="39277">IF(Y2457&gt;0, Y2457/$AQ2457, "")</f>
        <v/>
      </c>
      <c r="AA2457" s="22">
        <f>SUBTOTAL(9,AA2454:AA2456)</f>
        <v>6</v>
      </c>
      <c r="AB2457" s="23">
        <f t="shared" ref="AB2457" si="39278">IF(AA2457&gt;0, AA2457/$AQ2457, "")</f>
        <v>5.0847457627118647E-2</v>
      </c>
      <c r="AC2457" s="1">
        <f>SUBTOTAL(9,AC2454:AC2456)</f>
        <v>0</v>
      </c>
      <c r="AD2457" s="3" t="str">
        <f t="shared" ref="AD2457" si="39279">IF(AC2457&gt;0, AC2457/$AQ2457, "")</f>
        <v/>
      </c>
      <c r="AE2457" s="22">
        <f>SUBTOTAL(9,AE2454:AE2456)</f>
        <v>0</v>
      </c>
      <c r="AF2457" s="23" t="str">
        <f t="shared" ref="AF2457" si="39280">IF(AE2457&gt;0, AE2457/$AQ2457, "")</f>
        <v/>
      </c>
      <c r="AG2457" s="1">
        <f>SUBTOTAL(9,AG2454:AG2456)</f>
        <v>0</v>
      </c>
      <c r="AH2457" s="3" t="str">
        <f t="shared" ref="AH2457" si="39281">IF(AG2457&gt;0, AG2457/$AQ2457, "")</f>
        <v/>
      </c>
      <c r="AI2457" s="22">
        <f>SUBTOTAL(9,AI2454:AI2456)</f>
        <v>0</v>
      </c>
      <c r="AJ2457" s="23" t="str">
        <f t="shared" ref="AJ2457" si="39282">IF(AI2457&gt;0, AI2457/$AQ2457, "")</f>
        <v/>
      </c>
      <c r="AK2457" s="1">
        <f>SUBTOTAL(9,AK2454:AK2456)</f>
        <v>0</v>
      </c>
      <c r="AL2457" s="3" t="str">
        <f t="shared" ref="AL2457" si="39283">IF(AK2457&gt;0, AK2457/$AQ2457, "")</f>
        <v/>
      </c>
      <c r="AM2457" s="22">
        <f>SUBTOTAL(9,AM2454:AM2456)</f>
        <v>1</v>
      </c>
      <c r="AN2457" s="23">
        <f t="shared" ref="AN2457" si="39284">IF(AM2457&gt;0, AM2457/$AQ2457, "")</f>
        <v>8.4745762711864406E-3</v>
      </c>
      <c r="AO2457" s="22">
        <f>SUBTOTAL(9,AO2454:AO2456)</f>
        <v>0</v>
      </c>
      <c r="AP2457" s="23" t="str">
        <f t="shared" ref="AP2457" si="39285">IF(AO2457&gt;0, AO2457/$AQ2457, "")</f>
        <v/>
      </c>
      <c r="AQ2457" s="1">
        <f>SUBTOTAL(9,AQ2454:AQ2456)</f>
        <v>118</v>
      </c>
    </row>
    <row r="2458" spans="1:43" outlineLevel="2" x14ac:dyDescent="0.25">
      <c r="A2458" t="s">
        <v>415</v>
      </c>
      <c r="B2458" t="s">
        <v>415</v>
      </c>
      <c r="C2458" t="s">
        <v>415</v>
      </c>
      <c r="D2458" t="s">
        <v>3589</v>
      </c>
      <c r="E2458" t="s">
        <v>2121</v>
      </c>
      <c r="F2458" t="s">
        <v>3590</v>
      </c>
      <c r="G2458" s="22">
        <v>7</v>
      </c>
      <c r="H2458" s="23">
        <f t="shared" si="38949"/>
        <v>0.46666666666666667</v>
      </c>
      <c r="I2458" s="1">
        <v>2</v>
      </c>
      <c r="J2458" s="3">
        <f t="shared" si="38949"/>
        <v>0.13333333333333333</v>
      </c>
      <c r="K2458" s="22">
        <v>4</v>
      </c>
      <c r="L2458" s="23">
        <f t="shared" ref="L2458" si="39286">IF(K2458&gt;0, K2458/$AQ2458, "")</f>
        <v>0.26666666666666666</v>
      </c>
      <c r="N2458" s="3" t="str">
        <f t="shared" ref="N2458" si="39287">IF(M2458&gt;0, M2458/$AQ2458, "")</f>
        <v/>
      </c>
      <c r="O2458" s="22">
        <v>1</v>
      </c>
      <c r="P2458" s="23">
        <f t="shared" ref="P2458" si="39288">IF(O2458&gt;0, O2458/$AQ2458, "")</f>
        <v>6.6666666666666666E-2</v>
      </c>
      <c r="R2458" s="3" t="str">
        <f t="shared" ref="R2458" si="39289">IF(Q2458&gt;0, Q2458/$AQ2458, "")</f>
        <v/>
      </c>
      <c r="S2458" s="22"/>
      <c r="T2458" s="23" t="str">
        <f t="shared" ref="T2458" si="39290">IF(S2458&gt;0, S2458/$AQ2458, "")</f>
        <v/>
      </c>
      <c r="V2458" s="3" t="str">
        <f t="shared" ref="V2458" si="39291">IF(U2458&gt;0, U2458/$AQ2458, "")</f>
        <v/>
      </c>
      <c r="W2458" s="22"/>
      <c r="X2458" s="23" t="str">
        <f t="shared" ref="X2458" si="39292">IF(W2458&gt;0, W2458/$AQ2458, "")</f>
        <v/>
      </c>
      <c r="Z2458" s="3" t="str">
        <f t="shared" ref="Z2458" si="39293">IF(Y2458&gt;0, Y2458/$AQ2458, "")</f>
        <v/>
      </c>
      <c r="AA2458" s="22">
        <v>1</v>
      </c>
      <c r="AB2458" s="23">
        <f t="shared" ref="AB2458" si="39294">IF(AA2458&gt;0, AA2458/$AQ2458, "")</f>
        <v>6.6666666666666666E-2</v>
      </c>
      <c r="AD2458" s="3" t="str">
        <f t="shared" ref="AD2458" si="39295">IF(AC2458&gt;0, AC2458/$AQ2458, "")</f>
        <v/>
      </c>
      <c r="AE2458" s="22"/>
      <c r="AF2458" s="23" t="str">
        <f t="shared" ref="AF2458" si="39296">IF(AE2458&gt;0, AE2458/$AQ2458, "")</f>
        <v/>
      </c>
      <c r="AH2458" s="3" t="str">
        <f t="shared" ref="AH2458" si="39297">IF(AG2458&gt;0, AG2458/$AQ2458, "")</f>
        <v/>
      </c>
      <c r="AI2458" s="22"/>
      <c r="AJ2458" s="23" t="str">
        <f t="shared" ref="AJ2458" si="39298">IF(AI2458&gt;0, AI2458/$AQ2458, "")</f>
        <v/>
      </c>
      <c r="AL2458" s="3" t="str">
        <f t="shared" ref="AL2458" si="39299">IF(AK2458&gt;0, AK2458/$AQ2458, "")</f>
        <v/>
      </c>
      <c r="AM2458" s="22"/>
      <c r="AN2458" s="23" t="str">
        <f t="shared" ref="AN2458" si="39300">IF(AM2458&gt;0, AM2458/$AQ2458, "")</f>
        <v/>
      </c>
      <c r="AO2458" s="22"/>
      <c r="AP2458" s="23" t="str">
        <f t="shared" ref="AP2458" si="39301">IF(AO2458&gt;0, AO2458/$AQ2458, "")</f>
        <v/>
      </c>
      <c r="AQ2458" s="1">
        <v>15</v>
      </c>
    </row>
    <row r="2459" spans="1:43" outlineLevel="1" x14ac:dyDescent="0.25">
      <c r="D2459" s="2" t="s">
        <v>4532</v>
      </c>
      <c r="G2459" s="22">
        <f>SUBTOTAL(9,G2458:G2458)</f>
        <v>7</v>
      </c>
      <c r="H2459" s="23">
        <f t="shared" si="38949"/>
        <v>0.46666666666666667</v>
      </c>
      <c r="I2459" s="1">
        <f>SUBTOTAL(9,I2458:I2458)</f>
        <v>2</v>
      </c>
      <c r="J2459" s="3">
        <f t="shared" si="38949"/>
        <v>0.13333333333333333</v>
      </c>
      <c r="K2459" s="22">
        <f>SUBTOTAL(9,K2458:K2458)</f>
        <v>4</v>
      </c>
      <c r="L2459" s="23">
        <f t="shared" ref="L2459" si="39302">IF(K2459&gt;0, K2459/$AQ2459, "")</f>
        <v>0.26666666666666666</v>
      </c>
      <c r="M2459" s="1">
        <f>SUBTOTAL(9,M2458:M2458)</f>
        <v>0</v>
      </c>
      <c r="N2459" s="3" t="str">
        <f t="shared" ref="N2459" si="39303">IF(M2459&gt;0, M2459/$AQ2459, "")</f>
        <v/>
      </c>
      <c r="O2459" s="22">
        <f>SUBTOTAL(9,O2458:O2458)</f>
        <v>1</v>
      </c>
      <c r="P2459" s="23">
        <f t="shared" ref="P2459" si="39304">IF(O2459&gt;0, O2459/$AQ2459, "")</f>
        <v>6.6666666666666666E-2</v>
      </c>
      <c r="Q2459" s="1">
        <f>SUBTOTAL(9,Q2458:Q2458)</f>
        <v>0</v>
      </c>
      <c r="R2459" s="3" t="str">
        <f t="shared" ref="R2459" si="39305">IF(Q2459&gt;0, Q2459/$AQ2459, "")</f>
        <v/>
      </c>
      <c r="S2459" s="22">
        <f>SUBTOTAL(9,S2458:S2458)</f>
        <v>0</v>
      </c>
      <c r="T2459" s="23" t="str">
        <f t="shared" ref="T2459" si="39306">IF(S2459&gt;0, S2459/$AQ2459, "")</f>
        <v/>
      </c>
      <c r="U2459" s="1">
        <f>SUBTOTAL(9,U2458:U2458)</f>
        <v>0</v>
      </c>
      <c r="V2459" s="3" t="str">
        <f t="shared" ref="V2459" si="39307">IF(U2459&gt;0, U2459/$AQ2459, "")</f>
        <v/>
      </c>
      <c r="W2459" s="22">
        <f>SUBTOTAL(9,W2458:W2458)</f>
        <v>0</v>
      </c>
      <c r="X2459" s="23" t="str">
        <f t="shared" ref="X2459" si="39308">IF(W2459&gt;0, W2459/$AQ2459, "")</f>
        <v/>
      </c>
      <c r="Y2459" s="1">
        <f>SUBTOTAL(9,Y2458:Y2458)</f>
        <v>0</v>
      </c>
      <c r="Z2459" s="3" t="str">
        <f t="shared" ref="Z2459" si="39309">IF(Y2459&gt;0, Y2459/$AQ2459, "")</f>
        <v/>
      </c>
      <c r="AA2459" s="22">
        <f>SUBTOTAL(9,AA2458:AA2458)</f>
        <v>1</v>
      </c>
      <c r="AB2459" s="23">
        <f t="shared" ref="AB2459" si="39310">IF(AA2459&gt;0, AA2459/$AQ2459, "")</f>
        <v>6.6666666666666666E-2</v>
      </c>
      <c r="AC2459" s="1">
        <f>SUBTOTAL(9,AC2458:AC2458)</f>
        <v>0</v>
      </c>
      <c r="AD2459" s="3" t="str">
        <f t="shared" ref="AD2459" si="39311">IF(AC2459&gt;0, AC2459/$AQ2459, "")</f>
        <v/>
      </c>
      <c r="AE2459" s="22">
        <f>SUBTOTAL(9,AE2458:AE2458)</f>
        <v>0</v>
      </c>
      <c r="AF2459" s="23" t="str">
        <f t="shared" ref="AF2459" si="39312">IF(AE2459&gt;0, AE2459/$AQ2459, "")</f>
        <v/>
      </c>
      <c r="AG2459" s="1">
        <f>SUBTOTAL(9,AG2458:AG2458)</f>
        <v>0</v>
      </c>
      <c r="AH2459" s="3" t="str">
        <f t="shared" ref="AH2459" si="39313">IF(AG2459&gt;0, AG2459/$AQ2459, "")</f>
        <v/>
      </c>
      <c r="AI2459" s="22">
        <f>SUBTOTAL(9,AI2458:AI2458)</f>
        <v>0</v>
      </c>
      <c r="AJ2459" s="23" t="str">
        <f t="shared" ref="AJ2459" si="39314">IF(AI2459&gt;0, AI2459/$AQ2459, "")</f>
        <v/>
      </c>
      <c r="AK2459" s="1">
        <f>SUBTOTAL(9,AK2458:AK2458)</f>
        <v>0</v>
      </c>
      <c r="AL2459" s="3" t="str">
        <f t="shared" ref="AL2459" si="39315">IF(AK2459&gt;0, AK2459/$AQ2459, "")</f>
        <v/>
      </c>
      <c r="AM2459" s="22">
        <f>SUBTOTAL(9,AM2458:AM2458)</f>
        <v>0</v>
      </c>
      <c r="AN2459" s="23" t="str">
        <f t="shared" ref="AN2459" si="39316">IF(AM2459&gt;0, AM2459/$AQ2459, "")</f>
        <v/>
      </c>
      <c r="AO2459" s="22">
        <f>SUBTOTAL(9,AO2458:AO2458)</f>
        <v>0</v>
      </c>
      <c r="AP2459" s="23" t="str">
        <f t="shared" ref="AP2459" si="39317">IF(AO2459&gt;0, AO2459/$AQ2459, "")</f>
        <v/>
      </c>
      <c r="AQ2459" s="1">
        <f>SUBTOTAL(9,AQ2458:AQ2458)</f>
        <v>15</v>
      </c>
    </row>
    <row r="2460" spans="1:43" outlineLevel="2" x14ac:dyDescent="0.25">
      <c r="A2460" t="s">
        <v>415</v>
      </c>
      <c r="B2460" t="s">
        <v>415</v>
      </c>
      <c r="C2460" t="s">
        <v>415</v>
      </c>
      <c r="D2460" t="s">
        <v>2120</v>
      </c>
      <c r="E2460" t="s">
        <v>2121</v>
      </c>
      <c r="F2460" t="s">
        <v>2122</v>
      </c>
      <c r="G2460" s="22">
        <v>6</v>
      </c>
      <c r="H2460" s="23">
        <f t="shared" si="38949"/>
        <v>8.5714285714285715E-2</v>
      </c>
      <c r="I2460" s="1">
        <v>11</v>
      </c>
      <c r="J2460" s="3">
        <f t="shared" si="38949"/>
        <v>0.15714285714285714</v>
      </c>
      <c r="K2460" s="22">
        <v>9</v>
      </c>
      <c r="L2460" s="23">
        <f t="shared" ref="L2460" si="39318">IF(K2460&gt;0, K2460/$AQ2460, "")</f>
        <v>0.12857142857142856</v>
      </c>
      <c r="M2460" s="1">
        <v>4</v>
      </c>
      <c r="N2460" s="3">
        <f t="shared" ref="N2460" si="39319">IF(M2460&gt;0, M2460/$AQ2460, "")</f>
        <v>5.7142857142857141E-2</v>
      </c>
      <c r="O2460" s="22">
        <v>10</v>
      </c>
      <c r="P2460" s="23">
        <f t="shared" ref="P2460" si="39320">IF(O2460&gt;0, O2460/$AQ2460, "")</f>
        <v>0.14285714285714285</v>
      </c>
      <c r="Q2460" s="1">
        <v>7</v>
      </c>
      <c r="R2460" s="3">
        <f t="shared" ref="R2460" si="39321">IF(Q2460&gt;0, Q2460/$AQ2460, "")</f>
        <v>0.1</v>
      </c>
      <c r="S2460" s="22">
        <v>6</v>
      </c>
      <c r="T2460" s="23">
        <f t="shared" ref="T2460" si="39322">IF(S2460&gt;0, S2460/$AQ2460, "")</f>
        <v>8.5714285714285715E-2</v>
      </c>
      <c r="U2460" s="1">
        <v>4</v>
      </c>
      <c r="V2460" s="3">
        <f t="shared" ref="V2460" si="39323">IF(U2460&gt;0, U2460/$AQ2460, "")</f>
        <v>5.7142857142857141E-2</v>
      </c>
      <c r="W2460" s="22">
        <v>5</v>
      </c>
      <c r="X2460" s="23">
        <f t="shared" ref="X2460" si="39324">IF(W2460&gt;0, W2460/$AQ2460, "")</f>
        <v>7.1428571428571425E-2</v>
      </c>
      <c r="Y2460" s="1">
        <v>1</v>
      </c>
      <c r="Z2460" s="3">
        <f t="shared" ref="Z2460" si="39325">IF(Y2460&gt;0, Y2460/$AQ2460, "")</f>
        <v>1.4285714285714285E-2</v>
      </c>
      <c r="AA2460" s="22">
        <v>4</v>
      </c>
      <c r="AB2460" s="23">
        <f t="shared" ref="AB2460" si="39326">IF(AA2460&gt;0, AA2460/$AQ2460, "")</f>
        <v>5.7142857142857141E-2</v>
      </c>
      <c r="AC2460" s="1">
        <v>1</v>
      </c>
      <c r="AD2460" s="3">
        <f t="shared" ref="AD2460" si="39327">IF(AC2460&gt;0, AC2460/$AQ2460, "")</f>
        <v>1.4285714285714285E-2</v>
      </c>
      <c r="AE2460" s="22"/>
      <c r="AF2460" s="23" t="str">
        <f t="shared" ref="AF2460" si="39328">IF(AE2460&gt;0, AE2460/$AQ2460, "")</f>
        <v/>
      </c>
      <c r="AH2460" s="3" t="str">
        <f t="shared" ref="AH2460" si="39329">IF(AG2460&gt;0, AG2460/$AQ2460, "")</f>
        <v/>
      </c>
      <c r="AI2460" s="22"/>
      <c r="AJ2460" s="23" t="str">
        <f t="shared" ref="AJ2460" si="39330">IF(AI2460&gt;0, AI2460/$AQ2460, "")</f>
        <v/>
      </c>
      <c r="AL2460" s="3" t="str">
        <f t="shared" ref="AL2460" si="39331">IF(AK2460&gt;0, AK2460/$AQ2460, "")</f>
        <v/>
      </c>
      <c r="AM2460" s="22">
        <v>2</v>
      </c>
      <c r="AN2460" s="23">
        <f t="shared" ref="AN2460" si="39332">IF(AM2460&gt;0, AM2460/$AQ2460, "")</f>
        <v>2.8571428571428571E-2</v>
      </c>
      <c r="AO2460" s="22"/>
      <c r="AP2460" s="23" t="str">
        <f t="shared" ref="AP2460" si="39333">IF(AO2460&gt;0, AO2460/$AQ2460, "")</f>
        <v/>
      </c>
      <c r="AQ2460" s="1">
        <v>70</v>
      </c>
    </row>
    <row r="2461" spans="1:43" outlineLevel="2" x14ac:dyDescent="0.25">
      <c r="A2461" t="s">
        <v>415</v>
      </c>
      <c r="B2461" t="s">
        <v>415</v>
      </c>
      <c r="C2461" t="s">
        <v>415</v>
      </c>
      <c r="D2461" t="s">
        <v>2120</v>
      </c>
      <c r="E2461" t="s">
        <v>2121</v>
      </c>
      <c r="F2461" t="s">
        <v>2123</v>
      </c>
      <c r="G2461" s="22">
        <v>18</v>
      </c>
      <c r="H2461" s="23">
        <f t="shared" si="38949"/>
        <v>0.26470588235294118</v>
      </c>
      <c r="I2461" s="1">
        <v>5</v>
      </c>
      <c r="J2461" s="3">
        <f t="shared" si="38949"/>
        <v>7.3529411764705885E-2</v>
      </c>
      <c r="K2461" s="22">
        <v>17</v>
      </c>
      <c r="L2461" s="23">
        <f t="shared" ref="L2461" si="39334">IF(K2461&gt;0, K2461/$AQ2461, "")</f>
        <v>0.25</v>
      </c>
      <c r="M2461" s="1">
        <v>5</v>
      </c>
      <c r="N2461" s="3">
        <f t="shared" ref="N2461" si="39335">IF(M2461&gt;0, M2461/$AQ2461, "")</f>
        <v>7.3529411764705885E-2</v>
      </c>
      <c r="O2461" s="22">
        <v>5</v>
      </c>
      <c r="P2461" s="23">
        <f t="shared" ref="P2461" si="39336">IF(O2461&gt;0, O2461/$AQ2461, "")</f>
        <v>7.3529411764705885E-2</v>
      </c>
      <c r="Q2461" s="1">
        <v>1</v>
      </c>
      <c r="R2461" s="3">
        <f t="shared" ref="R2461" si="39337">IF(Q2461&gt;0, Q2461/$AQ2461, "")</f>
        <v>1.4705882352941176E-2</v>
      </c>
      <c r="S2461" s="22"/>
      <c r="T2461" s="23" t="str">
        <f t="shared" ref="T2461" si="39338">IF(S2461&gt;0, S2461/$AQ2461, "")</f>
        <v/>
      </c>
      <c r="U2461" s="1">
        <v>5</v>
      </c>
      <c r="V2461" s="3">
        <f t="shared" ref="V2461" si="39339">IF(U2461&gt;0, U2461/$AQ2461, "")</f>
        <v>7.3529411764705885E-2</v>
      </c>
      <c r="W2461" s="22">
        <v>2</v>
      </c>
      <c r="X2461" s="23">
        <f t="shared" ref="X2461" si="39340">IF(W2461&gt;0, W2461/$AQ2461, "")</f>
        <v>2.9411764705882353E-2</v>
      </c>
      <c r="Y2461" s="1">
        <v>1</v>
      </c>
      <c r="Z2461" s="3">
        <f t="shared" ref="Z2461" si="39341">IF(Y2461&gt;0, Y2461/$AQ2461, "")</f>
        <v>1.4705882352941176E-2</v>
      </c>
      <c r="AA2461" s="22">
        <v>9</v>
      </c>
      <c r="AB2461" s="23">
        <f t="shared" ref="AB2461" si="39342">IF(AA2461&gt;0, AA2461/$AQ2461, "")</f>
        <v>0.13235294117647059</v>
      </c>
      <c r="AD2461" s="3" t="str">
        <f t="shared" ref="AD2461" si="39343">IF(AC2461&gt;0, AC2461/$AQ2461, "")</f>
        <v/>
      </c>
      <c r="AE2461" s="22"/>
      <c r="AF2461" s="23" t="str">
        <f t="shared" ref="AF2461" si="39344">IF(AE2461&gt;0, AE2461/$AQ2461, "")</f>
        <v/>
      </c>
      <c r="AH2461" s="3" t="str">
        <f t="shared" ref="AH2461" si="39345">IF(AG2461&gt;0, AG2461/$AQ2461, "")</f>
        <v/>
      </c>
      <c r="AI2461" s="22"/>
      <c r="AJ2461" s="23" t="str">
        <f t="shared" ref="AJ2461" si="39346">IF(AI2461&gt;0, AI2461/$AQ2461, "")</f>
        <v/>
      </c>
      <c r="AL2461" s="3" t="str">
        <f t="shared" ref="AL2461" si="39347">IF(AK2461&gt;0, AK2461/$AQ2461, "")</f>
        <v/>
      </c>
      <c r="AM2461" s="22"/>
      <c r="AN2461" s="23" t="str">
        <f t="shared" ref="AN2461" si="39348">IF(AM2461&gt;0, AM2461/$AQ2461, "")</f>
        <v/>
      </c>
      <c r="AO2461" s="22"/>
      <c r="AP2461" s="23" t="str">
        <f t="shared" ref="AP2461" si="39349">IF(AO2461&gt;0, AO2461/$AQ2461, "")</f>
        <v/>
      </c>
      <c r="AQ2461" s="1">
        <v>68</v>
      </c>
    </row>
    <row r="2462" spans="1:43" outlineLevel="1" x14ac:dyDescent="0.25">
      <c r="D2462" s="2" t="s">
        <v>4533</v>
      </c>
      <c r="G2462" s="22">
        <f>SUBTOTAL(9,G2460:G2461)</f>
        <v>24</v>
      </c>
      <c r="H2462" s="23">
        <f t="shared" si="38949"/>
        <v>0.17391304347826086</v>
      </c>
      <c r="I2462" s="1">
        <f>SUBTOTAL(9,I2460:I2461)</f>
        <v>16</v>
      </c>
      <c r="J2462" s="3">
        <f t="shared" si="38949"/>
        <v>0.11594202898550725</v>
      </c>
      <c r="K2462" s="22">
        <f>SUBTOTAL(9,K2460:K2461)</f>
        <v>26</v>
      </c>
      <c r="L2462" s="23">
        <f t="shared" ref="L2462" si="39350">IF(K2462&gt;0, K2462/$AQ2462, "")</f>
        <v>0.18840579710144928</v>
      </c>
      <c r="M2462" s="1">
        <f>SUBTOTAL(9,M2460:M2461)</f>
        <v>9</v>
      </c>
      <c r="N2462" s="3">
        <f t="shared" ref="N2462" si="39351">IF(M2462&gt;0, M2462/$AQ2462, "")</f>
        <v>6.5217391304347824E-2</v>
      </c>
      <c r="O2462" s="22">
        <f>SUBTOTAL(9,O2460:O2461)</f>
        <v>15</v>
      </c>
      <c r="P2462" s="23">
        <f t="shared" ref="P2462" si="39352">IF(O2462&gt;0, O2462/$AQ2462, "")</f>
        <v>0.10869565217391304</v>
      </c>
      <c r="Q2462" s="1">
        <f>SUBTOTAL(9,Q2460:Q2461)</f>
        <v>8</v>
      </c>
      <c r="R2462" s="3">
        <f t="shared" ref="R2462" si="39353">IF(Q2462&gt;0, Q2462/$AQ2462, "")</f>
        <v>5.7971014492753624E-2</v>
      </c>
      <c r="S2462" s="22">
        <f>SUBTOTAL(9,S2460:S2461)</f>
        <v>6</v>
      </c>
      <c r="T2462" s="23">
        <f t="shared" ref="T2462" si="39354">IF(S2462&gt;0, S2462/$AQ2462, "")</f>
        <v>4.3478260869565216E-2</v>
      </c>
      <c r="U2462" s="1">
        <f>SUBTOTAL(9,U2460:U2461)</f>
        <v>9</v>
      </c>
      <c r="V2462" s="3">
        <f t="shared" ref="V2462" si="39355">IF(U2462&gt;0, U2462/$AQ2462, "")</f>
        <v>6.5217391304347824E-2</v>
      </c>
      <c r="W2462" s="22">
        <f>SUBTOTAL(9,W2460:W2461)</f>
        <v>7</v>
      </c>
      <c r="X2462" s="23">
        <f t="shared" ref="X2462" si="39356">IF(W2462&gt;0, W2462/$AQ2462, "")</f>
        <v>5.0724637681159424E-2</v>
      </c>
      <c r="Y2462" s="1">
        <f>SUBTOTAL(9,Y2460:Y2461)</f>
        <v>2</v>
      </c>
      <c r="Z2462" s="3">
        <f t="shared" ref="Z2462" si="39357">IF(Y2462&gt;0, Y2462/$AQ2462, "")</f>
        <v>1.4492753623188406E-2</v>
      </c>
      <c r="AA2462" s="22">
        <f>SUBTOTAL(9,AA2460:AA2461)</f>
        <v>13</v>
      </c>
      <c r="AB2462" s="23">
        <f t="shared" ref="AB2462" si="39358">IF(AA2462&gt;0, AA2462/$AQ2462, "")</f>
        <v>9.420289855072464E-2</v>
      </c>
      <c r="AC2462" s="1">
        <f>SUBTOTAL(9,AC2460:AC2461)</f>
        <v>1</v>
      </c>
      <c r="AD2462" s="3">
        <f t="shared" ref="AD2462" si="39359">IF(AC2462&gt;0, AC2462/$AQ2462, "")</f>
        <v>7.246376811594203E-3</v>
      </c>
      <c r="AE2462" s="22">
        <f>SUBTOTAL(9,AE2460:AE2461)</f>
        <v>0</v>
      </c>
      <c r="AF2462" s="23" t="str">
        <f t="shared" ref="AF2462" si="39360">IF(AE2462&gt;0, AE2462/$AQ2462, "")</f>
        <v/>
      </c>
      <c r="AG2462" s="1">
        <f>SUBTOTAL(9,AG2460:AG2461)</f>
        <v>0</v>
      </c>
      <c r="AH2462" s="3" t="str">
        <f t="shared" ref="AH2462" si="39361">IF(AG2462&gt;0, AG2462/$AQ2462, "")</f>
        <v/>
      </c>
      <c r="AI2462" s="22">
        <f>SUBTOTAL(9,AI2460:AI2461)</f>
        <v>0</v>
      </c>
      <c r="AJ2462" s="23" t="str">
        <f t="shared" ref="AJ2462" si="39362">IF(AI2462&gt;0, AI2462/$AQ2462, "")</f>
        <v/>
      </c>
      <c r="AK2462" s="1">
        <f>SUBTOTAL(9,AK2460:AK2461)</f>
        <v>0</v>
      </c>
      <c r="AL2462" s="3" t="str">
        <f t="shared" ref="AL2462" si="39363">IF(AK2462&gt;0, AK2462/$AQ2462, "")</f>
        <v/>
      </c>
      <c r="AM2462" s="22">
        <f>SUBTOTAL(9,AM2460:AM2461)</f>
        <v>2</v>
      </c>
      <c r="AN2462" s="23">
        <f t="shared" ref="AN2462" si="39364">IF(AM2462&gt;0, AM2462/$AQ2462, "")</f>
        <v>1.4492753623188406E-2</v>
      </c>
      <c r="AO2462" s="22">
        <f>SUBTOTAL(9,AO2460:AO2461)</f>
        <v>0</v>
      </c>
      <c r="AP2462" s="23" t="str">
        <f t="shared" ref="AP2462" si="39365">IF(AO2462&gt;0, AO2462/$AQ2462, "")</f>
        <v/>
      </c>
      <c r="AQ2462" s="1">
        <f>SUBTOTAL(9,AQ2460:AQ2461)</f>
        <v>138</v>
      </c>
    </row>
    <row r="2463" spans="1:43" outlineLevel="2" x14ac:dyDescent="0.25">
      <c r="A2463" t="s">
        <v>415</v>
      </c>
      <c r="B2463" t="s">
        <v>415</v>
      </c>
      <c r="C2463" t="s">
        <v>415</v>
      </c>
      <c r="D2463" t="s">
        <v>1028</v>
      </c>
      <c r="E2463" t="s">
        <v>1029</v>
      </c>
      <c r="F2463" t="s">
        <v>1030</v>
      </c>
      <c r="G2463" s="22">
        <v>40</v>
      </c>
      <c r="H2463" s="23">
        <f t="shared" si="38949"/>
        <v>0.43956043956043955</v>
      </c>
      <c r="I2463" s="1">
        <v>8</v>
      </c>
      <c r="J2463" s="3">
        <f t="shared" si="38949"/>
        <v>8.7912087912087919E-2</v>
      </c>
      <c r="K2463" s="22">
        <v>6</v>
      </c>
      <c r="L2463" s="23">
        <f t="shared" ref="L2463" si="39366">IF(K2463&gt;0, K2463/$AQ2463, "")</f>
        <v>6.5934065934065936E-2</v>
      </c>
      <c r="M2463" s="1">
        <v>7</v>
      </c>
      <c r="N2463" s="3">
        <f t="shared" ref="N2463" si="39367">IF(M2463&gt;0, M2463/$AQ2463, "")</f>
        <v>7.6923076923076927E-2</v>
      </c>
      <c r="O2463" s="22">
        <v>3</v>
      </c>
      <c r="P2463" s="23">
        <f t="shared" ref="P2463" si="39368">IF(O2463&gt;0, O2463/$AQ2463, "")</f>
        <v>3.2967032967032968E-2</v>
      </c>
      <c r="Q2463" s="1">
        <v>9</v>
      </c>
      <c r="R2463" s="3">
        <f t="shared" ref="R2463" si="39369">IF(Q2463&gt;0, Q2463/$AQ2463, "")</f>
        <v>9.8901098901098897E-2</v>
      </c>
      <c r="S2463" s="22">
        <v>7</v>
      </c>
      <c r="T2463" s="23">
        <f t="shared" ref="T2463" si="39370">IF(S2463&gt;0, S2463/$AQ2463, "")</f>
        <v>7.6923076923076927E-2</v>
      </c>
      <c r="U2463" s="1">
        <v>1</v>
      </c>
      <c r="V2463" s="3">
        <f t="shared" ref="V2463" si="39371">IF(U2463&gt;0, U2463/$AQ2463, "")</f>
        <v>1.098901098901099E-2</v>
      </c>
      <c r="W2463" s="22">
        <v>2</v>
      </c>
      <c r="X2463" s="23">
        <f t="shared" ref="X2463" si="39372">IF(W2463&gt;0, W2463/$AQ2463, "")</f>
        <v>2.197802197802198E-2</v>
      </c>
      <c r="Z2463" s="3" t="str">
        <f t="shared" ref="Z2463" si="39373">IF(Y2463&gt;0, Y2463/$AQ2463, "")</f>
        <v/>
      </c>
      <c r="AA2463" s="22">
        <v>6</v>
      </c>
      <c r="AB2463" s="23">
        <f t="shared" ref="AB2463" si="39374">IF(AA2463&gt;0, AA2463/$AQ2463, "")</f>
        <v>6.5934065934065936E-2</v>
      </c>
      <c r="AD2463" s="3" t="str">
        <f t="shared" ref="AD2463" si="39375">IF(AC2463&gt;0, AC2463/$AQ2463, "")</f>
        <v/>
      </c>
      <c r="AE2463" s="22"/>
      <c r="AF2463" s="23" t="str">
        <f t="shared" ref="AF2463" si="39376">IF(AE2463&gt;0, AE2463/$AQ2463, "")</f>
        <v/>
      </c>
      <c r="AH2463" s="3" t="str">
        <f t="shared" ref="AH2463" si="39377">IF(AG2463&gt;0, AG2463/$AQ2463, "")</f>
        <v/>
      </c>
      <c r="AI2463" s="22"/>
      <c r="AJ2463" s="23" t="str">
        <f t="shared" ref="AJ2463" si="39378">IF(AI2463&gt;0, AI2463/$AQ2463, "")</f>
        <v/>
      </c>
      <c r="AL2463" s="3" t="str">
        <f t="shared" ref="AL2463" si="39379">IF(AK2463&gt;0, AK2463/$AQ2463, "")</f>
        <v/>
      </c>
      <c r="AM2463" s="22">
        <v>2</v>
      </c>
      <c r="AN2463" s="23">
        <f t="shared" ref="AN2463" si="39380">IF(AM2463&gt;0, AM2463/$AQ2463, "")</f>
        <v>2.197802197802198E-2</v>
      </c>
      <c r="AO2463" s="22"/>
      <c r="AP2463" s="23" t="str">
        <f t="shared" ref="AP2463" si="39381">IF(AO2463&gt;0, AO2463/$AQ2463, "")</f>
        <v/>
      </c>
      <c r="AQ2463" s="1">
        <v>91</v>
      </c>
    </row>
    <row r="2464" spans="1:43" outlineLevel="2" x14ac:dyDescent="0.25">
      <c r="A2464" t="s">
        <v>415</v>
      </c>
      <c r="B2464" t="s">
        <v>415</v>
      </c>
      <c r="C2464" t="s">
        <v>415</v>
      </c>
      <c r="D2464" t="s">
        <v>1028</v>
      </c>
      <c r="E2464" t="s">
        <v>1944</v>
      </c>
      <c r="F2464" t="s">
        <v>2142</v>
      </c>
      <c r="G2464" s="22">
        <v>25</v>
      </c>
      <c r="H2464" s="23">
        <f t="shared" si="38949"/>
        <v>0.23584905660377359</v>
      </c>
      <c r="I2464" s="1">
        <v>23</v>
      </c>
      <c r="J2464" s="3">
        <f t="shared" si="38949"/>
        <v>0.21698113207547171</v>
      </c>
      <c r="K2464" s="22">
        <v>25</v>
      </c>
      <c r="L2464" s="23">
        <f t="shared" ref="L2464" si="39382">IF(K2464&gt;0, K2464/$AQ2464, "")</f>
        <v>0.23584905660377359</v>
      </c>
      <c r="M2464" s="1">
        <v>8</v>
      </c>
      <c r="N2464" s="3">
        <f t="shared" ref="N2464" si="39383">IF(M2464&gt;0, M2464/$AQ2464, "")</f>
        <v>7.5471698113207544E-2</v>
      </c>
      <c r="O2464" s="22">
        <v>11</v>
      </c>
      <c r="P2464" s="23">
        <f t="shared" ref="P2464" si="39384">IF(O2464&gt;0, O2464/$AQ2464, "")</f>
        <v>0.10377358490566038</v>
      </c>
      <c r="Q2464" s="1">
        <v>4</v>
      </c>
      <c r="R2464" s="3">
        <f t="shared" ref="R2464" si="39385">IF(Q2464&gt;0, Q2464/$AQ2464, "")</f>
        <v>3.7735849056603772E-2</v>
      </c>
      <c r="S2464" s="22">
        <v>2</v>
      </c>
      <c r="T2464" s="23">
        <f t="shared" ref="T2464" si="39386">IF(S2464&gt;0, S2464/$AQ2464, "")</f>
        <v>1.8867924528301886E-2</v>
      </c>
      <c r="U2464" s="1">
        <v>2</v>
      </c>
      <c r="V2464" s="3">
        <f t="shared" ref="V2464" si="39387">IF(U2464&gt;0, U2464/$AQ2464, "")</f>
        <v>1.8867924528301886E-2</v>
      </c>
      <c r="W2464" s="22">
        <v>1</v>
      </c>
      <c r="X2464" s="23">
        <f t="shared" ref="X2464" si="39388">IF(W2464&gt;0, W2464/$AQ2464, "")</f>
        <v>9.433962264150943E-3</v>
      </c>
      <c r="Z2464" s="3" t="str">
        <f t="shared" ref="Z2464" si="39389">IF(Y2464&gt;0, Y2464/$AQ2464, "")</f>
        <v/>
      </c>
      <c r="AA2464" s="22">
        <v>5</v>
      </c>
      <c r="AB2464" s="23">
        <f t="shared" ref="AB2464" si="39390">IF(AA2464&gt;0, AA2464/$AQ2464, "")</f>
        <v>4.716981132075472E-2</v>
      </c>
      <c r="AD2464" s="3" t="str">
        <f t="shared" ref="AD2464" si="39391">IF(AC2464&gt;0, AC2464/$AQ2464, "")</f>
        <v/>
      </c>
      <c r="AE2464" s="22"/>
      <c r="AF2464" s="23" t="str">
        <f t="shared" ref="AF2464" si="39392">IF(AE2464&gt;0, AE2464/$AQ2464, "")</f>
        <v/>
      </c>
      <c r="AH2464" s="3" t="str">
        <f t="shared" ref="AH2464" si="39393">IF(AG2464&gt;0, AG2464/$AQ2464, "")</f>
        <v/>
      </c>
      <c r="AI2464" s="22"/>
      <c r="AJ2464" s="23" t="str">
        <f t="shared" ref="AJ2464" si="39394">IF(AI2464&gt;0, AI2464/$AQ2464, "")</f>
        <v/>
      </c>
      <c r="AL2464" s="3" t="str">
        <f t="shared" ref="AL2464" si="39395">IF(AK2464&gt;0, AK2464/$AQ2464, "")</f>
        <v/>
      </c>
      <c r="AM2464" s="22"/>
      <c r="AN2464" s="23" t="str">
        <f t="shared" ref="AN2464" si="39396">IF(AM2464&gt;0, AM2464/$AQ2464, "")</f>
        <v/>
      </c>
      <c r="AO2464" s="22"/>
      <c r="AP2464" s="23" t="str">
        <f t="shared" ref="AP2464" si="39397">IF(AO2464&gt;0, AO2464/$AQ2464, "")</f>
        <v/>
      </c>
      <c r="AQ2464" s="1">
        <v>106</v>
      </c>
    </row>
    <row r="2465" spans="1:43" outlineLevel="2" x14ac:dyDescent="0.25">
      <c r="A2465" t="s">
        <v>415</v>
      </c>
      <c r="B2465" t="s">
        <v>415</v>
      </c>
      <c r="C2465" t="s">
        <v>415</v>
      </c>
      <c r="D2465" t="s">
        <v>1028</v>
      </c>
      <c r="E2465" t="s">
        <v>1506</v>
      </c>
      <c r="F2465" t="s">
        <v>2585</v>
      </c>
      <c r="G2465" s="22">
        <v>27</v>
      </c>
      <c r="H2465" s="23">
        <f t="shared" si="38949"/>
        <v>0.67500000000000004</v>
      </c>
      <c r="I2465" s="1">
        <v>9</v>
      </c>
      <c r="J2465" s="3">
        <f t="shared" si="38949"/>
        <v>0.22500000000000001</v>
      </c>
      <c r="K2465" s="22">
        <v>3</v>
      </c>
      <c r="L2465" s="23">
        <f t="shared" ref="L2465" si="39398">IF(K2465&gt;0, K2465/$AQ2465, "")</f>
        <v>7.4999999999999997E-2</v>
      </c>
      <c r="N2465" s="3" t="str">
        <f t="shared" ref="N2465" si="39399">IF(M2465&gt;0, M2465/$AQ2465, "")</f>
        <v/>
      </c>
      <c r="O2465" s="22"/>
      <c r="P2465" s="23" t="str">
        <f t="shared" ref="P2465" si="39400">IF(O2465&gt;0, O2465/$AQ2465, "")</f>
        <v/>
      </c>
      <c r="R2465" s="3" t="str">
        <f t="shared" ref="R2465" si="39401">IF(Q2465&gt;0, Q2465/$AQ2465, "")</f>
        <v/>
      </c>
      <c r="S2465" s="22"/>
      <c r="T2465" s="23" t="str">
        <f t="shared" ref="T2465" si="39402">IF(S2465&gt;0, S2465/$AQ2465, "")</f>
        <v/>
      </c>
      <c r="U2465" s="1">
        <v>1</v>
      </c>
      <c r="V2465" s="3">
        <f t="shared" ref="V2465" si="39403">IF(U2465&gt;0, U2465/$AQ2465, "")</f>
        <v>2.5000000000000001E-2</v>
      </c>
      <c r="W2465" s="22"/>
      <c r="X2465" s="23" t="str">
        <f t="shared" ref="X2465" si="39404">IF(W2465&gt;0, W2465/$AQ2465, "")</f>
        <v/>
      </c>
      <c r="Z2465" s="3" t="str">
        <f t="shared" ref="Z2465" si="39405">IF(Y2465&gt;0, Y2465/$AQ2465, "")</f>
        <v/>
      </c>
      <c r="AA2465" s="22"/>
      <c r="AB2465" s="23" t="str">
        <f t="shared" ref="AB2465" si="39406">IF(AA2465&gt;0, AA2465/$AQ2465, "")</f>
        <v/>
      </c>
      <c r="AD2465" s="3" t="str">
        <f t="shared" ref="AD2465" si="39407">IF(AC2465&gt;0, AC2465/$AQ2465, "")</f>
        <v/>
      </c>
      <c r="AE2465" s="22"/>
      <c r="AF2465" s="23" t="str">
        <f t="shared" ref="AF2465" si="39408">IF(AE2465&gt;0, AE2465/$AQ2465, "")</f>
        <v/>
      </c>
      <c r="AH2465" s="3" t="str">
        <f t="shared" ref="AH2465" si="39409">IF(AG2465&gt;0, AG2465/$AQ2465, "")</f>
        <v/>
      </c>
      <c r="AI2465" s="22"/>
      <c r="AJ2465" s="23" t="str">
        <f t="shared" ref="AJ2465" si="39410">IF(AI2465&gt;0, AI2465/$AQ2465, "")</f>
        <v/>
      </c>
      <c r="AL2465" s="3" t="str">
        <f t="shared" ref="AL2465" si="39411">IF(AK2465&gt;0, AK2465/$AQ2465, "")</f>
        <v/>
      </c>
      <c r="AM2465" s="22"/>
      <c r="AN2465" s="23" t="str">
        <f t="shared" ref="AN2465" si="39412">IF(AM2465&gt;0, AM2465/$AQ2465, "")</f>
        <v/>
      </c>
      <c r="AO2465" s="22"/>
      <c r="AP2465" s="23" t="str">
        <f t="shared" ref="AP2465" si="39413">IF(AO2465&gt;0, AO2465/$AQ2465, "")</f>
        <v/>
      </c>
      <c r="AQ2465" s="1">
        <v>40</v>
      </c>
    </row>
    <row r="2466" spans="1:43" outlineLevel="2" x14ac:dyDescent="0.25">
      <c r="A2466" t="s">
        <v>415</v>
      </c>
      <c r="B2466" t="s">
        <v>415</v>
      </c>
      <c r="C2466" t="s">
        <v>415</v>
      </c>
      <c r="D2466" t="s">
        <v>1028</v>
      </c>
      <c r="E2466" t="s">
        <v>3654</v>
      </c>
      <c r="F2466" t="s">
        <v>3655</v>
      </c>
      <c r="G2466" s="22">
        <v>9</v>
      </c>
      <c r="H2466" s="23">
        <f t="shared" si="38949"/>
        <v>0.21951219512195122</v>
      </c>
      <c r="I2466" s="1">
        <v>10</v>
      </c>
      <c r="J2466" s="3">
        <f t="shared" si="38949"/>
        <v>0.24390243902439024</v>
      </c>
      <c r="K2466" s="22">
        <v>11</v>
      </c>
      <c r="L2466" s="23">
        <f t="shared" ref="L2466" si="39414">IF(K2466&gt;0, K2466/$AQ2466, "")</f>
        <v>0.26829268292682928</v>
      </c>
      <c r="M2466" s="1">
        <v>3</v>
      </c>
      <c r="N2466" s="3">
        <f t="shared" ref="N2466" si="39415">IF(M2466&gt;0, M2466/$AQ2466, "")</f>
        <v>7.3170731707317069E-2</v>
      </c>
      <c r="O2466" s="22">
        <v>5</v>
      </c>
      <c r="P2466" s="23">
        <f t="shared" ref="P2466" si="39416">IF(O2466&gt;0, O2466/$AQ2466, "")</f>
        <v>0.12195121951219512</v>
      </c>
      <c r="R2466" s="3" t="str">
        <f t="shared" ref="R2466" si="39417">IF(Q2466&gt;0, Q2466/$AQ2466, "")</f>
        <v/>
      </c>
      <c r="S2466" s="22"/>
      <c r="T2466" s="23" t="str">
        <f t="shared" ref="T2466" si="39418">IF(S2466&gt;0, S2466/$AQ2466, "")</f>
        <v/>
      </c>
      <c r="U2466" s="1">
        <v>1</v>
      </c>
      <c r="V2466" s="3">
        <f t="shared" ref="V2466" si="39419">IF(U2466&gt;0, U2466/$AQ2466, "")</f>
        <v>2.4390243902439025E-2</v>
      </c>
      <c r="W2466" s="22"/>
      <c r="X2466" s="23" t="str">
        <f t="shared" ref="X2466" si="39420">IF(W2466&gt;0, W2466/$AQ2466, "")</f>
        <v/>
      </c>
      <c r="Z2466" s="3" t="str">
        <f t="shared" ref="Z2466" si="39421">IF(Y2466&gt;0, Y2466/$AQ2466, "")</f>
        <v/>
      </c>
      <c r="AA2466" s="22">
        <v>1</v>
      </c>
      <c r="AB2466" s="23">
        <f t="shared" ref="AB2466" si="39422">IF(AA2466&gt;0, AA2466/$AQ2466, "")</f>
        <v>2.4390243902439025E-2</v>
      </c>
      <c r="AD2466" s="3" t="str">
        <f t="shared" ref="AD2466" si="39423">IF(AC2466&gt;0, AC2466/$AQ2466, "")</f>
        <v/>
      </c>
      <c r="AE2466" s="22"/>
      <c r="AF2466" s="23" t="str">
        <f t="shared" ref="AF2466" si="39424">IF(AE2466&gt;0, AE2466/$AQ2466, "")</f>
        <v/>
      </c>
      <c r="AH2466" s="3" t="str">
        <f t="shared" ref="AH2466" si="39425">IF(AG2466&gt;0, AG2466/$AQ2466, "")</f>
        <v/>
      </c>
      <c r="AI2466" s="22"/>
      <c r="AJ2466" s="23" t="str">
        <f t="shared" ref="AJ2466" si="39426">IF(AI2466&gt;0, AI2466/$AQ2466, "")</f>
        <v/>
      </c>
      <c r="AL2466" s="3" t="str">
        <f t="shared" ref="AL2466" si="39427">IF(AK2466&gt;0, AK2466/$AQ2466, "")</f>
        <v/>
      </c>
      <c r="AM2466" s="22">
        <v>1</v>
      </c>
      <c r="AN2466" s="23">
        <f t="shared" ref="AN2466" si="39428">IF(AM2466&gt;0, AM2466/$AQ2466, "")</f>
        <v>2.4390243902439025E-2</v>
      </c>
      <c r="AO2466" s="22"/>
      <c r="AP2466" s="23" t="str">
        <f t="shared" ref="AP2466" si="39429">IF(AO2466&gt;0, AO2466/$AQ2466, "")</f>
        <v/>
      </c>
      <c r="AQ2466" s="1">
        <v>41</v>
      </c>
    </row>
    <row r="2467" spans="1:43" outlineLevel="1" x14ac:dyDescent="0.25">
      <c r="D2467" s="2" t="s">
        <v>4534</v>
      </c>
      <c r="G2467" s="22">
        <f>SUBTOTAL(9,G2463:G2466)</f>
        <v>101</v>
      </c>
      <c r="H2467" s="23">
        <f t="shared" si="38949"/>
        <v>0.36330935251798563</v>
      </c>
      <c r="I2467" s="1">
        <f>SUBTOTAL(9,I2463:I2466)</f>
        <v>50</v>
      </c>
      <c r="J2467" s="3">
        <f t="shared" si="38949"/>
        <v>0.17985611510791366</v>
      </c>
      <c r="K2467" s="22">
        <f>SUBTOTAL(9,K2463:K2466)</f>
        <v>45</v>
      </c>
      <c r="L2467" s="23">
        <f t="shared" ref="L2467" si="39430">IF(K2467&gt;0, K2467/$AQ2467, "")</f>
        <v>0.16187050359712229</v>
      </c>
      <c r="M2467" s="1">
        <f>SUBTOTAL(9,M2463:M2466)</f>
        <v>18</v>
      </c>
      <c r="N2467" s="3">
        <f t="shared" ref="N2467" si="39431">IF(M2467&gt;0, M2467/$AQ2467, "")</f>
        <v>6.4748201438848921E-2</v>
      </c>
      <c r="O2467" s="22">
        <f>SUBTOTAL(9,O2463:O2466)</f>
        <v>19</v>
      </c>
      <c r="P2467" s="23">
        <f t="shared" ref="P2467" si="39432">IF(O2467&gt;0, O2467/$AQ2467, "")</f>
        <v>6.83453237410072E-2</v>
      </c>
      <c r="Q2467" s="1">
        <f>SUBTOTAL(9,Q2463:Q2466)</f>
        <v>13</v>
      </c>
      <c r="R2467" s="3">
        <f t="shared" ref="R2467" si="39433">IF(Q2467&gt;0, Q2467/$AQ2467, "")</f>
        <v>4.6762589928057555E-2</v>
      </c>
      <c r="S2467" s="22">
        <f>SUBTOTAL(9,S2463:S2466)</f>
        <v>9</v>
      </c>
      <c r="T2467" s="23">
        <f t="shared" ref="T2467" si="39434">IF(S2467&gt;0, S2467/$AQ2467, "")</f>
        <v>3.237410071942446E-2</v>
      </c>
      <c r="U2467" s="1">
        <f>SUBTOTAL(9,U2463:U2466)</f>
        <v>5</v>
      </c>
      <c r="V2467" s="3">
        <f t="shared" ref="V2467" si="39435">IF(U2467&gt;0, U2467/$AQ2467, "")</f>
        <v>1.7985611510791366E-2</v>
      </c>
      <c r="W2467" s="22">
        <f>SUBTOTAL(9,W2463:W2466)</f>
        <v>3</v>
      </c>
      <c r="X2467" s="23">
        <f t="shared" ref="X2467" si="39436">IF(W2467&gt;0, W2467/$AQ2467, "")</f>
        <v>1.0791366906474821E-2</v>
      </c>
      <c r="Y2467" s="1">
        <f>SUBTOTAL(9,Y2463:Y2466)</f>
        <v>0</v>
      </c>
      <c r="Z2467" s="3" t="str">
        <f t="shared" ref="Z2467" si="39437">IF(Y2467&gt;0, Y2467/$AQ2467, "")</f>
        <v/>
      </c>
      <c r="AA2467" s="22">
        <f>SUBTOTAL(9,AA2463:AA2466)</f>
        <v>12</v>
      </c>
      <c r="AB2467" s="23">
        <f t="shared" ref="AB2467" si="39438">IF(AA2467&gt;0, AA2467/$AQ2467, "")</f>
        <v>4.3165467625899283E-2</v>
      </c>
      <c r="AC2467" s="1">
        <f>SUBTOTAL(9,AC2463:AC2466)</f>
        <v>0</v>
      </c>
      <c r="AD2467" s="3" t="str">
        <f t="shared" ref="AD2467" si="39439">IF(AC2467&gt;0, AC2467/$AQ2467, "")</f>
        <v/>
      </c>
      <c r="AE2467" s="22">
        <f>SUBTOTAL(9,AE2463:AE2466)</f>
        <v>0</v>
      </c>
      <c r="AF2467" s="23" t="str">
        <f t="shared" ref="AF2467" si="39440">IF(AE2467&gt;0, AE2467/$AQ2467, "")</f>
        <v/>
      </c>
      <c r="AG2467" s="1">
        <f>SUBTOTAL(9,AG2463:AG2466)</f>
        <v>0</v>
      </c>
      <c r="AH2467" s="3" t="str">
        <f t="shared" ref="AH2467" si="39441">IF(AG2467&gt;0, AG2467/$AQ2467, "")</f>
        <v/>
      </c>
      <c r="AI2467" s="22">
        <f>SUBTOTAL(9,AI2463:AI2466)</f>
        <v>0</v>
      </c>
      <c r="AJ2467" s="23" t="str">
        <f t="shared" ref="AJ2467" si="39442">IF(AI2467&gt;0, AI2467/$AQ2467, "")</f>
        <v/>
      </c>
      <c r="AK2467" s="1">
        <f>SUBTOTAL(9,AK2463:AK2466)</f>
        <v>0</v>
      </c>
      <c r="AL2467" s="3" t="str">
        <f t="shared" ref="AL2467" si="39443">IF(AK2467&gt;0, AK2467/$AQ2467, "")</f>
        <v/>
      </c>
      <c r="AM2467" s="22">
        <f>SUBTOTAL(9,AM2463:AM2466)</f>
        <v>3</v>
      </c>
      <c r="AN2467" s="23">
        <f t="shared" ref="AN2467" si="39444">IF(AM2467&gt;0, AM2467/$AQ2467, "")</f>
        <v>1.0791366906474821E-2</v>
      </c>
      <c r="AO2467" s="22">
        <f>SUBTOTAL(9,AO2463:AO2466)</f>
        <v>0</v>
      </c>
      <c r="AP2467" s="23" t="str">
        <f t="shared" ref="AP2467" si="39445">IF(AO2467&gt;0, AO2467/$AQ2467, "")</f>
        <v/>
      </c>
      <c r="AQ2467" s="1">
        <f>SUBTOTAL(9,AQ2463:AQ2466)</f>
        <v>278</v>
      </c>
    </row>
    <row r="2468" spans="1:43" outlineLevel="2" x14ac:dyDescent="0.25">
      <c r="A2468" t="s">
        <v>415</v>
      </c>
      <c r="B2468" t="s">
        <v>415</v>
      </c>
      <c r="C2468" t="s">
        <v>415</v>
      </c>
      <c r="D2468" t="s">
        <v>2082</v>
      </c>
      <c r="E2468" t="s">
        <v>2083</v>
      </c>
      <c r="F2468" t="s">
        <v>2084</v>
      </c>
      <c r="G2468" s="22">
        <v>1</v>
      </c>
      <c r="H2468" s="23">
        <f t="shared" si="38949"/>
        <v>4.5454545454545456E-2</v>
      </c>
      <c r="I2468" s="1">
        <v>1</v>
      </c>
      <c r="J2468" s="3">
        <f t="shared" si="38949"/>
        <v>4.5454545454545456E-2</v>
      </c>
      <c r="K2468" s="22">
        <v>7</v>
      </c>
      <c r="L2468" s="23">
        <f t="shared" ref="L2468" si="39446">IF(K2468&gt;0, K2468/$AQ2468, "")</f>
        <v>0.31818181818181818</v>
      </c>
      <c r="M2468" s="1">
        <v>9</v>
      </c>
      <c r="N2468" s="3">
        <f t="shared" ref="N2468" si="39447">IF(M2468&gt;0, M2468/$AQ2468, "")</f>
        <v>0.40909090909090912</v>
      </c>
      <c r="O2468" s="22">
        <v>1</v>
      </c>
      <c r="P2468" s="23">
        <f t="shared" ref="P2468" si="39448">IF(O2468&gt;0, O2468/$AQ2468, "")</f>
        <v>4.5454545454545456E-2</v>
      </c>
      <c r="Q2468" s="1">
        <v>1</v>
      </c>
      <c r="R2468" s="3">
        <f t="shared" ref="R2468" si="39449">IF(Q2468&gt;0, Q2468/$AQ2468, "")</f>
        <v>4.5454545454545456E-2</v>
      </c>
      <c r="S2468" s="22"/>
      <c r="T2468" s="23" t="str">
        <f t="shared" ref="T2468" si="39450">IF(S2468&gt;0, S2468/$AQ2468, "")</f>
        <v/>
      </c>
      <c r="U2468" s="1">
        <v>1</v>
      </c>
      <c r="V2468" s="3">
        <f t="shared" ref="V2468" si="39451">IF(U2468&gt;0, U2468/$AQ2468, "")</f>
        <v>4.5454545454545456E-2</v>
      </c>
      <c r="W2468" s="22"/>
      <c r="X2468" s="23" t="str">
        <f t="shared" ref="X2468" si="39452">IF(W2468&gt;0, W2468/$AQ2468, "")</f>
        <v/>
      </c>
      <c r="Z2468" s="3" t="str">
        <f t="shared" ref="Z2468" si="39453">IF(Y2468&gt;0, Y2468/$AQ2468, "")</f>
        <v/>
      </c>
      <c r="AA2468" s="22"/>
      <c r="AB2468" s="23" t="str">
        <f t="shared" ref="AB2468" si="39454">IF(AA2468&gt;0, AA2468/$AQ2468, "")</f>
        <v/>
      </c>
      <c r="AD2468" s="3" t="str">
        <f t="shared" ref="AD2468" si="39455">IF(AC2468&gt;0, AC2468/$AQ2468, "")</f>
        <v/>
      </c>
      <c r="AE2468" s="22"/>
      <c r="AF2468" s="23" t="str">
        <f t="shared" ref="AF2468" si="39456">IF(AE2468&gt;0, AE2468/$AQ2468, "")</f>
        <v/>
      </c>
      <c r="AH2468" s="3" t="str">
        <f t="shared" ref="AH2468" si="39457">IF(AG2468&gt;0, AG2468/$AQ2468, "")</f>
        <v/>
      </c>
      <c r="AI2468" s="22"/>
      <c r="AJ2468" s="23" t="str">
        <f t="shared" ref="AJ2468" si="39458">IF(AI2468&gt;0, AI2468/$AQ2468, "")</f>
        <v/>
      </c>
      <c r="AL2468" s="3" t="str">
        <f t="shared" ref="AL2468" si="39459">IF(AK2468&gt;0, AK2468/$AQ2468, "")</f>
        <v/>
      </c>
      <c r="AM2468" s="22">
        <v>1</v>
      </c>
      <c r="AN2468" s="23">
        <f t="shared" ref="AN2468" si="39460">IF(AM2468&gt;0, AM2468/$AQ2468, "")</f>
        <v>4.5454545454545456E-2</v>
      </c>
      <c r="AO2468" s="22"/>
      <c r="AP2468" s="23" t="str">
        <f t="shared" ref="AP2468" si="39461">IF(AO2468&gt;0, AO2468/$AQ2468, "")</f>
        <v/>
      </c>
      <c r="AQ2468" s="1">
        <v>22</v>
      </c>
    </row>
    <row r="2469" spans="1:43" outlineLevel="1" x14ac:dyDescent="0.25">
      <c r="D2469" s="2" t="s">
        <v>4535</v>
      </c>
      <c r="G2469" s="22">
        <f>SUBTOTAL(9,G2468:G2468)</f>
        <v>1</v>
      </c>
      <c r="H2469" s="23">
        <f t="shared" si="38949"/>
        <v>4.5454545454545456E-2</v>
      </c>
      <c r="I2469" s="1">
        <f>SUBTOTAL(9,I2468:I2468)</f>
        <v>1</v>
      </c>
      <c r="J2469" s="3">
        <f t="shared" si="38949"/>
        <v>4.5454545454545456E-2</v>
      </c>
      <c r="K2469" s="22">
        <f>SUBTOTAL(9,K2468:K2468)</f>
        <v>7</v>
      </c>
      <c r="L2469" s="23">
        <f t="shared" ref="L2469" si="39462">IF(K2469&gt;0, K2469/$AQ2469, "")</f>
        <v>0.31818181818181818</v>
      </c>
      <c r="M2469" s="1">
        <f>SUBTOTAL(9,M2468:M2468)</f>
        <v>9</v>
      </c>
      <c r="N2469" s="3">
        <f t="shared" ref="N2469" si="39463">IF(M2469&gt;0, M2469/$AQ2469, "")</f>
        <v>0.40909090909090912</v>
      </c>
      <c r="O2469" s="22">
        <f>SUBTOTAL(9,O2468:O2468)</f>
        <v>1</v>
      </c>
      <c r="P2469" s="23">
        <f t="shared" ref="P2469" si="39464">IF(O2469&gt;0, O2469/$AQ2469, "")</f>
        <v>4.5454545454545456E-2</v>
      </c>
      <c r="Q2469" s="1">
        <f>SUBTOTAL(9,Q2468:Q2468)</f>
        <v>1</v>
      </c>
      <c r="R2469" s="3">
        <f t="shared" ref="R2469" si="39465">IF(Q2469&gt;0, Q2469/$AQ2469, "")</f>
        <v>4.5454545454545456E-2</v>
      </c>
      <c r="S2469" s="22">
        <f>SUBTOTAL(9,S2468:S2468)</f>
        <v>0</v>
      </c>
      <c r="T2469" s="23" t="str">
        <f t="shared" ref="T2469" si="39466">IF(S2469&gt;0, S2469/$AQ2469, "")</f>
        <v/>
      </c>
      <c r="U2469" s="1">
        <f>SUBTOTAL(9,U2468:U2468)</f>
        <v>1</v>
      </c>
      <c r="V2469" s="3">
        <f t="shared" ref="V2469" si="39467">IF(U2469&gt;0, U2469/$AQ2469, "")</f>
        <v>4.5454545454545456E-2</v>
      </c>
      <c r="W2469" s="22">
        <f>SUBTOTAL(9,W2468:W2468)</f>
        <v>0</v>
      </c>
      <c r="X2469" s="23" t="str">
        <f t="shared" ref="X2469" si="39468">IF(W2469&gt;0, W2469/$AQ2469, "")</f>
        <v/>
      </c>
      <c r="Y2469" s="1">
        <f>SUBTOTAL(9,Y2468:Y2468)</f>
        <v>0</v>
      </c>
      <c r="Z2469" s="3" t="str">
        <f t="shared" ref="Z2469" si="39469">IF(Y2469&gt;0, Y2469/$AQ2469, "")</f>
        <v/>
      </c>
      <c r="AA2469" s="22">
        <f>SUBTOTAL(9,AA2468:AA2468)</f>
        <v>0</v>
      </c>
      <c r="AB2469" s="23" t="str">
        <f t="shared" ref="AB2469" si="39470">IF(AA2469&gt;0, AA2469/$AQ2469, "")</f>
        <v/>
      </c>
      <c r="AC2469" s="1">
        <f>SUBTOTAL(9,AC2468:AC2468)</f>
        <v>0</v>
      </c>
      <c r="AD2469" s="3" t="str">
        <f t="shared" ref="AD2469" si="39471">IF(AC2469&gt;0, AC2469/$AQ2469, "")</f>
        <v/>
      </c>
      <c r="AE2469" s="22">
        <f>SUBTOTAL(9,AE2468:AE2468)</f>
        <v>0</v>
      </c>
      <c r="AF2469" s="23" t="str">
        <f t="shared" ref="AF2469" si="39472">IF(AE2469&gt;0, AE2469/$AQ2469, "")</f>
        <v/>
      </c>
      <c r="AG2469" s="1">
        <f>SUBTOTAL(9,AG2468:AG2468)</f>
        <v>0</v>
      </c>
      <c r="AH2469" s="3" t="str">
        <f t="shared" ref="AH2469" si="39473">IF(AG2469&gt;0, AG2469/$AQ2469, "")</f>
        <v/>
      </c>
      <c r="AI2469" s="22">
        <f>SUBTOTAL(9,AI2468:AI2468)</f>
        <v>0</v>
      </c>
      <c r="AJ2469" s="23" t="str">
        <f t="shared" ref="AJ2469" si="39474">IF(AI2469&gt;0, AI2469/$AQ2469, "")</f>
        <v/>
      </c>
      <c r="AK2469" s="1">
        <f>SUBTOTAL(9,AK2468:AK2468)</f>
        <v>0</v>
      </c>
      <c r="AL2469" s="3" t="str">
        <f t="shared" ref="AL2469" si="39475">IF(AK2469&gt;0, AK2469/$AQ2469, "")</f>
        <v/>
      </c>
      <c r="AM2469" s="22">
        <f>SUBTOTAL(9,AM2468:AM2468)</f>
        <v>1</v>
      </c>
      <c r="AN2469" s="23">
        <f t="shared" ref="AN2469" si="39476">IF(AM2469&gt;0, AM2469/$AQ2469, "")</f>
        <v>4.5454545454545456E-2</v>
      </c>
      <c r="AO2469" s="22">
        <f>SUBTOTAL(9,AO2468:AO2468)</f>
        <v>0</v>
      </c>
      <c r="AP2469" s="23" t="str">
        <f t="shared" ref="AP2469" si="39477">IF(AO2469&gt;0, AO2469/$AQ2469, "")</f>
        <v/>
      </c>
      <c r="AQ2469" s="1">
        <f>SUBTOTAL(9,AQ2468:AQ2468)</f>
        <v>22</v>
      </c>
    </row>
    <row r="2470" spans="1:43" outlineLevel="2" x14ac:dyDescent="0.25">
      <c r="A2470" t="s">
        <v>415</v>
      </c>
      <c r="B2470" t="s">
        <v>415</v>
      </c>
      <c r="C2470" t="s">
        <v>415</v>
      </c>
      <c r="D2470" t="s">
        <v>1920</v>
      </c>
      <c r="E2470" t="s">
        <v>1921</v>
      </c>
      <c r="F2470" t="s">
        <v>1922</v>
      </c>
      <c r="G2470" s="22">
        <v>7</v>
      </c>
      <c r="H2470" s="23">
        <f t="shared" si="38949"/>
        <v>0.21875</v>
      </c>
      <c r="I2470" s="1">
        <v>18</v>
      </c>
      <c r="J2470" s="3">
        <f t="shared" si="38949"/>
        <v>0.5625</v>
      </c>
      <c r="K2470" s="22">
        <v>6</v>
      </c>
      <c r="L2470" s="23">
        <f t="shared" ref="L2470" si="39478">IF(K2470&gt;0, K2470/$AQ2470, "")</f>
        <v>0.1875</v>
      </c>
      <c r="N2470" s="3" t="str">
        <f t="shared" ref="N2470" si="39479">IF(M2470&gt;0, M2470/$AQ2470, "")</f>
        <v/>
      </c>
      <c r="O2470" s="22"/>
      <c r="P2470" s="23" t="str">
        <f t="shared" ref="P2470" si="39480">IF(O2470&gt;0, O2470/$AQ2470, "")</f>
        <v/>
      </c>
      <c r="R2470" s="3" t="str">
        <f t="shared" ref="R2470" si="39481">IF(Q2470&gt;0, Q2470/$AQ2470, "")</f>
        <v/>
      </c>
      <c r="S2470" s="22"/>
      <c r="T2470" s="23" t="str">
        <f t="shared" ref="T2470" si="39482">IF(S2470&gt;0, S2470/$AQ2470, "")</f>
        <v/>
      </c>
      <c r="V2470" s="3" t="str">
        <f t="shared" ref="V2470" si="39483">IF(U2470&gt;0, U2470/$AQ2470, "")</f>
        <v/>
      </c>
      <c r="W2470" s="22"/>
      <c r="X2470" s="23" t="str">
        <f t="shared" ref="X2470" si="39484">IF(W2470&gt;0, W2470/$AQ2470, "")</f>
        <v/>
      </c>
      <c r="Z2470" s="3" t="str">
        <f t="shared" ref="Z2470" si="39485">IF(Y2470&gt;0, Y2470/$AQ2470, "")</f>
        <v/>
      </c>
      <c r="AA2470" s="22"/>
      <c r="AB2470" s="23" t="str">
        <f t="shared" ref="AB2470" si="39486">IF(AA2470&gt;0, AA2470/$AQ2470, "")</f>
        <v/>
      </c>
      <c r="AC2470" s="1">
        <v>1</v>
      </c>
      <c r="AD2470" s="3">
        <f t="shared" ref="AD2470" si="39487">IF(AC2470&gt;0, AC2470/$AQ2470, "")</f>
        <v>3.125E-2</v>
      </c>
      <c r="AE2470" s="22"/>
      <c r="AF2470" s="23" t="str">
        <f t="shared" ref="AF2470" si="39488">IF(AE2470&gt;0, AE2470/$AQ2470, "")</f>
        <v/>
      </c>
      <c r="AH2470" s="3" t="str">
        <f t="shared" ref="AH2470" si="39489">IF(AG2470&gt;0, AG2470/$AQ2470, "")</f>
        <v/>
      </c>
      <c r="AI2470" s="22"/>
      <c r="AJ2470" s="23" t="str">
        <f t="shared" ref="AJ2470" si="39490">IF(AI2470&gt;0, AI2470/$AQ2470, "")</f>
        <v/>
      </c>
      <c r="AL2470" s="3" t="str">
        <f t="shared" ref="AL2470" si="39491">IF(AK2470&gt;0, AK2470/$AQ2470, "")</f>
        <v/>
      </c>
      <c r="AM2470" s="22"/>
      <c r="AN2470" s="23" t="str">
        <f t="shared" ref="AN2470" si="39492">IF(AM2470&gt;0, AM2470/$AQ2470, "")</f>
        <v/>
      </c>
      <c r="AO2470" s="22"/>
      <c r="AP2470" s="23" t="str">
        <f t="shared" ref="AP2470" si="39493">IF(AO2470&gt;0, AO2470/$AQ2470, "")</f>
        <v/>
      </c>
      <c r="AQ2470" s="1">
        <v>32</v>
      </c>
    </row>
    <row r="2471" spans="1:43" outlineLevel="1" x14ac:dyDescent="0.25">
      <c r="D2471" s="2" t="s">
        <v>4536</v>
      </c>
      <c r="G2471" s="22">
        <f>SUBTOTAL(9,G2470:G2470)</f>
        <v>7</v>
      </c>
      <c r="H2471" s="23">
        <f t="shared" si="38949"/>
        <v>0.21875</v>
      </c>
      <c r="I2471" s="1">
        <f>SUBTOTAL(9,I2470:I2470)</f>
        <v>18</v>
      </c>
      <c r="J2471" s="3">
        <f t="shared" si="38949"/>
        <v>0.5625</v>
      </c>
      <c r="K2471" s="22">
        <f>SUBTOTAL(9,K2470:K2470)</f>
        <v>6</v>
      </c>
      <c r="L2471" s="23">
        <f t="shared" ref="L2471" si="39494">IF(K2471&gt;0, K2471/$AQ2471, "")</f>
        <v>0.1875</v>
      </c>
      <c r="M2471" s="1">
        <f>SUBTOTAL(9,M2470:M2470)</f>
        <v>0</v>
      </c>
      <c r="N2471" s="3" t="str">
        <f t="shared" ref="N2471" si="39495">IF(M2471&gt;0, M2471/$AQ2471, "")</f>
        <v/>
      </c>
      <c r="O2471" s="22">
        <f>SUBTOTAL(9,O2470:O2470)</f>
        <v>0</v>
      </c>
      <c r="P2471" s="23" t="str">
        <f t="shared" ref="P2471" si="39496">IF(O2471&gt;0, O2471/$AQ2471, "")</f>
        <v/>
      </c>
      <c r="Q2471" s="1">
        <f>SUBTOTAL(9,Q2470:Q2470)</f>
        <v>0</v>
      </c>
      <c r="R2471" s="3" t="str">
        <f t="shared" ref="R2471" si="39497">IF(Q2471&gt;0, Q2471/$AQ2471, "")</f>
        <v/>
      </c>
      <c r="S2471" s="22">
        <f>SUBTOTAL(9,S2470:S2470)</f>
        <v>0</v>
      </c>
      <c r="T2471" s="23" t="str">
        <f t="shared" ref="T2471" si="39498">IF(S2471&gt;0, S2471/$AQ2471, "")</f>
        <v/>
      </c>
      <c r="U2471" s="1">
        <f>SUBTOTAL(9,U2470:U2470)</f>
        <v>0</v>
      </c>
      <c r="V2471" s="3" t="str">
        <f t="shared" ref="V2471" si="39499">IF(U2471&gt;0, U2471/$AQ2471, "")</f>
        <v/>
      </c>
      <c r="W2471" s="22">
        <f>SUBTOTAL(9,W2470:W2470)</f>
        <v>0</v>
      </c>
      <c r="X2471" s="23" t="str">
        <f t="shared" ref="X2471" si="39500">IF(W2471&gt;0, W2471/$AQ2471, "")</f>
        <v/>
      </c>
      <c r="Y2471" s="1">
        <f>SUBTOTAL(9,Y2470:Y2470)</f>
        <v>0</v>
      </c>
      <c r="Z2471" s="3" t="str">
        <f t="shared" ref="Z2471" si="39501">IF(Y2471&gt;0, Y2471/$AQ2471, "")</f>
        <v/>
      </c>
      <c r="AA2471" s="22">
        <f>SUBTOTAL(9,AA2470:AA2470)</f>
        <v>0</v>
      </c>
      <c r="AB2471" s="23" t="str">
        <f t="shared" ref="AB2471" si="39502">IF(AA2471&gt;0, AA2471/$AQ2471, "")</f>
        <v/>
      </c>
      <c r="AC2471" s="1">
        <f>SUBTOTAL(9,AC2470:AC2470)</f>
        <v>1</v>
      </c>
      <c r="AD2471" s="3">
        <f t="shared" ref="AD2471" si="39503">IF(AC2471&gt;0, AC2471/$AQ2471, "")</f>
        <v>3.125E-2</v>
      </c>
      <c r="AE2471" s="22">
        <f>SUBTOTAL(9,AE2470:AE2470)</f>
        <v>0</v>
      </c>
      <c r="AF2471" s="23" t="str">
        <f t="shared" ref="AF2471" si="39504">IF(AE2471&gt;0, AE2471/$AQ2471, "")</f>
        <v/>
      </c>
      <c r="AG2471" s="1">
        <f>SUBTOTAL(9,AG2470:AG2470)</f>
        <v>0</v>
      </c>
      <c r="AH2471" s="3" t="str">
        <f t="shared" ref="AH2471" si="39505">IF(AG2471&gt;0, AG2471/$AQ2471, "")</f>
        <v/>
      </c>
      <c r="AI2471" s="22">
        <f>SUBTOTAL(9,AI2470:AI2470)</f>
        <v>0</v>
      </c>
      <c r="AJ2471" s="23" t="str">
        <f t="shared" ref="AJ2471" si="39506">IF(AI2471&gt;0, AI2471/$AQ2471, "")</f>
        <v/>
      </c>
      <c r="AK2471" s="1">
        <f>SUBTOTAL(9,AK2470:AK2470)</f>
        <v>0</v>
      </c>
      <c r="AL2471" s="3" t="str">
        <f t="shared" ref="AL2471" si="39507">IF(AK2471&gt;0, AK2471/$AQ2471, "")</f>
        <v/>
      </c>
      <c r="AM2471" s="22">
        <f>SUBTOTAL(9,AM2470:AM2470)</f>
        <v>0</v>
      </c>
      <c r="AN2471" s="23" t="str">
        <f t="shared" ref="AN2471" si="39508">IF(AM2471&gt;0, AM2471/$AQ2471, "")</f>
        <v/>
      </c>
      <c r="AO2471" s="22">
        <f>SUBTOTAL(9,AO2470:AO2470)</f>
        <v>0</v>
      </c>
      <c r="AP2471" s="23" t="str">
        <f t="shared" ref="AP2471" si="39509">IF(AO2471&gt;0, AO2471/$AQ2471, "")</f>
        <v/>
      </c>
      <c r="AQ2471" s="1">
        <f>SUBTOTAL(9,AQ2470:AQ2470)</f>
        <v>32</v>
      </c>
    </row>
    <row r="2472" spans="1:43" outlineLevel="2" x14ac:dyDescent="0.25">
      <c r="A2472" t="s">
        <v>415</v>
      </c>
      <c r="B2472" t="s">
        <v>415</v>
      </c>
      <c r="C2472" t="s">
        <v>415</v>
      </c>
      <c r="D2472" t="s">
        <v>1923</v>
      </c>
      <c r="E2472" t="s">
        <v>1924</v>
      </c>
      <c r="F2472" t="s">
        <v>1925</v>
      </c>
      <c r="G2472" s="22">
        <v>14</v>
      </c>
      <c r="H2472" s="23">
        <f t="shared" si="38949"/>
        <v>0.36842105263157893</v>
      </c>
      <c r="I2472" s="1">
        <v>14</v>
      </c>
      <c r="J2472" s="3">
        <f t="shared" si="38949"/>
        <v>0.36842105263157893</v>
      </c>
      <c r="K2472" s="22">
        <v>5</v>
      </c>
      <c r="L2472" s="23">
        <f t="shared" ref="L2472" si="39510">IF(K2472&gt;0, K2472/$AQ2472, "")</f>
        <v>0.13157894736842105</v>
      </c>
      <c r="M2472" s="1">
        <v>1</v>
      </c>
      <c r="N2472" s="3">
        <f t="shared" ref="N2472" si="39511">IF(M2472&gt;0, M2472/$AQ2472, "")</f>
        <v>2.6315789473684209E-2</v>
      </c>
      <c r="O2472" s="22">
        <v>3</v>
      </c>
      <c r="P2472" s="23">
        <f t="shared" ref="P2472" si="39512">IF(O2472&gt;0, O2472/$AQ2472, "")</f>
        <v>7.8947368421052627E-2</v>
      </c>
      <c r="R2472" s="3" t="str">
        <f t="shared" ref="R2472" si="39513">IF(Q2472&gt;0, Q2472/$AQ2472, "")</f>
        <v/>
      </c>
      <c r="S2472" s="22"/>
      <c r="T2472" s="23" t="str">
        <f t="shared" ref="T2472" si="39514">IF(S2472&gt;0, S2472/$AQ2472, "")</f>
        <v/>
      </c>
      <c r="V2472" s="3" t="str">
        <f t="shared" ref="V2472" si="39515">IF(U2472&gt;0, U2472/$AQ2472, "")</f>
        <v/>
      </c>
      <c r="W2472" s="22"/>
      <c r="X2472" s="23" t="str">
        <f t="shared" ref="X2472" si="39516">IF(W2472&gt;0, W2472/$AQ2472, "")</f>
        <v/>
      </c>
      <c r="Z2472" s="3" t="str">
        <f t="shared" ref="Z2472" si="39517">IF(Y2472&gt;0, Y2472/$AQ2472, "")</f>
        <v/>
      </c>
      <c r="AA2472" s="22">
        <v>1</v>
      </c>
      <c r="AB2472" s="23">
        <f t="shared" ref="AB2472" si="39518">IF(AA2472&gt;0, AA2472/$AQ2472, "")</f>
        <v>2.6315789473684209E-2</v>
      </c>
      <c r="AD2472" s="3" t="str">
        <f t="shared" ref="AD2472" si="39519">IF(AC2472&gt;0, AC2472/$AQ2472, "")</f>
        <v/>
      </c>
      <c r="AE2472" s="22"/>
      <c r="AF2472" s="23" t="str">
        <f t="shared" ref="AF2472" si="39520">IF(AE2472&gt;0, AE2472/$AQ2472, "")</f>
        <v/>
      </c>
      <c r="AH2472" s="3" t="str">
        <f t="shared" ref="AH2472" si="39521">IF(AG2472&gt;0, AG2472/$AQ2472, "")</f>
        <v/>
      </c>
      <c r="AI2472" s="22"/>
      <c r="AJ2472" s="23" t="str">
        <f t="shared" ref="AJ2472" si="39522">IF(AI2472&gt;0, AI2472/$AQ2472, "")</f>
        <v/>
      </c>
      <c r="AL2472" s="3" t="str">
        <f t="shared" ref="AL2472" si="39523">IF(AK2472&gt;0, AK2472/$AQ2472, "")</f>
        <v/>
      </c>
      <c r="AM2472" s="22"/>
      <c r="AN2472" s="23" t="str">
        <f t="shared" ref="AN2472" si="39524">IF(AM2472&gt;0, AM2472/$AQ2472, "")</f>
        <v/>
      </c>
      <c r="AO2472" s="22"/>
      <c r="AP2472" s="23" t="str">
        <f t="shared" ref="AP2472" si="39525">IF(AO2472&gt;0, AO2472/$AQ2472, "")</f>
        <v/>
      </c>
      <c r="AQ2472" s="1">
        <v>38</v>
      </c>
    </row>
    <row r="2473" spans="1:43" outlineLevel="1" x14ac:dyDescent="0.25">
      <c r="D2473" s="2" t="s">
        <v>4537</v>
      </c>
      <c r="G2473" s="22">
        <f>SUBTOTAL(9,G2472:G2472)</f>
        <v>14</v>
      </c>
      <c r="H2473" s="23">
        <f t="shared" si="38949"/>
        <v>0.36842105263157893</v>
      </c>
      <c r="I2473" s="1">
        <f>SUBTOTAL(9,I2472:I2472)</f>
        <v>14</v>
      </c>
      <c r="J2473" s="3">
        <f t="shared" si="38949"/>
        <v>0.36842105263157893</v>
      </c>
      <c r="K2473" s="22">
        <f>SUBTOTAL(9,K2472:K2472)</f>
        <v>5</v>
      </c>
      <c r="L2473" s="23">
        <f t="shared" ref="L2473" si="39526">IF(K2473&gt;0, K2473/$AQ2473, "")</f>
        <v>0.13157894736842105</v>
      </c>
      <c r="M2473" s="1">
        <f>SUBTOTAL(9,M2472:M2472)</f>
        <v>1</v>
      </c>
      <c r="N2473" s="3">
        <f t="shared" ref="N2473" si="39527">IF(M2473&gt;0, M2473/$AQ2473, "")</f>
        <v>2.6315789473684209E-2</v>
      </c>
      <c r="O2473" s="22">
        <f>SUBTOTAL(9,O2472:O2472)</f>
        <v>3</v>
      </c>
      <c r="P2473" s="23">
        <f t="shared" ref="P2473" si="39528">IF(O2473&gt;0, O2473/$AQ2473, "")</f>
        <v>7.8947368421052627E-2</v>
      </c>
      <c r="Q2473" s="1">
        <f>SUBTOTAL(9,Q2472:Q2472)</f>
        <v>0</v>
      </c>
      <c r="R2473" s="3" t="str">
        <f t="shared" ref="R2473" si="39529">IF(Q2473&gt;0, Q2473/$AQ2473, "")</f>
        <v/>
      </c>
      <c r="S2473" s="22">
        <f>SUBTOTAL(9,S2472:S2472)</f>
        <v>0</v>
      </c>
      <c r="T2473" s="23" t="str">
        <f t="shared" ref="T2473" si="39530">IF(S2473&gt;0, S2473/$AQ2473, "")</f>
        <v/>
      </c>
      <c r="U2473" s="1">
        <f>SUBTOTAL(9,U2472:U2472)</f>
        <v>0</v>
      </c>
      <c r="V2473" s="3" t="str">
        <f t="shared" ref="V2473" si="39531">IF(U2473&gt;0, U2473/$AQ2473, "")</f>
        <v/>
      </c>
      <c r="W2473" s="22">
        <f>SUBTOTAL(9,W2472:W2472)</f>
        <v>0</v>
      </c>
      <c r="X2473" s="23" t="str">
        <f t="shared" ref="X2473" si="39532">IF(W2473&gt;0, W2473/$AQ2473, "")</f>
        <v/>
      </c>
      <c r="Y2473" s="1">
        <f>SUBTOTAL(9,Y2472:Y2472)</f>
        <v>0</v>
      </c>
      <c r="Z2473" s="3" t="str">
        <f t="shared" ref="Z2473" si="39533">IF(Y2473&gt;0, Y2473/$AQ2473, "")</f>
        <v/>
      </c>
      <c r="AA2473" s="22">
        <f>SUBTOTAL(9,AA2472:AA2472)</f>
        <v>1</v>
      </c>
      <c r="AB2473" s="23">
        <f t="shared" ref="AB2473" si="39534">IF(AA2473&gt;0, AA2473/$AQ2473, "")</f>
        <v>2.6315789473684209E-2</v>
      </c>
      <c r="AC2473" s="1">
        <f>SUBTOTAL(9,AC2472:AC2472)</f>
        <v>0</v>
      </c>
      <c r="AD2473" s="3" t="str">
        <f t="shared" ref="AD2473" si="39535">IF(AC2473&gt;0, AC2473/$AQ2473, "")</f>
        <v/>
      </c>
      <c r="AE2473" s="22">
        <f>SUBTOTAL(9,AE2472:AE2472)</f>
        <v>0</v>
      </c>
      <c r="AF2473" s="23" t="str">
        <f t="shared" ref="AF2473" si="39536">IF(AE2473&gt;0, AE2473/$AQ2473, "")</f>
        <v/>
      </c>
      <c r="AG2473" s="1">
        <f>SUBTOTAL(9,AG2472:AG2472)</f>
        <v>0</v>
      </c>
      <c r="AH2473" s="3" t="str">
        <f t="shared" ref="AH2473" si="39537">IF(AG2473&gt;0, AG2473/$AQ2473, "")</f>
        <v/>
      </c>
      <c r="AI2473" s="22">
        <f>SUBTOTAL(9,AI2472:AI2472)</f>
        <v>0</v>
      </c>
      <c r="AJ2473" s="23" t="str">
        <f t="shared" ref="AJ2473" si="39538">IF(AI2473&gt;0, AI2473/$AQ2473, "")</f>
        <v/>
      </c>
      <c r="AK2473" s="1">
        <f>SUBTOTAL(9,AK2472:AK2472)</f>
        <v>0</v>
      </c>
      <c r="AL2473" s="3" t="str">
        <f t="shared" ref="AL2473" si="39539">IF(AK2473&gt;0, AK2473/$AQ2473, "")</f>
        <v/>
      </c>
      <c r="AM2473" s="22">
        <f>SUBTOTAL(9,AM2472:AM2472)</f>
        <v>0</v>
      </c>
      <c r="AN2473" s="23" t="str">
        <f t="shared" ref="AN2473" si="39540">IF(AM2473&gt;0, AM2473/$AQ2473, "")</f>
        <v/>
      </c>
      <c r="AO2473" s="22">
        <f>SUBTOTAL(9,AO2472:AO2472)</f>
        <v>0</v>
      </c>
      <c r="AP2473" s="23" t="str">
        <f t="shared" ref="AP2473" si="39541">IF(AO2473&gt;0, AO2473/$AQ2473, "")</f>
        <v/>
      </c>
      <c r="AQ2473" s="1">
        <f>SUBTOTAL(9,AQ2472:AQ2472)</f>
        <v>38</v>
      </c>
    </row>
    <row r="2474" spans="1:43" outlineLevel="2" x14ac:dyDescent="0.25">
      <c r="A2474" t="s">
        <v>415</v>
      </c>
      <c r="B2474" t="s">
        <v>415</v>
      </c>
      <c r="C2474" t="s">
        <v>415</v>
      </c>
      <c r="D2474" t="s">
        <v>2322</v>
      </c>
      <c r="E2474" t="s">
        <v>2323</v>
      </c>
      <c r="F2474" t="s">
        <v>2324</v>
      </c>
      <c r="G2474" s="22">
        <v>13</v>
      </c>
      <c r="H2474" s="23">
        <f t="shared" si="38949"/>
        <v>0.44827586206896552</v>
      </c>
      <c r="I2474" s="1">
        <v>6</v>
      </c>
      <c r="J2474" s="3">
        <f t="shared" si="38949"/>
        <v>0.20689655172413793</v>
      </c>
      <c r="K2474" s="22">
        <v>3</v>
      </c>
      <c r="L2474" s="23">
        <f t="shared" ref="L2474" si="39542">IF(K2474&gt;0, K2474/$AQ2474, "")</f>
        <v>0.10344827586206896</v>
      </c>
      <c r="M2474" s="1">
        <v>2</v>
      </c>
      <c r="N2474" s="3">
        <f t="shared" ref="N2474" si="39543">IF(M2474&gt;0, M2474/$AQ2474, "")</f>
        <v>6.8965517241379309E-2</v>
      </c>
      <c r="O2474" s="22">
        <v>2</v>
      </c>
      <c r="P2474" s="23">
        <f t="shared" ref="P2474" si="39544">IF(O2474&gt;0, O2474/$AQ2474, "")</f>
        <v>6.8965517241379309E-2</v>
      </c>
      <c r="Q2474" s="1">
        <v>1</v>
      </c>
      <c r="R2474" s="3">
        <f t="shared" ref="R2474" si="39545">IF(Q2474&gt;0, Q2474/$AQ2474, "")</f>
        <v>3.4482758620689655E-2</v>
      </c>
      <c r="S2474" s="22"/>
      <c r="T2474" s="23" t="str">
        <f t="shared" ref="T2474" si="39546">IF(S2474&gt;0, S2474/$AQ2474, "")</f>
        <v/>
      </c>
      <c r="V2474" s="3" t="str">
        <f t="shared" ref="V2474" si="39547">IF(U2474&gt;0, U2474/$AQ2474, "")</f>
        <v/>
      </c>
      <c r="W2474" s="22">
        <v>1</v>
      </c>
      <c r="X2474" s="23">
        <f t="shared" ref="X2474" si="39548">IF(W2474&gt;0, W2474/$AQ2474, "")</f>
        <v>3.4482758620689655E-2</v>
      </c>
      <c r="Z2474" s="3" t="str">
        <f t="shared" ref="Z2474" si="39549">IF(Y2474&gt;0, Y2474/$AQ2474, "")</f>
        <v/>
      </c>
      <c r="AA2474" s="22"/>
      <c r="AB2474" s="23" t="str">
        <f t="shared" ref="AB2474" si="39550">IF(AA2474&gt;0, AA2474/$AQ2474, "")</f>
        <v/>
      </c>
      <c r="AD2474" s="3" t="str">
        <f t="shared" ref="AD2474" si="39551">IF(AC2474&gt;0, AC2474/$AQ2474, "")</f>
        <v/>
      </c>
      <c r="AE2474" s="22"/>
      <c r="AF2474" s="23" t="str">
        <f t="shared" ref="AF2474" si="39552">IF(AE2474&gt;0, AE2474/$AQ2474, "")</f>
        <v/>
      </c>
      <c r="AH2474" s="3" t="str">
        <f t="shared" ref="AH2474" si="39553">IF(AG2474&gt;0, AG2474/$AQ2474, "")</f>
        <v/>
      </c>
      <c r="AI2474" s="22"/>
      <c r="AJ2474" s="23" t="str">
        <f t="shared" ref="AJ2474" si="39554">IF(AI2474&gt;0, AI2474/$AQ2474, "")</f>
        <v/>
      </c>
      <c r="AL2474" s="3" t="str">
        <f t="shared" ref="AL2474" si="39555">IF(AK2474&gt;0, AK2474/$AQ2474, "")</f>
        <v/>
      </c>
      <c r="AM2474" s="22">
        <v>1</v>
      </c>
      <c r="AN2474" s="23">
        <f t="shared" ref="AN2474" si="39556">IF(AM2474&gt;0, AM2474/$AQ2474, "")</f>
        <v>3.4482758620689655E-2</v>
      </c>
      <c r="AO2474" s="22"/>
      <c r="AP2474" s="23" t="str">
        <f t="shared" ref="AP2474" si="39557">IF(AO2474&gt;0, AO2474/$AQ2474, "")</f>
        <v/>
      </c>
      <c r="AQ2474" s="1">
        <v>29</v>
      </c>
    </row>
    <row r="2475" spans="1:43" outlineLevel="1" x14ac:dyDescent="0.25">
      <c r="D2475" s="2" t="s">
        <v>4538</v>
      </c>
      <c r="G2475" s="22">
        <f>SUBTOTAL(9,G2474:G2474)</f>
        <v>13</v>
      </c>
      <c r="H2475" s="23">
        <f t="shared" si="38949"/>
        <v>0.44827586206896552</v>
      </c>
      <c r="I2475" s="1">
        <f>SUBTOTAL(9,I2474:I2474)</f>
        <v>6</v>
      </c>
      <c r="J2475" s="3">
        <f t="shared" si="38949"/>
        <v>0.20689655172413793</v>
      </c>
      <c r="K2475" s="22">
        <f>SUBTOTAL(9,K2474:K2474)</f>
        <v>3</v>
      </c>
      <c r="L2475" s="23">
        <f t="shared" ref="L2475" si="39558">IF(K2475&gt;0, K2475/$AQ2475, "")</f>
        <v>0.10344827586206896</v>
      </c>
      <c r="M2475" s="1">
        <f>SUBTOTAL(9,M2474:M2474)</f>
        <v>2</v>
      </c>
      <c r="N2475" s="3">
        <f t="shared" ref="N2475" si="39559">IF(M2475&gt;0, M2475/$AQ2475, "")</f>
        <v>6.8965517241379309E-2</v>
      </c>
      <c r="O2475" s="22">
        <f>SUBTOTAL(9,O2474:O2474)</f>
        <v>2</v>
      </c>
      <c r="P2475" s="23">
        <f t="shared" ref="P2475" si="39560">IF(O2475&gt;0, O2475/$AQ2475, "")</f>
        <v>6.8965517241379309E-2</v>
      </c>
      <c r="Q2475" s="1">
        <f>SUBTOTAL(9,Q2474:Q2474)</f>
        <v>1</v>
      </c>
      <c r="R2475" s="3">
        <f t="shared" ref="R2475" si="39561">IF(Q2475&gt;0, Q2475/$AQ2475, "")</f>
        <v>3.4482758620689655E-2</v>
      </c>
      <c r="S2475" s="22">
        <f>SUBTOTAL(9,S2474:S2474)</f>
        <v>0</v>
      </c>
      <c r="T2475" s="23" t="str">
        <f t="shared" ref="T2475" si="39562">IF(S2475&gt;0, S2475/$AQ2475, "")</f>
        <v/>
      </c>
      <c r="U2475" s="1">
        <f>SUBTOTAL(9,U2474:U2474)</f>
        <v>0</v>
      </c>
      <c r="V2475" s="3" t="str">
        <f t="shared" ref="V2475" si="39563">IF(U2475&gt;0, U2475/$AQ2475, "")</f>
        <v/>
      </c>
      <c r="W2475" s="22">
        <f>SUBTOTAL(9,W2474:W2474)</f>
        <v>1</v>
      </c>
      <c r="X2475" s="23">
        <f t="shared" ref="X2475" si="39564">IF(W2475&gt;0, W2475/$AQ2475, "")</f>
        <v>3.4482758620689655E-2</v>
      </c>
      <c r="Y2475" s="1">
        <f>SUBTOTAL(9,Y2474:Y2474)</f>
        <v>0</v>
      </c>
      <c r="Z2475" s="3" t="str">
        <f t="shared" ref="Z2475" si="39565">IF(Y2475&gt;0, Y2475/$AQ2475, "")</f>
        <v/>
      </c>
      <c r="AA2475" s="22">
        <f>SUBTOTAL(9,AA2474:AA2474)</f>
        <v>0</v>
      </c>
      <c r="AB2475" s="23" t="str">
        <f t="shared" ref="AB2475" si="39566">IF(AA2475&gt;0, AA2475/$AQ2475, "")</f>
        <v/>
      </c>
      <c r="AC2475" s="1">
        <f>SUBTOTAL(9,AC2474:AC2474)</f>
        <v>0</v>
      </c>
      <c r="AD2475" s="3" t="str">
        <f t="shared" ref="AD2475" si="39567">IF(AC2475&gt;0, AC2475/$AQ2475, "")</f>
        <v/>
      </c>
      <c r="AE2475" s="22">
        <f>SUBTOTAL(9,AE2474:AE2474)</f>
        <v>0</v>
      </c>
      <c r="AF2475" s="23" t="str">
        <f t="shared" ref="AF2475" si="39568">IF(AE2475&gt;0, AE2475/$AQ2475, "")</f>
        <v/>
      </c>
      <c r="AG2475" s="1">
        <f>SUBTOTAL(9,AG2474:AG2474)</f>
        <v>0</v>
      </c>
      <c r="AH2475" s="3" t="str">
        <f t="shared" ref="AH2475" si="39569">IF(AG2475&gt;0, AG2475/$AQ2475, "")</f>
        <v/>
      </c>
      <c r="AI2475" s="22">
        <f>SUBTOTAL(9,AI2474:AI2474)</f>
        <v>0</v>
      </c>
      <c r="AJ2475" s="23" t="str">
        <f t="shared" ref="AJ2475" si="39570">IF(AI2475&gt;0, AI2475/$AQ2475, "")</f>
        <v/>
      </c>
      <c r="AK2475" s="1">
        <f>SUBTOTAL(9,AK2474:AK2474)</f>
        <v>0</v>
      </c>
      <c r="AL2475" s="3" t="str">
        <f t="shared" ref="AL2475" si="39571">IF(AK2475&gt;0, AK2475/$AQ2475, "")</f>
        <v/>
      </c>
      <c r="AM2475" s="22">
        <f>SUBTOTAL(9,AM2474:AM2474)</f>
        <v>1</v>
      </c>
      <c r="AN2475" s="23">
        <f t="shared" ref="AN2475" si="39572">IF(AM2475&gt;0, AM2475/$AQ2475, "")</f>
        <v>3.4482758620689655E-2</v>
      </c>
      <c r="AO2475" s="22">
        <f>SUBTOTAL(9,AO2474:AO2474)</f>
        <v>0</v>
      </c>
      <c r="AP2475" s="23" t="str">
        <f t="shared" ref="AP2475" si="39573">IF(AO2475&gt;0, AO2475/$AQ2475, "")</f>
        <v/>
      </c>
      <c r="AQ2475" s="1">
        <f>SUBTOTAL(9,AQ2474:AQ2474)</f>
        <v>29</v>
      </c>
    </row>
    <row r="2476" spans="1:43" outlineLevel="2" x14ac:dyDescent="0.25">
      <c r="A2476" t="s">
        <v>415</v>
      </c>
      <c r="B2476" t="s">
        <v>415</v>
      </c>
      <c r="C2476" t="s">
        <v>415</v>
      </c>
      <c r="D2476" t="s">
        <v>2325</v>
      </c>
      <c r="E2476" t="s">
        <v>1924</v>
      </c>
      <c r="F2476" t="s">
        <v>2326</v>
      </c>
      <c r="G2476" s="22">
        <v>9</v>
      </c>
      <c r="H2476" s="23">
        <f t="shared" si="38949"/>
        <v>0.3</v>
      </c>
      <c r="I2476" s="1">
        <v>9</v>
      </c>
      <c r="J2476" s="3">
        <f t="shared" si="38949"/>
        <v>0.3</v>
      </c>
      <c r="K2476" s="22">
        <v>5</v>
      </c>
      <c r="L2476" s="23">
        <f t="shared" ref="L2476" si="39574">IF(K2476&gt;0, K2476/$AQ2476, "")</f>
        <v>0.16666666666666666</v>
      </c>
      <c r="M2476" s="1">
        <v>1</v>
      </c>
      <c r="N2476" s="3">
        <f t="shared" ref="N2476" si="39575">IF(M2476&gt;0, M2476/$AQ2476, "")</f>
        <v>3.3333333333333333E-2</v>
      </c>
      <c r="O2476" s="22"/>
      <c r="P2476" s="23" t="str">
        <f t="shared" ref="P2476" si="39576">IF(O2476&gt;0, O2476/$AQ2476, "")</f>
        <v/>
      </c>
      <c r="R2476" s="3" t="str">
        <f t="shared" ref="R2476" si="39577">IF(Q2476&gt;0, Q2476/$AQ2476, "")</f>
        <v/>
      </c>
      <c r="S2476" s="22"/>
      <c r="T2476" s="23" t="str">
        <f t="shared" ref="T2476" si="39578">IF(S2476&gt;0, S2476/$AQ2476, "")</f>
        <v/>
      </c>
      <c r="U2476" s="1">
        <v>2</v>
      </c>
      <c r="V2476" s="3">
        <f t="shared" ref="V2476" si="39579">IF(U2476&gt;0, U2476/$AQ2476, "")</f>
        <v>6.6666666666666666E-2</v>
      </c>
      <c r="W2476" s="22">
        <v>1</v>
      </c>
      <c r="X2476" s="23">
        <f t="shared" ref="X2476" si="39580">IF(W2476&gt;0, W2476/$AQ2476, "")</f>
        <v>3.3333333333333333E-2</v>
      </c>
      <c r="Y2476" s="1">
        <v>1</v>
      </c>
      <c r="Z2476" s="3">
        <f t="shared" ref="Z2476" si="39581">IF(Y2476&gt;0, Y2476/$AQ2476, "")</f>
        <v>3.3333333333333333E-2</v>
      </c>
      <c r="AA2476" s="22"/>
      <c r="AB2476" s="23" t="str">
        <f t="shared" ref="AB2476" si="39582">IF(AA2476&gt;0, AA2476/$AQ2476, "")</f>
        <v/>
      </c>
      <c r="AD2476" s="3" t="str">
        <f t="shared" ref="AD2476" si="39583">IF(AC2476&gt;0, AC2476/$AQ2476, "")</f>
        <v/>
      </c>
      <c r="AE2476" s="22"/>
      <c r="AF2476" s="23" t="str">
        <f t="shared" ref="AF2476" si="39584">IF(AE2476&gt;0, AE2476/$AQ2476, "")</f>
        <v/>
      </c>
      <c r="AH2476" s="3" t="str">
        <f t="shared" ref="AH2476" si="39585">IF(AG2476&gt;0, AG2476/$AQ2476, "")</f>
        <v/>
      </c>
      <c r="AI2476" s="22"/>
      <c r="AJ2476" s="23" t="str">
        <f t="shared" ref="AJ2476" si="39586">IF(AI2476&gt;0, AI2476/$AQ2476, "")</f>
        <v/>
      </c>
      <c r="AL2476" s="3" t="str">
        <f t="shared" ref="AL2476" si="39587">IF(AK2476&gt;0, AK2476/$AQ2476, "")</f>
        <v/>
      </c>
      <c r="AM2476" s="22">
        <v>2</v>
      </c>
      <c r="AN2476" s="23">
        <f t="shared" ref="AN2476" si="39588">IF(AM2476&gt;0, AM2476/$AQ2476, "")</f>
        <v>6.6666666666666666E-2</v>
      </c>
      <c r="AO2476" s="22"/>
      <c r="AP2476" s="23" t="str">
        <f t="shared" ref="AP2476" si="39589">IF(AO2476&gt;0, AO2476/$AQ2476, "")</f>
        <v/>
      </c>
      <c r="AQ2476" s="1">
        <v>30</v>
      </c>
    </row>
    <row r="2477" spans="1:43" outlineLevel="1" x14ac:dyDescent="0.25">
      <c r="D2477" s="2" t="s">
        <v>4539</v>
      </c>
      <c r="G2477" s="22">
        <f>SUBTOTAL(9,G2476:G2476)</f>
        <v>9</v>
      </c>
      <c r="H2477" s="23">
        <f t="shared" si="38949"/>
        <v>0.3</v>
      </c>
      <c r="I2477" s="1">
        <f>SUBTOTAL(9,I2476:I2476)</f>
        <v>9</v>
      </c>
      <c r="J2477" s="3">
        <f t="shared" si="38949"/>
        <v>0.3</v>
      </c>
      <c r="K2477" s="22">
        <f>SUBTOTAL(9,K2476:K2476)</f>
        <v>5</v>
      </c>
      <c r="L2477" s="23">
        <f t="shared" ref="L2477" si="39590">IF(K2477&gt;0, K2477/$AQ2477, "")</f>
        <v>0.16666666666666666</v>
      </c>
      <c r="M2477" s="1">
        <f>SUBTOTAL(9,M2476:M2476)</f>
        <v>1</v>
      </c>
      <c r="N2477" s="3">
        <f t="shared" ref="N2477" si="39591">IF(M2477&gt;0, M2477/$AQ2477, "")</f>
        <v>3.3333333333333333E-2</v>
      </c>
      <c r="O2477" s="22">
        <f>SUBTOTAL(9,O2476:O2476)</f>
        <v>0</v>
      </c>
      <c r="P2477" s="23" t="str">
        <f t="shared" ref="P2477" si="39592">IF(O2477&gt;0, O2477/$AQ2477, "")</f>
        <v/>
      </c>
      <c r="Q2477" s="1">
        <f>SUBTOTAL(9,Q2476:Q2476)</f>
        <v>0</v>
      </c>
      <c r="R2477" s="3" t="str">
        <f t="shared" ref="R2477" si="39593">IF(Q2477&gt;0, Q2477/$AQ2477, "")</f>
        <v/>
      </c>
      <c r="S2477" s="22">
        <f>SUBTOTAL(9,S2476:S2476)</f>
        <v>0</v>
      </c>
      <c r="T2477" s="23" t="str">
        <f t="shared" ref="T2477" si="39594">IF(S2477&gt;0, S2477/$AQ2477, "")</f>
        <v/>
      </c>
      <c r="U2477" s="1">
        <f>SUBTOTAL(9,U2476:U2476)</f>
        <v>2</v>
      </c>
      <c r="V2477" s="3">
        <f t="shared" ref="V2477" si="39595">IF(U2477&gt;0, U2477/$AQ2477, "")</f>
        <v>6.6666666666666666E-2</v>
      </c>
      <c r="W2477" s="22">
        <f>SUBTOTAL(9,W2476:W2476)</f>
        <v>1</v>
      </c>
      <c r="X2477" s="23">
        <f t="shared" ref="X2477" si="39596">IF(W2477&gt;0, W2477/$AQ2477, "")</f>
        <v>3.3333333333333333E-2</v>
      </c>
      <c r="Y2477" s="1">
        <f>SUBTOTAL(9,Y2476:Y2476)</f>
        <v>1</v>
      </c>
      <c r="Z2477" s="3">
        <f t="shared" ref="Z2477" si="39597">IF(Y2477&gt;0, Y2477/$AQ2477, "")</f>
        <v>3.3333333333333333E-2</v>
      </c>
      <c r="AA2477" s="22">
        <f>SUBTOTAL(9,AA2476:AA2476)</f>
        <v>0</v>
      </c>
      <c r="AB2477" s="23" t="str">
        <f t="shared" ref="AB2477" si="39598">IF(AA2477&gt;0, AA2477/$AQ2477, "")</f>
        <v/>
      </c>
      <c r="AC2477" s="1">
        <f>SUBTOTAL(9,AC2476:AC2476)</f>
        <v>0</v>
      </c>
      <c r="AD2477" s="3" t="str">
        <f t="shared" ref="AD2477" si="39599">IF(AC2477&gt;0, AC2477/$AQ2477, "")</f>
        <v/>
      </c>
      <c r="AE2477" s="22">
        <f>SUBTOTAL(9,AE2476:AE2476)</f>
        <v>0</v>
      </c>
      <c r="AF2477" s="23" t="str">
        <f t="shared" ref="AF2477" si="39600">IF(AE2477&gt;0, AE2477/$AQ2477, "")</f>
        <v/>
      </c>
      <c r="AG2477" s="1">
        <f>SUBTOTAL(9,AG2476:AG2476)</f>
        <v>0</v>
      </c>
      <c r="AH2477" s="3" t="str">
        <f t="shared" ref="AH2477" si="39601">IF(AG2477&gt;0, AG2477/$AQ2477, "")</f>
        <v/>
      </c>
      <c r="AI2477" s="22">
        <f>SUBTOTAL(9,AI2476:AI2476)</f>
        <v>0</v>
      </c>
      <c r="AJ2477" s="23" t="str">
        <f t="shared" ref="AJ2477" si="39602">IF(AI2477&gt;0, AI2477/$AQ2477, "")</f>
        <v/>
      </c>
      <c r="AK2477" s="1">
        <f>SUBTOTAL(9,AK2476:AK2476)</f>
        <v>0</v>
      </c>
      <c r="AL2477" s="3" t="str">
        <f t="shared" ref="AL2477" si="39603">IF(AK2477&gt;0, AK2477/$AQ2477, "")</f>
        <v/>
      </c>
      <c r="AM2477" s="22">
        <f>SUBTOTAL(9,AM2476:AM2476)</f>
        <v>2</v>
      </c>
      <c r="AN2477" s="23">
        <f t="shared" ref="AN2477" si="39604">IF(AM2477&gt;0, AM2477/$AQ2477, "")</f>
        <v>6.6666666666666666E-2</v>
      </c>
      <c r="AO2477" s="22">
        <f>SUBTOTAL(9,AO2476:AO2476)</f>
        <v>0</v>
      </c>
      <c r="AP2477" s="23" t="str">
        <f t="shared" ref="AP2477" si="39605">IF(AO2477&gt;0, AO2477/$AQ2477, "")</f>
        <v/>
      </c>
      <c r="AQ2477" s="1">
        <f>SUBTOTAL(9,AQ2476:AQ2476)</f>
        <v>30</v>
      </c>
    </row>
    <row r="2478" spans="1:43" outlineLevel="2" x14ac:dyDescent="0.25">
      <c r="A2478" t="s">
        <v>415</v>
      </c>
      <c r="B2478" t="s">
        <v>415</v>
      </c>
      <c r="C2478" t="s">
        <v>415</v>
      </c>
      <c r="D2478" t="s">
        <v>3645</v>
      </c>
      <c r="E2478" t="s">
        <v>3646</v>
      </c>
      <c r="F2478" t="s">
        <v>3647</v>
      </c>
      <c r="G2478" s="22">
        <v>8</v>
      </c>
      <c r="H2478" s="23">
        <f t="shared" si="38949"/>
        <v>0.26666666666666666</v>
      </c>
      <c r="I2478" s="1">
        <v>8</v>
      </c>
      <c r="J2478" s="3">
        <f t="shared" si="38949"/>
        <v>0.26666666666666666</v>
      </c>
      <c r="K2478" s="22">
        <v>7</v>
      </c>
      <c r="L2478" s="23">
        <f t="shared" ref="L2478" si="39606">IF(K2478&gt;0, K2478/$AQ2478, "")</f>
        <v>0.23333333333333334</v>
      </c>
      <c r="M2478" s="1">
        <v>2</v>
      </c>
      <c r="N2478" s="3">
        <f t="shared" ref="N2478" si="39607">IF(M2478&gt;0, M2478/$AQ2478, "")</f>
        <v>6.6666666666666666E-2</v>
      </c>
      <c r="O2478" s="22">
        <v>1</v>
      </c>
      <c r="P2478" s="23">
        <f t="shared" ref="P2478" si="39608">IF(O2478&gt;0, O2478/$AQ2478, "")</f>
        <v>3.3333333333333333E-2</v>
      </c>
      <c r="Q2478" s="1">
        <v>1</v>
      </c>
      <c r="R2478" s="3">
        <f t="shared" ref="R2478" si="39609">IF(Q2478&gt;0, Q2478/$AQ2478, "")</f>
        <v>3.3333333333333333E-2</v>
      </c>
      <c r="S2478" s="22"/>
      <c r="T2478" s="23" t="str">
        <f t="shared" ref="T2478" si="39610">IF(S2478&gt;0, S2478/$AQ2478, "")</f>
        <v/>
      </c>
      <c r="V2478" s="3" t="str">
        <f t="shared" ref="V2478" si="39611">IF(U2478&gt;0, U2478/$AQ2478, "")</f>
        <v/>
      </c>
      <c r="W2478" s="22"/>
      <c r="X2478" s="23" t="str">
        <f t="shared" ref="X2478" si="39612">IF(W2478&gt;0, W2478/$AQ2478, "")</f>
        <v/>
      </c>
      <c r="Z2478" s="3" t="str">
        <f t="shared" ref="Z2478" si="39613">IF(Y2478&gt;0, Y2478/$AQ2478, "")</f>
        <v/>
      </c>
      <c r="AA2478" s="22">
        <v>3</v>
      </c>
      <c r="AB2478" s="23">
        <f t="shared" ref="AB2478" si="39614">IF(AA2478&gt;0, AA2478/$AQ2478, "")</f>
        <v>0.1</v>
      </c>
      <c r="AD2478" s="3" t="str">
        <f t="shared" ref="AD2478" si="39615">IF(AC2478&gt;0, AC2478/$AQ2478, "")</f>
        <v/>
      </c>
      <c r="AE2478" s="22"/>
      <c r="AF2478" s="23" t="str">
        <f t="shared" ref="AF2478" si="39616">IF(AE2478&gt;0, AE2478/$AQ2478, "")</f>
        <v/>
      </c>
      <c r="AH2478" s="3" t="str">
        <f t="shared" ref="AH2478" si="39617">IF(AG2478&gt;0, AG2478/$AQ2478, "")</f>
        <v/>
      </c>
      <c r="AI2478" s="22"/>
      <c r="AJ2478" s="23" t="str">
        <f t="shared" ref="AJ2478" si="39618">IF(AI2478&gt;0, AI2478/$AQ2478, "")</f>
        <v/>
      </c>
      <c r="AL2478" s="3" t="str">
        <f t="shared" ref="AL2478" si="39619">IF(AK2478&gt;0, AK2478/$AQ2478, "")</f>
        <v/>
      </c>
      <c r="AM2478" s="22"/>
      <c r="AN2478" s="23" t="str">
        <f t="shared" ref="AN2478" si="39620">IF(AM2478&gt;0, AM2478/$AQ2478, "")</f>
        <v/>
      </c>
      <c r="AO2478" s="22"/>
      <c r="AP2478" s="23" t="str">
        <f t="shared" ref="AP2478" si="39621">IF(AO2478&gt;0, AO2478/$AQ2478, "")</f>
        <v/>
      </c>
      <c r="AQ2478" s="1">
        <v>30</v>
      </c>
    </row>
    <row r="2479" spans="1:43" outlineLevel="1" x14ac:dyDescent="0.25">
      <c r="D2479" s="2" t="s">
        <v>4540</v>
      </c>
      <c r="G2479" s="22">
        <f>SUBTOTAL(9,G2478:G2478)</f>
        <v>8</v>
      </c>
      <c r="H2479" s="23">
        <f t="shared" si="38949"/>
        <v>0.26666666666666666</v>
      </c>
      <c r="I2479" s="1">
        <f>SUBTOTAL(9,I2478:I2478)</f>
        <v>8</v>
      </c>
      <c r="J2479" s="3">
        <f t="shared" si="38949"/>
        <v>0.26666666666666666</v>
      </c>
      <c r="K2479" s="22">
        <f>SUBTOTAL(9,K2478:K2478)</f>
        <v>7</v>
      </c>
      <c r="L2479" s="23">
        <f t="shared" ref="L2479" si="39622">IF(K2479&gt;0, K2479/$AQ2479, "")</f>
        <v>0.23333333333333334</v>
      </c>
      <c r="M2479" s="1">
        <f>SUBTOTAL(9,M2478:M2478)</f>
        <v>2</v>
      </c>
      <c r="N2479" s="3">
        <f t="shared" ref="N2479" si="39623">IF(M2479&gt;0, M2479/$AQ2479, "")</f>
        <v>6.6666666666666666E-2</v>
      </c>
      <c r="O2479" s="22">
        <f>SUBTOTAL(9,O2478:O2478)</f>
        <v>1</v>
      </c>
      <c r="P2479" s="23">
        <f t="shared" ref="P2479" si="39624">IF(O2479&gt;0, O2479/$AQ2479, "")</f>
        <v>3.3333333333333333E-2</v>
      </c>
      <c r="Q2479" s="1">
        <f>SUBTOTAL(9,Q2478:Q2478)</f>
        <v>1</v>
      </c>
      <c r="R2479" s="3">
        <f t="shared" ref="R2479" si="39625">IF(Q2479&gt;0, Q2479/$AQ2479, "")</f>
        <v>3.3333333333333333E-2</v>
      </c>
      <c r="S2479" s="22">
        <f>SUBTOTAL(9,S2478:S2478)</f>
        <v>0</v>
      </c>
      <c r="T2479" s="23" t="str">
        <f t="shared" ref="T2479" si="39626">IF(S2479&gt;0, S2479/$AQ2479, "")</f>
        <v/>
      </c>
      <c r="U2479" s="1">
        <f>SUBTOTAL(9,U2478:U2478)</f>
        <v>0</v>
      </c>
      <c r="V2479" s="3" t="str">
        <f t="shared" ref="V2479" si="39627">IF(U2479&gt;0, U2479/$AQ2479, "")</f>
        <v/>
      </c>
      <c r="W2479" s="22">
        <f>SUBTOTAL(9,W2478:W2478)</f>
        <v>0</v>
      </c>
      <c r="X2479" s="23" t="str">
        <f t="shared" ref="X2479" si="39628">IF(W2479&gt;0, W2479/$AQ2479, "")</f>
        <v/>
      </c>
      <c r="Y2479" s="1">
        <f>SUBTOTAL(9,Y2478:Y2478)</f>
        <v>0</v>
      </c>
      <c r="Z2479" s="3" t="str">
        <f t="shared" ref="Z2479" si="39629">IF(Y2479&gt;0, Y2479/$AQ2479, "")</f>
        <v/>
      </c>
      <c r="AA2479" s="22">
        <f>SUBTOTAL(9,AA2478:AA2478)</f>
        <v>3</v>
      </c>
      <c r="AB2479" s="23">
        <f t="shared" ref="AB2479" si="39630">IF(AA2479&gt;0, AA2479/$AQ2479, "")</f>
        <v>0.1</v>
      </c>
      <c r="AC2479" s="1">
        <f>SUBTOTAL(9,AC2478:AC2478)</f>
        <v>0</v>
      </c>
      <c r="AD2479" s="3" t="str">
        <f t="shared" ref="AD2479" si="39631">IF(AC2479&gt;0, AC2479/$AQ2479, "")</f>
        <v/>
      </c>
      <c r="AE2479" s="22">
        <f>SUBTOTAL(9,AE2478:AE2478)</f>
        <v>0</v>
      </c>
      <c r="AF2479" s="23" t="str">
        <f t="shared" ref="AF2479" si="39632">IF(AE2479&gt;0, AE2479/$AQ2479, "")</f>
        <v/>
      </c>
      <c r="AG2479" s="1">
        <f>SUBTOTAL(9,AG2478:AG2478)</f>
        <v>0</v>
      </c>
      <c r="AH2479" s="3" t="str">
        <f t="shared" ref="AH2479" si="39633">IF(AG2479&gt;0, AG2479/$AQ2479, "")</f>
        <v/>
      </c>
      <c r="AI2479" s="22">
        <f>SUBTOTAL(9,AI2478:AI2478)</f>
        <v>0</v>
      </c>
      <c r="AJ2479" s="23" t="str">
        <f t="shared" ref="AJ2479" si="39634">IF(AI2479&gt;0, AI2479/$AQ2479, "")</f>
        <v/>
      </c>
      <c r="AK2479" s="1">
        <f>SUBTOTAL(9,AK2478:AK2478)</f>
        <v>0</v>
      </c>
      <c r="AL2479" s="3" t="str">
        <f t="shared" ref="AL2479" si="39635">IF(AK2479&gt;0, AK2479/$AQ2479, "")</f>
        <v/>
      </c>
      <c r="AM2479" s="22">
        <f>SUBTOTAL(9,AM2478:AM2478)</f>
        <v>0</v>
      </c>
      <c r="AN2479" s="23" t="str">
        <f t="shared" ref="AN2479" si="39636">IF(AM2479&gt;0, AM2479/$AQ2479, "")</f>
        <v/>
      </c>
      <c r="AO2479" s="22">
        <f>SUBTOTAL(9,AO2478:AO2478)</f>
        <v>0</v>
      </c>
      <c r="AP2479" s="23" t="str">
        <f t="shared" ref="AP2479" si="39637">IF(AO2479&gt;0, AO2479/$AQ2479, "")</f>
        <v/>
      </c>
      <c r="AQ2479" s="1">
        <f>SUBTOTAL(9,AQ2478:AQ2478)</f>
        <v>30</v>
      </c>
    </row>
    <row r="2480" spans="1:43" outlineLevel="2" x14ac:dyDescent="0.25">
      <c r="A2480" t="s">
        <v>415</v>
      </c>
      <c r="B2480" t="s">
        <v>415</v>
      </c>
      <c r="C2480" t="s">
        <v>415</v>
      </c>
      <c r="D2480" t="s">
        <v>3291</v>
      </c>
      <c r="E2480" t="s">
        <v>557</v>
      </c>
      <c r="F2480" t="s">
        <v>3292</v>
      </c>
      <c r="G2480" s="22">
        <v>10</v>
      </c>
      <c r="H2480" s="23">
        <f t="shared" si="38949"/>
        <v>0.33333333333333331</v>
      </c>
      <c r="I2480" s="1">
        <v>6</v>
      </c>
      <c r="J2480" s="3">
        <f t="shared" si="38949"/>
        <v>0.2</v>
      </c>
      <c r="K2480" s="22">
        <v>7</v>
      </c>
      <c r="L2480" s="23">
        <f t="shared" ref="L2480" si="39638">IF(K2480&gt;0, K2480/$AQ2480, "")</f>
        <v>0.23333333333333334</v>
      </c>
      <c r="M2480" s="1">
        <v>2</v>
      </c>
      <c r="N2480" s="3">
        <f t="shared" ref="N2480" si="39639">IF(M2480&gt;0, M2480/$AQ2480, "")</f>
        <v>6.6666666666666666E-2</v>
      </c>
      <c r="O2480" s="22">
        <v>1</v>
      </c>
      <c r="P2480" s="23">
        <f t="shared" ref="P2480" si="39640">IF(O2480&gt;0, O2480/$AQ2480, "")</f>
        <v>3.3333333333333333E-2</v>
      </c>
      <c r="Q2480" s="1">
        <v>2</v>
      </c>
      <c r="R2480" s="3">
        <f t="shared" ref="R2480" si="39641">IF(Q2480&gt;0, Q2480/$AQ2480, "")</f>
        <v>6.6666666666666666E-2</v>
      </c>
      <c r="S2480" s="22">
        <v>1</v>
      </c>
      <c r="T2480" s="23">
        <f t="shared" ref="T2480" si="39642">IF(S2480&gt;0, S2480/$AQ2480, "")</f>
        <v>3.3333333333333333E-2</v>
      </c>
      <c r="V2480" s="3" t="str">
        <f t="shared" ref="V2480" si="39643">IF(U2480&gt;0, U2480/$AQ2480, "")</f>
        <v/>
      </c>
      <c r="W2480" s="22"/>
      <c r="X2480" s="23" t="str">
        <f t="shared" ref="X2480" si="39644">IF(W2480&gt;0, W2480/$AQ2480, "")</f>
        <v/>
      </c>
      <c r="Z2480" s="3" t="str">
        <f t="shared" ref="Z2480" si="39645">IF(Y2480&gt;0, Y2480/$AQ2480, "")</f>
        <v/>
      </c>
      <c r="AA2480" s="22"/>
      <c r="AB2480" s="23" t="str">
        <f t="shared" ref="AB2480" si="39646">IF(AA2480&gt;0, AA2480/$AQ2480, "")</f>
        <v/>
      </c>
      <c r="AD2480" s="3" t="str">
        <f t="shared" ref="AD2480" si="39647">IF(AC2480&gt;0, AC2480/$AQ2480, "")</f>
        <v/>
      </c>
      <c r="AE2480" s="22"/>
      <c r="AF2480" s="23" t="str">
        <f t="shared" ref="AF2480" si="39648">IF(AE2480&gt;0, AE2480/$AQ2480, "")</f>
        <v/>
      </c>
      <c r="AH2480" s="3" t="str">
        <f t="shared" ref="AH2480" si="39649">IF(AG2480&gt;0, AG2480/$AQ2480, "")</f>
        <v/>
      </c>
      <c r="AI2480" s="22"/>
      <c r="AJ2480" s="23" t="str">
        <f t="shared" ref="AJ2480" si="39650">IF(AI2480&gt;0, AI2480/$AQ2480, "")</f>
        <v/>
      </c>
      <c r="AL2480" s="3" t="str">
        <f t="shared" ref="AL2480" si="39651">IF(AK2480&gt;0, AK2480/$AQ2480, "")</f>
        <v/>
      </c>
      <c r="AM2480" s="22">
        <v>1</v>
      </c>
      <c r="AN2480" s="23">
        <f t="shared" ref="AN2480" si="39652">IF(AM2480&gt;0, AM2480/$AQ2480, "")</f>
        <v>3.3333333333333333E-2</v>
      </c>
      <c r="AO2480" s="22"/>
      <c r="AP2480" s="23" t="str">
        <f t="shared" ref="AP2480" si="39653">IF(AO2480&gt;0, AO2480/$AQ2480, "")</f>
        <v/>
      </c>
      <c r="AQ2480" s="1">
        <v>30</v>
      </c>
    </row>
    <row r="2481" spans="1:43" outlineLevel="1" x14ac:dyDescent="0.25">
      <c r="D2481" s="2" t="s">
        <v>4541</v>
      </c>
      <c r="G2481" s="22">
        <f>SUBTOTAL(9,G2480:G2480)</f>
        <v>10</v>
      </c>
      <c r="H2481" s="23">
        <f t="shared" si="38949"/>
        <v>0.33333333333333331</v>
      </c>
      <c r="I2481" s="1">
        <f>SUBTOTAL(9,I2480:I2480)</f>
        <v>6</v>
      </c>
      <c r="J2481" s="3">
        <f t="shared" si="38949"/>
        <v>0.2</v>
      </c>
      <c r="K2481" s="22">
        <f>SUBTOTAL(9,K2480:K2480)</f>
        <v>7</v>
      </c>
      <c r="L2481" s="23">
        <f t="shared" ref="L2481" si="39654">IF(K2481&gt;0, K2481/$AQ2481, "")</f>
        <v>0.23333333333333334</v>
      </c>
      <c r="M2481" s="1">
        <f>SUBTOTAL(9,M2480:M2480)</f>
        <v>2</v>
      </c>
      <c r="N2481" s="3">
        <f t="shared" ref="N2481" si="39655">IF(M2481&gt;0, M2481/$AQ2481, "")</f>
        <v>6.6666666666666666E-2</v>
      </c>
      <c r="O2481" s="22">
        <f>SUBTOTAL(9,O2480:O2480)</f>
        <v>1</v>
      </c>
      <c r="P2481" s="23">
        <f t="shared" ref="P2481" si="39656">IF(O2481&gt;0, O2481/$AQ2481, "")</f>
        <v>3.3333333333333333E-2</v>
      </c>
      <c r="Q2481" s="1">
        <f>SUBTOTAL(9,Q2480:Q2480)</f>
        <v>2</v>
      </c>
      <c r="R2481" s="3">
        <f t="shared" ref="R2481" si="39657">IF(Q2481&gt;0, Q2481/$AQ2481, "")</f>
        <v>6.6666666666666666E-2</v>
      </c>
      <c r="S2481" s="22">
        <f>SUBTOTAL(9,S2480:S2480)</f>
        <v>1</v>
      </c>
      <c r="T2481" s="23">
        <f t="shared" ref="T2481" si="39658">IF(S2481&gt;0, S2481/$AQ2481, "")</f>
        <v>3.3333333333333333E-2</v>
      </c>
      <c r="U2481" s="1">
        <f>SUBTOTAL(9,U2480:U2480)</f>
        <v>0</v>
      </c>
      <c r="V2481" s="3" t="str">
        <f t="shared" ref="V2481" si="39659">IF(U2481&gt;0, U2481/$AQ2481, "")</f>
        <v/>
      </c>
      <c r="W2481" s="22">
        <f>SUBTOTAL(9,W2480:W2480)</f>
        <v>0</v>
      </c>
      <c r="X2481" s="23" t="str">
        <f t="shared" ref="X2481" si="39660">IF(W2481&gt;0, W2481/$AQ2481, "")</f>
        <v/>
      </c>
      <c r="Y2481" s="1">
        <f>SUBTOTAL(9,Y2480:Y2480)</f>
        <v>0</v>
      </c>
      <c r="Z2481" s="3" t="str">
        <f t="shared" ref="Z2481" si="39661">IF(Y2481&gt;0, Y2481/$AQ2481, "")</f>
        <v/>
      </c>
      <c r="AA2481" s="22">
        <f>SUBTOTAL(9,AA2480:AA2480)</f>
        <v>0</v>
      </c>
      <c r="AB2481" s="23" t="str">
        <f t="shared" ref="AB2481" si="39662">IF(AA2481&gt;0, AA2481/$AQ2481, "")</f>
        <v/>
      </c>
      <c r="AC2481" s="1">
        <f>SUBTOTAL(9,AC2480:AC2480)</f>
        <v>0</v>
      </c>
      <c r="AD2481" s="3" t="str">
        <f t="shared" ref="AD2481" si="39663">IF(AC2481&gt;0, AC2481/$AQ2481, "")</f>
        <v/>
      </c>
      <c r="AE2481" s="22">
        <f>SUBTOTAL(9,AE2480:AE2480)</f>
        <v>0</v>
      </c>
      <c r="AF2481" s="23" t="str">
        <f t="shared" ref="AF2481" si="39664">IF(AE2481&gt;0, AE2481/$AQ2481, "")</f>
        <v/>
      </c>
      <c r="AG2481" s="1">
        <f>SUBTOTAL(9,AG2480:AG2480)</f>
        <v>0</v>
      </c>
      <c r="AH2481" s="3" t="str">
        <f t="shared" ref="AH2481" si="39665">IF(AG2481&gt;0, AG2481/$AQ2481, "")</f>
        <v/>
      </c>
      <c r="AI2481" s="22">
        <f>SUBTOTAL(9,AI2480:AI2480)</f>
        <v>0</v>
      </c>
      <c r="AJ2481" s="23" t="str">
        <f t="shared" ref="AJ2481" si="39666">IF(AI2481&gt;0, AI2481/$AQ2481, "")</f>
        <v/>
      </c>
      <c r="AK2481" s="1">
        <f>SUBTOTAL(9,AK2480:AK2480)</f>
        <v>0</v>
      </c>
      <c r="AL2481" s="3" t="str">
        <f t="shared" ref="AL2481" si="39667">IF(AK2481&gt;0, AK2481/$AQ2481, "")</f>
        <v/>
      </c>
      <c r="AM2481" s="22">
        <f>SUBTOTAL(9,AM2480:AM2480)</f>
        <v>1</v>
      </c>
      <c r="AN2481" s="23">
        <f t="shared" ref="AN2481" si="39668">IF(AM2481&gt;0, AM2481/$AQ2481, "")</f>
        <v>3.3333333333333333E-2</v>
      </c>
      <c r="AO2481" s="22">
        <f>SUBTOTAL(9,AO2480:AO2480)</f>
        <v>0</v>
      </c>
      <c r="AP2481" s="23" t="str">
        <f t="shared" ref="AP2481" si="39669">IF(AO2481&gt;0, AO2481/$AQ2481, "")</f>
        <v/>
      </c>
      <c r="AQ2481" s="1">
        <f>SUBTOTAL(9,AQ2480:AQ2480)</f>
        <v>30</v>
      </c>
    </row>
    <row r="2482" spans="1:43" outlineLevel="2" x14ac:dyDescent="0.25">
      <c r="A2482" t="s">
        <v>415</v>
      </c>
      <c r="B2482" t="s">
        <v>415</v>
      </c>
      <c r="C2482" t="s">
        <v>415</v>
      </c>
      <c r="D2482" t="s">
        <v>3643</v>
      </c>
      <c r="E2482" t="s">
        <v>844</v>
      </c>
      <c r="F2482" t="s">
        <v>3644</v>
      </c>
      <c r="G2482" s="22">
        <v>14</v>
      </c>
      <c r="H2482" s="23">
        <f t="shared" si="38949"/>
        <v>1</v>
      </c>
      <c r="J2482" s="3" t="str">
        <f t="shared" si="38949"/>
        <v/>
      </c>
      <c r="K2482" s="22"/>
      <c r="L2482" s="23" t="str">
        <f t="shared" ref="L2482" si="39670">IF(K2482&gt;0, K2482/$AQ2482, "")</f>
        <v/>
      </c>
      <c r="N2482" s="3" t="str">
        <f t="shared" ref="N2482" si="39671">IF(M2482&gt;0, M2482/$AQ2482, "")</f>
        <v/>
      </c>
      <c r="O2482" s="22"/>
      <c r="P2482" s="23" t="str">
        <f t="shared" ref="P2482" si="39672">IF(O2482&gt;0, O2482/$AQ2482, "")</f>
        <v/>
      </c>
      <c r="R2482" s="3" t="str">
        <f t="shared" ref="R2482" si="39673">IF(Q2482&gt;0, Q2482/$AQ2482, "")</f>
        <v/>
      </c>
      <c r="S2482" s="22"/>
      <c r="T2482" s="23" t="str">
        <f t="shared" ref="T2482" si="39674">IF(S2482&gt;0, S2482/$AQ2482, "")</f>
        <v/>
      </c>
      <c r="V2482" s="3" t="str">
        <f t="shared" ref="V2482" si="39675">IF(U2482&gt;0, U2482/$AQ2482, "")</f>
        <v/>
      </c>
      <c r="W2482" s="22"/>
      <c r="X2482" s="23" t="str">
        <f t="shared" ref="X2482" si="39676">IF(W2482&gt;0, W2482/$AQ2482, "")</f>
        <v/>
      </c>
      <c r="Z2482" s="3" t="str">
        <f t="shared" ref="Z2482" si="39677">IF(Y2482&gt;0, Y2482/$AQ2482, "")</f>
        <v/>
      </c>
      <c r="AA2482" s="22"/>
      <c r="AB2482" s="23" t="str">
        <f t="shared" ref="AB2482" si="39678">IF(AA2482&gt;0, AA2482/$AQ2482, "")</f>
        <v/>
      </c>
      <c r="AD2482" s="3" t="str">
        <f t="shared" ref="AD2482" si="39679">IF(AC2482&gt;0, AC2482/$AQ2482, "")</f>
        <v/>
      </c>
      <c r="AE2482" s="22"/>
      <c r="AF2482" s="23" t="str">
        <f t="shared" ref="AF2482" si="39680">IF(AE2482&gt;0, AE2482/$AQ2482, "")</f>
        <v/>
      </c>
      <c r="AH2482" s="3" t="str">
        <f t="shared" ref="AH2482" si="39681">IF(AG2482&gt;0, AG2482/$AQ2482, "")</f>
        <v/>
      </c>
      <c r="AI2482" s="22"/>
      <c r="AJ2482" s="23" t="str">
        <f t="shared" ref="AJ2482" si="39682">IF(AI2482&gt;0, AI2482/$AQ2482, "")</f>
        <v/>
      </c>
      <c r="AL2482" s="3" t="str">
        <f t="shared" ref="AL2482" si="39683">IF(AK2482&gt;0, AK2482/$AQ2482, "")</f>
        <v/>
      </c>
      <c r="AM2482" s="22"/>
      <c r="AN2482" s="23" t="str">
        <f t="shared" ref="AN2482" si="39684">IF(AM2482&gt;0, AM2482/$AQ2482, "")</f>
        <v/>
      </c>
      <c r="AO2482" s="22"/>
      <c r="AP2482" s="23" t="str">
        <f t="shared" ref="AP2482" si="39685">IF(AO2482&gt;0, AO2482/$AQ2482, "")</f>
        <v/>
      </c>
      <c r="AQ2482" s="1">
        <v>14</v>
      </c>
    </row>
    <row r="2483" spans="1:43" outlineLevel="1" x14ac:dyDescent="0.25">
      <c r="D2483" s="2" t="s">
        <v>4542</v>
      </c>
      <c r="G2483" s="22">
        <f>SUBTOTAL(9,G2482:G2482)</f>
        <v>14</v>
      </c>
      <c r="H2483" s="23">
        <f t="shared" si="38949"/>
        <v>1</v>
      </c>
      <c r="I2483" s="1">
        <f>SUBTOTAL(9,I2482:I2482)</f>
        <v>0</v>
      </c>
      <c r="J2483" s="3" t="str">
        <f t="shared" si="38949"/>
        <v/>
      </c>
      <c r="K2483" s="22">
        <f>SUBTOTAL(9,K2482:K2482)</f>
        <v>0</v>
      </c>
      <c r="L2483" s="23" t="str">
        <f t="shared" ref="L2483" si="39686">IF(K2483&gt;0, K2483/$AQ2483, "")</f>
        <v/>
      </c>
      <c r="M2483" s="1">
        <f>SUBTOTAL(9,M2482:M2482)</f>
        <v>0</v>
      </c>
      <c r="N2483" s="3" t="str">
        <f t="shared" ref="N2483" si="39687">IF(M2483&gt;0, M2483/$AQ2483, "")</f>
        <v/>
      </c>
      <c r="O2483" s="22">
        <f>SUBTOTAL(9,O2482:O2482)</f>
        <v>0</v>
      </c>
      <c r="P2483" s="23" t="str">
        <f t="shared" ref="P2483" si="39688">IF(O2483&gt;0, O2483/$AQ2483, "")</f>
        <v/>
      </c>
      <c r="Q2483" s="1">
        <f>SUBTOTAL(9,Q2482:Q2482)</f>
        <v>0</v>
      </c>
      <c r="R2483" s="3" t="str">
        <f t="shared" ref="R2483" si="39689">IF(Q2483&gt;0, Q2483/$AQ2483, "")</f>
        <v/>
      </c>
      <c r="S2483" s="22">
        <f>SUBTOTAL(9,S2482:S2482)</f>
        <v>0</v>
      </c>
      <c r="T2483" s="23" t="str">
        <f t="shared" ref="T2483" si="39690">IF(S2483&gt;0, S2483/$AQ2483, "")</f>
        <v/>
      </c>
      <c r="U2483" s="1">
        <f>SUBTOTAL(9,U2482:U2482)</f>
        <v>0</v>
      </c>
      <c r="V2483" s="3" t="str">
        <f t="shared" ref="V2483" si="39691">IF(U2483&gt;0, U2483/$AQ2483, "")</f>
        <v/>
      </c>
      <c r="W2483" s="22">
        <f>SUBTOTAL(9,W2482:W2482)</f>
        <v>0</v>
      </c>
      <c r="X2483" s="23" t="str">
        <f t="shared" ref="X2483" si="39692">IF(W2483&gt;0, W2483/$AQ2483, "")</f>
        <v/>
      </c>
      <c r="Y2483" s="1">
        <f>SUBTOTAL(9,Y2482:Y2482)</f>
        <v>0</v>
      </c>
      <c r="Z2483" s="3" t="str">
        <f t="shared" ref="Z2483" si="39693">IF(Y2483&gt;0, Y2483/$AQ2483, "")</f>
        <v/>
      </c>
      <c r="AA2483" s="22">
        <f>SUBTOTAL(9,AA2482:AA2482)</f>
        <v>0</v>
      </c>
      <c r="AB2483" s="23" t="str">
        <f t="shared" ref="AB2483" si="39694">IF(AA2483&gt;0, AA2483/$AQ2483, "")</f>
        <v/>
      </c>
      <c r="AC2483" s="1">
        <f>SUBTOTAL(9,AC2482:AC2482)</f>
        <v>0</v>
      </c>
      <c r="AD2483" s="3" t="str">
        <f t="shared" ref="AD2483" si="39695">IF(AC2483&gt;0, AC2483/$AQ2483, "")</f>
        <v/>
      </c>
      <c r="AE2483" s="22">
        <f>SUBTOTAL(9,AE2482:AE2482)</f>
        <v>0</v>
      </c>
      <c r="AF2483" s="23" t="str">
        <f t="shared" ref="AF2483" si="39696">IF(AE2483&gt;0, AE2483/$AQ2483, "")</f>
        <v/>
      </c>
      <c r="AG2483" s="1">
        <f>SUBTOTAL(9,AG2482:AG2482)</f>
        <v>0</v>
      </c>
      <c r="AH2483" s="3" t="str">
        <f t="shared" ref="AH2483" si="39697">IF(AG2483&gt;0, AG2483/$AQ2483, "")</f>
        <v/>
      </c>
      <c r="AI2483" s="22">
        <f>SUBTOTAL(9,AI2482:AI2482)</f>
        <v>0</v>
      </c>
      <c r="AJ2483" s="23" t="str">
        <f t="shared" ref="AJ2483" si="39698">IF(AI2483&gt;0, AI2483/$AQ2483, "")</f>
        <v/>
      </c>
      <c r="AK2483" s="1">
        <f>SUBTOTAL(9,AK2482:AK2482)</f>
        <v>0</v>
      </c>
      <c r="AL2483" s="3" t="str">
        <f t="shared" ref="AL2483" si="39699">IF(AK2483&gt;0, AK2483/$AQ2483, "")</f>
        <v/>
      </c>
      <c r="AM2483" s="22">
        <f>SUBTOTAL(9,AM2482:AM2482)</f>
        <v>0</v>
      </c>
      <c r="AN2483" s="23" t="str">
        <f t="shared" ref="AN2483" si="39700">IF(AM2483&gt;0, AM2483/$AQ2483, "")</f>
        <v/>
      </c>
      <c r="AO2483" s="22">
        <f>SUBTOTAL(9,AO2482:AO2482)</f>
        <v>0</v>
      </c>
      <c r="AP2483" s="23" t="str">
        <f t="shared" ref="AP2483" si="39701">IF(AO2483&gt;0, AO2483/$AQ2483, "")</f>
        <v/>
      </c>
      <c r="AQ2483" s="1">
        <f>SUBTOTAL(9,AQ2482:AQ2482)</f>
        <v>14</v>
      </c>
    </row>
    <row r="2484" spans="1:43" outlineLevel="2" x14ac:dyDescent="0.25">
      <c r="A2484" t="s">
        <v>415</v>
      </c>
      <c r="B2484" t="s">
        <v>415</v>
      </c>
      <c r="C2484" t="s">
        <v>415</v>
      </c>
      <c r="D2484" t="s">
        <v>1915</v>
      </c>
      <c r="E2484" t="s">
        <v>1916</v>
      </c>
      <c r="F2484" t="s">
        <v>1917</v>
      </c>
      <c r="G2484" s="22">
        <v>5</v>
      </c>
      <c r="H2484" s="23">
        <f t="shared" si="38949"/>
        <v>0.5</v>
      </c>
      <c r="I2484" s="1">
        <v>3</v>
      </c>
      <c r="J2484" s="3">
        <f t="shared" si="38949"/>
        <v>0.3</v>
      </c>
      <c r="K2484" s="22">
        <v>1</v>
      </c>
      <c r="L2484" s="23">
        <f t="shared" ref="L2484" si="39702">IF(K2484&gt;0, K2484/$AQ2484, "")</f>
        <v>0.1</v>
      </c>
      <c r="M2484" s="1">
        <v>1</v>
      </c>
      <c r="N2484" s="3">
        <f t="shared" ref="N2484" si="39703">IF(M2484&gt;0, M2484/$AQ2484, "")</f>
        <v>0.1</v>
      </c>
      <c r="O2484" s="22"/>
      <c r="P2484" s="23" t="str">
        <f t="shared" ref="P2484" si="39704">IF(O2484&gt;0, O2484/$AQ2484, "")</f>
        <v/>
      </c>
      <c r="R2484" s="3" t="str">
        <f t="shared" ref="R2484" si="39705">IF(Q2484&gt;0, Q2484/$AQ2484, "")</f>
        <v/>
      </c>
      <c r="S2484" s="22"/>
      <c r="T2484" s="23" t="str">
        <f t="shared" ref="T2484" si="39706">IF(S2484&gt;0, S2484/$AQ2484, "")</f>
        <v/>
      </c>
      <c r="V2484" s="3" t="str">
        <f t="shared" ref="V2484" si="39707">IF(U2484&gt;0, U2484/$AQ2484, "")</f>
        <v/>
      </c>
      <c r="W2484" s="22"/>
      <c r="X2484" s="23" t="str">
        <f t="shared" ref="X2484" si="39708">IF(W2484&gt;0, W2484/$AQ2484, "")</f>
        <v/>
      </c>
      <c r="Z2484" s="3" t="str">
        <f t="shared" ref="Z2484" si="39709">IF(Y2484&gt;0, Y2484/$AQ2484, "")</f>
        <v/>
      </c>
      <c r="AA2484" s="22"/>
      <c r="AB2484" s="23" t="str">
        <f t="shared" ref="AB2484" si="39710">IF(AA2484&gt;0, AA2484/$AQ2484, "")</f>
        <v/>
      </c>
      <c r="AD2484" s="3" t="str">
        <f t="shared" ref="AD2484" si="39711">IF(AC2484&gt;0, AC2484/$AQ2484, "")</f>
        <v/>
      </c>
      <c r="AE2484" s="22"/>
      <c r="AF2484" s="23" t="str">
        <f t="shared" ref="AF2484" si="39712">IF(AE2484&gt;0, AE2484/$AQ2484, "")</f>
        <v/>
      </c>
      <c r="AH2484" s="3" t="str">
        <f t="shared" ref="AH2484" si="39713">IF(AG2484&gt;0, AG2484/$AQ2484, "")</f>
        <v/>
      </c>
      <c r="AI2484" s="22"/>
      <c r="AJ2484" s="23" t="str">
        <f t="shared" ref="AJ2484" si="39714">IF(AI2484&gt;0, AI2484/$AQ2484, "")</f>
        <v/>
      </c>
      <c r="AL2484" s="3" t="str">
        <f t="shared" ref="AL2484" si="39715">IF(AK2484&gt;0, AK2484/$AQ2484, "")</f>
        <v/>
      </c>
      <c r="AM2484" s="22"/>
      <c r="AN2484" s="23" t="str">
        <f t="shared" ref="AN2484" si="39716">IF(AM2484&gt;0, AM2484/$AQ2484, "")</f>
        <v/>
      </c>
      <c r="AO2484" s="22"/>
      <c r="AP2484" s="23" t="str">
        <f t="shared" ref="AP2484" si="39717">IF(AO2484&gt;0, AO2484/$AQ2484, "")</f>
        <v/>
      </c>
      <c r="AQ2484" s="1">
        <v>10</v>
      </c>
    </row>
    <row r="2485" spans="1:43" outlineLevel="1" x14ac:dyDescent="0.25">
      <c r="D2485" s="2" t="s">
        <v>4543</v>
      </c>
      <c r="G2485" s="22">
        <f>SUBTOTAL(9,G2484:G2484)</f>
        <v>5</v>
      </c>
      <c r="H2485" s="23">
        <f t="shared" si="38949"/>
        <v>0.5</v>
      </c>
      <c r="I2485" s="1">
        <f>SUBTOTAL(9,I2484:I2484)</f>
        <v>3</v>
      </c>
      <c r="J2485" s="3">
        <f t="shared" si="38949"/>
        <v>0.3</v>
      </c>
      <c r="K2485" s="22">
        <f>SUBTOTAL(9,K2484:K2484)</f>
        <v>1</v>
      </c>
      <c r="L2485" s="23">
        <f t="shared" ref="L2485" si="39718">IF(K2485&gt;0, K2485/$AQ2485, "")</f>
        <v>0.1</v>
      </c>
      <c r="M2485" s="1">
        <f>SUBTOTAL(9,M2484:M2484)</f>
        <v>1</v>
      </c>
      <c r="N2485" s="3">
        <f t="shared" ref="N2485" si="39719">IF(M2485&gt;0, M2485/$AQ2485, "")</f>
        <v>0.1</v>
      </c>
      <c r="O2485" s="22">
        <f>SUBTOTAL(9,O2484:O2484)</f>
        <v>0</v>
      </c>
      <c r="P2485" s="23" t="str">
        <f t="shared" ref="P2485" si="39720">IF(O2485&gt;0, O2485/$AQ2485, "")</f>
        <v/>
      </c>
      <c r="Q2485" s="1">
        <f>SUBTOTAL(9,Q2484:Q2484)</f>
        <v>0</v>
      </c>
      <c r="R2485" s="3" t="str">
        <f t="shared" ref="R2485" si="39721">IF(Q2485&gt;0, Q2485/$AQ2485, "")</f>
        <v/>
      </c>
      <c r="S2485" s="22">
        <f>SUBTOTAL(9,S2484:S2484)</f>
        <v>0</v>
      </c>
      <c r="T2485" s="23" t="str">
        <f t="shared" ref="T2485" si="39722">IF(S2485&gt;0, S2485/$AQ2485, "")</f>
        <v/>
      </c>
      <c r="U2485" s="1">
        <f>SUBTOTAL(9,U2484:U2484)</f>
        <v>0</v>
      </c>
      <c r="V2485" s="3" t="str">
        <f t="shared" ref="V2485" si="39723">IF(U2485&gt;0, U2485/$AQ2485, "")</f>
        <v/>
      </c>
      <c r="W2485" s="22">
        <f>SUBTOTAL(9,W2484:W2484)</f>
        <v>0</v>
      </c>
      <c r="X2485" s="23" t="str">
        <f t="shared" ref="X2485" si="39724">IF(W2485&gt;0, W2485/$AQ2485, "")</f>
        <v/>
      </c>
      <c r="Y2485" s="1">
        <f>SUBTOTAL(9,Y2484:Y2484)</f>
        <v>0</v>
      </c>
      <c r="Z2485" s="3" t="str">
        <f t="shared" ref="Z2485" si="39725">IF(Y2485&gt;0, Y2485/$AQ2485, "")</f>
        <v/>
      </c>
      <c r="AA2485" s="22">
        <f>SUBTOTAL(9,AA2484:AA2484)</f>
        <v>0</v>
      </c>
      <c r="AB2485" s="23" t="str">
        <f t="shared" ref="AB2485" si="39726">IF(AA2485&gt;0, AA2485/$AQ2485, "")</f>
        <v/>
      </c>
      <c r="AC2485" s="1">
        <f>SUBTOTAL(9,AC2484:AC2484)</f>
        <v>0</v>
      </c>
      <c r="AD2485" s="3" t="str">
        <f t="shared" ref="AD2485" si="39727">IF(AC2485&gt;0, AC2485/$AQ2485, "")</f>
        <v/>
      </c>
      <c r="AE2485" s="22">
        <f>SUBTOTAL(9,AE2484:AE2484)</f>
        <v>0</v>
      </c>
      <c r="AF2485" s="23" t="str">
        <f t="shared" ref="AF2485" si="39728">IF(AE2485&gt;0, AE2485/$AQ2485, "")</f>
        <v/>
      </c>
      <c r="AG2485" s="1">
        <f>SUBTOTAL(9,AG2484:AG2484)</f>
        <v>0</v>
      </c>
      <c r="AH2485" s="3" t="str">
        <f t="shared" ref="AH2485" si="39729">IF(AG2485&gt;0, AG2485/$AQ2485, "")</f>
        <v/>
      </c>
      <c r="AI2485" s="22">
        <f>SUBTOTAL(9,AI2484:AI2484)</f>
        <v>0</v>
      </c>
      <c r="AJ2485" s="23" t="str">
        <f t="shared" ref="AJ2485" si="39730">IF(AI2485&gt;0, AI2485/$AQ2485, "")</f>
        <v/>
      </c>
      <c r="AK2485" s="1">
        <f>SUBTOTAL(9,AK2484:AK2484)</f>
        <v>0</v>
      </c>
      <c r="AL2485" s="3" t="str">
        <f t="shared" ref="AL2485" si="39731">IF(AK2485&gt;0, AK2485/$AQ2485, "")</f>
        <v/>
      </c>
      <c r="AM2485" s="22">
        <f>SUBTOTAL(9,AM2484:AM2484)</f>
        <v>0</v>
      </c>
      <c r="AN2485" s="23" t="str">
        <f t="shared" ref="AN2485" si="39732">IF(AM2485&gt;0, AM2485/$AQ2485, "")</f>
        <v/>
      </c>
      <c r="AO2485" s="22">
        <f>SUBTOTAL(9,AO2484:AO2484)</f>
        <v>0</v>
      </c>
      <c r="AP2485" s="23" t="str">
        <f t="shared" ref="AP2485" si="39733">IF(AO2485&gt;0, AO2485/$AQ2485, "")</f>
        <v/>
      </c>
      <c r="AQ2485" s="1">
        <f>SUBTOTAL(9,AQ2484:AQ2484)</f>
        <v>10</v>
      </c>
    </row>
    <row r="2486" spans="1:43" outlineLevel="2" x14ac:dyDescent="0.25">
      <c r="A2486" t="s">
        <v>415</v>
      </c>
      <c r="B2486" t="s">
        <v>415</v>
      </c>
      <c r="C2486" t="s">
        <v>415</v>
      </c>
      <c r="D2486" t="s">
        <v>2487</v>
      </c>
      <c r="E2486" t="s">
        <v>424</v>
      </c>
      <c r="F2486" t="s">
        <v>2488</v>
      </c>
      <c r="G2486" s="22">
        <v>1</v>
      </c>
      <c r="H2486" s="23">
        <f t="shared" si="38949"/>
        <v>3.8461538461538464E-2</v>
      </c>
      <c r="I2486" s="1">
        <v>3</v>
      </c>
      <c r="J2486" s="3">
        <f t="shared" si="38949"/>
        <v>0.11538461538461539</v>
      </c>
      <c r="K2486" s="22">
        <v>6</v>
      </c>
      <c r="L2486" s="23">
        <f t="shared" ref="L2486" si="39734">IF(K2486&gt;0, K2486/$AQ2486, "")</f>
        <v>0.23076923076923078</v>
      </c>
      <c r="M2486" s="1">
        <v>3</v>
      </c>
      <c r="N2486" s="3">
        <f t="shared" ref="N2486" si="39735">IF(M2486&gt;0, M2486/$AQ2486, "")</f>
        <v>0.11538461538461539</v>
      </c>
      <c r="O2486" s="22">
        <v>6</v>
      </c>
      <c r="P2486" s="23">
        <f t="shared" ref="P2486" si="39736">IF(O2486&gt;0, O2486/$AQ2486, "")</f>
        <v>0.23076923076923078</v>
      </c>
      <c r="Q2486" s="1">
        <v>3</v>
      </c>
      <c r="R2486" s="3">
        <f t="shared" ref="R2486" si="39737">IF(Q2486&gt;0, Q2486/$AQ2486, "")</f>
        <v>0.11538461538461539</v>
      </c>
      <c r="S2486" s="22">
        <v>3</v>
      </c>
      <c r="T2486" s="23">
        <f t="shared" ref="T2486" si="39738">IF(S2486&gt;0, S2486/$AQ2486, "")</f>
        <v>0.11538461538461539</v>
      </c>
      <c r="U2486" s="1">
        <v>1</v>
      </c>
      <c r="V2486" s="3">
        <f t="shared" ref="V2486" si="39739">IF(U2486&gt;0, U2486/$AQ2486, "")</f>
        <v>3.8461538461538464E-2</v>
      </c>
      <c r="W2486" s="22"/>
      <c r="X2486" s="23" t="str">
        <f t="shared" ref="X2486" si="39740">IF(W2486&gt;0, W2486/$AQ2486, "")</f>
        <v/>
      </c>
      <c r="Z2486" s="3" t="str">
        <f t="shared" ref="Z2486" si="39741">IF(Y2486&gt;0, Y2486/$AQ2486, "")</f>
        <v/>
      </c>
      <c r="AA2486" s="22"/>
      <c r="AB2486" s="23" t="str">
        <f t="shared" ref="AB2486" si="39742">IF(AA2486&gt;0, AA2486/$AQ2486, "")</f>
        <v/>
      </c>
      <c r="AD2486" s="3" t="str">
        <f t="shared" ref="AD2486" si="39743">IF(AC2486&gt;0, AC2486/$AQ2486, "")</f>
        <v/>
      </c>
      <c r="AE2486" s="22"/>
      <c r="AF2486" s="23" t="str">
        <f t="shared" ref="AF2486" si="39744">IF(AE2486&gt;0, AE2486/$AQ2486, "")</f>
        <v/>
      </c>
      <c r="AH2486" s="3" t="str">
        <f t="shared" ref="AH2486" si="39745">IF(AG2486&gt;0, AG2486/$AQ2486, "")</f>
        <v/>
      </c>
      <c r="AI2486" s="22"/>
      <c r="AJ2486" s="23" t="str">
        <f t="shared" ref="AJ2486" si="39746">IF(AI2486&gt;0, AI2486/$AQ2486, "")</f>
        <v/>
      </c>
      <c r="AL2486" s="3" t="str">
        <f t="shared" ref="AL2486" si="39747">IF(AK2486&gt;0, AK2486/$AQ2486, "")</f>
        <v/>
      </c>
      <c r="AM2486" s="22"/>
      <c r="AN2486" s="23" t="str">
        <f t="shared" ref="AN2486" si="39748">IF(AM2486&gt;0, AM2486/$AQ2486, "")</f>
        <v/>
      </c>
      <c r="AO2486" s="22"/>
      <c r="AP2486" s="23" t="str">
        <f t="shared" ref="AP2486" si="39749">IF(AO2486&gt;0, AO2486/$AQ2486, "")</f>
        <v/>
      </c>
      <c r="AQ2486" s="1">
        <v>26</v>
      </c>
    </row>
    <row r="2487" spans="1:43" outlineLevel="1" x14ac:dyDescent="0.25">
      <c r="D2487" s="2" t="s">
        <v>4544</v>
      </c>
      <c r="G2487" s="22">
        <f>SUBTOTAL(9,G2486:G2486)</f>
        <v>1</v>
      </c>
      <c r="H2487" s="23">
        <f t="shared" si="38949"/>
        <v>3.8461538461538464E-2</v>
      </c>
      <c r="I2487" s="1">
        <f>SUBTOTAL(9,I2486:I2486)</f>
        <v>3</v>
      </c>
      <c r="J2487" s="3">
        <f t="shared" si="38949"/>
        <v>0.11538461538461539</v>
      </c>
      <c r="K2487" s="22">
        <f>SUBTOTAL(9,K2486:K2486)</f>
        <v>6</v>
      </c>
      <c r="L2487" s="23">
        <f t="shared" ref="L2487" si="39750">IF(K2487&gt;0, K2487/$AQ2487, "")</f>
        <v>0.23076923076923078</v>
      </c>
      <c r="M2487" s="1">
        <f>SUBTOTAL(9,M2486:M2486)</f>
        <v>3</v>
      </c>
      <c r="N2487" s="3">
        <f t="shared" ref="N2487" si="39751">IF(M2487&gt;0, M2487/$AQ2487, "")</f>
        <v>0.11538461538461539</v>
      </c>
      <c r="O2487" s="22">
        <f>SUBTOTAL(9,O2486:O2486)</f>
        <v>6</v>
      </c>
      <c r="P2487" s="23">
        <f t="shared" ref="P2487" si="39752">IF(O2487&gt;0, O2487/$AQ2487, "")</f>
        <v>0.23076923076923078</v>
      </c>
      <c r="Q2487" s="1">
        <f>SUBTOTAL(9,Q2486:Q2486)</f>
        <v>3</v>
      </c>
      <c r="R2487" s="3">
        <f t="shared" ref="R2487" si="39753">IF(Q2487&gt;0, Q2487/$AQ2487, "")</f>
        <v>0.11538461538461539</v>
      </c>
      <c r="S2487" s="22">
        <f>SUBTOTAL(9,S2486:S2486)</f>
        <v>3</v>
      </c>
      <c r="T2487" s="23">
        <f t="shared" ref="T2487" si="39754">IF(S2487&gt;0, S2487/$AQ2487, "")</f>
        <v>0.11538461538461539</v>
      </c>
      <c r="U2487" s="1">
        <f>SUBTOTAL(9,U2486:U2486)</f>
        <v>1</v>
      </c>
      <c r="V2487" s="3">
        <f t="shared" ref="V2487" si="39755">IF(U2487&gt;0, U2487/$AQ2487, "")</f>
        <v>3.8461538461538464E-2</v>
      </c>
      <c r="W2487" s="22">
        <f>SUBTOTAL(9,W2486:W2486)</f>
        <v>0</v>
      </c>
      <c r="X2487" s="23" t="str">
        <f t="shared" ref="X2487" si="39756">IF(W2487&gt;0, W2487/$AQ2487, "")</f>
        <v/>
      </c>
      <c r="Y2487" s="1">
        <f>SUBTOTAL(9,Y2486:Y2486)</f>
        <v>0</v>
      </c>
      <c r="Z2487" s="3" t="str">
        <f t="shared" ref="Z2487" si="39757">IF(Y2487&gt;0, Y2487/$AQ2487, "")</f>
        <v/>
      </c>
      <c r="AA2487" s="22">
        <f>SUBTOTAL(9,AA2486:AA2486)</f>
        <v>0</v>
      </c>
      <c r="AB2487" s="23" t="str">
        <f t="shared" ref="AB2487" si="39758">IF(AA2487&gt;0, AA2487/$AQ2487, "")</f>
        <v/>
      </c>
      <c r="AC2487" s="1">
        <f>SUBTOTAL(9,AC2486:AC2486)</f>
        <v>0</v>
      </c>
      <c r="AD2487" s="3" t="str">
        <f t="shared" ref="AD2487" si="39759">IF(AC2487&gt;0, AC2487/$AQ2487, "")</f>
        <v/>
      </c>
      <c r="AE2487" s="22">
        <f>SUBTOTAL(9,AE2486:AE2486)</f>
        <v>0</v>
      </c>
      <c r="AF2487" s="23" t="str">
        <f t="shared" ref="AF2487" si="39760">IF(AE2487&gt;0, AE2487/$AQ2487, "")</f>
        <v/>
      </c>
      <c r="AG2487" s="1">
        <f>SUBTOTAL(9,AG2486:AG2486)</f>
        <v>0</v>
      </c>
      <c r="AH2487" s="3" t="str">
        <f t="shared" ref="AH2487" si="39761">IF(AG2487&gt;0, AG2487/$AQ2487, "")</f>
        <v/>
      </c>
      <c r="AI2487" s="22">
        <f>SUBTOTAL(9,AI2486:AI2486)</f>
        <v>0</v>
      </c>
      <c r="AJ2487" s="23" t="str">
        <f t="shared" ref="AJ2487" si="39762">IF(AI2487&gt;0, AI2487/$AQ2487, "")</f>
        <v/>
      </c>
      <c r="AK2487" s="1">
        <f>SUBTOTAL(9,AK2486:AK2486)</f>
        <v>0</v>
      </c>
      <c r="AL2487" s="3" t="str">
        <f t="shared" ref="AL2487" si="39763">IF(AK2487&gt;0, AK2487/$AQ2487, "")</f>
        <v/>
      </c>
      <c r="AM2487" s="22">
        <f>SUBTOTAL(9,AM2486:AM2486)</f>
        <v>0</v>
      </c>
      <c r="AN2487" s="23" t="str">
        <f t="shared" ref="AN2487" si="39764">IF(AM2487&gt;0, AM2487/$AQ2487, "")</f>
        <v/>
      </c>
      <c r="AO2487" s="22">
        <f>SUBTOTAL(9,AO2486:AO2486)</f>
        <v>0</v>
      </c>
      <c r="AP2487" s="23" t="str">
        <f t="shared" ref="AP2487" si="39765">IF(AO2487&gt;0, AO2487/$AQ2487, "")</f>
        <v/>
      </c>
      <c r="AQ2487" s="1">
        <f>SUBTOTAL(9,AQ2486:AQ2486)</f>
        <v>26</v>
      </c>
    </row>
    <row r="2488" spans="1:43" outlineLevel="2" x14ac:dyDescent="0.25">
      <c r="A2488" t="s">
        <v>415</v>
      </c>
      <c r="B2488" t="s">
        <v>415</v>
      </c>
      <c r="C2488" t="s">
        <v>415</v>
      </c>
      <c r="D2488" t="s">
        <v>2968</v>
      </c>
      <c r="E2488" t="s">
        <v>514</v>
      </c>
      <c r="F2488" t="s">
        <v>2969</v>
      </c>
      <c r="G2488" s="22">
        <v>7</v>
      </c>
      <c r="H2488" s="23">
        <f t="shared" si="38949"/>
        <v>0.26923076923076922</v>
      </c>
      <c r="I2488" s="1">
        <v>6</v>
      </c>
      <c r="J2488" s="3">
        <f t="shared" si="38949"/>
        <v>0.23076923076923078</v>
      </c>
      <c r="K2488" s="22">
        <v>6</v>
      </c>
      <c r="L2488" s="23">
        <f t="shared" ref="L2488" si="39766">IF(K2488&gt;0, K2488/$AQ2488, "")</f>
        <v>0.23076923076923078</v>
      </c>
      <c r="M2488" s="1">
        <v>3</v>
      </c>
      <c r="N2488" s="3">
        <f t="shared" ref="N2488" si="39767">IF(M2488&gt;0, M2488/$AQ2488, "")</f>
        <v>0.11538461538461539</v>
      </c>
      <c r="O2488" s="22">
        <v>1</v>
      </c>
      <c r="P2488" s="23">
        <f t="shared" ref="P2488" si="39768">IF(O2488&gt;0, O2488/$AQ2488, "")</f>
        <v>3.8461538461538464E-2</v>
      </c>
      <c r="R2488" s="3" t="str">
        <f t="shared" ref="R2488" si="39769">IF(Q2488&gt;0, Q2488/$AQ2488, "")</f>
        <v/>
      </c>
      <c r="S2488" s="22">
        <v>1</v>
      </c>
      <c r="T2488" s="23">
        <f t="shared" ref="T2488" si="39770">IF(S2488&gt;0, S2488/$AQ2488, "")</f>
        <v>3.8461538461538464E-2</v>
      </c>
      <c r="U2488" s="1">
        <v>1</v>
      </c>
      <c r="V2488" s="3">
        <f t="shared" ref="V2488" si="39771">IF(U2488&gt;0, U2488/$AQ2488, "")</f>
        <v>3.8461538461538464E-2</v>
      </c>
      <c r="W2488" s="22"/>
      <c r="X2488" s="23" t="str">
        <f t="shared" ref="X2488" si="39772">IF(W2488&gt;0, W2488/$AQ2488, "")</f>
        <v/>
      </c>
      <c r="Z2488" s="3" t="str">
        <f t="shared" ref="Z2488" si="39773">IF(Y2488&gt;0, Y2488/$AQ2488, "")</f>
        <v/>
      </c>
      <c r="AA2488" s="22"/>
      <c r="AB2488" s="23" t="str">
        <f t="shared" ref="AB2488" si="39774">IF(AA2488&gt;0, AA2488/$AQ2488, "")</f>
        <v/>
      </c>
      <c r="AD2488" s="3" t="str">
        <f t="shared" ref="AD2488" si="39775">IF(AC2488&gt;0, AC2488/$AQ2488, "")</f>
        <v/>
      </c>
      <c r="AE2488" s="22"/>
      <c r="AF2488" s="23" t="str">
        <f t="shared" ref="AF2488" si="39776">IF(AE2488&gt;0, AE2488/$AQ2488, "")</f>
        <v/>
      </c>
      <c r="AH2488" s="3" t="str">
        <f t="shared" ref="AH2488" si="39777">IF(AG2488&gt;0, AG2488/$AQ2488, "")</f>
        <v/>
      </c>
      <c r="AI2488" s="22"/>
      <c r="AJ2488" s="23" t="str">
        <f t="shared" ref="AJ2488" si="39778">IF(AI2488&gt;0, AI2488/$AQ2488, "")</f>
        <v/>
      </c>
      <c r="AL2488" s="3" t="str">
        <f t="shared" ref="AL2488" si="39779">IF(AK2488&gt;0, AK2488/$AQ2488, "")</f>
        <v/>
      </c>
      <c r="AM2488" s="22">
        <v>1</v>
      </c>
      <c r="AN2488" s="23">
        <f t="shared" ref="AN2488" si="39780">IF(AM2488&gt;0, AM2488/$AQ2488, "")</f>
        <v>3.8461538461538464E-2</v>
      </c>
      <c r="AO2488" s="22"/>
      <c r="AP2488" s="23" t="str">
        <f t="shared" ref="AP2488" si="39781">IF(AO2488&gt;0, AO2488/$AQ2488, "")</f>
        <v/>
      </c>
      <c r="AQ2488" s="1">
        <v>26</v>
      </c>
    </row>
    <row r="2489" spans="1:43" outlineLevel="1" x14ac:dyDescent="0.25">
      <c r="D2489" s="2" t="s">
        <v>4545</v>
      </c>
      <c r="G2489" s="22">
        <f>SUBTOTAL(9,G2488:G2488)</f>
        <v>7</v>
      </c>
      <c r="H2489" s="23">
        <f t="shared" si="38949"/>
        <v>0.26923076923076922</v>
      </c>
      <c r="I2489" s="1">
        <f>SUBTOTAL(9,I2488:I2488)</f>
        <v>6</v>
      </c>
      <c r="J2489" s="3">
        <f t="shared" si="38949"/>
        <v>0.23076923076923078</v>
      </c>
      <c r="K2489" s="22">
        <f>SUBTOTAL(9,K2488:K2488)</f>
        <v>6</v>
      </c>
      <c r="L2489" s="23">
        <f t="shared" ref="L2489" si="39782">IF(K2489&gt;0, K2489/$AQ2489, "")</f>
        <v>0.23076923076923078</v>
      </c>
      <c r="M2489" s="1">
        <f>SUBTOTAL(9,M2488:M2488)</f>
        <v>3</v>
      </c>
      <c r="N2489" s="3">
        <f t="shared" ref="N2489" si="39783">IF(M2489&gt;0, M2489/$AQ2489, "")</f>
        <v>0.11538461538461539</v>
      </c>
      <c r="O2489" s="22">
        <f>SUBTOTAL(9,O2488:O2488)</f>
        <v>1</v>
      </c>
      <c r="P2489" s="23">
        <f t="shared" ref="P2489" si="39784">IF(O2489&gt;0, O2489/$AQ2489, "")</f>
        <v>3.8461538461538464E-2</v>
      </c>
      <c r="Q2489" s="1">
        <f>SUBTOTAL(9,Q2488:Q2488)</f>
        <v>0</v>
      </c>
      <c r="R2489" s="3" t="str">
        <f t="shared" ref="R2489" si="39785">IF(Q2489&gt;0, Q2489/$AQ2489, "")</f>
        <v/>
      </c>
      <c r="S2489" s="22">
        <f>SUBTOTAL(9,S2488:S2488)</f>
        <v>1</v>
      </c>
      <c r="T2489" s="23">
        <f t="shared" ref="T2489" si="39786">IF(S2489&gt;0, S2489/$AQ2489, "")</f>
        <v>3.8461538461538464E-2</v>
      </c>
      <c r="U2489" s="1">
        <f>SUBTOTAL(9,U2488:U2488)</f>
        <v>1</v>
      </c>
      <c r="V2489" s="3">
        <f t="shared" ref="V2489" si="39787">IF(U2489&gt;0, U2489/$AQ2489, "")</f>
        <v>3.8461538461538464E-2</v>
      </c>
      <c r="W2489" s="22">
        <f>SUBTOTAL(9,W2488:W2488)</f>
        <v>0</v>
      </c>
      <c r="X2489" s="23" t="str">
        <f t="shared" ref="X2489" si="39788">IF(W2489&gt;0, W2489/$AQ2489, "")</f>
        <v/>
      </c>
      <c r="Y2489" s="1">
        <f>SUBTOTAL(9,Y2488:Y2488)</f>
        <v>0</v>
      </c>
      <c r="Z2489" s="3" t="str">
        <f t="shared" ref="Z2489" si="39789">IF(Y2489&gt;0, Y2489/$AQ2489, "")</f>
        <v/>
      </c>
      <c r="AA2489" s="22">
        <f>SUBTOTAL(9,AA2488:AA2488)</f>
        <v>0</v>
      </c>
      <c r="AB2489" s="23" t="str">
        <f t="shared" ref="AB2489" si="39790">IF(AA2489&gt;0, AA2489/$AQ2489, "")</f>
        <v/>
      </c>
      <c r="AC2489" s="1">
        <f>SUBTOTAL(9,AC2488:AC2488)</f>
        <v>0</v>
      </c>
      <c r="AD2489" s="3" t="str">
        <f t="shared" ref="AD2489" si="39791">IF(AC2489&gt;0, AC2489/$AQ2489, "")</f>
        <v/>
      </c>
      <c r="AE2489" s="22">
        <f>SUBTOTAL(9,AE2488:AE2488)</f>
        <v>0</v>
      </c>
      <c r="AF2489" s="23" t="str">
        <f t="shared" ref="AF2489" si="39792">IF(AE2489&gt;0, AE2489/$AQ2489, "")</f>
        <v/>
      </c>
      <c r="AG2489" s="1">
        <f>SUBTOTAL(9,AG2488:AG2488)</f>
        <v>0</v>
      </c>
      <c r="AH2489" s="3" t="str">
        <f t="shared" ref="AH2489" si="39793">IF(AG2489&gt;0, AG2489/$AQ2489, "")</f>
        <v/>
      </c>
      <c r="AI2489" s="22">
        <f>SUBTOTAL(9,AI2488:AI2488)</f>
        <v>0</v>
      </c>
      <c r="AJ2489" s="23" t="str">
        <f t="shared" ref="AJ2489" si="39794">IF(AI2489&gt;0, AI2489/$AQ2489, "")</f>
        <v/>
      </c>
      <c r="AK2489" s="1">
        <f>SUBTOTAL(9,AK2488:AK2488)</f>
        <v>0</v>
      </c>
      <c r="AL2489" s="3" t="str">
        <f t="shared" ref="AL2489" si="39795">IF(AK2489&gt;0, AK2489/$AQ2489, "")</f>
        <v/>
      </c>
      <c r="AM2489" s="22">
        <f>SUBTOTAL(9,AM2488:AM2488)</f>
        <v>1</v>
      </c>
      <c r="AN2489" s="23">
        <f t="shared" ref="AN2489" si="39796">IF(AM2489&gt;0, AM2489/$AQ2489, "")</f>
        <v>3.8461538461538464E-2</v>
      </c>
      <c r="AO2489" s="22">
        <f>SUBTOTAL(9,AO2488:AO2488)</f>
        <v>0</v>
      </c>
      <c r="AP2489" s="23" t="str">
        <f t="shared" ref="AP2489" si="39797">IF(AO2489&gt;0, AO2489/$AQ2489, "")</f>
        <v/>
      </c>
      <c r="AQ2489" s="1">
        <f>SUBTOTAL(9,AQ2488:AQ2488)</f>
        <v>26</v>
      </c>
    </row>
    <row r="2490" spans="1:43" outlineLevel="2" x14ac:dyDescent="0.25">
      <c r="A2490" t="s">
        <v>415</v>
      </c>
      <c r="B2490" t="s">
        <v>415</v>
      </c>
      <c r="C2490" t="s">
        <v>415</v>
      </c>
      <c r="D2490" t="s">
        <v>843</v>
      </c>
      <c r="E2490" t="s">
        <v>844</v>
      </c>
      <c r="F2490" t="s">
        <v>845</v>
      </c>
      <c r="G2490" s="22">
        <v>34</v>
      </c>
      <c r="H2490" s="23">
        <f t="shared" si="38949"/>
        <v>0.69387755102040816</v>
      </c>
      <c r="I2490" s="1">
        <v>9</v>
      </c>
      <c r="J2490" s="3">
        <f t="shared" si="38949"/>
        <v>0.18367346938775511</v>
      </c>
      <c r="K2490" s="22">
        <v>3</v>
      </c>
      <c r="L2490" s="23">
        <f t="shared" ref="L2490" si="39798">IF(K2490&gt;0, K2490/$AQ2490, "")</f>
        <v>6.1224489795918366E-2</v>
      </c>
      <c r="N2490" s="3" t="str">
        <f t="shared" ref="N2490" si="39799">IF(M2490&gt;0, M2490/$AQ2490, "")</f>
        <v/>
      </c>
      <c r="O2490" s="22">
        <v>1</v>
      </c>
      <c r="P2490" s="23">
        <f t="shared" ref="P2490" si="39800">IF(O2490&gt;0, O2490/$AQ2490, "")</f>
        <v>2.0408163265306121E-2</v>
      </c>
      <c r="Q2490" s="1">
        <v>1</v>
      </c>
      <c r="R2490" s="3">
        <f t="shared" ref="R2490" si="39801">IF(Q2490&gt;0, Q2490/$AQ2490, "")</f>
        <v>2.0408163265306121E-2</v>
      </c>
      <c r="S2490" s="22"/>
      <c r="T2490" s="23" t="str">
        <f t="shared" ref="T2490" si="39802">IF(S2490&gt;0, S2490/$AQ2490, "")</f>
        <v/>
      </c>
      <c r="V2490" s="3" t="str">
        <f t="shared" ref="V2490" si="39803">IF(U2490&gt;0, U2490/$AQ2490, "")</f>
        <v/>
      </c>
      <c r="W2490" s="22"/>
      <c r="X2490" s="23" t="str">
        <f t="shared" ref="X2490" si="39804">IF(W2490&gt;0, W2490/$AQ2490, "")</f>
        <v/>
      </c>
      <c r="Z2490" s="3" t="str">
        <f t="shared" ref="Z2490" si="39805">IF(Y2490&gt;0, Y2490/$AQ2490, "")</f>
        <v/>
      </c>
      <c r="AA2490" s="22"/>
      <c r="AB2490" s="23" t="str">
        <f t="shared" ref="AB2490" si="39806">IF(AA2490&gt;0, AA2490/$AQ2490, "")</f>
        <v/>
      </c>
      <c r="AD2490" s="3" t="str">
        <f t="shared" ref="AD2490" si="39807">IF(AC2490&gt;0, AC2490/$AQ2490, "")</f>
        <v/>
      </c>
      <c r="AE2490" s="22"/>
      <c r="AF2490" s="23" t="str">
        <f t="shared" ref="AF2490" si="39808">IF(AE2490&gt;0, AE2490/$AQ2490, "")</f>
        <v/>
      </c>
      <c r="AH2490" s="3" t="str">
        <f t="shared" ref="AH2490" si="39809">IF(AG2490&gt;0, AG2490/$AQ2490, "")</f>
        <v/>
      </c>
      <c r="AI2490" s="22"/>
      <c r="AJ2490" s="23" t="str">
        <f t="shared" ref="AJ2490" si="39810">IF(AI2490&gt;0, AI2490/$AQ2490, "")</f>
        <v/>
      </c>
      <c r="AL2490" s="3" t="str">
        <f t="shared" ref="AL2490" si="39811">IF(AK2490&gt;0, AK2490/$AQ2490, "")</f>
        <v/>
      </c>
      <c r="AM2490" s="22">
        <v>1</v>
      </c>
      <c r="AN2490" s="23">
        <f t="shared" ref="AN2490" si="39812">IF(AM2490&gt;0, AM2490/$AQ2490, "")</f>
        <v>2.0408163265306121E-2</v>
      </c>
      <c r="AO2490" s="22"/>
      <c r="AP2490" s="23" t="str">
        <f t="shared" ref="AP2490" si="39813">IF(AO2490&gt;0, AO2490/$AQ2490, "")</f>
        <v/>
      </c>
      <c r="AQ2490" s="1">
        <v>49</v>
      </c>
    </row>
    <row r="2491" spans="1:43" outlineLevel="2" x14ac:dyDescent="0.25">
      <c r="A2491" t="s">
        <v>415</v>
      </c>
      <c r="B2491" t="s">
        <v>415</v>
      </c>
      <c r="C2491" t="s">
        <v>415</v>
      </c>
      <c r="D2491" t="s">
        <v>843</v>
      </c>
      <c r="E2491" t="s">
        <v>844</v>
      </c>
      <c r="F2491" t="s">
        <v>860</v>
      </c>
      <c r="G2491" s="22">
        <v>28</v>
      </c>
      <c r="H2491" s="23">
        <f t="shared" si="38949"/>
        <v>0.58333333333333337</v>
      </c>
      <c r="I2491" s="1">
        <v>8</v>
      </c>
      <c r="J2491" s="3">
        <f t="shared" si="38949"/>
        <v>0.16666666666666666</v>
      </c>
      <c r="K2491" s="22">
        <v>9</v>
      </c>
      <c r="L2491" s="23">
        <f t="shared" ref="L2491" si="39814">IF(K2491&gt;0, K2491/$AQ2491, "")</f>
        <v>0.1875</v>
      </c>
      <c r="N2491" s="3" t="str">
        <f t="shared" ref="N2491" si="39815">IF(M2491&gt;0, M2491/$AQ2491, "")</f>
        <v/>
      </c>
      <c r="O2491" s="22"/>
      <c r="P2491" s="23" t="str">
        <f t="shared" ref="P2491" si="39816">IF(O2491&gt;0, O2491/$AQ2491, "")</f>
        <v/>
      </c>
      <c r="Q2491" s="1">
        <v>1</v>
      </c>
      <c r="R2491" s="3">
        <f t="shared" ref="R2491" si="39817">IF(Q2491&gt;0, Q2491/$AQ2491, "")</f>
        <v>2.0833333333333332E-2</v>
      </c>
      <c r="S2491" s="22">
        <v>1</v>
      </c>
      <c r="T2491" s="23">
        <f t="shared" ref="T2491" si="39818">IF(S2491&gt;0, S2491/$AQ2491, "")</f>
        <v>2.0833333333333332E-2</v>
      </c>
      <c r="V2491" s="3" t="str">
        <f t="shared" ref="V2491" si="39819">IF(U2491&gt;0, U2491/$AQ2491, "")</f>
        <v/>
      </c>
      <c r="W2491" s="22"/>
      <c r="X2491" s="23" t="str">
        <f t="shared" ref="X2491" si="39820">IF(W2491&gt;0, W2491/$AQ2491, "")</f>
        <v/>
      </c>
      <c r="Z2491" s="3" t="str">
        <f t="shared" ref="Z2491" si="39821">IF(Y2491&gt;0, Y2491/$AQ2491, "")</f>
        <v/>
      </c>
      <c r="AA2491" s="22"/>
      <c r="AB2491" s="23" t="str">
        <f t="shared" ref="AB2491" si="39822">IF(AA2491&gt;0, AA2491/$AQ2491, "")</f>
        <v/>
      </c>
      <c r="AC2491" s="1">
        <v>1</v>
      </c>
      <c r="AD2491" s="3">
        <f t="shared" ref="AD2491" si="39823">IF(AC2491&gt;0, AC2491/$AQ2491, "")</f>
        <v>2.0833333333333332E-2</v>
      </c>
      <c r="AE2491" s="22"/>
      <c r="AF2491" s="23" t="str">
        <f t="shared" ref="AF2491" si="39824">IF(AE2491&gt;0, AE2491/$AQ2491, "")</f>
        <v/>
      </c>
      <c r="AH2491" s="3" t="str">
        <f t="shared" ref="AH2491" si="39825">IF(AG2491&gt;0, AG2491/$AQ2491, "")</f>
        <v/>
      </c>
      <c r="AI2491" s="22"/>
      <c r="AJ2491" s="23" t="str">
        <f t="shared" ref="AJ2491" si="39826">IF(AI2491&gt;0, AI2491/$AQ2491, "")</f>
        <v/>
      </c>
      <c r="AL2491" s="3" t="str">
        <f t="shared" ref="AL2491" si="39827">IF(AK2491&gt;0, AK2491/$AQ2491, "")</f>
        <v/>
      </c>
      <c r="AM2491" s="22"/>
      <c r="AN2491" s="23" t="str">
        <f t="shared" ref="AN2491" si="39828">IF(AM2491&gt;0, AM2491/$AQ2491, "")</f>
        <v/>
      </c>
      <c r="AO2491" s="22"/>
      <c r="AP2491" s="23" t="str">
        <f t="shared" ref="AP2491" si="39829">IF(AO2491&gt;0, AO2491/$AQ2491, "")</f>
        <v/>
      </c>
      <c r="AQ2491" s="1">
        <v>48</v>
      </c>
    </row>
    <row r="2492" spans="1:43" outlineLevel="1" x14ac:dyDescent="0.25">
      <c r="D2492" s="2" t="s">
        <v>4546</v>
      </c>
      <c r="G2492" s="22">
        <f>SUBTOTAL(9,G2490:G2491)</f>
        <v>62</v>
      </c>
      <c r="H2492" s="23">
        <f t="shared" si="38949"/>
        <v>0.63917525773195871</v>
      </c>
      <c r="I2492" s="1">
        <f>SUBTOTAL(9,I2490:I2491)</f>
        <v>17</v>
      </c>
      <c r="J2492" s="3">
        <f t="shared" si="38949"/>
        <v>0.17525773195876287</v>
      </c>
      <c r="K2492" s="22">
        <f>SUBTOTAL(9,K2490:K2491)</f>
        <v>12</v>
      </c>
      <c r="L2492" s="23">
        <f t="shared" ref="L2492" si="39830">IF(K2492&gt;0, K2492/$AQ2492, "")</f>
        <v>0.12371134020618557</v>
      </c>
      <c r="M2492" s="1">
        <f>SUBTOTAL(9,M2490:M2491)</f>
        <v>0</v>
      </c>
      <c r="N2492" s="3" t="str">
        <f t="shared" ref="N2492" si="39831">IF(M2492&gt;0, M2492/$AQ2492, "")</f>
        <v/>
      </c>
      <c r="O2492" s="22">
        <f>SUBTOTAL(9,O2490:O2491)</f>
        <v>1</v>
      </c>
      <c r="P2492" s="23">
        <f t="shared" ref="P2492" si="39832">IF(O2492&gt;0, O2492/$AQ2492, "")</f>
        <v>1.0309278350515464E-2</v>
      </c>
      <c r="Q2492" s="1">
        <f>SUBTOTAL(9,Q2490:Q2491)</f>
        <v>2</v>
      </c>
      <c r="R2492" s="3">
        <f t="shared" ref="R2492" si="39833">IF(Q2492&gt;0, Q2492/$AQ2492, "")</f>
        <v>2.0618556701030927E-2</v>
      </c>
      <c r="S2492" s="22">
        <f>SUBTOTAL(9,S2490:S2491)</f>
        <v>1</v>
      </c>
      <c r="T2492" s="23">
        <f t="shared" ref="T2492" si="39834">IF(S2492&gt;0, S2492/$AQ2492, "")</f>
        <v>1.0309278350515464E-2</v>
      </c>
      <c r="U2492" s="1">
        <f>SUBTOTAL(9,U2490:U2491)</f>
        <v>0</v>
      </c>
      <c r="V2492" s="3" t="str">
        <f t="shared" ref="V2492" si="39835">IF(U2492&gt;0, U2492/$AQ2492, "")</f>
        <v/>
      </c>
      <c r="W2492" s="22">
        <f>SUBTOTAL(9,W2490:W2491)</f>
        <v>0</v>
      </c>
      <c r="X2492" s="23" t="str">
        <f t="shared" ref="X2492" si="39836">IF(W2492&gt;0, W2492/$AQ2492, "")</f>
        <v/>
      </c>
      <c r="Y2492" s="1">
        <f>SUBTOTAL(9,Y2490:Y2491)</f>
        <v>0</v>
      </c>
      <c r="Z2492" s="3" t="str">
        <f t="shared" ref="Z2492" si="39837">IF(Y2492&gt;0, Y2492/$AQ2492, "")</f>
        <v/>
      </c>
      <c r="AA2492" s="22">
        <f>SUBTOTAL(9,AA2490:AA2491)</f>
        <v>0</v>
      </c>
      <c r="AB2492" s="23" t="str">
        <f t="shared" ref="AB2492" si="39838">IF(AA2492&gt;0, AA2492/$AQ2492, "")</f>
        <v/>
      </c>
      <c r="AC2492" s="1">
        <f>SUBTOTAL(9,AC2490:AC2491)</f>
        <v>1</v>
      </c>
      <c r="AD2492" s="3">
        <f t="shared" ref="AD2492" si="39839">IF(AC2492&gt;0, AC2492/$AQ2492, "")</f>
        <v>1.0309278350515464E-2</v>
      </c>
      <c r="AE2492" s="22">
        <f>SUBTOTAL(9,AE2490:AE2491)</f>
        <v>0</v>
      </c>
      <c r="AF2492" s="23" t="str">
        <f t="shared" ref="AF2492" si="39840">IF(AE2492&gt;0, AE2492/$AQ2492, "")</f>
        <v/>
      </c>
      <c r="AG2492" s="1">
        <f>SUBTOTAL(9,AG2490:AG2491)</f>
        <v>0</v>
      </c>
      <c r="AH2492" s="3" t="str">
        <f t="shared" ref="AH2492" si="39841">IF(AG2492&gt;0, AG2492/$AQ2492, "")</f>
        <v/>
      </c>
      <c r="AI2492" s="22">
        <f>SUBTOTAL(9,AI2490:AI2491)</f>
        <v>0</v>
      </c>
      <c r="AJ2492" s="23" t="str">
        <f t="shared" ref="AJ2492" si="39842">IF(AI2492&gt;0, AI2492/$AQ2492, "")</f>
        <v/>
      </c>
      <c r="AK2492" s="1">
        <f>SUBTOTAL(9,AK2490:AK2491)</f>
        <v>0</v>
      </c>
      <c r="AL2492" s="3" t="str">
        <f t="shared" ref="AL2492" si="39843">IF(AK2492&gt;0, AK2492/$AQ2492, "")</f>
        <v/>
      </c>
      <c r="AM2492" s="22">
        <f>SUBTOTAL(9,AM2490:AM2491)</f>
        <v>1</v>
      </c>
      <c r="AN2492" s="23">
        <f t="shared" ref="AN2492" si="39844">IF(AM2492&gt;0, AM2492/$AQ2492, "")</f>
        <v>1.0309278350515464E-2</v>
      </c>
      <c r="AO2492" s="22">
        <f>SUBTOTAL(9,AO2490:AO2491)</f>
        <v>0</v>
      </c>
      <c r="AP2492" s="23" t="str">
        <f t="shared" ref="AP2492" si="39845">IF(AO2492&gt;0, AO2492/$AQ2492, "")</f>
        <v/>
      </c>
      <c r="AQ2492" s="1">
        <f>SUBTOTAL(9,AQ2490:AQ2491)</f>
        <v>97</v>
      </c>
    </row>
    <row r="2493" spans="1:43" outlineLevel="2" x14ac:dyDescent="0.25">
      <c r="A2493" t="s">
        <v>415</v>
      </c>
      <c r="B2493" t="s">
        <v>415</v>
      </c>
      <c r="C2493" t="s">
        <v>415</v>
      </c>
      <c r="D2493" t="s">
        <v>3597</v>
      </c>
      <c r="E2493" t="s">
        <v>3294</v>
      </c>
      <c r="F2493" t="s">
        <v>3598</v>
      </c>
      <c r="G2493" s="22">
        <v>2</v>
      </c>
      <c r="H2493" s="23">
        <f t="shared" si="38949"/>
        <v>8.3333333333333329E-2</v>
      </c>
      <c r="I2493" s="1">
        <v>7</v>
      </c>
      <c r="J2493" s="3">
        <f t="shared" si="38949"/>
        <v>0.29166666666666669</v>
      </c>
      <c r="K2493" s="22">
        <v>4</v>
      </c>
      <c r="L2493" s="23">
        <f t="shared" ref="L2493" si="39846">IF(K2493&gt;0, K2493/$AQ2493, "")</f>
        <v>0.16666666666666666</v>
      </c>
      <c r="M2493" s="1">
        <v>3</v>
      </c>
      <c r="N2493" s="3">
        <f t="shared" ref="N2493" si="39847">IF(M2493&gt;0, M2493/$AQ2493, "")</f>
        <v>0.125</v>
      </c>
      <c r="O2493" s="22">
        <v>4</v>
      </c>
      <c r="P2493" s="23">
        <f t="shared" ref="P2493" si="39848">IF(O2493&gt;0, O2493/$AQ2493, "")</f>
        <v>0.16666666666666666</v>
      </c>
      <c r="Q2493" s="1">
        <v>3</v>
      </c>
      <c r="R2493" s="3">
        <f t="shared" ref="R2493" si="39849">IF(Q2493&gt;0, Q2493/$AQ2493, "")</f>
        <v>0.125</v>
      </c>
      <c r="S2493" s="22"/>
      <c r="T2493" s="23" t="str">
        <f t="shared" ref="T2493" si="39850">IF(S2493&gt;0, S2493/$AQ2493, "")</f>
        <v/>
      </c>
      <c r="V2493" s="3" t="str">
        <f t="shared" ref="V2493" si="39851">IF(U2493&gt;0, U2493/$AQ2493, "")</f>
        <v/>
      </c>
      <c r="W2493" s="22"/>
      <c r="X2493" s="23" t="str">
        <f t="shared" ref="X2493" si="39852">IF(W2493&gt;0, W2493/$AQ2493, "")</f>
        <v/>
      </c>
      <c r="Z2493" s="3" t="str">
        <f t="shared" ref="Z2493" si="39853">IF(Y2493&gt;0, Y2493/$AQ2493, "")</f>
        <v/>
      </c>
      <c r="AA2493" s="22"/>
      <c r="AB2493" s="23" t="str">
        <f t="shared" ref="AB2493" si="39854">IF(AA2493&gt;0, AA2493/$AQ2493, "")</f>
        <v/>
      </c>
      <c r="AC2493" s="1">
        <v>1</v>
      </c>
      <c r="AD2493" s="3">
        <f t="shared" ref="AD2493" si="39855">IF(AC2493&gt;0, AC2493/$AQ2493, "")</f>
        <v>4.1666666666666664E-2</v>
      </c>
      <c r="AE2493" s="22"/>
      <c r="AF2493" s="23" t="str">
        <f t="shared" ref="AF2493" si="39856">IF(AE2493&gt;0, AE2493/$AQ2493, "")</f>
        <v/>
      </c>
      <c r="AH2493" s="3" t="str">
        <f t="shared" ref="AH2493" si="39857">IF(AG2493&gt;0, AG2493/$AQ2493, "")</f>
        <v/>
      </c>
      <c r="AI2493" s="22"/>
      <c r="AJ2493" s="23" t="str">
        <f t="shared" ref="AJ2493" si="39858">IF(AI2493&gt;0, AI2493/$AQ2493, "")</f>
        <v/>
      </c>
      <c r="AL2493" s="3" t="str">
        <f t="shared" ref="AL2493" si="39859">IF(AK2493&gt;0, AK2493/$AQ2493, "")</f>
        <v/>
      </c>
      <c r="AM2493" s="22"/>
      <c r="AN2493" s="23" t="str">
        <f t="shared" ref="AN2493" si="39860">IF(AM2493&gt;0, AM2493/$AQ2493, "")</f>
        <v/>
      </c>
      <c r="AO2493" s="22"/>
      <c r="AP2493" s="23" t="str">
        <f t="shared" ref="AP2493" si="39861">IF(AO2493&gt;0, AO2493/$AQ2493, "")</f>
        <v/>
      </c>
      <c r="AQ2493" s="1">
        <v>24</v>
      </c>
    </row>
    <row r="2494" spans="1:43" outlineLevel="1" x14ac:dyDescent="0.25">
      <c r="D2494" s="2" t="s">
        <v>4547</v>
      </c>
      <c r="G2494" s="22">
        <f>SUBTOTAL(9,G2493:G2493)</f>
        <v>2</v>
      </c>
      <c r="H2494" s="23">
        <f t="shared" si="38949"/>
        <v>8.3333333333333329E-2</v>
      </c>
      <c r="I2494" s="1">
        <f>SUBTOTAL(9,I2493:I2493)</f>
        <v>7</v>
      </c>
      <c r="J2494" s="3">
        <f t="shared" si="38949"/>
        <v>0.29166666666666669</v>
      </c>
      <c r="K2494" s="22">
        <f>SUBTOTAL(9,K2493:K2493)</f>
        <v>4</v>
      </c>
      <c r="L2494" s="23">
        <f t="shared" ref="L2494" si="39862">IF(K2494&gt;0, K2494/$AQ2494, "")</f>
        <v>0.16666666666666666</v>
      </c>
      <c r="M2494" s="1">
        <f>SUBTOTAL(9,M2493:M2493)</f>
        <v>3</v>
      </c>
      <c r="N2494" s="3">
        <f t="shared" ref="N2494" si="39863">IF(M2494&gt;0, M2494/$AQ2494, "")</f>
        <v>0.125</v>
      </c>
      <c r="O2494" s="22">
        <f>SUBTOTAL(9,O2493:O2493)</f>
        <v>4</v>
      </c>
      <c r="P2494" s="23">
        <f t="shared" ref="P2494" si="39864">IF(O2494&gt;0, O2494/$AQ2494, "")</f>
        <v>0.16666666666666666</v>
      </c>
      <c r="Q2494" s="1">
        <f>SUBTOTAL(9,Q2493:Q2493)</f>
        <v>3</v>
      </c>
      <c r="R2494" s="3">
        <f t="shared" ref="R2494" si="39865">IF(Q2494&gt;0, Q2494/$AQ2494, "")</f>
        <v>0.125</v>
      </c>
      <c r="S2494" s="22">
        <f>SUBTOTAL(9,S2493:S2493)</f>
        <v>0</v>
      </c>
      <c r="T2494" s="23" t="str">
        <f t="shared" ref="T2494" si="39866">IF(S2494&gt;0, S2494/$AQ2494, "")</f>
        <v/>
      </c>
      <c r="U2494" s="1">
        <f>SUBTOTAL(9,U2493:U2493)</f>
        <v>0</v>
      </c>
      <c r="V2494" s="3" t="str">
        <f t="shared" ref="V2494" si="39867">IF(U2494&gt;0, U2494/$AQ2494, "")</f>
        <v/>
      </c>
      <c r="W2494" s="22">
        <f>SUBTOTAL(9,W2493:W2493)</f>
        <v>0</v>
      </c>
      <c r="X2494" s="23" t="str">
        <f t="shared" ref="X2494" si="39868">IF(W2494&gt;0, W2494/$AQ2494, "")</f>
        <v/>
      </c>
      <c r="Y2494" s="1">
        <f>SUBTOTAL(9,Y2493:Y2493)</f>
        <v>0</v>
      </c>
      <c r="Z2494" s="3" t="str">
        <f t="shared" ref="Z2494" si="39869">IF(Y2494&gt;0, Y2494/$AQ2494, "")</f>
        <v/>
      </c>
      <c r="AA2494" s="22">
        <f>SUBTOTAL(9,AA2493:AA2493)</f>
        <v>0</v>
      </c>
      <c r="AB2494" s="23" t="str">
        <f t="shared" ref="AB2494" si="39870">IF(AA2494&gt;0, AA2494/$AQ2494, "")</f>
        <v/>
      </c>
      <c r="AC2494" s="1">
        <f>SUBTOTAL(9,AC2493:AC2493)</f>
        <v>1</v>
      </c>
      <c r="AD2494" s="3">
        <f t="shared" ref="AD2494" si="39871">IF(AC2494&gt;0, AC2494/$AQ2494, "")</f>
        <v>4.1666666666666664E-2</v>
      </c>
      <c r="AE2494" s="22">
        <f>SUBTOTAL(9,AE2493:AE2493)</f>
        <v>0</v>
      </c>
      <c r="AF2494" s="23" t="str">
        <f t="shared" ref="AF2494" si="39872">IF(AE2494&gt;0, AE2494/$AQ2494, "")</f>
        <v/>
      </c>
      <c r="AG2494" s="1">
        <f>SUBTOTAL(9,AG2493:AG2493)</f>
        <v>0</v>
      </c>
      <c r="AH2494" s="3" t="str">
        <f t="shared" ref="AH2494" si="39873">IF(AG2494&gt;0, AG2494/$AQ2494, "")</f>
        <v/>
      </c>
      <c r="AI2494" s="22">
        <f>SUBTOTAL(9,AI2493:AI2493)</f>
        <v>0</v>
      </c>
      <c r="AJ2494" s="23" t="str">
        <f t="shared" ref="AJ2494" si="39874">IF(AI2494&gt;0, AI2494/$AQ2494, "")</f>
        <v/>
      </c>
      <c r="AK2494" s="1">
        <f>SUBTOTAL(9,AK2493:AK2493)</f>
        <v>0</v>
      </c>
      <c r="AL2494" s="3" t="str">
        <f t="shared" ref="AL2494" si="39875">IF(AK2494&gt;0, AK2494/$AQ2494, "")</f>
        <v/>
      </c>
      <c r="AM2494" s="22">
        <f>SUBTOTAL(9,AM2493:AM2493)</f>
        <v>0</v>
      </c>
      <c r="AN2494" s="23" t="str">
        <f t="shared" ref="AN2494" si="39876">IF(AM2494&gt;0, AM2494/$AQ2494, "")</f>
        <v/>
      </c>
      <c r="AO2494" s="22">
        <f>SUBTOTAL(9,AO2493:AO2493)</f>
        <v>0</v>
      </c>
      <c r="AP2494" s="23" t="str">
        <f t="shared" ref="AP2494" si="39877">IF(AO2494&gt;0, AO2494/$AQ2494, "")</f>
        <v/>
      </c>
      <c r="AQ2494" s="1">
        <f>SUBTOTAL(9,AQ2493:AQ2493)</f>
        <v>24</v>
      </c>
    </row>
    <row r="2495" spans="1:43" outlineLevel="2" x14ac:dyDescent="0.25">
      <c r="A2495" t="s">
        <v>415</v>
      </c>
      <c r="B2495" t="s">
        <v>415</v>
      </c>
      <c r="C2495" t="s">
        <v>415</v>
      </c>
      <c r="D2495" t="s">
        <v>3293</v>
      </c>
      <c r="E2495" t="s">
        <v>3294</v>
      </c>
      <c r="F2495" t="s">
        <v>3295</v>
      </c>
      <c r="G2495" s="22">
        <v>4</v>
      </c>
      <c r="H2495" s="23">
        <f t="shared" si="38949"/>
        <v>0.13333333333333333</v>
      </c>
      <c r="I2495" s="1">
        <v>11</v>
      </c>
      <c r="J2495" s="3">
        <f t="shared" si="38949"/>
        <v>0.36666666666666664</v>
      </c>
      <c r="K2495" s="22">
        <v>11</v>
      </c>
      <c r="L2495" s="23">
        <f t="shared" ref="L2495" si="39878">IF(K2495&gt;0, K2495/$AQ2495, "")</f>
        <v>0.36666666666666664</v>
      </c>
      <c r="M2495" s="1">
        <v>3</v>
      </c>
      <c r="N2495" s="3">
        <f t="shared" ref="N2495" si="39879">IF(M2495&gt;0, M2495/$AQ2495, "")</f>
        <v>0.1</v>
      </c>
      <c r="O2495" s="22">
        <v>1</v>
      </c>
      <c r="P2495" s="23">
        <f t="shared" ref="P2495" si="39880">IF(O2495&gt;0, O2495/$AQ2495, "")</f>
        <v>3.3333333333333333E-2</v>
      </c>
      <c r="R2495" s="3" t="str">
        <f t="shared" ref="R2495" si="39881">IF(Q2495&gt;0, Q2495/$AQ2495, "")</f>
        <v/>
      </c>
      <c r="S2495" s="22"/>
      <c r="T2495" s="23" t="str">
        <f t="shared" ref="T2495" si="39882">IF(S2495&gt;0, S2495/$AQ2495, "")</f>
        <v/>
      </c>
      <c r="V2495" s="3" t="str">
        <f t="shared" ref="V2495" si="39883">IF(U2495&gt;0, U2495/$AQ2495, "")</f>
        <v/>
      </c>
      <c r="W2495" s="22"/>
      <c r="X2495" s="23" t="str">
        <f t="shared" ref="X2495" si="39884">IF(W2495&gt;0, W2495/$AQ2495, "")</f>
        <v/>
      </c>
      <c r="Z2495" s="3" t="str">
        <f t="shared" ref="Z2495" si="39885">IF(Y2495&gt;0, Y2495/$AQ2495, "")</f>
        <v/>
      </c>
      <c r="AA2495" s="22"/>
      <c r="AB2495" s="23" t="str">
        <f t="shared" ref="AB2495" si="39886">IF(AA2495&gt;0, AA2495/$AQ2495, "")</f>
        <v/>
      </c>
      <c r="AD2495" s="3" t="str">
        <f t="shared" ref="AD2495" si="39887">IF(AC2495&gt;0, AC2495/$AQ2495, "")</f>
        <v/>
      </c>
      <c r="AE2495" s="22"/>
      <c r="AF2495" s="23" t="str">
        <f t="shared" ref="AF2495" si="39888">IF(AE2495&gt;0, AE2495/$AQ2495, "")</f>
        <v/>
      </c>
      <c r="AH2495" s="3" t="str">
        <f t="shared" ref="AH2495" si="39889">IF(AG2495&gt;0, AG2495/$AQ2495, "")</f>
        <v/>
      </c>
      <c r="AI2495" s="22"/>
      <c r="AJ2495" s="23" t="str">
        <f t="shared" ref="AJ2495" si="39890">IF(AI2495&gt;0, AI2495/$AQ2495, "")</f>
        <v/>
      </c>
      <c r="AL2495" s="3" t="str">
        <f t="shared" ref="AL2495" si="39891">IF(AK2495&gt;0, AK2495/$AQ2495, "")</f>
        <v/>
      </c>
      <c r="AM2495" s="22"/>
      <c r="AN2495" s="23" t="str">
        <f t="shared" ref="AN2495" si="39892">IF(AM2495&gt;0, AM2495/$AQ2495, "")</f>
        <v/>
      </c>
      <c r="AO2495" s="22"/>
      <c r="AP2495" s="23" t="str">
        <f t="shared" ref="AP2495" si="39893">IF(AO2495&gt;0, AO2495/$AQ2495, "")</f>
        <v/>
      </c>
      <c r="AQ2495" s="1">
        <v>30</v>
      </c>
    </row>
    <row r="2496" spans="1:43" outlineLevel="1" x14ac:dyDescent="0.25">
      <c r="D2496" s="2" t="s">
        <v>4548</v>
      </c>
      <c r="G2496" s="22">
        <f>SUBTOTAL(9,G2495:G2495)</f>
        <v>4</v>
      </c>
      <c r="H2496" s="23">
        <f t="shared" si="38949"/>
        <v>0.13333333333333333</v>
      </c>
      <c r="I2496" s="1">
        <f>SUBTOTAL(9,I2495:I2495)</f>
        <v>11</v>
      </c>
      <c r="J2496" s="3">
        <f t="shared" si="38949"/>
        <v>0.36666666666666664</v>
      </c>
      <c r="K2496" s="22">
        <f>SUBTOTAL(9,K2495:K2495)</f>
        <v>11</v>
      </c>
      <c r="L2496" s="23">
        <f t="shared" ref="L2496" si="39894">IF(K2496&gt;0, K2496/$AQ2496, "")</f>
        <v>0.36666666666666664</v>
      </c>
      <c r="M2496" s="1">
        <f>SUBTOTAL(9,M2495:M2495)</f>
        <v>3</v>
      </c>
      <c r="N2496" s="3">
        <f t="shared" ref="N2496" si="39895">IF(M2496&gt;0, M2496/$AQ2496, "")</f>
        <v>0.1</v>
      </c>
      <c r="O2496" s="22">
        <f>SUBTOTAL(9,O2495:O2495)</f>
        <v>1</v>
      </c>
      <c r="P2496" s="23">
        <f t="shared" ref="P2496" si="39896">IF(O2496&gt;0, O2496/$AQ2496, "")</f>
        <v>3.3333333333333333E-2</v>
      </c>
      <c r="Q2496" s="1">
        <f>SUBTOTAL(9,Q2495:Q2495)</f>
        <v>0</v>
      </c>
      <c r="R2496" s="3" t="str">
        <f t="shared" ref="R2496" si="39897">IF(Q2496&gt;0, Q2496/$AQ2496, "")</f>
        <v/>
      </c>
      <c r="S2496" s="22">
        <f>SUBTOTAL(9,S2495:S2495)</f>
        <v>0</v>
      </c>
      <c r="T2496" s="23" t="str">
        <f t="shared" ref="T2496" si="39898">IF(S2496&gt;0, S2496/$AQ2496, "")</f>
        <v/>
      </c>
      <c r="U2496" s="1">
        <f>SUBTOTAL(9,U2495:U2495)</f>
        <v>0</v>
      </c>
      <c r="V2496" s="3" t="str">
        <f t="shared" ref="V2496" si="39899">IF(U2496&gt;0, U2496/$AQ2496, "")</f>
        <v/>
      </c>
      <c r="W2496" s="22">
        <f>SUBTOTAL(9,W2495:W2495)</f>
        <v>0</v>
      </c>
      <c r="X2496" s="23" t="str">
        <f t="shared" ref="X2496" si="39900">IF(W2496&gt;0, W2496/$AQ2496, "")</f>
        <v/>
      </c>
      <c r="Y2496" s="1">
        <f>SUBTOTAL(9,Y2495:Y2495)</f>
        <v>0</v>
      </c>
      <c r="Z2496" s="3" t="str">
        <f t="shared" ref="Z2496" si="39901">IF(Y2496&gt;0, Y2496/$AQ2496, "")</f>
        <v/>
      </c>
      <c r="AA2496" s="22">
        <f>SUBTOTAL(9,AA2495:AA2495)</f>
        <v>0</v>
      </c>
      <c r="AB2496" s="23" t="str">
        <f t="shared" ref="AB2496" si="39902">IF(AA2496&gt;0, AA2496/$AQ2496, "")</f>
        <v/>
      </c>
      <c r="AC2496" s="1">
        <f>SUBTOTAL(9,AC2495:AC2495)</f>
        <v>0</v>
      </c>
      <c r="AD2496" s="3" t="str">
        <f t="shared" ref="AD2496" si="39903">IF(AC2496&gt;0, AC2496/$AQ2496, "")</f>
        <v/>
      </c>
      <c r="AE2496" s="22">
        <f>SUBTOTAL(9,AE2495:AE2495)</f>
        <v>0</v>
      </c>
      <c r="AF2496" s="23" t="str">
        <f t="shared" ref="AF2496" si="39904">IF(AE2496&gt;0, AE2496/$AQ2496, "")</f>
        <v/>
      </c>
      <c r="AG2496" s="1">
        <f>SUBTOTAL(9,AG2495:AG2495)</f>
        <v>0</v>
      </c>
      <c r="AH2496" s="3" t="str">
        <f t="shared" ref="AH2496" si="39905">IF(AG2496&gt;0, AG2496/$AQ2496, "")</f>
        <v/>
      </c>
      <c r="AI2496" s="22">
        <f>SUBTOTAL(9,AI2495:AI2495)</f>
        <v>0</v>
      </c>
      <c r="AJ2496" s="23" t="str">
        <f t="shared" ref="AJ2496" si="39906">IF(AI2496&gt;0, AI2496/$AQ2496, "")</f>
        <v/>
      </c>
      <c r="AK2496" s="1">
        <f>SUBTOTAL(9,AK2495:AK2495)</f>
        <v>0</v>
      </c>
      <c r="AL2496" s="3" t="str">
        <f t="shared" ref="AL2496" si="39907">IF(AK2496&gt;0, AK2496/$AQ2496, "")</f>
        <v/>
      </c>
      <c r="AM2496" s="22">
        <f>SUBTOTAL(9,AM2495:AM2495)</f>
        <v>0</v>
      </c>
      <c r="AN2496" s="23" t="str">
        <f t="shared" ref="AN2496" si="39908">IF(AM2496&gt;0, AM2496/$AQ2496, "")</f>
        <v/>
      </c>
      <c r="AO2496" s="22">
        <f>SUBTOTAL(9,AO2495:AO2495)</f>
        <v>0</v>
      </c>
      <c r="AP2496" s="23" t="str">
        <f t="shared" ref="AP2496" si="39909">IF(AO2496&gt;0, AO2496/$AQ2496, "")</f>
        <v/>
      </c>
      <c r="AQ2496" s="1">
        <f>SUBTOTAL(9,AQ2495:AQ2495)</f>
        <v>30</v>
      </c>
    </row>
    <row r="2497" spans="1:43" outlineLevel="2" x14ac:dyDescent="0.25">
      <c r="A2497" t="s">
        <v>415</v>
      </c>
      <c r="B2497" t="s">
        <v>415</v>
      </c>
      <c r="C2497" t="s">
        <v>415</v>
      </c>
      <c r="D2497" t="s">
        <v>3288</v>
      </c>
      <c r="E2497" t="s">
        <v>443</v>
      </c>
      <c r="F2497" t="s">
        <v>3289</v>
      </c>
      <c r="G2497" s="22">
        <v>35</v>
      </c>
      <c r="H2497" s="23">
        <f t="shared" si="38949"/>
        <v>0.89743589743589747</v>
      </c>
      <c r="I2497" s="1">
        <v>3</v>
      </c>
      <c r="J2497" s="3">
        <f t="shared" si="38949"/>
        <v>7.6923076923076927E-2</v>
      </c>
      <c r="K2497" s="22"/>
      <c r="L2497" s="23" t="str">
        <f t="shared" ref="L2497" si="39910">IF(K2497&gt;0, K2497/$AQ2497, "")</f>
        <v/>
      </c>
      <c r="N2497" s="3" t="str">
        <f t="shared" ref="N2497" si="39911">IF(M2497&gt;0, M2497/$AQ2497, "")</f>
        <v/>
      </c>
      <c r="O2497" s="22">
        <v>1</v>
      </c>
      <c r="P2497" s="23">
        <f t="shared" ref="P2497" si="39912">IF(O2497&gt;0, O2497/$AQ2497, "")</f>
        <v>2.564102564102564E-2</v>
      </c>
      <c r="R2497" s="3" t="str">
        <f t="shared" ref="R2497" si="39913">IF(Q2497&gt;0, Q2497/$AQ2497, "")</f>
        <v/>
      </c>
      <c r="S2497" s="22"/>
      <c r="T2497" s="23" t="str">
        <f t="shared" ref="T2497" si="39914">IF(S2497&gt;0, S2497/$AQ2497, "")</f>
        <v/>
      </c>
      <c r="V2497" s="3" t="str">
        <f t="shared" ref="V2497" si="39915">IF(U2497&gt;0, U2497/$AQ2497, "")</f>
        <v/>
      </c>
      <c r="W2497" s="22"/>
      <c r="X2497" s="23" t="str">
        <f t="shared" ref="X2497" si="39916">IF(W2497&gt;0, W2497/$AQ2497, "")</f>
        <v/>
      </c>
      <c r="Z2497" s="3" t="str">
        <f t="shared" ref="Z2497" si="39917">IF(Y2497&gt;0, Y2497/$AQ2497, "")</f>
        <v/>
      </c>
      <c r="AA2497" s="22"/>
      <c r="AB2497" s="23" t="str">
        <f t="shared" ref="AB2497" si="39918">IF(AA2497&gt;0, AA2497/$AQ2497, "")</f>
        <v/>
      </c>
      <c r="AD2497" s="3" t="str">
        <f t="shared" ref="AD2497" si="39919">IF(AC2497&gt;0, AC2497/$AQ2497, "")</f>
        <v/>
      </c>
      <c r="AE2497" s="22"/>
      <c r="AF2497" s="23" t="str">
        <f t="shared" ref="AF2497" si="39920">IF(AE2497&gt;0, AE2497/$AQ2497, "")</f>
        <v/>
      </c>
      <c r="AH2497" s="3" t="str">
        <f t="shared" ref="AH2497" si="39921">IF(AG2497&gt;0, AG2497/$AQ2497, "")</f>
        <v/>
      </c>
      <c r="AI2497" s="22"/>
      <c r="AJ2497" s="23" t="str">
        <f t="shared" ref="AJ2497" si="39922">IF(AI2497&gt;0, AI2497/$AQ2497, "")</f>
        <v/>
      </c>
      <c r="AL2497" s="3" t="str">
        <f t="shared" ref="AL2497" si="39923">IF(AK2497&gt;0, AK2497/$AQ2497, "")</f>
        <v/>
      </c>
      <c r="AM2497" s="22"/>
      <c r="AN2497" s="23" t="str">
        <f t="shared" ref="AN2497" si="39924">IF(AM2497&gt;0, AM2497/$AQ2497, "")</f>
        <v/>
      </c>
      <c r="AO2497" s="22"/>
      <c r="AP2497" s="23" t="str">
        <f t="shared" ref="AP2497" si="39925">IF(AO2497&gt;0, AO2497/$AQ2497, "")</f>
        <v/>
      </c>
      <c r="AQ2497" s="1">
        <v>39</v>
      </c>
    </row>
    <row r="2498" spans="1:43" outlineLevel="2" x14ac:dyDescent="0.25">
      <c r="A2498" t="s">
        <v>415</v>
      </c>
      <c r="B2498" t="s">
        <v>415</v>
      </c>
      <c r="C2498" t="s">
        <v>415</v>
      </c>
      <c r="D2498" t="s">
        <v>3288</v>
      </c>
      <c r="E2498" t="s">
        <v>443</v>
      </c>
      <c r="F2498" t="s">
        <v>3290</v>
      </c>
      <c r="G2498" s="22">
        <v>38</v>
      </c>
      <c r="H2498" s="23">
        <f t="shared" si="38949"/>
        <v>0.92682926829268297</v>
      </c>
      <c r="I2498" s="1">
        <v>2</v>
      </c>
      <c r="J2498" s="3">
        <f t="shared" si="38949"/>
        <v>4.878048780487805E-2</v>
      </c>
      <c r="K2498" s="22"/>
      <c r="L2498" s="23" t="str">
        <f t="shared" ref="L2498" si="39926">IF(K2498&gt;0, K2498/$AQ2498, "")</f>
        <v/>
      </c>
      <c r="N2498" s="3" t="str">
        <f t="shared" ref="N2498" si="39927">IF(M2498&gt;0, M2498/$AQ2498, "")</f>
        <v/>
      </c>
      <c r="O2498" s="22"/>
      <c r="P2498" s="23" t="str">
        <f t="shared" ref="P2498" si="39928">IF(O2498&gt;0, O2498/$AQ2498, "")</f>
        <v/>
      </c>
      <c r="R2498" s="3" t="str">
        <f t="shared" ref="R2498" si="39929">IF(Q2498&gt;0, Q2498/$AQ2498, "")</f>
        <v/>
      </c>
      <c r="S2498" s="22"/>
      <c r="T2498" s="23" t="str">
        <f t="shared" ref="T2498" si="39930">IF(S2498&gt;0, S2498/$AQ2498, "")</f>
        <v/>
      </c>
      <c r="V2498" s="3" t="str">
        <f t="shared" ref="V2498" si="39931">IF(U2498&gt;0, U2498/$AQ2498, "")</f>
        <v/>
      </c>
      <c r="W2498" s="22"/>
      <c r="X2498" s="23" t="str">
        <f t="shared" ref="X2498" si="39932">IF(W2498&gt;0, W2498/$AQ2498, "")</f>
        <v/>
      </c>
      <c r="Z2498" s="3" t="str">
        <f t="shared" ref="Z2498" si="39933">IF(Y2498&gt;0, Y2498/$AQ2498, "")</f>
        <v/>
      </c>
      <c r="AA2498" s="22">
        <v>1</v>
      </c>
      <c r="AB2498" s="23">
        <f t="shared" ref="AB2498" si="39934">IF(AA2498&gt;0, AA2498/$AQ2498, "")</f>
        <v>2.4390243902439025E-2</v>
      </c>
      <c r="AD2498" s="3" t="str">
        <f t="shared" ref="AD2498" si="39935">IF(AC2498&gt;0, AC2498/$AQ2498, "")</f>
        <v/>
      </c>
      <c r="AE2498" s="22"/>
      <c r="AF2498" s="23" t="str">
        <f t="shared" ref="AF2498" si="39936">IF(AE2498&gt;0, AE2498/$AQ2498, "")</f>
        <v/>
      </c>
      <c r="AH2498" s="3" t="str">
        <f t="shared" ref="AH2498" si="39937">IF(AG2498&gt;0, AG2498/$AQ2498, "")</f>
        <v/>
      </c>
      <c r="AI2498" s="22"/>
      <c r="AJ2498" s="23" t="str">
        <f t="shared" ref="AJ2498" si="39938">IF(AI2498&gt;0, AI2498/$AQ2498, "")</f>
        <v/>
      </c>
      <c r="AL2498" s="3" t="str">
        <f t="shared" ref="AL2498" si="39939">IF(AK2498&gt;0, AK2498/$AQ2498, "")</f>
        <v/>
      </c>
      <c r="AM2498" s="22"/>
      <c r="AN2498" s="23" t="str">
        <f t="shared" ref="AN2498" si="39940">IF(AM2498&gt;0, AM2498/$AQ2498, "")</f>
        <v/>
      </c>
      <c r="AO2498" s="22"/>
      <c r="AP2498" s="23" t="str">
        <f t="shared" ref="AP2498" si="39941">IF(AO2498&gt;0, AO2498/$AQ2498, "")</f>
        <v/>
      </c>
      <c r="AQ2498" s="1">
        <v>41</v>
      </c>
    </row>
    <row r="2499" spans="1:43" outlineLevel="2" x14ac:dyDescent="0.25">
      <c r="A2499" t="s">
        <v>415</v>
      </c>
      <c r="B2499" t="s">
        <v>415</v>
      </c>
      <c r="C2499" t="s">
        <v>415</v>
      </c>
      <c r="D2499" t="s">
        <v>3288</v>
      </c>
      <c r="E2499" t="s">
        <v>443</v>
      </c>
      <c r="F2499" t="s">
        <v>3652</v>
      </c>
      <c r="G2499" s="22">
        <v>38</v>
      </c>
      <c r="H2499" s="23">
        <f t="shared" si="38949"/>
        <v>0.95</v>
      </c>
      <c r="J2499" s="3" t="str">
        <f t="shared" si="38949"/>
        <v/>
      </c>
      <c r="K2499" s="22">
        <v>1</v>
      </c>
      <c r="L2499" s="23">
        <f t="shared" ref="L2499" si="39942">IF(K2499&gt;0, K2499/$AQ2499, "")</f>
        <v>2.5000000000000001E-2</v>
      </c>
      <c r="N2499" s="3" t="str">
        <f t="shared" ref="N2499" si="39943">IF(M2499&gt;0, M2499/$AQ2499, "")</f>
        <v/>
      </c>
      <c r="O2499" s="22"/>
      <c r="P2499" s="23" t="str">
        <f t="shared" ref="P2499" si="39944">IF(O2499&gt;0, O2499/$AQ2499, "")</f>
        <v/>
      </c>
      <c r="R2499" s="3" t="str">
        <f t="shared" ref="R2499" si="39945">IF(Q2499&gt;0, Q2499/$AQ2499, "")</f>
        <v/>
      </c>
      <c r="S2499" s="22"/>
      <c r="T2499" s="23" t="str">
        <f t="shared" ref="T2499" si="39946">IF(S2499&gt;0, S2499/$AQ2499, "")</f>
        <v/>
      </c>
      <c r="V2499" s="3" t="str">
        <f t="shared" ref="V2499" si="39947">IF(U2499&gt;0, U2499/$AQ2499, "")</f>
        <v/>
      </c>
      <c r="W2499" s="22"/>
      <c r="X2499" s="23" t="str">
        <f t="shared" ref="X2499" si="39948">IF(W2499&gt;0, W2499/$AQ2499, "")</f>
        <v/>
      </c>
      <c r="Z2499" s="3" t="str">
        <f t="shared" ref="Z2499" si="39949">IF(Y2499&gt;0, Y2499/$AQ2499, "")</f>
        <v/>
      </c>
      <c r="AA2499" s="22">
        <v>1</v>
      </c>
      <c r="AB2499" s="23">
        <f t="shared" ref="AB2499" si="39950">IF(AA2499&gt;0, AA2499/$AQ2499, "")</f>
        <v>2.5000000000000001E-2</v>
      </c>
      <c r="AD2499" s="3" t="str">
        <f t="shared" ref="AD2499" si="39951">IF(AC2499&gt;0, AC2499/$AQ2499, "")</f>
        <v/>
      </c>
      <c r="AE2499" s="22"/>
      <c r="AF2499" s="23" t="str">
        <f t="shared" ref="AF2499" si="39952">IF(AE2499&gt;0, AE2499/$AQ2499, "")</f>
        <v/>
      </c>
      <c r="AH2499" s="3" t="str">
        <f t="shared" ref="AH2499" si="39953">IF(AG2499&gt;0, AG2499/$AQ2499, "")</f>
        <v/>
      </c>
      <c r="AI2499" s="22"/>
      <c r="AJ2499" s="23" t="str">
        <f t="shared" ref="AJ2499" si="39954">IF(AI2499&gt;0, AI2499/$AQ2499, "")</f>
        <v/>
      </c>
      <c r="AL2499" s="3" t="str">
        <f t="shared" ref="AL2499" si="39955">IF(AK2499&gt;0, AK2499/$AQ2499, "")</f>
        <v/>
      </c>
      <c r="AM2499" s="22"/>
      <c r="AN2499" s="23" t="str">
        <f t="shared" ref="AN2499" si="39956">IF(AM2499&gt;0, AM2499/$AQ2499, "")</f>
        <v/>
      </c>
      <c r="AO2499" s="22"/>
      <c r="AP2499" s="23" t="str">
        <f t="shared" ref="AP2499" si="39957">IF(AO2499&gt;0, AO2499/$AQ2499, "")</f>
        <v/>
      </c>
      <c r="AQ2499" s="1">
        <v>40</v>
      </c>
    </row>
    <row r="2500" spans="1:43" outlineLevel="1" x14ac:dyDescent="0.25">
      <c r="D2500" s="2" t="s">
        <v>4549</v>
      </c>
      <c r="G2500" s="22">
        <f>SUBTOTAL(9,G2497:G2499)</f>
        <v>111</v>
      </c>
      <c r="H2500" s="23">
        <f t="shared" si="38949"/>
        <v>0.92500000000000004</v>
      </c>
      <c r="I2500" s="1">
        <f>SUBTOTAL(9,I2497:I2499)</f>
        <v>5</v>
      </c>
      <c r="J2500" s="3">
        <f t="shared" si="38949"/>
        <v>4.1666666666666664E-2</v>
      </c>
      <c r="K2500" s="22">
        <f>SUBTOTAL(9,K2497:K2499)</f>
        <v>1</v>
      </c>
      <c r="L2500" s="23">
        <f t="shared" ref="L2500" si="39958">IF(K2500&gt;0, K2500/$AQ2500, "")</f>
        <v>8.3333333333333332E-3</v>
      </c>
      <c r="M2500" s="1">
        <f>SUBTOTAL(9,M2497:M2499)</f>
        <v>0</v>
      </c>
      <c r="N2500" s="3" t="str">
        <f t="shared" ref="N2500" si="39959">IF(M2500&gt;0, M2500/$AQ2500, "")</f>
        <v/>
      </c>
      <c r="O2500" s="22">
        <f>SUBTOTAL(9,O2497:O2499)</f>
        <v>1</v>
      </c>
      <c r="P2500" s="23">
        <f t="shared" ref="P2500" si="39960">IF(O2500&gt;0, O2500/$AQ2500, "")</f>
        <v>8.3333333333333332E-3</v>
      </c>
      <c r="Q2500" s="1">
        <f>SUBTOTAL(9,Q2497:Q2499)</f>
        <v>0</v>
      </c>
      <c r="R2500" s="3" t="str">
        <f t="shared" ref="R2500" si="39961">IF(Q2500&gt;0, Q2500/$AQ2500, "")</f>
        <v/>
      </c>
      <c r="S2500" s="22">
        <f>SUBTOTAL(9,S2497:S2499)</f>
        <v>0</v>
      </c>
      <c r="T2500" s="23" t="str">
        <f t="shared" ref="T2500" si="39962">IF(S2500&gt;0, S2500/$AQ2500, "")</f>
        <v/>
      </c>
      <c r="U2500" s="1">
        <f>SUBTOTAL(9,U2497:U2499)</f>
        <v>0</v>
      </c>
      <c r="V2500" s="3" t="str">
        <f t="shared" ref="V2500" si="39963">IF(U2500&gt;0, U2500/$AQ2500, "")</f>
        <v/>
      </c>
      <c r="W2500" s="22">
        <f>SUBTOTAL(9,W2497:W2499)</f>
        <v>0</v>
      </c>
      <c r="X2500" s="23" t="str">
        <f t="shared" ref="X2500" si="39964">IF(W2500&gt;0, W2500/$AQ2500, "")</f>
        <v/>
      </c>
      <c r="Y2500" s="1">
        <f>SUBTOTAL(9,Y2497:Y2499)</f>
        <v>0</v>
      </c>
      <c r="Z2500" s="3" t="str">
        <f t="shared" ref="Z2500" si="39965">IF(Y2500&gt;0, Y2500/$AQ2500, "")</f>
        <v/>
      </c>
      <c r="AA2500" s="22">
        <f>SUBTOTAL(9,AA2497:AA2499)</f>
        <v>2</v>
      </c>
      <c r="AB2500" s="23">
        <f t="shared" ref="AB2500" si="39966">IF(AA2500&gt;0, AA2500/$AQ2500, "")</f>
        <v>1.6666666666666666E-2</v>
      </c>
      <c r="AC2500" s="1">
        <f>SUBTOTAL(9,AC2497:AC2499)</f>
        <v>0</v>
      </c>
      <c r="AD2500" s="3" t="str">
        <f t="shared" ref="AD2500" si="39967">IF(AC2500&gt;0, AC2500/$AQ2500, "")</f>
        <v/>
      </c>
      <c r="AE2500" s="22">
        <f>SUBTOTAL(9,AE2497:AE2499)</f>
        <v>0</v>
      </c>
      <c r="AF2500" s="23" t="str">
        <f t="shared" ref="AF2500" si="39968">IF(AE2500&gt;0, AE2500/$AQ2500, "")</f>
        <v/>
      </c>
      <c r="AG2500" s="1">
        <f>SUBTOTAL(9,AG2497:AG2499)</f>
        <v>0</v>
      </c>
      <c r="AH2500" s="3" t="str">
        <f t="shared" ref="AH2500" si="39969">IF(AG2500&gt;0, AG2500/$AQ2500, "")</f>
        <v/>
      </c>
      <c r="AI2500" s="22">
        <f>SUBTOTAL(9,AI2497:AI2499)</f>
        <v>0</v>
      </c>
      <c r="AJ2500" s="23" t="str">
        <f t="shared" ref="AJ2500" si="39970">IF(AI2500&gt;0, AI2500/$AQ2500, "")</f>
        <v/>
      </c>
      <c r="AK2500" s="1">
        <f>SUBTOTAL(9,AK2497:AK2499)</f>
        <v>0</v>
      </c>
      <c r="AL2500" s="3" t="str">
        <f t="shared" ref="AL2500" si="39971">IF(AK2500&gt;0, AK2500/$AQ2500, "")</f>
        <v/>
      </c>
      <c r="AM2500" s="22">
        <f>SUBTOTAL(9,AM2497:AM2499)</f>
        <v>0</v>
      </c>
      <c r="AN2500" s="23" t="str">
        <f t="shared" ref="AN2500" si="39972">IF(AM2500&gt;0, AM2500/$AQ2500, "")</f>
        <v/>
      </c>
      <c r="AO2500" s="22">
        <f>SUBTOTAL(9,AO2497:AO2499)</f>
        <v>0</v>
      </c>
      <c r="AP2500" s="23" t="str">
        <f t="shared" ref="AP2500" si="39973">IF(AO2500&gt;0, AO2500/$AQ2500, "")</f>
        <v/>
      </c>
      <c r="AQ2500" s="1">
        <f>SUBTOTAL(9,AQ2497:AQ2499)</f>
        <v>120</v>
      </c>
    </row>
    <row r="2501" spans="1:43" outlineLevel="2" x14ac:dyDescent="0.25">
      <c r="A2501" t="s">
        <v>415</v>
      </c>
      <c r="B2501" t="s">
        <v>415</v>
      </c>
      <c r="C2501" t="s">
        <v>415</v>
      </c>
      <c r="D2501" t="s">
        <v>3296</v>
      </c>
      <c r="E2501" t="s">
        <v>3297</v>
      </c>
      <c r="F2501" t="s">
        <v>3298</v>
      </c>
      <c r="G2501" s="22">
        <v>13</v>
      </c>
      <c r="H2501" s="23">
        <f t="shared" ref="H2501:J2564" si="39974">IF(G2501&gt;0, G2501/$AQ2501, "")</f>
        <v>0.61904761904761907</v>
      </c>
      <c r="I2501" s="1">
        <v>5</v>
      </c>
      <c r="J2501" s="3">
        <f t="shared" si="39974"/>
        <v>0.23809523809523808</v>
      </c>
      <c r="K2501" s="22">
        <v>1</v>
      </c>
      <c r="L2501" s="23">
        <f t="shared" ref="L2501" si="39975">IF(K2501&gt;0, K2501/$AQ2501, "")</f>
        <v>4.7619047619047616E-2</v>
      </c>
      <c r="N2501" s="3" t="str">
        <f t="shared" ref="N2501" si="39976">IF(M2501&gt;0, M2501/$AQ2501, "")</f>
        <v/>
      </c>
      <c r="O2501" s="22"/>
      <c r="P2501" s="23" t="str">
        <f t="shared" ref="P2501" si="39977">IF(O2501&gt;0, O2501/$AQ2501, "")</f>
        <v/>
      </c>
      <c r="R2501" s="3" t="str">
        <f t="shared" ref="R2501" si="39978">IF(Q2501&gt;0, Q2501/$AQ2501, "")</f>
        <v/>
      </c>
      <c r="S2501" s="22"/>
      <c r="T2501" s="23" t="str">
        <f t="shared" ref="T2501" si="39979">IF(S2501&gt;0, S2501/$AQ2501, "")</f>
        <v/>
      </c>
      <c r="U2501" s="1">
        <v>1</v>
      </c>
      <c r="V2501" s="3">
        <f t="shared" ref="V2501" si="39980">IF(U2501&gt;0, U2501/$AQ2501, "")</f>
        <v>4.7619047619047616E-2</v>
      </c>
      <c r="W2501" s="22"/>
      <c r="X2501" s="23" t="str">
        <f t="shared" ref="X2501" si="39981">IF(W2501&gt;0, W2501/$AQ2501, "")</f>
        <v/>
      </c>
      <c r="Z2501" s="3" t="str">
        <f t="shared" ref="Z2501" si="39982">IF(Y2501&gt;0, Y2501/$AQ2501, "")</f>
        <v/>
      </c>
      <c r="AA2501" s="22">
        <v>1</v>
      </c>
      <c r="AB2501" s="23">
        <f t="shared" ref="AB2501" si="39983">IF(AA2501&gt;0, AA2501/$AQ2501, "")</f>
        <v>4.7619047619047616E-2</v>
      </c>
      <c r="AD2501" s="3" t="str">
        <f t="shared" ref="AD2501" si="39984">IF(AC2501&gt;0, AC2501/$AQ2501, "")</f>
        <v/>
      </c>
      <c r="AE2501" s="22"/>
      <c r="AF2501" s="23" t="str">
        <f t="shared" ref="AF2501" si="39985">IF(AE2501&gt;0, AE2501/$AQ2501, "")</f>
        <v/>
      </c>
      <c r="AH2501" s="3" t="str">
        <f t="shared" ref="AH2501" si="39986">IF(AG2501&gt;0, AG2501/$AQ2501, "")</f>
        <v/>
      </c>
      <c r="AI2501" s="22"/>
      <c r="AJ2501" s="23" t="str">
        <f t="shared" ref="AJ2501" si="39987">IF(AI2501&gt;0, AI2501/$AQ2501, "")</f>
        <v/>
      </c>
      <c r="AL2501" s="3" t="str">
        <f t="shared" ref="AL2501" si="39988">IF(AK2501&gt;0, AK2501/$AQ2501, "")</f>
        <v/>
      </c>
      <c r="AM2501" s="22"/>
      <c r="AN2501" s="23" t="str">
        <f t="shared" ref="AN2501" si="39989">IF(AM2501&gt;0, AM2501/$AQ2501, "")</f>
        <v/>
      </c>
      <c r="AO2501" s="22"/>
      <c r="AP2501" s="23" t="str">
        <f t="shared" ref="AP2501" si="39990">IF(AO2501&gt;0, AO2501/$AQ2501, "")</f>
        <v/>
      </c>
      <c r="AQ2501" s="1">
        <v>21</v>
      </c>
    </row>
    <row r="2502" spans="1:43" outlineLevel="1" x14ac:dyDescent="0.25">
      <c r="D2502" s="2" t="s">
        <v>4550</v>
      </c>
      <c r="G2502" s="22">
        <f>SUBTOTAL(9,G2501:G2501)</f>
        <v>13</v>
      </c>
      <c r="H2502" s="23">
        <f t="shared" si="39974"/>
        <v>0.61904761904761907</v>
      </c>
      <c r="I2502" s="1">
        <f>SUBTOTAL(9,I2501:I2501)</f>
        <v>5</v>
      </c>
      <c r="J2502" s="3">
        <f t="shared" si="39974"/>
        <v>0.23809523809523808</v>
      </c>
      <c r="K2502" s="22">
        <f>SUBTOTAL(9,K2501:K2501)</f>
        <v>1</v>
      </c>
      <c r="L2502" s="23">
        <f t="shared" ref="L2502" si="39991">IF(K2502&gt;0, K2502/$AQ2502, "")</f>
        <v>4.7619047619047616E-2</v>
      </c>
      <c r="M2502" s="1">
        <f>SUBTOTAL(9,M2501:M2501)</f>
        <v>0</v>
      </c>
      <c r="N2502" s="3" t="str">
        <f t="shared" ref="N2502" si="39992">IF(M2502&gt;0, M2502/$AQ2502, "")</f>
        <v/>
      </c>
      <c r="O2502" s="22">
        <f>SUBTOTAL(9,O2501:O2501)</f>
        <v>0</v>
      </c>
      <c r="P2502" s="23" t="str">
        <f t="shared" ref="P2502" si="39993">IF(O2502&gt;0, O2502/$AQ2502, "")</f>
        <v/>
      </c>
      <c r="Q2502" s="1">
        <f>SUBTOTAL(9,Q2501:Q2501)</f>
        <v>0</v>
      </c>
      <c r="R2502" s="3" t="str">
        <f t="shared" ref="R2502" si="39994">IF(Q2502&gt;0, Q2502/$AQ2502, "")</f>
        <v/>
      </c>
      <c r="S2502" s="22">
        <f>SUBTOTAL(9,S2501:S2501)</f>
        <v>0</v>
      </c>
      <c r="T2502" s="23" t="str">
        <f t="shared" ref="T2502" si="39995">IF(S2502&gt;0, S2502/$AQ2502, "")</f>
        <v/>
      </c>
      <c r="U2502" s="1">
        <f>SUBTOTAL(9,U2501:U2501)</f>
        <v>1</v>
      </c>
      <c r="V2502" s="3">
        <f t="shared" ref="V2502" si="39996">IF(U2502&gt;0, U2502/$AQ2502, "")</f>
        <v>4.7619047619047616E-2</v>
      </c>
      <c r="W2502" s="22">
        <f>SUBTOTAL(9,W2501:W2501)</f>
        <v>0</v>
      </c>
      <c r="X2502" s="23" t="str">
        <f t="shared" ref="X2502" si="39997">IF(W2502&gt;0, W2502/$AQ2502, "")</f>
        <v/>
      </c>
      <c r="Y2502" s="1">
        <f>SUBTOTAL(9,Y2501:Y2501)</f>
        <v>0</v>
      </c>
      <c r="Z2502" s="3" t="str">
        <f t="shared" ref="Z2502" si="39998">IF(Y2502&gt;0, Y2502/$AQ2502, "")</f>
        <v/>
      </c>
      <c r="AA2502" s="22">
        <f>SUBTOTAL(9,AA2501:AA2501)</f>
        <v>1</v>
      </c>
      <c r="AB2502" s="23">
        <f t="shared" ref="AB2502" si="39999">IF(AA2502&gt;0, AA2502/$AQ2502, "")</f>
        <v>4.7619047619047616E-2</v>
      </c>
      <c r="AC2502" s="1">
        <f>SUBTOTAL(9,AC2501:AC2501)</f>
        <v>0</v>
      </c>
      <c r="AD2502" s="3" t="str">
        <f t="shared" ref="AD2502" si="40000">IF(AC2502&gt;0, AC2502/$AQ2502, "")</f>
        <v/>
      </c>
      <c r="AE2502" s="22">
        <f>SUBTOTAL(9,AE2501:AE2501)</f>
        <v>0</v>
      </c>
      <c r="AF2502" s="23" t="str">
        <f t="shared" ref="AF2502" si="40001">IF(AE2502&gt;0, AE2502/$AQ2502, "")</f>
        <v/>
      </c>
      <c r="AG2502" s="1">
        <f>SUBTOTAL(9,AG2501:AG2501)</f>
        <v>0</v>
      </c>
      <c r="AH2502" s="3" t="str">
        <f t="shared" ref="AH2502" si="40002">IF(AG2502&gt;0, AG2502/$AQ2502, "")</f>
        <v/>
      </c>
      <c r="AI2502" s="22">
        <f>SUBTOTAL(9,AI2501:AI2501)</f>
        <v>0</v>
      </c>
      <c r="AJ2502" s="23" t="str">
        <f t="shared" ref="AJ2502" si="40003">IF(AI2502&gt;0, AI2502/$AQ2502, "")</f>
        <v/>
      </c>
      <c r="AK2502" s="1">
        <f>SUBTOTAL(9,AK2501:AK2501)</f>
        <v>0</v>
      </c>
      <c r="AL2502" s="3" t="str">
        <f t="shared" ref="AL2502" si="40004">IF(AK2502&gt;0, AK2502/$AQ2502, "")</f>
        <v/>
      </c>
      <c r="AM2502" s="22">
        <f>SUBTOTAL(9,AM2501:AM2501)</f>
        <v>0</v>
      </c>
      <c r="AN2502" s="23" t="str">
        <f t="shared" ref="AN2502" si="40005">IF(AM2502&gt;0, AM2502/$AQ2502, "")</f>
        <v/>
      </c>
      <c r="AO2502" s="22">
        <f>SUBTOTAL(9,AO2501:AO2501)</f>
        <v>0</v>
      </c>
      <c r="AP2502" s="23" t="str">
        <f t="shared" ref="AP2502" si="40006">IF(AO2502&gt;0, AO2502/$AQ2502, "")</f>
        <v/>
      </c>
      <c r="AQ2502" s="1">
        <f>SUBTOTAL(9,AQ2501:AQ2501)</f>
        <v>21</v>
      </c>
    </row>
    <row r="2503" spans="1:43" outlineLevel="2" x14ac:dyDescent="0.25">
      <c r="A2503" t="s">
        <v>415</v>
      </c>
      <c r="B2503" t="s">
        <v>415</v>
      </c>
      <c r="C2503" t="s">
        <v>415</v>
      </c>
      <c r="D2503" t="s">
        <v>846</v>
      </c>
      <c r="E2503" t="s">
        <v>847</v>
      </c>
      <c r="F2503" t="s">
        <v>848</v>
      </c>
      <c r="G2503" s="22">
        <v>10</v>
      </c>
      <c r="H2503" s="23">
        <f t="shared" si="39974"/>
        <v>0.38461538461538464</v>
      </c>
      <c r="I2503" s="1">
        <v>13</v>
      </c>
      <c r="J2503" s="3">
        <f t="shared" si="39974"/>
        <v>0.5</v>
      </c>
      <c r="K2503" s="22">
        <v>3</v>
      </c>
      <c r="L2503" s="23">
        <f t="shared" ref="L2503" si="40007">IF(K2503&gt;0, K2503/$AQ2503, "")</f>
        <v>0.11538461538461539</v>
      </c>
      <c r="N2503" s="3" t="str">
        <f t="shared" ref="N2503" si="40008">IF(M2503&gt;0, M2503/$AQ2503, "")</f>
        <v/>
      </c>
      <c r="O2503" s="22"/>
      <c r="P2503" s="23" t="str">
        <f t="shared" ref="P2503" si="40009">IF(O2503&gt;0, O2503/$AQ2503, "")</f>
        <v/>
      </c>
      <c r="R2503" s="3" t="str">
        <f t="shared" ref="R2503" si="40010">IF(Q2503&gt;0, Q2503/$AQ2503, "")</f>
        <v/>
      </c>
      <c r="S2503" s="22"/>
      <c r="T2503" s="23" t="str">
        <f t="shared" ref="T2503" si="40011">IF(S2503&gt;0, S2503/$AQ2503, "")</f>
        <v/>
      </c>
      <c r="V2503" s="3" t="str">
        <f t="shared" ref="V2503" si="40012">IF(U2503&gt;0, U2503/$AQ2503, "")</f>
        <v/>
      </c>
      <c r="W2503" s="22"/>
      <c r="X2503" s="23" t="str">
        <f t="shared" ref="X2503" si="40013">IF(W2503&gt;0, W2503/$AQ2503, "")</f>
        <v/>
      </c>
      <c r="Z2503" s="3" t="str">
        <f t="shared" ref="Z2503" si="40014">IF(Y2503&gt;0, Y2503/$AQ2503, "")</f>
        <v/>
      </c>
      <c r="AA2503" s="22"/>
      <c r="AB2503" s="23" t="str">
        <f t="shared" ref="AB2503" si="40015">IF(AA2503&gt;0, AA2503/$AQ2503, "")</f>
        <v/>
      </c>
      <c r="AD2503" s="3" t="str">
        <f t="shared" ref="AD2503" si="40016">IF(AC2503&gt;0, AC2503/$AQ2503, "")</f>
        <v/>
      </c>
      <c r="AE2503" s="22"/>
      <c r="AF2503" s="23" t="str">
        <f t="shared" ref="AF2503" si="40017">IF(AE2503&gt;0, AE2503/$AQ2503, "")</f>
        <v/>
      </c>
      <c r="AH2503" s="3" t="str">
        <f t="shared" ref="AH2503" si="40018">IF(AG2503&gt;0, AG2503/$AQ2503, "")</f>
        <v/>
      </c>
      <c r="AI2503" s="22"/>
      <c r="AJ2503" s="23" t="str">
        <f t="shared" ref="AJ2503" si="40019">IF(AI2503&gt;0, AI2503/$AQ2503, "")</f>
        <v/>
      </c>
      <c r="AL2503" s="3" t="str">
        <f t="shared" ref="AL2503" si="40020">IF(AK2503&gt;0, AK2503/$AQ2503, "")</f>
        <v/>
      </c>
      <c r="AM2503" s="22"/>
      <c r="AN2503" s="23" t="str">
        <f t="shared" ref="AN2503" si="40021">IF(AM2503&gt;0, AM2503/$AQ2503, "")</f>
        <v/>
      </c>
      <c r="AO2503" s="22"/>
      <c r="AP2503" s="23" t="str">
        <f t="shared" ref="AP2503" si="40022">IF(AO2503&gt;0, AO2503/$AQ2503, "")</f>
        <v/>
      </c>
      <c r="AQ2503" s="1">
        <v>26</v>
      </c>
    </row>
    <row r="2504" spans="1:43" outlineLevel="2" x14ac:dyDescent="0.25">
      <c r="A2504" t="s">
        <v>415</v>
      </c>
      <c r="B2504" t="s">
        <v>415</v>
      </c>
      <c r="C2504" t="s">
        <v>415</v>
      </c>
      <c r="D2504" t="s">
        <v>846</v>
      </c>
      <c r="E2504" t="s">
        <v>1179</v>
      </c>
      <c r="F2504" t="s">
        <v>1180</v>
      </c>
      <c r="G2504" s="22">
        <v>6</v>
      </c>
      <c r="H2504" s="23">
        <f t="shared" si="39974"/>
        <v>0.31578947368421051</v>
      </c>
      <c r="I2504" s="1">
        <v>2</v>
      </c>
      <c r="J2504" s="3">
        <f t="shared" si="39974"/>
        <v>0.10526315789473684</v>
      </c>
      <c r="K2504" s="22">
        <v>8</v>
      </c>
      <c r="L2504" s="23">
        <f t="shared" ref="L2504" si="40023">IF(K2504&gt;0, K2504/$AQ2504, "")</f>
        <v>0.42105263157894735</v>
      </c>
      <c r="M2504" s="1">
        <v>2</v>
      </c>
      <c r="N2504" s="3">
        <f t="shared" ref="N2504" si="40024">IF(M2504&gt;0, M2504/$AQ2504, "")</f>
        <v>0.10526315789473684</v>
      </c>
      <c r="O2504" s="22">
        <v>1</v>
      </c>
      <c r="P2504" s="23">
        <f t="shared" ref="P2504" si="40025">IF(O2504&gt;0, O2504/$AQ2504, "")</f>
        <v>5.2631578947368418E-2</v>
      </c>
      <c r="R2504" s="3" t="str">
        <f t="shared" ref="R2504" si="40026">IF(Q2504&gt;0, Q2504/$AQ2504, "")</f>
        <v/>
      </c>
      <c r="S2504" s="22"/>
      <c r="T2504" s="23" t="str">
        <f t="shared" ref="T2504" si="40027">IF(S2504&gt;0, S2504/$AQ2504, "")</f>
        <v/>
      </c>
      <c r="V2504" s="3" t="str">
        <f t="shared" ref="V2504" si="40028">IF(U2504&gt;0, U2504/$AQ2504, "")</f>
        <v/>
      </c>
      <c r="W2504" s="22"/>
      <c r="X2504" s="23" t="str">
        <f t="shared" ref="X2504" si="40029">IF(W2504&gt;0, W2504/$AQ2504, "")</f>
        <v/>
      </c>
      <c r="Z2504" s="3" t="str">
        <f t="shared" ref="Z2504" si="40030">IF(Y2504&gt;0, Y2504/$AQ2504, "")</f>
        <v/>
      </c>
      <c r="AA2504" s="22"/>
      <c r="AB2504" s="23" t="str">
        <f t="shared" ref="AB2504" si="40031">IF(AA2504&gt;0, AA2504/$AQ2504, "")</f>
        <v/>
      </c>
      <c r="AD2504" s="3" t="str">
        <f t="shared" ref="AD2504" si="40032">IF(AC2504&gt;0, AC2504/$AQ2504, "")</f>
        <v/>
      </c>
      <c r="AE2504" s="22"/>
      <c r="AF2504" s="23" t="str">
        <f t="shared" ref="AF2504" si="40033">IF(AE2504&gt;0, AE2504/$AQ2504, "")</f>
        <v/>
      </c>
      <c r="AH2504" s="3" t="str">
        <f t="shared" ref="AH2504" si="40034">IF(AG2504&gt;0, AG2504/$AQ2504, "")</f>
        <v/>
      </c>
      <c r="AI2504" s="22"/>
      <c r="AJ2504" s="23" t="str">
        <f t="shared" ref="AJ2504" si="40035">IF(AI2504&gt;0, AI2504/$AQ2504, "")</f>
        <v/>
      </c>
      <c r="AL2504" s="3" t="str">
        <f t="shared" ref="AL2504" si="40036">IF(AK2504&gt;0, AK2504/$AQ2504, "")</f>
        <v/>
      </c>
      <c r="AM2504" s="22"/>
      <c r="AN2504" s="23" t="str">
        <f t="shared" ref="AN2504" si="40037">IF(AM2504&gt;0, AM2504/$AQ2504, "")</f>
        <v/>
      </c>
      <c r="AO2504" s="22"/>
      <c r="AP2504" s="23" t="str">
        <f t="shared" ref="AP2504" si="40038">IF(AO2504&gt;0, AO2504/$AQ2504, "")</f>
        <v/>
      </c>
      <c r="AQ2504" s="1">
        <v>19</v>
      </c>
    </row>
    <row r="2505" spans="1:43" outlineLevel="2" x14ac:dyDescent="0.25">
      <c r="A2505" t="s">
        <v>415</v>
      </c>
      <c r="B2505" t="s">
        <v>415</v>
      </c>
      <c r="C2505" t="s">
        <v>415</v>
      </c>
      <c r="D2505" t="s">
        <v>846</v>
      </c>
      <c r="E2505" t="s">
        <v>1506</v>
      </c>
      <c r="F2505" t="s">
        <v>1507</v>
      </c>
      <c r="G2505" s="22">
        <v>20</v>
      </c>
      <c r="H2505" s="23">
        <f t="shared" si="39974"/>
        <v>0.76923076923076927</v>
      </c>
      <c r="I2505" s="1">
        <v>5</v>
      </c>
      <c r="J2505" s="3">
        <f t="shared" si="39974"/>
        <v>0.19230769230769232</v>
      </c>
      <c r="K2505" s="22"/>
      <c r="L2505" s="23" t="str">
        <f t="shared" ref="L2505" si="40039">IF(K2505&gt;0, K2505/$AQ2505, "")</f>
        <v/>
      </c>
      <c r="N2505" s="3" t="str">
        <f t="shared" ref="N2505" si="40040">IF(M2505&gt;0, M2505/$AQ2505, "")</f>
        <v/>
      </c>
      <c r="O2505" s="22">
        <v>1</v>
      </c>
      <c r="P2505" s="23">
        <f t="shared" ref="P2505" si="40041">IF(O2505&gt;0, O2505/$AQ2505, "")</f>
        <v>3.8461538461538464E-2</v>
      </c>
      <c r="R2505" s="3" t="str">
        <f t="shared" ref="R2505" si="40042">IF(Q2505&gt;0, Q2505/$AQ2505, "")</f>
        <v/>
      </c>
      <c r="S2505" s="22"/>
      <c r="T2505" s="23" t="str">
        <f t="shared" ref="T2505" si="40043">IF(S2505&gt;0, S2505/$AQ2505, "")</f>
        <v/>
      </c>
      <c r="V2505" s="3" t="str">
        <f t="shared" ref="V2505" si="40044">IF(U2505&gt;0, U2505/$AQ2505, "")</f>
        <v/>
      </c>
      <c r="W2505" s="22"/>
      <c r="X2505" s="23" t="str">
        <f t="shared" ref="X2505" si="40045">IF(W2505&gt;0, W2505/$AQ2505, "")</f>
        <v/>
      </c>
      <c r="Z2505" s="3" t="str">
        <f t="shared" ref="Z2505" si="40046">IF(Y2505&gt;0, Y2505/$AQ2505, "")</f>
        <v/>
      </c>
      <c r="AA2505" s="22"/>
      <c r="AB2505" s="23" t="str">
        <f t="shared" ref="AB2505" si="40047">IF(AA2505&gt;0, AA2505/$AQ2505, "")</f>
        <v/>
      </c>
      <c r="AD2505" s="3" t="str">
        <f t="shared" ref="AD2505" si="40048">IF(AC2505&gt;0, AC2505/$AQ2505, "")</f>
        <v/>
      </c>
      <c r="AE2505" s="22"/>
      <c r="AF2505" s="23" t="str">
        <f t="shared" ref="AF2505" si="40049">IF(AE2505&gt;0, AE2505/$AQ2505, "")</f>
        <v/>
      </c>
      <c r="AH2505" s="3" t="str">
        <f t="shared" ref="AH2505" si="40050">IF(AG2505&gt;0, AG2505/$AQ2505, "")</f>
        <v/>
      </c>
      <c r="AI2505" s="22"/>
      <c r="AJ2505" s="23" t="str">
        <f t="shared" ref="AJ2505" si="40051">IF(AI2505&gt;0, AI2505/$AQ2505, "")</f>
        <v/>
      </c>
      <c r="AL2505" s="3" t="str">
        <f t="shared" ref="AL2505" si="40052">IF(AK2505&gt;0, AK2505/$AQ2505, "")</f>
        <v/>
      </c>
      <c r="AM2505" s="22"/>
      <c r="AN2505" s="23" t="str">
        <f t="shared" ref="AN2505" si="40053">IF(AM2505&gt;0, AM2505/$AQ2505, "")</f>
        <v/>
      </c>
      <c r="AO2505" s="22"/>
      <c r="AP2505" s="23" t="str">
        <f t="shared" ref="AP2505" si="40054">IF(AO2505&gt;0, AO2505/$AQ2505, "")</f>
        <v/>
      </c>
      <c r="AQ2505" s="1">
        <v>26</v>
      </c>
    </row>
    <row r="2506" spans="1:43" outlineLevel="2" x14ac:dyDescent="0.25">
      <c r="A2506" t="s">
        <v>415</v>
      </c>
      <c r="B2506" t="s">
        <v>415</v>
      </c>
      <c r="C2506" t="s">
        <v>415</v>
      </c>
      <c r="D2506" t="s">
        <v>846</v>
      </c>
      <c r="E2506" t="s">
        <v>1506</v>
      </c>
      <c r="F2506" t="s">
        <v>2216</v>
      </c>
      <c r="G2506" s="22">
        <v>15</v>
      </c>
      <c r="H2506" s="23">
        <f t="shared" si="39974"/>
        <v>0.68181818181818177</v>
      </c>
      <c r="I2506" s="1">
        <v>1</v>
      </c>
      <c r="J2506" s="3">
        <f t="shared" si="39974"/>
        <v>4.5454545454545456E-2</v>
      </c>
      <c r="K2506" s="22">
        <v>4</v>
      </c>
      <c r="L2506" s="23">
        <f t="shared" ref="L2506" si="40055">IF(K2506&gt;0, K2506/$AQ2506, "")</f>
        <v>0.18181818181818182</v>
      </c>
      <c r="M2506" s="1">
        <v>1</v>
      </c>
      <c r="N2506" s="3">
        <f t="shared" ref="N2506" si="40056">IF(M2506&gt;0, M2506/$AQ2506, "")</f>
        <v>4.5454545454545456E-2</v>
      </c>
      <c r="O2506" s="22">
        <v>1</v>
      </c>
      <c r="P2506" s="23">
        <f t="shared" ref="P2506" si="40057">IF(O2506&gt;0, O2506/$AQ2506, "")</f>
        <v>4.5454545454545456E-2</v>
      </c>
      <c r="R2506" s="3" t="str">
        <f t="shared" ref="R2506" si="40058">IF(Q2506&gt;0, Q2506/$AQ2506, "")</f>
        <v/>
      </c>
      <c r="S2506" s="22"/>
      <c r="T2506" s="23" t="str">
        <f t="shared" ref="T2506" si="40059">IF(S2506&gt;0, S2506/$AQ2506, "")</f>
        <v/>
      </c>
      <c r="V2506" s="3" t="str">
        <f t="shared" ref="V2506" si="40060">IF(U2506&gt;0, U2506/$AQ2506, "")</f>
        <v/>
      </c>
      <c r="W2506" s="22"/>
      <c r="X2506" s="23" t="str">
        <f t="shared" ref="X2506" si="40061">IF(W2506&gt;0, W2506/$AQ2506, "")</f>
        <v/>
      </c>
      <c r="Z2506" s="3" t="str">
        <f t="shared" ref="Z2506" si="40062">IF(Y2506&gt;0, Y2506/$AQ2506, "")</f>
        <v/>
      </c>
      <c r="AA2506" s="22"/>
      <c r="AB2506" s="23" t="str">
        <f t="shared" ref="AB2506" si="40063">IF(AA2506&gt;0, AA2506/$AQ2506, "")</f>
        <v/>
      </c>
      <c r="AD2506" s="3" t="str">
        <f t="shared" ref="AD2506" si="40064">IF(AC2506&gt;0, AC2506/$AQ2506, "")</f>
        <v/>
      </c>
      <c r="AE2506" s="22"/>
      <c r="AF2506" s="23" t="str">
        <f t="shared" ref="AF2506" si="40065">IF(AE2506&gt;0, AE2506/$AQ2506, "")</f>
        <v/>
      </c>
      <c r="AH2506" s="3" t="str">
        <f t="shared" ref="AH2506" si="40066">IF(AG2506&gt;0, AG2506/$AQ2506, "")</f>
        <v/>
      </c>
      <c r="AI2506" s="22"/>
      <c r="AJ2506" s="23" t="str">
        <f t="shared" ref="AJ2506" si="40067">IF(AI2506&gt;0, AI2506/$AQ2506, "")</f>
        <v/>
      </c>
      <c r="AL2506" s="3" t="str">
        <f t="shared" ref="AL2506" si="40068">IF(AK2506&gt;0, AK2506/$AQ2506, "")</f>
        <v/>
      </c>
      <c r="AM2506" s="22"/>
      <c r="AN2506" s="23" t="str">
        <f t="shared" ref="AN2506" si="40069">IF(AM2506&gt;0, AM2506/$AQ2506, "")</f>
        <v/>
      </c>
      <c r="AO2506" s="22"/>
      <c r="AP2506" s="23" t="str">
        <f t="shared" ref="AP2506" si="40070">IF(AO2506&gt;0, AO2506/$AQ2506, "")</f>
        <v/>
      </c>
      <c r="AQ2506" s="1">
        <v>22</v>
      </c>
    </row>
    <row r="2507" spans="1:43" outlineLevel="2" x14ac:dyDescent="0.25">
      <c r="A2507" t="s">
        <v>415</v>
      </c>
      <c r="B2507" t="s">
        <v>415</v>
      </c>
      <c r="C2507" t="s">
        <v>415</v>
      </c>
      <c r="D2507" t="s">
        <v>846</v>
      </c>
      <c r="E2507" t="s">
        <v>1032</v>
      </c>
      <c r="F2507" t="s">
        <v>2422</v>
      </c>
      <c r="G2507" s="22">
        <v>9</v>
      </c>
      <c r="H2507" s="23">
        <f t="shared" si="39974"/>
        <v>0.36</v>
      </c>
      <c r="I2507" s="1">
        <v>8</v>
      </c>
      <c r="J2507" s="3">
        <f t="shared" si="39974"/>
        <v>0.32</v>
      </c>
      <c r="K2507" s="22">
        <v>4</v>
      </c>
      <c r="L2507" s="23">
        <f t="shared" ref="L2507" si="40071">IF(K2507&gt;0, K2507/$AQ2507, "")</f>
        <v>0.16</v>
      </c>
      <c r="M2507" s="1">
        <v>2</v>
      </c>
      <c r="N2507" s="3">
        <f t="shared" ref="N2507" si="40072">IF(M2507&gt;0, M2507/$AQ2507, "")</f>
        <v>0.08</v>
      </c>
      <c r="O2507" s="22">
        <v>1</v>
      </c>
      <c r="P2507" s="23">
        <f t="shared" ref="P2507" si="40073">IF(O2507&gt;0, O2507/$AQ2507, "")</f>
        <v>0.04</v>
      </c>
      <c r="R2507" s="3" t="str">
        <f t="shared" ref="R2507" si="40074">IF(Q2507&gt;0, Q2507/$AQ2507, "")</f>
        <v/>
      </c>
      <c r="S2507" s="22"/>
      <c r="T2507" s="23" t="str">
        <f t="shared" ref="T2507" si="40075">IF(S2507&gt;0, S2507/$AQ2507, "")</f>
        <v/>
      </c>
      <c r="V2507" s="3" t="str">
        <f t="shared" ref="V2507" si="40076">IF(U2507&gt;0, U2507/$AQ2507, "")</f>
        <v/>
      </c>
      <c r="W2507" s="22"/>
      <c r="X2507" s="23" t="str">
        <f t="shared" ref="X2507" si="40077">IF(W2507&gt;0, W2507/$AQ2507, "")</f>
        <v/>
      </c>
      <c r="Z2507" s="3" t="str">
        <f t="shared" ref="Z2507" si="40078">IF(Y2507&gt;0, Y2507/$AQ2507, "")</f>
        <v/>
      </c>
      <c r="AA2507" s="22">
        <v>1</v>
      </c>
      <c r="AB2507" s="23">
        <f t="shared" ref="AB2507" si="40079">IF(AA2507&gt;0, AA2507/$AQ2507, "")</f>
        <v>0.04</v>
      </c>
      <c r="AD2507" s="3" t="str">
        <f t="shared" ref="AD2507" si="40080">IF(AC2507&gt;0, AC2507/$AQ2507, "")</f>
        <v/>
      </c>
      <c r="AE2507" s="22"/>
      <c r="AF2507" s="23" t="str">
        <f t="shared" ref="AF2507" si="40081">IF(AE2507&gt;0, AE2507/$AQ2507, "")</f>
        <v/>
      </c>
      <c r="AH2507" s="3" t="str">
        <f t="shared" ref="AH2507" si="40082">IF(AG2507&gt;0, AG2507/$AQ2507, "")</f>
        <v/>
      </c>
      <c r="AI2507" s="22"/>
      <c r="AJ2507" s="23" t="str">
        <f t="shared" ref="AJ2507" si="40083">IF(AI2507&gt;0, AI2507/$AQ2507, "")</f>
        <v/>
      </c>
      <c r="AL2507" s="3" t="str">
        <f t="shared" ref="AL2507" si="40084">IF(AK2507&gt;0, AK2507/$AQ2507, "")</f>
        <v/>
      </c>
      <c r="AM2507" s="22"/>
      <c r="AN2507" s="23" t="str">
        <f t="shared" ref="AN2507" si="40085">IF(AM2507&gt;0, AM2507/$AQ2507, "")</f>
        <v/>
      </c>
      <c r="AO2507" s="22"/>
      <c r="AP2507" s="23" t="str">
        <f t="shared" ref="AP2507" si="40086">IF(AO2507&gt;0, AO2507/$AQ2507, "")</f>
        <v/>
      </c>
      <c r="AQ2507" s="1">
        <v>25</v>
      </c>
    </row>
    <row r="2508" spans="1:43" outlineLevel="2" x14ac:dyDescent="0.25">
      <c r="A2508" t="s">
        <v>415</v>
      </c>
      <c r="B2508" t="s">
        <v>415</v>
      </c>
      <c r="C2508" t="s">
        <v>415</v>
      </c>
      <c r="D2508" t="s">
        <v>846</v>
      </c>
      <c r="E2508" t="s">
        <v>2751</v>
      </c>
      <c r="F2508" t="s">
        <v>2752</v>
      </c>
      <c r="G2508" s="22">
        <v>11</v>
      </c>
      <c r="H2508" s="23">
        <f t="shared" si="39974"/>
        <v>0.44</v>
      </c>
      <c r="I2508" s="1">
        <v>7</v>
      </c>
      <c r="J2508" s="3">
        <f t="shared" si="39974"/>
        <v>0.28000000000000003</v>
      </c>
      <c r="K2508" s="22">
        <v>2</v>
      </c>
      <c r="L2508" s="23">
        <f t="shared" ref="L2508" si="40087">IF(K2508&gt;0, K2508/$AQ2508, "")</f>
        <v>0.08</v>
      </c>
      <c r="M2508" s="1">
        <v>1</v>
      </c>
      <c r="N2508" s="3">
        <f t="shared" ref="N2508" si="40088">IF(M2508&gt;0, M2508/$AQ2508, "")</f>
        <v>0.04</v>
      </c>
      <c r="O2508" s="22">
        <v>2</v>
      </c>
      <c r="P2508" s="23">
        <f t="shared" ref="P2508" si="40089">IF(O2508&gt;0, O2508/$AQ2508, "")</f>
        <v>0.08</v>
      </c>
      <c r="R2508" s="3" t="str">
        <f t="shared" ref="R2508" si="40090">IF(Q2508&gt;0, Q2508/$AQ2508, "")</f>
        <v/>
      </c>
      <c r="S2508" s="22"/>
      <c r="T2508" s="23" t="str">
        <f t="shared" ref="T2508" si="40091">IF(S2508&gt;0, S2508/$AQ2508, "")</f>
        <v/>
      </c>
      <c r="V2508" s="3" t="str">
        <f t="shared" ref="V2508" si="40092">IF(U2508&gt;0, U2508/$AQ2508, "")</f>
        <v/>
      </c>
      <c r="W2508" s="22"/>
      <c r="X2508" s="23" t="str">
        <f t="shared" ref="X2508" si="40093">IF(W2508&gt;0, W2508/$AQ2508, "")</f>
        <v/>
      </c>
      <c r="Z2508" s="3" t="str">
        <f t="shared" ref="Z2508" si="40094">IF(Y2508&gt;0, Y2508/$AQ2508, "")</f>
        <v/>
      </c>
      <c r="AA2508" s="22">
        <v>2</v>
      </c>
      <c r="AB2508" s="23">
        <f t="shared" ref="AB2508" si="40095">IF(AA2508&gt;0, AA2508/$AQ2508, "")</f>
        <v>0.08</v>
      </c>
      <c r="AD2508" s="3" t="str">
        <f t="shared" ref="AD2508" si="40096">IF(AC2508&gt;0, AC2508/$AQ2508, "")</f>
        <v/>
      </c>
      <c r="AE2508" s="22"/>
      <c r="AF2508" s="23" t="str">
        <f t="shared" ref="AF2508" si="40097">IF(AE2508&gt;0, AE2508/$AQ2508, "")</f>
        <v/>
      </c>
      <c r="AH2508" s="3" t="str">
        <f t="shared" ref="AH2508" si="40098">IF(AG2508&gt;0, AG2508/$AQ2508, "")</f>
        <v/>
      </c>
      <c r="AI2508" s="22"/>
      <c r="AJ2508" s="23" t="str">
        <f t="shared" ref="AJ2508" si="40099">IF(AI2508&gt;0, AI2508/$AQ2508, "")</f>
        <v/>
      </c>
      <c r="AL2508" s="3" t="str">
        <f t="shared" ref="AL2508" si="40100">IF(AK2508&gt;0, AK2508/$AQ2508, "")</f>
        <v/>
      </c>
      <c r="AM2508" s="22"/>
      <c r="AN2508" s="23" t="str">
        <f t="shared" ref="AN2508" si="40101">IF(AM2508&gt;0, AM2508/$AQ2508, "")</f>
        <v/>
      </c>
      <c r="AO2508" s="22"/>
      <c r="AP2508" s="23" t="str">
        <f t="shared" ref="AP2508" si="40102">IF(AO2508&gt;0, AO2508/$AQ2508, "")</f>
        <v/>
      </c>
      <c r="AQ2508" s="1">
        <v>25</v>
      </c>
    </row>
    <row r="2509" spans="1:43" outlineLevel="2" x14ac:dyDescent="0.25">
      <c r="A2509" t="s">
        <v>415</v>
      </c>
      <c r="B2509" t="s">
        <v>415</v>
      </c>
      <c r="C2509" t="s">
        <v>415</v>
      </c>
      <c r="D2509" t="s">
        <v>846</v>
      </c>
      <c r="E2509" t="s">
        <v>847</v>
      </c>
      <c r="F2509" t="s">
        <v>3235</v>
      </c>
      <c r="G2509" s="22">
        <v>8</v>
      </c>
      <c r="H2509" s="23">
        <f t="shared" si="39974"/>
        <v>0.4</v>
      </c>
      <c r="I2509" s="1">
        <v>9</v>
      </c>
      <c r="J2509" s="3">
        <f t="shared" si="39974"/>
        <v>0.45</v>
      </c>
      <c r="K2509" s="22">
        <v>2</v>
      </c>
      <c r="L2509" s="23">
        <f t="shared" ref="L2509" si="40103">IF(K2509&gt;0, K2509/$AQ2509, "")</f>
        <v>0.1</v>
      </c>
      <c r="N2509" s="3" t="str">
        <f t="shared" ref="N2509" si="40104">IF(M2509&gt;0, M2509/$AQ2509, "")</f>
        <v/>
      </c>
      <c r="O2509" s="22"/>
      <c r="P2509" s="23" t="str">
        <f t="shared" ref="P2509" si="40105">IF(O2509&gt;0, O2509/$AQ2509, "")</f>
        <v/>
      </c>
      <c r="R2509" s="3" t="str">
        <f t="shared" ref="R2509" si="40106">IF(Q2509&gt;0, Q2509/$AQ2509, "")</f>
        <v/>
      </c>
      <c r="S2509" s="22"/>
      <c r="T2509" s="23" t="str">
        <f t="shared" ref="T2509" si="40107">IF(S2509&gt;0, S2509/$AQ2509, "")</f>
        <v/>
      </c>
      <c r="V2509" s="3" t="str">
        <f t="shared" ref="V2509" si="40108">IF(U2509&gt;0, U2509/$AQ2509, "")</f>
        <v/>
      </c>
      <c r="W2509" s="22"/>
      <c r="X2509" s="23" t="str">
        <f t="shared" ref="X2509" si="40109">IF(W2509&gt;0, W2509/$AQ2509, "")</f>
        <v/>
      </c>
      <c r="Z2509" s="3" t="str">
        <f t="shared" ref="Z2509" si="40110">IF(Y2509&gt;0, Y2509/$AQ2509, "")</f>
        <v/>
      </c>
      <c r="AA2509" s="22"/>
      <c r="AB2509" s="23" t="str">
        <f t="shared" ref="AB2509" si="40111">IF(AA2509&gt;0, AA2509/$AQ2509, "")</f>
        <v/>
      </c>
      <c r="AD2509" s="3" t="str">
        <f t="shared" ref="AD2509" si="40112">IF(AC2509&gt;0, AC2509/$AQ2509, "")</f>
        <v/>
      </c>
      <c r="AE2509" s="22"/>
      <c r="AF2509" s="23" t="str">
        <f t="shared" ref="AF2509" si="40113">IF(AE2509&gt;0, AE2509/$AQ2509, "")</f>
        <v/>
      </c>
      <c r="AH2509" s="3" t="str">
        <f t="shared" ref="AH2509" si="40114">IF(AG2509&gt;0, AG2509/$AQ2509, "")</f>
        <v/>
      </c>
      <c r="AI2509" s="22"/>
      <c r="AJ2509" s="23" t="str">
        <f t="shared" ref="AJ2509" si="40115">IF(AI2509&gt;0, AI2509/$AQ2509, "")</f>
        <v/>
      </c>
      <c r="AL2509" s="3" t="str">
        <f t="shared" ref="AL2509" si="40116">IF(AK2509&gt;0, AK2509/$AQ2509, "")</f>
        <v/>
      </c>
      <c r="AM2509" s="22">
        <v>1</v>
      </c>
      <c r="AN2509" s="23">
        <f t="shared" ref="AN2509" si="40117">IF(AM2509&gt;0, AM2509/$AQ2509, "")</f>
        <v>0.05</v>
      </c>
      <c r="AO2509" s="22"/>
      <c r="AP2509" s="23" t="str">
        <f t="shared" ref="AP2509" si="40118">IF(AO2509&gt;0, AO2509/$AQ2509, "")</f>
        <v/>
      </c>
      <c r="AQ2509" s="1">
        <v>20</v>
      </c>
    </row>
    <row r="2510" spans="1:43" outlineLevel="2" x14ac:dyDescent="0.25">
      <c r="A2510" t="s">
        <v>415</v>
      </c>
      <c r="B2510" t="s">
        <v>415</v>
      </c>
      <c r="C2510" t="s">
        <v>415</v>
      </c>
      <c r="D2510" t="s">
        <v>846</v>
      </c>
      <c r="E2510" t="s">
        <v>1179</v>
      </c>
      <c r="F2510" t="s">
        <v>3236</v>
      </c>
      <c r="G2510" s="22">
        <v>20</v>
      </c>
      <c r="H2510" s="23">
        <f t="shared" si="39974"/>
        <v>0.86956521739130432</v>
      </c>
      <c r="I2510" s="1">
        <v>3</v>
      </c>
      <c r="J2510" s="3">
        <f t="shared" si="39974"/>
        <v>0.13043478260869565</v>
      </c>
      <c r="K2510" s="22"/>
      <c r="L2510" s="23" t="str">
        <f t="shared" ref="L2510" si="40119">IF(K2510&gt;0, K2510/$AQ2510, "")</f>
        <v/>
      </c>
      <c r="N2510" s="3" t="str">
        <f t="shared" ref="N2510" si="40120">IF(M2510&gt;0, M2510/$AQ2510, "")</f>
        <v/>
      </c>
      <c r="O2510" s="22"/>
      <c r="P2510" s="23" t="str">
        <f t="shared" ref="P2510" si="40121">IF(O2510&gt;0, O2510/$AQ2510, "")</f>
        <v/>
      </c>
      <c r="R2510" s="3" t="str">
        <f t="shared" ref="R2510" si="40122">IF(Q2510&gt;0, Q2510/$AQ2510, "")</f>
        <v/>
      </c>
      <c r="S2510" s="22"/>
      <c r="T2510" s="23" t="str">
        <f t="shared" ref="T2510" si="40123">IF(S2510&gt;0, S2510/$AQ2510, "")</f>
        <v/>
      </c>
      <c r="V2510" s="3" t="str">
        <f t="shared" ref="V2510" si="40124">IF(U2510&gt;0, U2510/$AQ2510, "")</f>
        <v/>
      </c>
      <c r="W2510" s="22"/>
      <c r="X2510" s="23" t="str">
        <f t="shared" ref="X2510" si="40125">IF(W2510&gt;0, W2510/$AQ2510, "")</f>
        <v/>
      </c>
      <c r="Z2510" s="3" t="str">
        <f t="shared" ref="Z2510" si="40126">IF(Y2510&gt;0, Y2510/$AQ2510, "")</f>
        <v/>
      </c>
      <c r="AA2510" s="22"/>
      <c r="AB2510" s="23" t="str">
        <f t="shared" ref="AB2510" si="40127">IF(AA2510&gt;0, AA2510/$AQ2510, "")</f>
        <v/>
      </c>
      <c r="AD2510" s="3" t="str">
        <f t="shared" ref="AD2510" si="40128">IF(AC2510&gt;0, AC2510/$AQ2510, "")</f>
        <v/>
      </c>
      <c r="AE2510" s="22"/>
      <c r="AF2510" s="23" t="str">
        <f t="shared" ref="AF2510" si="40129">IF(AE2510&gt;0, AE2510/$AQ2510, "")</f>
        <v/>
      </c>
      <c r="AH2510" s="3" t="str">
        <f t="shared" ref="AH2510" si="40130">IF(AG2510&gt;0, AG2510/$AQ2510, "")</f>
        <v/>
      </c>
      <c r="AI2510" s="22"/>
      <c r="AJ2510" s="23" t="str">
        <f t="shared" ref="AJ2510" si="40131">IF(AI2510&gt;0, AI2510/$AQ2510, "")</f>
        <v/>
      </c>
      <c r="AL2510" s="3" t="str">
        <f t="shared" ref="AL2510" si="40132">IF(AK2510&gt;0, AK2510/$AQ2510, "")</f>
        <v/>
      </c>
      <c r="AM2510" s="22"/>
      <c r="AN2510" s="23" t="str">
        <f t="shared" ref="AN2510" si="40133">IF(AM2510&gt;0, AM2510/$AQ2510, "")</f>
        <v/>
      </c>
      <c r="AO2510" s="22"/>
      <c r="AP2510" s="23" t="str">
        <f t="shared" ref="AP2510" si="40134">IF(AO2510&gt;0, AO2510/$AQ2510, "")</f>
        <v/>
      </c>
      <c r="AQ2510" s="1">
        <v>23</v>
      </c>
    </row>
    <row r="2511" spans="1:43" outlineLevel="2" x14ac:dyDescent="0.25">
      <c r="A2511" t="s">
        <v>415</v>
      </c>
      <c r="B2511" t="s">
        <v>415</v>
      </c>
      <c r="C2511" t="s">
        <v>415</v>
      </c>
      <c r="D2511" t="s">
        <v>846</v>
      </c>
      <c r="E2511" t="s">
        <v>1506</v>
      </c>
      <c r="F2511" t="s">
        <v>3653</v>
      </c>
      <c r="G2511" s="22">
        <v>21</v>
      </c>
      <c r="H2511" s="23">
        <f t="shared" si="39974"/>
        <v>0.84</v>
      </c>
      <c r="I2511" s="1">
        <v>1</v>
      </c>
      <c r="J2511" s="3">
        <f t="shared" si="39974"/>
        <v>0.04</v>
      </c>
      <c r="K2511" s="22">
        <v>2</v>
      </c>
      <c r="L2511" s="23">
        <f t="shared" ref="L2511" si="40135">IF(K2511&gt;0, K2511/$AQ2511, "")</f>
        <v>0.08</v>
      </c>
      <c r="N2511" s="3" t="str">
        <f t="shared" ref="N2511" si="40136">IF(M2511&gt;0, M2511/$AQ2511, "")</f>
        <v/>
      </c>
      <c r="O2511" s="22">
        <v>1</v>
      </c>
      <c r="P2511" s="23">
        <f t="shared" ref="P2511" si="40137">IF(O2511&gt;0, O2511/$AQ2511, "")</f>
        <v>0.04</v>
      </c>
      <c r="R2511" s="3" t="str">
        <f t="shared" ref="R2511" si="40138">IF(Q2511&gt;0, Q2511/$AQ2511, "")</f>
        <v/>
      </c>
      <c r="S2511" s="22"/>
      <c r="T2511" s="23" t="str">
        <f t="shared" ref="T2511" si="40139">IF(S2511&gt;0, S2511/$AQ2511, "")</f>
        <v/>
      </c>
      <c r="V2511" s="3" t="str">
        <f t="shared" ref="V2511" si="40140">IF(U2511&gt;0, U2511/$AQ2511, "")</f>
        <v/>
      </c>
      <c r="W2511" s="22"/>
      <c r="X2511" s="23" t="str">
        <f t="shared" ref="X2511" si="40141">IF(W2511&gt;0, W2511/$AQ2511, "")</f>
        <v/>
      </c>
      <c r="Z2511" s="3" t="str">
        <f t="shared" ref="Z2511" si="40142">IF(Y2511&gt;0, Y2511/$AQ2511, "")</f>
        <v/>
      </c>
      <c r="AA2511" s="22"/>
      <c r="AB2511" s="23" t="str">
        <f t="shared" ref="AB2511" si="40143">IF(AA2511&gt;0, AA2511/$AQ2511, "")</f>
        <v/>
      </c>
      <c r="AD2511" s="3" t="str">
        <f t="shared" ref="AD2511" si="40144">IF(AC2511&gt;0, AC2511/$AQ2511, "")</f>
        <v/>
      </c>
      <c r="AE2511" s="22"/>
      <c r="AF2511" s="23" t="str">
        <f t="shared" ref="AF2511" si="40145">IF(AE2511&gt;0, AE2511/$AQ2511, "")</f>
        <v/>
      </c>
      <c r="AH2511" s="3" t="str">
        <f t="shared" ref="AH2511" si="40146">IF(AG2511&gt;0, AG2511/$AQ2511, "")</f>
        <v/>
      </c>
      <c r="AI2511" s="22"/>
      <c r="AJ2511" s="23" t="str">
        <f t="shared" ref="AJ2511" si="40147">IF(AI2511&gt;0, AI2511/$AQ2511, "")</f>
        <v/>
      </c>
      <c r="AL2511" s="3" t="str">
        <f t="shared" ref="AL2511" si="40148">IF(AK2511&gt;0, AK2511/$AQ2511, "")</f>
        <v/>
      </c>
      <c r="AM2511" s="22"/>
      <c r="AN2511" s="23" t="str">
        <f t="shared" ref="AN2511" si="40149">IF(AM2511&gt;0, AM2511/$AQ2511, "")</f>
        <v/>
      </c>
      <c r="AO2511" s="22"/>
      <c r="AP2511" s="23" t="str">
        <f t="shared" ref="AP2511" si="40150">IF(AO2511&gt;0, AO2511/$AQ2511, "")</f>
        <v/>
      </c>
      <c r="AQ2511" s="1">
        <v>25</v>
      </c>
    </row>
    <row r="2512" spans="1:43" outlineLevel="1" x14ac:dyDescent="0.25">
      <c r="D2512" s="2" t="s">
        <v>4551</v>
      </c>
      <c r="G2512" s="22">
        <f>SUBTOTAL(9,G2503:G2511)</f>
        <v>120</v>
      </c>
      <c r="H2512" s="23">
        <f t="shared" si="39974"/>
        <v>0.56872037914691942</v>
      </c>
      <c r="I2512" s="1">
        <f>SUBTOTAL(9,I2503:I2511)</f>
        <v>49</v>
      </c>
      <c r="J2512" s="3">
        <f t="shared" si="39974"/>
        <v>0.23222748815165878</v>
      </c>
      <c r="K2512" s="22">
        <f>SUBTOTAL(9,K2503:K2511)</f>
        <v>25</v>
      </c>
      <c r="L2512" s="23">
        <f t="shared" ref="L2512" si="40151">IF(K2512&gt;0, K2512/$AQ2512, "")</f>
        <v>0.11848341232227488</v>
      </c>
      <c r="M2512" s="1">
        <f>SUBTOTAL(9,M2503:M2511)</f>
        <v>6</v>
      </c>
      <c r="N2512" s="3">
        <f t="shared" ref="N2512" si="40152">IF(M2512&gt;0, M2512/$AQ2512, "")</f>
        <v>2.843601895734597E-2</v>
      </c>
      <c r="O2512" s="22">
        <f>SUBTOTAL(9,O2503:O2511)</f>
        <v>7</v>
      </c>
      <c r="P2512" s="23">
        <f t="shared" ref="P2512" si="40153">IF(O2512&gt;0, O2512/$AQ2512, "")</f>
        <v>3.3175355450236969E-2</v>
      </c>
      <c r="Q2512" s="1">
        <f>SUBTOTAL(9,Q2503:Q2511)</f>
        <v>0</v>
      </c>
      <c r="R2512" s="3" t="str">
        <f t="shared" ref="R2512" si="40154">IF(Q2512&gt;0, Q2512/$AQ2512, "")</f>
        <v/>
      </c>
      <c r="S2512" s="22">
        <f>SUBTOTAL(9,S2503:S2511)</f>
        <v>0</v>
      </c>
      <c r="T2512" s="23" t="str">
        <f t="shared" ref="T2512" si="40155">IF(S2512&gt;0, S2512/$AQ2512, "")</f>
        <v/>
      </c>
      <c r="U2512" s="1">
        <f>SUBTOTAL(9,U2503:U2511)</f>
        <v>0</v>
      </c>
      <c r="V2512" s="3" t="str">
        <f t="shared" ref="V2512" si="40156">IF(U2512&gt;0, U2512/$AQ2512, "")</f>
        <v/>
      </c>
      <c r="W2512" s="22">
        <f>SUBTOTAL(9,W2503:W2511)</f>
        <v>0</v>
      </c>
      <c r="X2512" s="23" t="str">
        <f t="shared" ref="X2512" si="40157">IF(W2512&gt;0, W2512/$AQ2512, "")</f>
        <v/>
      </c>
      <c r="Y2512" s="1">
        <f>SUBTOTAL(9,Y2503:Y2511)</f>
        <v>0</v>
      </c>
      <c r="Z2512" s="3" t="str">
        <f t="shared" ref="Z2512" si="40158">IF(Y2512&gt;0, Y2512/$AQ2512, "")</f>
        <v/>
      </c>
      <c r="AA2512" s="22">
        <f>SUBTOTAL(9,AA2503:AA2511)</f>
        <v>3</v>
      </c>
      <c r="AB2512" s="23">
        <f t="shared" ref="AB2512" si="40159">IF(AA2512&gt;0, AA2512/$AQ2512, "")</f>
        <v>1.4218009478672985E-2</v>
      </c>
      <c r="AC2512" s="1">
        <f>SUBTOTAL(9,AC2503:AC2511)</f>
        <v>0</v>
      </c>
      <c r="AD2512" s="3" t="str">
        <f t="shared" ref="AD2512" si="40160">IF(AC2512&gt;0, AC2512/$AQ2512, "")</f>
        <v/>
      </c>
      <c r="AE2512" s="22">
        <f>SUBTOTAL(9,AE2503:AE2511)</f>
        <v>0</v>
      </c>
      <c r="AF2512" s="23" t="str">
        <f t="shared" ref="AF2512" si="40161">IF(AE2512&gt;0, AE2512/$AQ2512, "")</f>
        <v/>
      </c>
      <c r="AG2512" s="1">
        <f>SUBTOTAL(9,AG2503:AG2511)</f>
        <v>0</v>
      </c>
      <c r="AH2512" s="3" t="str">
        <f t="shared" ref="AH2512" si="40162">IF(AG2512&gt;0, AG2512/$AQ2512, "")</f>
        <v/>
      </c>
      <c r="AI2512" s="22">
        <f>SUBTOTAL(9,AI2503:AI2511)</f>
        <v>0</v>
      </c>
      <c r="AJ2512" s="23" t="str">
        <f t="shared" ref="AJ2512" si="40163">IF(AI2512&gt;0, AI2512/$AQ2512, "")</f>
        <v/>
      </c>
      <c r="AK2512" s="1">
        <f>SUBTOTAL(9,AK2503:AK2511)</f>
        <v>0</v>
      </c>
      <c r="AL2512" s="3" t="str">
        <f t="shared" ref="AL2512" si="40164">IF(AK2512&gt;0, AK2512/$AQ2512, "")</f>
        <v/>
      </c>
      <c r="AM2512" s="22">
        <f>SUBTOTAL(9,AM2503:AM2511)</f>
        <v>1</v>
      </c>
      <c r="AN2512" s="23">
        <f t="shared" ref="AN2512" si="40165">IF(AM2512&gt;0, AM2512/$AQ2512, "")</f>
        <v>4.7393364928909956E-3</v>
      </c>
      <c r="AO2512" s="22">
        <f>SUBTOTAL(9,AO2503:AO2511)</f>
        <v>0</v>
      </c>
      <c r="AP2512" s="23" t="str">
        <f t="shared" ref="AP2512" si="40166">IF(AO2512&gt;0, AO2512/$AQ2512, "")</f>
        <v/>
      </c>
      <c r="AQ2512" s="1">
        <f>SUBTOTAL(9,AQ2503:AQ2511)</f>
        <v>211</v>
      </c>
    </row>
    <row r="2513" spans="1:43" outlineLevel="2" x14ac:dyDescent="0.25">
      <c r="A2513" t="s">
        <v>415</v>
      </c>
      <c r="B2513" t="s">
        <v>415</v>
      </c>
      <c r="C2513" t="s">
        <v>415</v>
      </c>
      <c r="D2513" t="s">
        <v>1176</v>
      </c>
      <c r="E2513" t="s">
        <v>1177</v>
      </c>
      <c r="F2513" t="s">
        <v>1178</v>
      </c>
      <c r="G2513" s="22">
        <v>4</v>
      </c>
      <c r="H2513" s="23">
        <f t="shared" si="39974"/>
        <v>0.2</v>
      </c>
      <c r="I2513" s="1">
        <v>5</v>
      </c>
      <c r="J2513" s="3">
        <f t="shared" si="39974"/>
        <v>0.25</v>
      </c>
      <c r="K2513" s="22">
        <v>4</v>
      </c>
      <c r="L2513" s="23">
        <f t="shared" ref="L2513" si="40167">IF(K2513&gt;0, K2513/$AQ2513, "")</f>
        <v>0.2</v>
      </c>
      <c r="M2513" s="1">
        <v>5</v>
      </c>
      <c r="N2513" s="3">
        <f t="shared" ref="N2513" si="40168">IF(M2513&gt;0, M2513/$AQ2513, "")</f>
        <v>0.25</v>
      </c>
      <c r="O2513" s="22"/>
      <c r="P2513" s="23" t="str">
        <f t="shared" ref="P2513" si="40169">IF(O2513&gt;0, O2513/$AQ2513, "")</f>
        <v/>
      </c>
      <c r="R2513" s="3" t="str">
        <f t="shared" ref="R2513" si="40170">IF(Q2513&gt;0, Q2513/$AQ2513, "")</f>
        <v/>
      </c>
      <c r="S2513" s="22">
        <v>1</v>
      </c>
      <c r="T2513" s="23">
        <f t="shared" ref="T2513" si="40171">IF(S2513&gt;0, S2513/$AQ2513, "")</f>
        <v>0.05</v>
      </c>
      <c r="V2513" s="3" t="str">
        <f t="shared" ref="V2513" si="40172">IF(U2513&gt;0, U2513/$AQ2513, "")</f>
        <v/>
      </c>
      <c r="W2513" s="22"/>
      <c r="X2513" s="23" t="str">
        <f t="shared" ref="X2513" si="40173">IF(W2513&gt;0, W2513/$AQ2513, "")</f>
        <v/>
      </c>
      <c r="Z2513" s="3" t="str">
        <f t="shared" ref="Z2513" si="40174">IF(Y2513&gt;0, Y2513/$AQ2513, "")</f>
        <v/>
      </c>
      <c r="AA2513" s="22"/>
      <c r="AB2513" s="23" t="str">
        <f t="shared" ref="AB2513" si="40175">IF(AA2513&gt;0, AA2513/$AQ2513, "")</f>
        <v/>
      </c>
      <c r="AD2513" s="3" t="str">
        <f t="shared" ref="AD2513" si="40176">IF(AC2513&gt;0, AC2513/$AQ2513, "")</f>
        <v/>
      </c>
      <c r="AE2513" s="22"/>
      <c r="AF2513" s="23" t="str">
        <f t="shared" ref="AF2513" si="40177">IF(AE2513&gt;0, AE2513/$AQ2513, "")</f>
        <v/>
      </c>
      <c r="AH2513" s="3" t="str">
        <f t="shared" ref="AH2513" si="40178">IF(AG2513&gt;0, AG2513/$AQ2513, "")</f>
        <v/>
      </c>
      <c r="AI2513" s="22"/>
      <c r="AJ2513" s="23" t="str">
        <f t="shared" ref="AJ2513" si="40179">IF(AI2513&gt;0, AI2513/$AQ2513, "")</f>
        <v/>
      </c>
      <c r="AL2513" s="3" t="str">
        <f t="shared" ref="AL2513" si="40180">IF(AK2513&gt;0, AK2513/$AQ2513, "")</f>
        <v/>
      </c>
      <c r="AM2513" s="22">
        <v>1</v>
      </c>
      <c r="AN2513" s="23">
        <f t="shared" ref="AN2513" si="40181">IF(AM2513&gt;0, AM2513/$AQ2513, "")</f>
        <v>0.05</v>
      </c>
      <c r="AO2513" s="22"/>
      <c r="AP2513" s="23" t="str">
        <f t="shared" ref="AP2513" si="40182">IF(AO2513&gt;0, AO2513/$AQ2513, "")</f>
        <v/>
      </c>
      <c r="AQ2513" s="1">
        <v>20</v>
      </c>
    </row>
    <row r="2514" spans="1:43" outlineLevel="2" x14ac:dyDescent="0.25">
      <c r="A2514" t="s">
        <v>415</v>
      </c>
      <c r="B2514" t="s">
        <v>415</v>
      </c>
      <c r="C2514" t="s">
        <v>415</v>
      </c>
      <c r="D2514" t="s">
        <v>1176</v>
      </c>
      <c r="E2514" t="s">
        <v>1177</v>
      </c>
      <c r="F2514" t="s">
        <v>1727</v>
      </c>
      <c r="G2514" s="22">
        <v>4</v>
      </c>
      <c r="H2514" s="23">
        <f t="shared" si="39974"/>
        <v>0.30769230769230771</v>
      </c>
      <c r="I2514" s="1">
        <v>4</v>
      </c>
      <c r="J2514" s="3">
        <f t="shared" si="39974"/>
        <v>0.30769230769230771</v>
      </c>
      <c r="K2514" s="22"/>
      <c r="L2514" s="23" t="str">
        <f t="shared" ref="L2514" si="40183">IF(K2514&gt;0, K2514/$AQ2514, "")</f>
        <v/>
      </c>
      <c r="M2514" s="1">
        <v>2</v>
      </c>
      <c r="N2514" s="3">
        <f t="shared" ref="N2514" si="40184">IF(M2514&gt;0, M2514/$AQ2514, "")</f>
        <v>0.15384615384615385</v>
      </c>
      <c r="O2514" s="22">
        <v>1</v>
      </c>
      <c r="P2514" s="23">
        <f t="shared" ref="P2514" si="40185">IF(O2514&gt;0, O2514/$AQ2514, "")</f>
        <v>7.6923076923076927E-2</v>
      </c>
      <c r="R2514" s="3" t="str">
        <f t="shared" ref="R2514" si="40186">IF(Q2514&gt;0, Q2514/$AQ2514, "")</f>
        <v/>
      </c>
      <c r="S2514" s="22"/>
      <c r="T2514" s="23" t="str">
        <f t="shared" ref="T2514" si="40187">IF(S2514&gt;0, S2514/$AQ2514, "")</f>
        <v/>
      </c>
      <c r="V2514" s="3" t="str">
        <f t="shared" ref="V2514" si="40188">IF(U2514&gt;0, U2514/$AQ2514, "")</f>
        <v/>
      </c>
      <c r="W2514" s="22">
        <v>1</v>
      </c>
      <c r="X2514" s="23">
        <f t="shared" ref="X2514" si="40189">IF(W2514&gt;0, W2514/$AQ2514, "")</f>
        <v>7.6923076923076927E-2</v>
      </c>
      <c r="Z2514" s="3" t="str">
        <f t="shared" ref="Z2514" si="40190">IF(Y2514&gt;0, Y2514/$AQ2514, "")</f>
        <v/>
      </c>
      <c r="AA2514" s="22">
        <v>1</v>
      </c>
      <c r="AB2514" s="23">
        <f t="shared" ref="AB2514" si="40191">IF(AA2514&gt;0, AA2514/$AQ2514, "")</f>
        <v>7.6923076923076927E-2</v>
      </c>
      <c r="AD2514" s="3" t="str">
        <f t="shared" ref="AD2514" si="40192">IF(AC2514&gt;0, AC2514/$AQ2514, "")</f>
        <v/>
      </c>
      <c r="AE2514" s="22"/>
      <c r="AF2514" s="23" t="str">
        <f t="shared" ref="AF2514" si="40193">IF(AE2514&gt;0, AE2514/$AQ2514, "")</f>
        <v/>
      </c>
      <c r="AH2514" s="3" t="str">
        <f t="shared" ref="AH2514" si="40194">IF(AG2514&gt;0, AG2514/$AQ2514, "")</f>
        <v/>
      </c>
      <c r="AI2514" s="22"/>
      <c r="AJ2514" s="23" t="str">
        <f t="shared" ref="AJ2514" si="40195">IF(AI2514&gt;0, AI2514/$AQ2514, "")</f>
        <v/>
      </c>
      <c r="AL2514" s="3" t="str">
        <f t="shared" ref="AL2514" si="40196">IF(AK2514&gt;0, AK2514/$AQ2514, "")</f>
        <v/>
      </c>
      <c r="AM2514" s="22"/>
      <c r="AN2514" s="23" t="str">
        <f t="shared" ref="AN2514" si="40197">IF(AM2514&gt;0, AM2514/$AQ2514, "")</f>
        <v/>
      </c>
      <c r="AO2514" s="22"/>
      <c r="AP2514" s="23" t="str">
        <f t="shared" ref="AP2514" si="40198">IF(AO2514&gt;0, AO2514/$AQ2514, "")</f>
        <v/>
      </c>
      <c r="AQ2514" s="1">
        <v>13</v>
      </c>
    </row>
    <row r="2515" spans="1:43" outlineLevel="2" x14ac:dyDescent="0.25">
      <c r="A2515" t="s">
        <v>415</v>
      </c>
      <c r="B2515" t="s">
        <v>415</v>
      </c>
      <c r="C2515" t="s">
        <v>415</v>
      </c>
      <c r="D2515" t="s">
        <v>1176</v>
      </c>
      <c r="E2515" t="s">
        <v>2135</v>
      </c>
      <c r="F2515" t="s">
        <v>2935</v>
      </c>
      <c r="G2515" s="22">
        <v>3</v>
      </c>
      <c r="H2515" s="23">
        <f t="shared" si="39974"/>
        <v>0.15789473684210525</v>
      </c>
      <c r="I2515" s="1">
        <v>5</v>
      </c>
      <c r="J2515" s="3">
        <f t="shared" si="39974"/>
        <v>0.26315789473684209</v>
      </c>
      <c r="K2515" s="22">
        <v>4</v>
      </c>
      <c r="L2515" s="23">
        <f t="shared" ref="L2515" si="40199">IF(K2515&gt;0, K2515/$AQ2515, "")</f>
        <v>0.21052631578947367</v>
      </c>
      <c r="M2515" s="1">
        <v>3</v>
      </c>
      <c r="N2515" s="3">
        <f t="shared" ref="N2515" si="40200">IF(M2515&gt;0, M2515/$AQ2515, "")</f>
        <v>0.15789473684210525</v>
      </c>
      <c r="O2515" s="22">
        <v>2</v>
      </c>
      <c r="P2515" s="23">
        <f t="shared" ref="P2515" si="40201">IF(O2515&gt;0, O2515/$AQ2515, "")</f>
        <v>0.10526315789473684</v>
      </c>
      <c r="R2515" s="3" t="str">
        <f t="shared" ref="R2515" si="40202">IF(Q2515&gt;0, Q2515/$AQ2515, "")</f>
        <v/>
      </c>
      <c r="S2515" s="22"/>
      <c r="T2515" s="23" t="str">
        <f t="shared" ref="T2515" si="40203">IF(S2515&gt;0, S2515/$AQ2515, "")</f>
        <v/>
      </c>
      <c r="V2515" s="3" t="str">
        <f t="shared" ref="V2515" si="40204">IF(U2515&gt;0, U2515/$AQ2515, "")</f>
        <v/>
      </c>
      <c r="W2515" s="22"/>
      <c r="X2515" s="23" t="str">
        <f t="shared" ref="X2515" si="40205">IF(W2515&gt;0, W2515/$AQ2515, "")</f>
        <v/>
      </c>
      <c r="Z2515" s="3" t="str">
        <f t="shared" ref="Z2515" si="40206">IF(Y2515&gt;0, Y2515/$AQ2515, "")</f>
        <v/>
      </c>
      <c r="AA2515" s="22">
        <v>1</v>
      </c>
      <c r="AB2515" s="23">
        <f t="shared" ref="AB2515" si="40207">IF(AA2515&gt;0, AA2515/$AQ2515, "")</f>
        <v>5.2631578947368418E-2</v>
      </c>
      <c r="AD2515" s="3" t="str">
        <f t="shared" ref="AD2515" si="40208">IF(AC2515&gt;0, AC2515/$AQ2515, "")</f>
        <v/>
      </c>
      <c r="AE2515" s="22"/>
      <c r="AF2515" s="23" t="str">
        <f t="shared" ref="AF2515" si="40209">IF(AE2515&gt;0, AE2515/$AQ2515, "")</f>
        <v/>
      </c>
      <c r="AH2515" s="3" t="str">
        <f t="shared" ref="AH2515" si="40210">IF(AG2515&gt;0, AG2515/$AQ2515, "")</f>
        <v/>
      </c>
      <c r="AI2515" s="22"/>
      <c r="AJ2515" s="23" t="str">
        <f t="shared" ref="AJ2515" si="40211">IF(AI2515&gt;0, AI2515/$AQ2515, "")</f>
        <v/>
      </c>
      <c r="AL2515" s="3" t="str">
        <f t="shared" ref="AL2515" si="40212">IF(AK2515&gt;0, AK2515/$AQ2515, "")</f>
        <v/>
      </c>
      <c r="AM2515" s="22">
        <v>1</v>
      </c>
      <c r="AN2515" s="23">
        <f t="shared" ref="AN2515" si="40213">IF(AM2515&gt;0, AM2515/$AQ2515, "")</f>
        <v>5.2631578947368418E-2</v>
      </c>
      <c r="AO2515" s="22"/>
      <c r="AP2515" s="23" t="str">
        <f t="shared" ref="AP2515" si="40214">IF(AO2515&gt;0, AO2515/$AQ2515, "")</f>
        <v/>
      </c>
      <c r="AQ2515" s="1">
        <v>19</v>
      </c>
    </row>
    <row r="2516" spans="1:43" outlineLevel="2" x14ac:dyDescent="0.25">
      <c r="A2516" t="s">
        <v>415</v>
      </c>
      <c r="B2516" t="s">
        <v>415</v>
      </c>
      <c r="C2516" t="s">
        <v>415</v>
      </c>
      <c r="D2516" t="s">
        <v>1176</v>
      </c>
      <c r="E2516" t="s">
        <v>1177</v>
      </c>
      <c r="F2516" t="s">
        <v>3675</v>
      </c>
      <c r="G2516" s="22">
        <v>4</v>
      </c>
      <c r="H2516" s="23">
        <f t="shared" si="39974"/>
        <v>0.21052631578947367</v>
      </c>
      <c r="I2516" s="1">
        <v>2</v>
      </c>
      <c r="J2516" s="3">
        <f t="shared" si="39974"/>
        <v>0.10526315789473684</v>
      </c>
      <c r="K2516" s="22">
        <v>3</v>
      </c>
      <c r="L2516" s="23">
        <f t="shared" ref="L2516" si="40215">IF(K2516&gt;0, K2516/$AQ2516, "")</f>
        <v>0.15789473684210525</v>
      </c>
      <c r="M2516" s="1">
        <v>3</v>
      </c>
      <c r="N2516" s="3">
        <f t="shared" ref="N2516" si="40216">IF(M2516&gt;0, M2516/$AQ2516, "")</f>
        <v>0.15789473684210525</v>
      </c>
      <c r="O2516" s="22">
        <v>1</v>
      </c>
      <c r="P2516" s="23">
        <f t="shared" ref="P2516" si="40217">IF(O2516&gt;0, O2516/$AQ2516, "")</f>
        <v>5.2631578947368418E-2</v>
      </c>
      <c r="Q2516" s="1">
        <v>1</v>
      </c>
      <c r="R2516" s="3">
        <f t="shared" ref="R2516" si="40218">IF(Q2516&gt;0, Q2516/$AQ2516, "")</f>
        <v>5.2631578947368418E-2</v>
      </c>
      <c r="S2516" s="22">
        <v>2</v>
      </c>
      <c r="T2516" s="23">
        <f t="shared" ref="T2516" si="40219">IF(S2516&gt;0, S2516/$AQ2516, "")</f>
        <v>0.10526315789473684</v>
      </c>
      <c r="V2516" s="3" t="str">
        <f t="shared" ref="V2516" si="40220">IF(U2516&gt;0, U2516/$AQ2516, "")</f>
        <v/>
      </c>
      <c r="W2516" s="22"/>
      <c r="X2516" s="23" t="str">
        <f t="shared" ref="X2516" si="40221">IF(W2516&gt;0, W2516/$AQ2516, "")</f>
        <v/>
      </c>
      <c r="Z2516" s="3" t="str">
        <f t="shared" ref="Z2516" si="40222">IF(Y2516&gt;0, Y2516/$AQ2516, "")</f>
        <v/>
      </c>
      <c r="AA2516" s="22">
        <v>1</v>
      </c>
      <c r="AB2516" s="23">
        <f t="shared" ref="AB2516" si="40223">IF(AA2516&gt;0, AA2516/$AQ2516, "")</f>
        <v>5.2631578947368418E-2</v>
      </c>
      <c r="AD2516" s="3" t="str">
        <f t="shared" ref="AD2516" si="40224">IF(AC2516&gt;0, AC2516/$AQ2516, "")</f>
        <v/>
      </c>
      <c r="AE2516" s="22"/>
      <c r="AF2516" s="23" t="str">
        <f t="shared" ref="AF2516" si="40225">IF(AE2516&gt;0, AE2516/$AQ2516, "")</f>
        <v/>
      </c>
      <c r="AH2516" s="3" t="str">
        <f t="shared" ref="AH2516" si="40226">IF(AG2516&gt;0, AG2516/$AQ2516, "")</f>
        <v/>
      </c>
      <c r="AI2516" s="22"/>
      <c r="AJ2516" s="23" t="str">
        <f t="shared" ref="AJ2516" si="40227">IF(AI2516&gt;0, AI2516/$AQ2516, "")</f>
        <v/>
      </c>
      <c r="AL2516" s="3" t="str">
        <f t="shared" ref="AL2516" si="40228">IF(AK2516&gt;0, AK2516/$AQ2516, "")</f>
        <v/>
      </c>
      <c r="AM2516" s="22">
        <v>2</v>
      </c>
      <c r="AN2516" s="23">
        <f t="shared" ref="AN2516" si="40229">IF(AM2516&gt;0, AM2516/$AQ2516, "")</f>
        <v>0.10526315789473684</v>
      </c>
      <c r="AO2516" s="22"/>
      <c r="AP2516" s="23" t="str">
        <f t="shared" ref="AP2516" si="40230">IF(AO2516&gt;0, AO2516/$AQ2516, "")</f>
        <v/>
      </c>
      <c r="AQ2516" s="1">
        <v>19</v>
      </c>
    </row>
    <row r="2517" spans="1:43" outlineLevel="1" x14ac:dyDescent="0.25">
      <c r="D2517" s="2" t="s">
        <v>4552</v>
      </c>
      <c r="G2517" s="22">
        <f>SUBTOTAL(9,G2513:G2516)</f>
        <v>15</v>
      </c>
      <c r="H2517" s="23">
        <f t="shared" si="39974"/>
        <v>0.21126760563380281</v>
      </c>
      <c r="I2517" s="1">
        <f>SUBTOTAL(9,I2513:I2516)</f>
        <v>16</v>
      </c>
      <c r="J2517" s="3">
        <f t="shared" si="39974"/>
        <v>0.22535211267605634</v>
      </c>
      <c r="K2517" s="22">
        <f>SUBTOTAL(9,K2513:K2516)</f>
        <v>11</v>
      </c>
      <c r="L2517" s="23">
        <f t="shared" ref="L2517" si="40231">IF(K2517&gt;0, K2517/$AQ2517, "")</f>
        <v>0.15492957746478872</v>
      </c>
      <c r="M2517" s="1">
        <f>SUBTOTAL(9,M2513:M2516)</f>
        <v>13</v>
      </c>
      <c r="N2517" s="3">
        <f t="shared" ref="N2517" si="40232">IF(M2517&gt;0, M2517/$AQ2517, "")</f>
        <v>0.18309859154929578</v>
      </c>
      <c r="O2517" s="22">
        <f>SUBTOTAL(9,O2513:O2516)</f>
        <v>4</v>
      </c>
      <c r="P2517" s="23">
        <f t="shared" ref="P2517" si="40233">IF(O2517&gt;0, O2517/$AQ2517, "")</f>
        <v>5.6338028169014086E-2</v>
      </c>
      <c r="Q2517" s="1">
        <f>SUBTOTAL(9,Q2513:Q2516)</f>
        <v>1</v>
      </c>
      <c r="R2517" s="3">
        <f t="shared" ref="R2517" si="40234">IF(Q2517&gt;0, Q2517/$AQ2517, "")</f>
        <v>1.4084507042253521E-2</v>
      </c>
      <c r="S2517" s="22">
        <f>SUBTOTAL(9,S2513:S2516)</f>
        <v>3</v>
      </c>
      <c r="T2517" s="23">
        <f t="shared" ref="T2517" si="40235">IF(S2517&gt;0, S2517/$AQ2517, "")</f>
        <v>4.2253521126760563E-2</v>
      </c>
      <c r="U2517" s="1">
        <f>SUBTOTAL(9,U2513:U2516)</f>
        <v>0</v>
      </c>
      <c r="V2517" s="3" t="str">
        <f t="shared" ref="V2517" si="40236">IF(U2517&gt;0, U2517/$AQ2517, "")</f>
        <v/>
      </c>
      <c r="W2517" s="22">
        <f>SUBTOTAL(9,W2513:W2516)</f>
        <v>1</v>
      </c>
      <c r="X2517" s="23">
        <f t="shared" ref="X2517" si="40237">IF(W2517&gt;0, W2517/$AQ2517, "")</f>
        <v>1.4084507042253521E-2</v>
      </c>
      <c r="Y2517" s="1">
        <f>SUBTOTAL(9,Y2513:Y2516)</f>
        <v>0</v>
      </c>
      <c r="Z2517" s="3" t="str">
        <f t="shared" ref="Z2517" si="40238">IF(Y2517&gt;0, Y2517/$AQ2517, "")</f>
        <v/>
      </c>
      <c r="AA2517" s="22">
        <f>SUBTOTAL(9,AA2513:AA2516)</f>
        <v>3</v>
      </c>
      <c r="AB2517" s="23">
        <f t="shared" ref="AB2517" si="40239">IF(AA2517&gt;0, AA2517/$AQ2517, "")</f>
        <v>4.2253521126760563E-2</v>
      </c>
      <c r="AC2517" s="1">
        <f>SUBTOTAL(9,AC2513:AC2516)</f>
        <v>0</v>
      </c>
      <c r="AD2517" s="3" t="str">
        <f t="shared" ref="AD2517" si="40240">IF(AC2517&gt;0, AC2517/$AQ2517, "")</f>
        <v/>
      </c>
      <c r="AE2517" s="22">
        <f>SUBTOTAL(9,AE2513:AE2516)</f>
        <v>0</v>
      </c>
      <c r="AF2517" s="23" t="str">
        <f t="shared" ref="AF2517" si="40241">IF(AE2517&gt;0, AE2517/$AQ2517, "")</f>
        <v/>
      </c>
      <c r="AG2517" s="1">
        <f>SUBTOTAL(9,AG2513:AG2516)</f>
        <v>0</v>
      </c>
      <c r="AH2517" s="3" t="str">
        <f t="shared" ref="AH2517" si="40242">IF(AG2517&gt;0, AG2517/$AQ2517, "")</f>
        <v/>
      </c>
      <c r="AI2517" s="22">
        <f>SUBTOTAL(9,AI2513:AI2516)</f>
        <v>0</v>
      </c>
      <c r="AJ2517" s="23" t="str">
        <f t="shared" ref="AJ2517" si="40243">IF(AI2517&gt;0, AI2517/$AQ2517, "")</f>
        <v/>
      </c>
      <c r="AK2517" s="1">
        <f>SUBTOTAL(9,AK2513:AK2516)</f>
        <v>0</v>
      </c>
      <c r="AL2517" s="3" t="str">
        <f t="shared" ref="AL2517" si="40244">IF(AK2517&gt;0, AK2517/$AQ2517, "")</f>
        <v/>
      </c>
      <c r="AM2517" s="22">
        <f>SUBTOTAL(9,AM2513:AM2516)</f>
        <v>4</v>
      </c>
      <c r="AN2517" s="23">
        <f t="shared" ref="AN2517" si="40245">IF(AM2517&gt;0, AM2517/$AQ2517, "")</f>
        <v>5.6338028169014086E-2</v>
      </c>
      <c r="AO2517" s="22">
        <f>SUBTOTAL(9,AO2513:AO2516)</f>
        <v>0</v>
      </c>
      <c r="AP2517" s="23" t="str">
        <f t="shared" ref="AP2517" si="40246">IF(AO2517&gt;0, AO2517/$AQ2517, "")</f>
        <v/>
      </c>
      <c r="AQ2517" s="1">
        <f>SUBTOTAL(9,AQ2513:AQ2516)</f>
        <v>71</v>
      </c>
    </row>
    <row r="2518" spans="1:43" outlineLevel="2" x14ac:dyDescent="0.25">
      <c r="A2518" t="s">
        <v>415</v>
      </c>
      <c r="B2518" t="s">
        <v>415</v>
      </c>
      <c r="C2518" t="s">
        <v>415</v>
      </c>
      <c r="D2518" t="s">
        <v>3363</v>
      </c>
      <c r="E2518" t="s">
        <v>1029</v>
      </c>
      <c r="F2518" t="s">
        <v>3364</v>
      </c>
      <c r="G2518" s="22">
        <v>7</v>
      </c>
      <c r="H2518" s="23">
        <f t="shared" si="39974"/>
        <v>0.41176470588235292</v>
      </c>
      <c r="I2518" s="1">
        <v>5</v>
      </c>
      <c r="J2518" s="3">
        <f t="shared" si="39974"/>
        <v>0.29411764705882354</v>
      </c>
      <c r="K2518" s="22">
        <v>3</v>
      </c>
      <c r="L2518" s="23">
        <f t="shared" ref="L2518" si="40247">IF(K2518&gt;0, K2518/$AQ2518, "")</f>
        <v>0.17647058823529413</v>
      </c>
      <c r="N2518" s="3" t="str">
        <f t="shared" ref="N2518" si="40248">IF(M2518&gt;0, M2518/$AQ2518, "")</f>
        <v/>
      </c>
      <c r="O2518" s="22"/>
      <c r="P2518" s="23" t="str">
        <f t="shared" ref="P2518" si="40249">IF(O2518&gt;0, O2518/$AQ2518, "")</f>
        <v/>
      </c>
      <c r="Q2518" s="1">
        <v>1</v>
      </c>
      <c r="R2518" s="3">
        <f t="shared" ref="R2518" si="40250">IF(Q2518&gt;0, Q2518/$AQ2518, "")</f>
        <v>5.8823529411764705E-2</v>
      </c>
      <c r="S2518" s="22"/>
      <c r="T2518" s="23" t="str">
        <f t="shared" ref="T2518" si="40251">IF(S2518&gt;0, S2518/$AQ2518, "")</f>
        <v/>
      </c>
      <c r="V2518" s="3" t="str">
        <f t="shared" ref="V2518" si="40252">IF(U2518&gt;0, U2518/$AQ2518, "")</f>
        <v/>
      </c>
      <c r="W2518" s="22"/>
      <c r="X2518" s="23" t="str">
        <f t="shared" ref="X2518" si="40253">IF(W2518&gt;0, W2518/$AQ2518, "")</f>
        <v/>
      </c>
      <c r="Z2518" s="3" t="str">
        <f t="shared" ref="Z2518" si="40254">IF(Y2518&gt;0, Y2518/$AQ2518, "")</f>
        <v/>
      </c>
      <c r="AA2518" s="22"/>
      <c r="AB2518" s="23" t="str">
        <f t="shared" ref="AB2518" si="40255">IF(AA2518&gt;0, AA2518/$AQ2518, "")</f>
        <v/>
      </c>
      <c r="AC2518" s="1">
        <v>1</v>
      </c>
      <c r="AD2518" s="3">
        <f t="shared" ref="AD2518" si="40256">IF(AC2518&gt;0, AC2518/$AQ2518, "")</f>
        <v>5.8823529411764705E-2</v>
      </c>
      <c r="AE2518" s="22"/>
      <c r="AF2518" s="23" t="str">
        <f t="shared" ref="AF2518" si="40257">IF(AE2518&gt;0, AE2518/$AQ2518, "")</f>
        <v/>
      </c>
      <c r="AH2518" s="3" t="str">
        <f t="shared" ref="AH2518" si="40258">IF(AG2518&gt;0, AG2518/$AQ2518, "")</f>
        <v/>
      </c>
      <c r="AI2518" s="22"/>
      <c r="AJ2518" s="23" t="str">
        <f t="shared" ref="AJ2518" si="40259">IF(AI2518&gt;0, AI2518/$AQ2518, "")</f>
        <v/>
      </c>
      <c r="AL2518" s="3" t="str">
        <f t="shared" ref="AL2518" si="40260">IF(AK2518&gt;0, AK2518/$AQ2518, "")</f>
        <v/>
      </c>
      <c r="AM2518" s="22"/>
      <c r="AN2518" s="23" t="str">
        <f t="shared" ref="AN2518" si="40261">IF(AM2518&gt;0, AM2518/$AQ2518, "")</f>
        <v/>
      </c>
      <c r="AO2518" s="22"/>
      <c r="AP2518" s="23" t="str">
        <f t="shared" ref="AP2518" si="40262">IF(AO2518&gt;0, AO2518/$AQ2518, "")</f>
        <v/>
      </c>
      <c r="AQ2518" s="1">
        <v>17</v>
      </c>
    </row>
    <row r="2519" spans="1:43" outlineLevel="1" x14ac:dyDescent="0.25">
      <c r="D2519" s="2" t="s">
        <v>4553</v>
      </c>
      <c r="G2519" s="22">
        <f>SUBTOTAL(9,G2518:G2518)</f>
        <v>7</v>
      </c>
      <c r="H2519" s="23">
        <f t="shared" si="39974"/>
        <v>0.41176470588235292</v>
      </c>
      <c r="I2519" s="1">
        <f>SUBTOTAL(9,I2518:I2518)</f>
        <v>5</v>
      </c>
      <c r="J2519" s="3">
        <f t="shared" si="39974"/>
        <v>0.29411764705882354</v>
      </c>
      <c r="K2519" s="22">
        <f>SUBTOTAL(9,K2518:K2518)</f>
        <v>3</v>
      </c>
      <c r="L2519" s="23">
        <f t="shared" ref="L2519" si="40263">IF(K2519&gt;0, K2519/$AQ2519, "")</f>
        <v>0.17647058823529413</v>
      </c>
      <c r="M2519" s="1">
        <f>SUBTOTAL(9,M2518:M2518)</f>
        <v>0</v>
      </c>
      <c r="N2519" s="3" t="str">
        <f t="shared" ref="N2519" si="40264">IF(M2519&gt;0, M2519/$AQ2519, "")</f>
        <v/>
      </c>
      <c r="O2519" s="22">
        <f>SUBTOTAL(9,O2518:O2518)</f>
        <v>0</v>
      </c>
      <c r="P2519" s="23" t="str">
        <f t="shared" ref="P2519" si="40265">IF(O2519&gt;0, O2519/$AQ2519, "")</f>
        <v/>
      </c>
      <c r="Q2519" s="1">
        <f>SUBTOTAL(9,Q2518:Q2518)</f>
        <v>1</v>
      </c>
      <c r="R2519" s="3">
        <f t="shared" ref="R2519" si="40266">IF(Q2519&gt;0, Q2519/$AQ2519, "")</f>
        <v>5.8823529411764705E-2</v>
      </c>
      <c r="S2519" s="22">
        <f>SUBTOTAL(9,S2518:S2518)</f>
        <v>0</v>
      </c>
      <c r="T2519" s="23" t="str">
        <f t="shared" ref="T2519" si="40267">IF(S2519&gt;0, S2519/$AQ2519, "")</f>
        <v/>
      </c>
      <c r="U2519" s="1">
        <f>SUBTOTAL(9,U2518:U2518)</f>
        <v>0</v>
      </c>
      <c r="V2519" s="3" t="str">
        <f t="shared" ref="V2519" si="40268">IF(U2519&gt;0, U2519/$AQ2519, "")</f>
        <v/>
      </c>
      <c r="W2519" s="22">
        <f>SUBTOTAL(9,W2518:W2518)</f>
        <v>0</v>
      </c>
      <c r="X2519" s="23" t="str">
        <f t="shared" ref="X2519" si="40269">IF(W2519&gt;0, W2519/$AQ2519, "")</f>
        <v/>
      </c>
      <c r="Y2519" s="1">
        <f>SUBTOTAL(9,Y2518:Y2518)</f>
        <v>0</v>
      </c>
      <c r="Z2519" s="3" t="str">
        <f t="shared" ref="Z2519" si="40270">IF(Y2519&gt;0, Y2519/$AQ2519, "")</f>
        <v/>
      </c>
      <c r="AA2519" s="22">
        <f>SUBTOTAL(9,AA2518:AA2518)</f>
        <v>0</v>
      </c>
      <c r="AB2519" s="23" t="str">
        <f t="shared" ref="AB2519" si="40271">IF(AA2519&gt;0, AA2519/$AQ2519, "")</f>
        <v/>
      </c>
      <c r="AC2519" s="1">
        <f>SUBTOTAL(9,AC2518:AC2518)</f>
        <v>1</v>
      </c>
      <c r="AD2519" s="3">
        <f t="shared" ref="AD2519" si="40272">IF(AC2519&gt;0, AC2519/$AQ2519, "")</f>
        <v>5.8823529411764705E-2</v>
      </c>
      <c r="AE2519" s="22">
        <f>SUBTOTAL(9,AE2518:AE2518)</f>
        <v>0</v>
      </c>
      <c r="AF2519" s="23" t="str">
        <f t="shared" ref="AF2519" si="40273">IF(AE2519&gt;0, AE2519/$AQ2519, "")</f>
        <v/>
      </c>
      <c r="AG2519" s="1">
        <f>SUBTOTAL(9,AG2518:AG2518)</f>
        <v>0</v>
      </c>
      <c r="AH2519" s="3" t="str">
        <f t="shared" ref="AH2519" si="40274">IF(AG2519&gt;0, AG2519/$AQ2519, "")</f>
        <v/>
      </c>
      <c r="AI2519" s="22">
        <f>SUBTOTAL(9,AI2518:AI2518)</f>
        <v>0</v>
      </c>
      <c r="AJ2519" s="23" t="str">
        <f t="shared" ref="AJ2519" si="40275">IF(AI2519&gt;0, AI2519/$AQ2519, "")</f>
        <v/>
      </c>
      <c r="AK2519" s="1">
        <f>SUBTOTAL(9,AK2518:AK2518)</f>
        <v>0</v>
      </c>
      <c r="AL2519" s="3" t="str">
        <f t="shared" ref="AL2519" si="40276">IF(AK2519&gt;0, AK2519/$AQ2519, "")</f>
        <v/>
      </c>
      <c r="AM2519" s="22">
        <f>SUBTOTAL(9,AM2518:AM2518)</f>
        <v>0</v>
      </c>
      <c r="AN2519" s="23" t="str">
        <f t="shared" ref="AN2519" si="40277">IF(AM2519&gt;0, AM2519/$AQ2519, "")</f>
        <v/>
      </c>
      <c r="AO2519" s="22">
        <f>SUBTOTAL(9,AO2518:AO2518)</f>
        <v>0</v>
      </c>
      <c r="AP2519" s="23" t="str">
        <f t="shared" ref="AP2519" si="40278">IF(AO2519&gt;0, AO2519/$AQ2519, "")</f>
        <v/>
      </c>
      <c r="AQ2519" s="1">
        <f>SUBTOTAL(9,AQ2518:AQ2518)</f>
        <v>17</v>
      </c>
    </row>
    <row r="2520" spans="1:43" outlineLevel="2" x14ac:dyDescent="0.25">
      <c r="A2520" t="s">
        <v>415</v>
      </c>
      <c r="B2520" t="s">
        <v>415</v>
      </c>
      <c r="C2520" t="s">
        <v>415</v>
      </c>
      <c r="D2520" t="s">
        <v>1926</v>
      </c>
      <c r="E2520" t="s">
        <v>1927</v>
      </c>
      <c r="F2520" t="s">
        <v>1928</v>
      </c>
      <c r="G2520" s="22">
        <v>15</v>
      </c>
      <c r="H2520" s="23">
        <f t="shared" si="39974"/>
        <v>0.6</v>
      </c>
      <c r="I2520" s="1">
        <v>5</v>
      </c>
      <c r="J2520" s="3">
        <f t="shared" si="39974"/>
        <v>0.2</v>
      </c>
      <c r="K2520" s="22"/>
      <c r="L2520" s="23" t="str">
        <f t="shared" ref="L2520" si="40279">IF(K2520&gt;0, K2520/$AQ2520, "")</f>
        <v/>
      </c>
      <c r="M2520" s="1">
        <v>5</v>
      </c>
      <c r="N2520" s="3">
        <f t="shared" ref="N2520" si="40280">IF(M2520&gt;0, M2520/$AQ2520, "")</f>
        <v>0.2</v>
      </c>
      <c r="O2520" s="22"/>
      <c r="P2520" s="23" t="str">
        <f t="shared" ref="P2520" si="40281">IF(O2520&gt;0, O2520/$AQ2520, "")</f>
        <v/>
      </c>
      <c r="R2520" s="3" t="str">
        <f t="shared" ref="R2520" si="40282">IF(Q2520&gt;0, Q2520/$AQ2520, "")</f>
        <v/>
      </c>
      <c r="S2520" s="22"/>
      <c r="T2520" s="23" t="str">
        <f t="shared" ref="T2520" si="40283">IF(S2520&gt;0, S2520/$AQ2520, "")</f>
        <v/>
      </c>
      <c r="V2520" s="3" t="str">
        <f t="shared" ref="V2520" si="40284">IF(U2520&gt;0, U2520/$AQ2520, "")</f>
        <v/>
      </c>
      <c r="W2520" s="22"/>
      <c r="X2520" s="23" t="str">
        <f t="shared" ref="X2520" si="40285">IF(W2520&gt;0, W2520/$AQ2520, "")</f>
        <v/>
      </c>
      <c r="Z2520" s="3" t="str">
        <f t="shared" ref="Z2520" si="40286">IF(Y2520&gt;0, Y2520/$AQ2520, "")</f>
        <v/>
      </c>
      <c r="AA2520" s="22"/>
      <c r="AB2520" s="23" t="str">
        <f t="shared" ref="AB2520" si="40287">IF(AA2520&gt;0, AA2520/$AQ2520, "")</f>
        <v/>
      </c>
      <c r="AD2520" s="3" t="str">
        <f t="shared" ref="AD2520" si="40288">IF(AC2520&gt;0, AC2520/$AQ2520, "")</f>
        <v/>
      </c>
      <c r="AE2520" s="22"/>
      <c r="AF2520" s="23" t="str">
        <f t="shared" ref="AF2520" si="40289">IF(AE2520&gt;0, AE2520/$AQ2520, "")</f>
        <v/>
      </c>
      <c r="AH2520" s="3" t="str">
        <f t="shared" ref="AH2520" si="40290">IF(AG2520&gt;0, AG2520/$AQ2520, "")</f>
        <v/>
      </c>
      <c r="AI2520" s="22"/>
      <c r="AJ2520" s="23" t="str">
        <f t="shared" ref="AJ2520" si="40291">IF(AI2520&gt;0, AI2520/$AQ2520, "")</f>
        <v/>
      </c>
      <c r="AL2520" s="3" t="str">
        <f t="shared" ref="AL2520" si="40292">IF(AK2520&gt;0, AK2520/$AQ2520, "")</f>
        <v/>
      </c>
      <c r="AM2520" s="22"/>
      <c r="AN2520" s="23" t="str">
        <f t="shared" ref="AN2520" si="40293">IF(AM2520&gt;0, AM2520/$AQ2520, "")</f>
        <v/>
      </c>
      <c r="AO2520" s="22"/>
      <c r="AP2520" s="23" t="str">
        <f t="shared" ref="AP2520" si="40294">IF(AO2520&gt;0, AO2520/$AQ2520, "")</f>
        <v/>
      </c>
      <c r="AQ2520" s="1">
        <v>25</v>
      </c>
    </row>
    <row r="2521" spans="1:43" outlineLevel="1" x14ac:dyDescent="0.25">
      <c r="D2521" s="2" t="s">
        <v>4554</v>
      </c>
      <c r="G2521" s="22">
        <f>SUBTOTAL(9,G2520:G2520)</f>
        <v>15</v>
      </c>
      <c r="H2521" s="23">
        <f t="shared" si="39974"/>
        <v>0.6</v>
      </c>
      <c r="I2521" s="1">
        <f>SUBTOTAL(9,I2520:I2520)</f>
        <v>5</v>
      </c>
      <c r="J2521" s="3">
        <f t="shared" si="39974"/>
        <v>0.2</v>
      </c>
      <c r="K2521" s="22">
        <f>SUBTOTAL(9,K2520:K2520)</f>
        <v>0</v>
      </c>
      <c r="L2521" s="23" t="str">
        <f t="shared" ref="L2521" si="40295">IF(K2521&gt;0, K2521/$AQ2521, "")</f>
        <v/>
      </c>
      <c r="M2521" s="1">
        <f>SUBTOTAL(9,M2520:M2520)</f>
        <v>5</v>
      </c>
      <c r="N2521" s="3">
        <f t="shared" ref="N2521" si="40296">IF(M2521&gt;0, M2521/$AQ2521, "")</f>
        <v>0.2</v>
      </c>
      <c r="O2521" s="22">
        <f>SUBTOTAL(9,O2520:O2520)</f>
        <v>0</v>
      </c>
      <c r="P2521" s="23" t="str">
        <f t="shared" ref="P2521" si="40297">IF(O2521&gt;0, O2521/$AQ2521, "")</f>
        <v/>
      </c>
      <c r="Q2521" s="1">
        <f>SUBTOTAL(9,Q2520:Q2520)</f>
        <v>0</v>
      </c>
      <c r="R2521" s="3" t="str">
        <f t="shared" ref="R2521" si="40298">IF(Q2521&gt;0, Q2521/$AQ2521, "")</f>
        <v/>
      </c>
      <c r="S2521" s="22">
        <f>SUBTOTAL(9,S2520:S2520)</f>
        <v>0</v>
      </c>
      <c r="T2521" s="23" t="str">
        <f t="shared" ref="T2521" si="40299">IF(S2521&gt;0, S2521/$AQ2521, "")</f>
        <v/>
      </c>
      <c r="U2521" s="1">
        <f>SUBTOTAL(9,U2520:U2520)</f>
        <v>0</v>
      </c>
      <c r="V2521" s="3" t="str">
        <f t="shared" ref="V2521" si="40300">IF(U2521&gt;0, U2521/$AQ2521, "")</f>
        <v/>
      </c>
      <c r="W2521" s="22">
        <f>SUBTOTAL(9,W2520:W2520)</f>
        <v>0</v>
      </c>
      <c r="X2521" s="23" t="str">
        <f t="shared" ref="X2521" si="40301">IF(W2521&gt;0, W2521/$AQ2521, "")</f>
        <v/>
      </c>
      <c r="Y2521" s="1">
        <f>SUBTOTAL(9,Y2520:Y2520)</f>
        <v>0</v>
      </c>
      <c r="Z2521" s="3" t="str">
        <f t="shared" ref="Z2521" si="40302">IF(Y2521&gt;0, Y2521/$AQ2521, "")</f>
        <v/>
      </c>
      <c r="AA2521" s="22">
        <f>SUBTOTAL(9,AA2520:AA2520)</f>
        <v>0</v>
      </c>
      <c r="AB2521" s="23" t="str">
        <f t="shared" ref="AB2521" si="40303">IF(AA2521&gt;0, AA2521/$AQ2521, "")</f>
        <v/>
      </c>
      <c r="AC2521" s="1">
        <f>SUBTOTAL(9,AC2520:AC2520)</f>
        <v>0</v>
      </c>
      <c r="AD2521" s="3" t="str">
        <f t="shared" ref="AD2521" si="40304">IF(AC2521&gt;0, AC2521/$AQ2521, "")</f>
        <v/>
      </c>
      <c r="AE2521" s="22">
        <f>SUBTOTAL(9,AE2520:AE2520)</f>
        <v>0</v>
      </c>
      <c r="AF2521" s="23" t="str">
        <f t="shared" ref="AF2521" si="40305">IF(AE2521&gt;0, AE2521/$AQ2521, "")</f>
        <v/>
      </c>
      <c r="AG2521" s="1">
        <f>SUBTOTAL(9,AG2520:AG2520)</f>
        <v>0</v>
      </c>
      <c r="AH2521" s="3" t="str">
        <f t="shared" ref="AH2521" si="40306">IF(AG2521&gt;0, AG2521/$AQ2521, "")</f>
        <v/>
      </c>
      <c r="AI2521" s="22">
        <f>SUBTOTAL(9,AI2520:AI2520)</f>
        <v>0</v>
      </c>
      <c r="AJ2521" s="23" t="str">
        <f t="shared" ref="AJ2521" si="40307">IF(AI2521&gt;0, AI2521/$AQ2521, "")</f>
        <v/>
      </c>
      <c r="AK2521" s="1">
        <f>SUBTOTAL(9,AK2520:AK2520)</f>
        <v>0</v>
      </c>
      <c r="AL2521" s="3" t="str">
        <f t="shared" ref="AL2521" si="40308">IF(AK2521&gt;0, AK2521/$AQ2521, "")</f>
        <v/>
      </c>
      <c r="AM2521" s="22">
        <f>SUBTOTAL(9,AM2520:AM2520)</f>
        <v>0</v>
      </c>
      <c r="AN2521" s="23" t="str">
        <f t="shared" ref="AN2521" si="40309">IF(AM2521&gt;0, AM2521/$AQ2521, "")</f>
        <v/>
      </c>
      <c r="AO2521" s="22">
        <f>SUBTOTAL(9,AO2520:AO2520)</f>
        <v>0</v>
      </c>
      <c r="AP2521" s="23" t="str">
        <f t="shared" ref="AP2521" si="40310">IF(AO2521&gt;0, AO2521/$AQ2521, "")</f>
        <v/>
      </c>
      <c r="AQ2521" s="1">
        <f>SUBTOTAL(9,AQ2520:AQ2520)</f>
        <v>25</v>
      </c>
    </row>
    <row r="2522" spans="1:43" outlineLevel="2" x14ac:dyDescent="0.25">
      <c r="A2522" t="s">
        <v>415</v>
      </c>
      <c r="B2522" t="s">
        <v>415</v>
      </c>
      <c r="C2522" t="s">
        <v>415</v>
      </c>
      <c r="D2522" t="s">
        <v>1929</v>
      </c>
      <c r="E2522" t="s">
        <v>1930</v>
      </c>
      <c r="F2522" t="s">
        <v>1931</v>
      </c>
      <c r="G2522" s="22">
        <v>2</v>
      </c>
      <c r="H2522" s="23">
        <f t="shared" si="39974"/>
        <v>0.08</v>
      </c>
      <c r="I2522" s="1">
        <v>8</v>
      </c>
      <c r="J2522" s="3">
        <f t="shared" si="39974"/>
        <v>0.32</v>
      </c>
      <c r="K2522" s="22">
        <v>13</v>
      </c>
      <c r="L2522" s="23">
        <f t="shared" ref="L2522" si="40311">IF(K2522&gt;0, K2522/$AQ2522, "")</f>
        <v>0.52</v>
      </c>
      <c r="M2522" s="1">
        <v>2</v>
      </c>
      <c r="N2522" s="3">
        <f t="shared" ref="N2522" si="40312">IF(M2522&gt;0, M2522/$AQ2522, "")</f>
        <v>0.08</v>
      </c>
      <c r="O2522" s="22"/>
      <c r="P2522" s="23" t="str">
        <f t="shared" ref="P2522" si="40313">IF(O2522&gt;0, O2522/$AQ2522, "")</f>
        <v/>
      </c>
      <c r="R2522" s="3" t="str">
        <f t="shared" ref="R2522" si="40314">IF(Q2522&gt;0, Q2522/$AQ2522, "")</f>
        <v/>
      </c>
      <c r="S2522" s="22"/>
      <c r="T2522" s="23" t="str">
        <f t="shared" ref="T2522" si="40315">IF(S2522&gt;0, S2522/$AQ2522, "")</f>
        <v/>
      </c>
      <c r="V2522" s="3" t="str">
        <f t="shared" ref="V2522" si="40316">IF(U2522&gt;0, U2522/$AQ2522, "")</f>
        <v/>
      </c>
      <c r="W2522" s="22"/>
      <c r="X2522" s="23" t="str">
        <f t="shared" ref="X2522" si="40317">IF(W2522&gt;0, W2522/$AQ2522, "")</f>
        <v/>
      </c>
      <c r="Z2522" s="3" t="str">
        <f t="shared" ref="Z2522" si="40318">IF(Y2522&gt;0, Y2522/$AQ2522, "")</f>
        <v/>
      </c>
      <c r="AA2522" s="22"/>
      <c r="AB2522" s="23" t="str">
        <f t="shared" ref="AB2522" si="40319">IF(AA2522&gt;0, AA2522/$AQ2522, "")</f>
        <v/>
      </c>
      <c r="AD2522" s="3" t="str">
        <f t="shared" ref="AD2522" si="40320">IF(AC2522&gt;0, AC2522/$AQ2522, "")</f>
        <v/>
      </c>
      <c r="AE2522" s="22"/>
      <c r="AF2522" s="23" t="str">
        <f t="shared" ref="AF2522" si="40321">IF(AE2522&gt;0, AE2522/$AQ2522, "")</f>
        <v/>
      </c>
      <c r="AH2522" s="3" t="str">
        <f t="shared" ref="AH2522" si="40322">IF(AG2522&gt;0, AG2522/$AQ2522, "")</f>
        <v/>
      </c>
      <c r="AI2522" s="22"/>
      <c r="AJ2522" s="23" t="str">
        <f t="shared" ref="AJ2522" si="40323">IF(AI2522&gt;0, AI2522/$AQ2522, "")</f>
        <v/>
      </c>
      <c r="AL2522" s="3" t="str">
        <f t="shared" ref="AL2522" si="40324">IF(AK2522&gt;0, AK2522/$AQ2522, "")</f>
        <v/>
      </c>
      <c r="AM2522" s="22"/>
      <c r="AN2522" s="23" t="str">
        <f t="shared" ref="AN2522" si="40325">IF(AM2522&gt;0, AM2522/$AQ2522, "")</f>
        <v/>
      </c>
      <c r="AO2522" s="22"/>
      <c r="AP2522" s="23" t="str">
        <f t="shared" ref="AP2522" si="40326">IF(AO2522&gt;0, AO2522/$AQ2522, "")</f>
        <v/>
      </c>
      <c r="AQ2522" s="1">
        <v>25</v>
      </c>
    </row>
    <row r="2523" spans="1:43" outlineLevel="1" x14ac:dyDescent="0.25">
      <c r="D2523" s="2" t="s">
        <v>4555</v>
      </c>
      <c r="G2523" s="22">
        <f>SUBTOTAL(9,G2522:G2522)</f>
        <v>2</v>
      </c>
      <c r="H2523" s="23">
        <f t="shared" si="39974"/>
        <v>0.08</v>
      </c>
      <c r="I2523" s="1">
        <f>SUBTOTAL(9,I2522:I2522)</f>
        <v>8</v>
      </c>
      <c r="J2523" s="3">
        <f t="shared" si="39974"/>
        <v>0.32</v>
      </c>
      <c r="K2523" s="22">
        <f>SUBTOTAL(9,K2522:K2522)</f>
        <v>13</v>
      </c>
      <c r="L2523" s="23">
        <f t="shared" ref="L2523" si="40327">IF(K2523&gt;0, K2523/$AQ2523, "")</f>
        <v>0.52</v>
      </c>
      <c r="M2523" s="1">
        <f>SUBTOTAL(9,M2522:M2522)</f>
        <v>2</v>
      </c>
      <c r="N2523" s="3">
        <f t="shared" ref="N2523" si="40328">IF(M2523&gt;0, M2523/$AQ2523, "")</f>
        <v>0.08</v>
      </c>
      <c r="O2523" s="22">
        <f>SUBTOTAL(9,O2522:O2522)</f>
        <v>0</v>
      </c>
      <c r="P2523" s="23" t="str">
        <f t="shared" ref="P2523" si="40329">IF(O2523&gt;0, O2523/$AQ2523, "")</f>
        <v/>
      </c>
      <c r="Q2523" s="1">
        <f>SUBTOTAL(9,Q2522:Q2522)</f>
        <v>0</v>
      </c>
      <c r="R2523" s="3" t="str">
        <f t="shared" ref="R2523" si="40330">IF(Q2523&gt;0, Q2523/$AQ2523, "")</f>
        <v/>
      </c>
      <c r="S2523" s="22">
        <f>SUBTOTAL(9,S2522:S2522)</f>
        <v>0</v>
      </c>
      <c r="T2523" s="23" t="str">
        <f t="shared" ref="T2523" si="40331">IF(S2523&gt;0, S2523/$AQ2523, "")</f>
        <v/>
      </c>
      <c r="U2523" s="1">
        <f>SUBTOTAL(9,U2522:U2522)</f>
        <v>0</v>
      </c>
      <c r="V2523" s="3" t="str">
        <f t="shared" ref="V2523" si="40332">IF(U2523&gt;0, U2523/$AQ2523, "")</f>
        <v/>
      </c>
      <c r="W2523" s="22">
        <f>SUBTOTAL(9,W2522:W2522)</f>
        <v>0</v>
      </c>
      <c r="X2523" s="23" t="str">
        <f t="shared" ref="X2523" si="40333">IF(W2523&gt;0, W2523/$AQ2523, "")</f>
        <v/>
      </c>
      <c r="Y2523" s="1">
        <f>SUBTOTAL(9,Y2522:Y2522)</f>
        <v>0</v>
      </c>
      <c r="Z2523" s="3" t="str">
        <f t="shared" ref="Z2523" si="40334">IF(Y2523&gt;0, Y2523/$AQ2523, "")</f>
        <v/>
      </c>
      <c r="AA2523" s="22">
        <f>SUBTOTAL(9,AA2522:AA2522)</f>
        <v>0</v>
      </c>
      <c r="AB2523" s="23" t="str">
        <f t="shared" ref="AB2523" si="40335">IF(AA2523&gt;0, AA2523/$AQ2523, "")</f>
        <v/>
      </c>
      <c r="AC2523" s="1">
        <f>SUBTOTAL(9,AC2522:AC2522)</f>
        <v>0</v>
      </c>
      <c r="AD2523" s="3" t="str">
        <f t="shared" ref="AD2523" si="40336">IF(AC2523&gt;0, AC2523/$AQ2523, "")</f>
        <v/>
      </c>
      <c r="AE2523" s="22">
        <f>SUBTOTAL(9,AE2522:AE2522)</f>
        <v>0</v>
      </c>
      <c r="AF2523" s="23" t="str">
        <f t="shared" ref="AF2523" si="40337">IF(AE2523&gt;0, AE2523/$AQ2523, "")</f>
        <v/>
      </c>
      <c r="AG2523" s="1">
        <f>SUBTOTAL(9,AG2522:AG2522)</f>
        <v>0</v>
      </c>
      <c r="AH2523" s="3" t="str">
        <f t="shared" ref="AH2523" si="40338">IF(AG2523&gt;0, AG2523/$AQ2523, "")</f>
        <v/>
      </c>
      <c r="AI2523" s="22">
        <f>SUBTOTAL(9,AI2522:AI2522)</f>
        <v>0</v>
      </c>
      <c r="AJ2523" s="23" t="str">
        <f t="shared" ref="AJ2523" si="40339">IF(AI2523&gt;0, AI2523/$AQ2523, "")</f>
        <v/>
      </c>
      <c r="AK2523" s="1">
        <f>SUBTOTAL(9,AK2522:AK2522)</f>
        <v>0</v>
      </c>
      <c r="AL2523" s="3" t="str">
        <f t="shared" ref="AL2523" si="40340">IF(AK2523&gt;0, AK2523/$AQ2523, "")</f>
        <v/>
      </c>
      <c r="AM2523" s="22">
        <f>SUBTOTAL(9,AM2522:AM2522)</f>
        <v>0</v>
      </c>
      <c r="AN2523" s="23" t="str">
        <f t="shared" ref="AN2523" si="40341">IF(AM2523&gt;0, AM2523/$AQ2523, "")</f>
        <v/>
      </c>
      <c r="AO2523" s="22">
        <f>SUBTOTAL(9,AO2522:AO2522)</f>
        <v>0</v>
      </c>
      <c r="AP2523" s="23" t="str">
        <f t="shared" ref="AP2523" si="40342">IF(AO2523&gt;0, AO2523/$AQ2523, "")</f>
        <v/>
      </c>
      <c r="AQ2523" s="1">
        <f>SUBTOTAL(9,AQ2522:AQ2522)</f>
        <v>25</v>
      </c>
    </row>
    <row r="2524" spans="1:43" outlineLevel="2" x14ac:dyDescent="0.25">
      <c r="A2524" t="s">
        <v>415</v>
      </c>
      <c r="B2524" t="s">
        <v>2004</v>
      </c>
      <c r="C2524" t="s">
        <v>2005</v>
      </c>
      <c r="D2524" t="s">
        <v>2017</v>
      </c>
      <c r="E2524" t="s">
        <v>2018</v>
      </c>
      <c r="F2524" t="s">
        <v>2019</v>
      </c>
      <c r="G2524" s="22"/>
      <c r="H2524" s="23" t="str">
        <f t="shared" si="39974"/>
        <v/>
      </c>
      <c r="I2524" s="1">
        <v>5</v>
      </c>
      <c r="J2524" s="3">
        <f t="shared" si="39974"/>
        <v>0.33333333333333331</v>
      </c>
      <c r="K2524" s="22">
        <v>5</v>
      </c>
      <c r="L2524" s="23">
        <f t="shared" ref="L2524" si="40343">IF(K2524&gt;0, K2524/$AQ2524, "")</f>
        <v>0.33333333333333331</v>
      </c>
      <c r="M2524" s="1">
        <v>3</v>
      </c>
      <c r="N2524" s="3">
        <f t="shared" ref="N2524" si="40344">IF(M2524&gt;0, M2524/$AQ2524, "")</f>
        <v>0.2</v>
      </c>
      <c r="O2524" s="22">
        <v>1</v>
      </c>
      <c r="P2524" s="23">
        <f t="shared" ref="P2524" si="40345">IF(O2524&gt;0, O2524/$AQ2524, "")</f>
        <v>6.6666666666666666E-2</v>
      </c>
      <c r="R2524" s="3" t="str">
        <f t="shared" ref="R2524" si="40346">IF(Q2524&gt;0, Q2524/$AQ2524, "")</f>
        <v/>
      </c>
      <c r="S2524" s="22">
        <v>1</v>
      </c>
      <c r="T2524" s="23">
        <f t="shared" ref="T2524" si="40347">IF(S2524&gt;0, S2524/$AQ2524, "")</f>
        <v>6.6666666666666666E-2</v>
      </c>
      <c r="V2524" s="3" t="str">
        <f t="shared" ref="V2524" si="40348">IF(U2524&gt;0, U2524/$AQ2524, "")</f>
        <v/>
      </c>
      <c r="W2524" s="22"/>
      <c r="X2524" s="23" t="str">
        <f t="shared" ref="X2524" si="40349">IF(W2524&gt;0, W2524/$AQ2524, "")</f>
        <v/>
      </c>
      <c r="Z2524" s="3" t="str">
        <f t="shared" ref="Z2524" si="40350">IF(Y2524&gt;0, Y2524/$AQ2524, "")</f>
        <v/>
      </c>
      <c r="AA2524" s="22"/>
      <c r="AB2524" s="23" t="str">
        <f t="shared" ref="AB2524" si="40351">IF(AA2524&gt;0, AA2524/$AQ2524, "")</f>
        <v/>
      </c>
      <c r="AD2524" s="3" t="str">
        <f t="shared" ref="AD2524" si="40352">IF(AC2524&gt;0, AC2524/$AQ2524, "")</f>
        <v/>
      </c>
      <c r="AE2524" s="22"/>
      <c r="AF2524" s="23" t="str">
        <f t="shared" ref="AF2524" si="40353">IF(AE2524&gt;0, AE2524/$AQ2524, "")</f>
        <v/>
      </c>
      <c r="AH2524" s="3" t="str">
        <f t="shared" ref="AH2524" si="40354">IF(AG2524&gt;0, AG2524/$AQ2524, "")</f>
        <v/>
      </c>
      <c r="AI2524" s="22"/>
      <c r="AJ2524" s="23" t="str">
        <f t="shared" ref="AJ2524" si="40355">IF(AI2524&gt;0, AI2524/$AQ2524, "")</f>
        <v/>
      </c>
      <c r="AL2524" s="3" t="str">
        <f t="shared" ref="AL2524" si="40356">IF(AK2524&gt;0, AK2524/$AQ2524, "")</f>
        <v/>
      </c>
      <c r="AM2524" s="22"/>
      <c r="AN2524" s="23" t="str">
        <f t="shared" ref="AN2524" si="40357">IF(AM2524&gt;0, AM2524/$AQ2524, "")</f>
        <v/>
      </c>
      <c r="AO2524" s="22"/>
      <c r="AP2524" s="23" t="str">
        <f t="shared" ref="AP2524" si="40358">IF(AO2524&gt;0, AO2524/$AQ2524, "")</f>
        <v/>
      </c>
      <c r="AQ2524" s="1">
        <v>15</v>
      </c>
    </row>
    <row r="2525" spans="1:43" outlineLevel="1" x14ac:dyDescent="0.25">
      <c r="D2525" s="2" t="s">
        <v>4556</v>
      </c>
      <c r="G2525" s="22">
        <f>SUBTOTAL(9,G2524:G2524)</f>
        <v>0</v>
      </c>
      <c r="H2525" s="23" t="str">
        <f t="shared" si="39974"/>
        <v/>
      </c>
      <c r="I2525" s="1">
        <f>SUBTOTAL(9,I2524:I2524)</f>
        <v>5</v>
      </c>
      <c r="J2525" s="3">
        <f t="shared" si="39974"/>
        <v>0.33333333333333331</v>
      </c>
      <c r="K2525" s="22">
        <f>SUBTOTAL(9,K2524:K2524)</f>
        <v>5</v>
      </c>
      <c r="L2525" s="23">
        <f t="shared" ref="L2525" si="40359">IF(K2525&gt;0, K2525/$AQ2525, "")</f>
        <v>0.33333333333333331</v>
      </c>
      <c r="M2525" s="1">
        <f>SUBTOTAL(9,M2524:M2524)</f>
        <v>3</v>
      </c>
      <c r="N2525" s="3">
        <f t="shared" ref="N2525" si="40360">IF(M2525&gt;0, M2525/$AQ2525, "")</f>
        <v>0.2</v>
      </c>
      <c r="O2525" s="22">
        <f>SUBTOTAL(9,O2524:O2524)</f>
        <v>1</v>
      </c>
      <c r="P2525" s="23">
        <f t="shared" ref="P2525" si="40361">IF(O2525&gt;0, O2525/$AQ2525, "")</f>
        <v>6.6666666666666666E-2</v>
      </c>
      <c r="Q2525" s="1">
        <f>SUBTOTAL(9,Q2524:Q2524)</f>
        <v>0</v>
      </c>
      <c r="R2525" s="3" t="str">
        <f t="shared" ref="R2525" si="40362">IF(Q2525&gt;0, Q2525/$AQ2525, "")</f>
        <v/>
      </c>
      <c r="S2525" s="22">
        <f>SUBTOTAL(9,S2524:S2524)</f>
        <v>1</v>
      </c>
      <c r="T2525" s="23">
        <f t="shared" ref="T2525" si="40363">IF(S2525&gt;0, S2525/$AQ2525, "")</f>
        <v>6.6666666666666666E-2</v>
      </c>
      <c r="U2525" s="1">
        <f>SUBTOTAL(9,U2524:U2524)</f>
        <v>0</v>
      </c>
      <c r="V2525" s="3" t="str">
        <f t="shared" ref="V2525" si="40364">IF(U2525&gt;0, U2525/$AQ2525, "")</f>
        <v/>
      </c>
      <c r="W2525" s="22">
        <f>SUBTOTAL(9,W2524:W2524)</f>
        <v>0</v>
      </c>
      <c r="X2525" s="23" t="str">
        <f t="shared" ref="X2525" si="40365">IF(W2525&gt;0, W2525/$AQ2525, "")</f>
        <v/>
      </c>
      <c r="Y2525" s="1">
        <f>SUBTOTAL(9,Y2524:Y2524)</f>
        <v>0</v>
      </c>
      <c r="Z2525" s="3" t="str">
        <f t="shared" ref="Z2525" si="40366">IF(Y2525&gt;0, Y2525/$AQ2525, "")</f>
        <v/>
      </c>
      <c r="AA2525" s="22">
        <f>SUBTOTAL(9,AA2524:AA2524)</f>
        <v>0</v>
      </c>
      <c r="AB2525" s="23" t="str">
        <f t="shared" ref="AB2525" si="40367">IF(AA2525&gt;0, AA2525/$AQ2525, "")</f>
        <v/>
      </c>
      <c r="AC2525" s="1">
        <f>SUBTOTAL(9,AC2524:AC2524)</f>
        <v>0</v>
      </c>
      <c r="AD2525" s="3" t="str">
        <f t="shared" ref="AD2525" si="40368">IF(AC2525&gt;0, AC2525/$AQ2525, "")</f>
        <v/>
      </c>
      <c r="AE2525" s="22">
        <f>SUBTOTAL(9,AE2524:AE2524)</f>
        <v>0</v>
      </c>
      <c r="AF2525" s="23" t="str">
        <f t="shared" ref="AF2525" si="40369">IF(AE2525&gt;0, AE2525/$AQ2525, "")</f>
        <v/>
      </c>
      <c r="AG2525" s="1">
        <f>SUBTOTAL(9,AG2524:AG2524)</f>
        <v>0</v>
      </c>
      <c r="AH2525" s="3" t="str">
        <f t="shared" ref="AH2525" si="40370">IF(AG2525&gt;0, AG2525/$AQ2525, "")</f>
        <v/>
      </c>
      <c r="AI2525" s="22">
        <f>SUBTOTAL(9,AI2524:AI2524)</f>
        <v>0</v>
      </c>
      <c r="AJ2525" s="23" t="str">
        <f t="shared" ref="AJ2525" si="40371">IF(AI2525&gt;0, AI2525/$AQ2525, "")</f>
        <v/>
      </c>
      <c r="AK2525" s="1">
        <f>SUBTOTAL(9,AK2524:AK2524)</f>
        <v>0</v>
      </c>
      <c r="AL2525" s="3" t="str">
        <f t="shared" ref="AL2525" si="40372">IF(AK2525&gt;0, AK2525/$AQ2525, "")</f>
        <v/>
      </c>
      <c r="AM2525" s="22">
        <f>SUBTOTAL(9,AM2524:AM2524)</f>
        <v>0</v>
      </c>
      <c r="AN2525" s="23" t="str">
        <f t="shared" ref="AN2525" si="40373">IF(AM2525&gt;0, AM2525/$AQ2525, "")</f>
        <v/>
      </c>
      <c r="AO2525" s="22">
        <f>SUBTOTAL(9,AO2524:AO2524)</f>
        <v>0</v>
      </c>
      <c r="AP2525" s="23" t="str">
        <f t="shared" ref="AP2525" si="40374">IF(AO2525&gt;0, AO2525/$AQ2525, "")</f>
        <v/>
      </c>
      <c r="AQ2525" s="1">
        <f>SUBTOTAL(9,AQ2524:AQ2524)</f>
        <v>15</v>
      </c>
    </row>
    <row r="2526" spans="1:43" outlineLevel="2" x14ac:dyDescent="0.25">
      <c r="A2526" t="s">
        <v>415</v>
      </c>
      <c r="B2526" t="s">
        <v>2004</v>
      </c>
      <c r="C2526" t="s">
        <v>2005</v>
      </c>
      <c r="D2526" t="s">
        <v>2014</v>
      </c>
      <c r="E2526" t="s">
        <v>2015</v>
      </c>
      <c r="F2526" t="s">
        <v>2016</v>
      </c>
      <c r="G2526" s="22">
        <v>2</v>
      </c>
      <c r="H2526" s="23">
        <f t="shared" si="39974"/>
        <v>0.13333333333333333</v>
      </c>
      <c r="I2526" s="1">
        <v>3</v>
      </c>
      <c r="J2526" s="3">
        <f t="shared" si="39974"/>
        <v>0.2</v>
      </c>
      <c r="K2526" s="22">
        <v>3</v>
      </c>
      <c r="L2526" s="23">
        <f t="shared" ref="L2526" si="40375">IF(K2526&gt;0, K2526/$AQ2526, "")</f>
        <v>0.2</v>
      </c>
      <c r="M2526" s="1">
        <v>2</v>
      </c>
      <c r="N2526" s="3">
        <f t="shared" ref="N2526" si="40376">IF(M2526&gt;0, M2526/$AQ2526, "")</f>
        <v>0.13333333333333333</v>
      </c>
      <c r="O2526" s="22">
        <v>4</v>
      </c>
      <c r="P2526" s="23">
        <f t="shared" ref="P2526" si="40377">IF(O2526&gt;0, O2526/$AQ2526, "")</f>
        <v>0.26666666666666666</v>
      </c>
      <c r="R2526" s="3" t="str">
        <f t="shared" ref="R2526" si="40378">IF(Q2526&gt;0, Q2526/$AQ2526, "")</f>
        <v/>
      </c>
      <c r="S2526" s="22">
        <v>1</v>
      </c>
      <c r="T2526" s="23">
        <f t="shared" ref="T2526" si="40379">IF(S2526&gt;0, S2526/$AQ2526, "")</f>
        <v>6.6666666666666666E-2</v>
      </c>
      <c r="V2526" s="3" t="str">
        <f t="shared" ref="V2526" si="40380">IF(U2526&gt;0, U2526/$AQ2526, "")</f>
        <v/>
      </c>
      <c r="W2526" s="22"/>
      <c r="X2526" s="23" t="str">
        <f t="shared" ref="X2526" si="40381">IF(W2526&gt;0, W2526/$AQ2526, "")</f>
        <v/>
      </c>
      <c r="Z2526" s="3" t="str">
        <f t="shared" ref="Z2526" si="40382">IF(Y2526&gt;0, Y2526/$AQ2526, "")</f>
        <v/>
      </c>
      <c r="AA2526" s="22"/>
      <c r="AB2526" s="23" t="str">
        <f t="shared" ref="AB2526" si="40383">IF(AA2526&gt;0, AA2526/$AQ2526, "")</f>
        <v/>
      </c>
      <c r="AD2526" s="3" t="str">
        <f t="shared" ref="AD2526" si="40384">IF(AC2526&gt;0, AC2526/$AQ2526, "")</f>
        <v/>
      </c>
      <c r="AE2526" s="22"/>
      <c r="AF2526" s="23" t="str">
        <f t="shared" ref="AF2526" si="40385">IF(AE2526&gt;0, AE2526/$AQ2526, "")</f>
        <v/>
      </c>
      <c r="AH2526" s="3" t="str">
        <f t="shared" ref="AH2526" si="40386">IF(AG2526&gt;0, AG2526/$AQ2526, "")</f>
        <v/>
      </c>
      <c r="AI2526" s="22"/>
      <c r="AJ2526" s="23" t="str">
        <f t="shared" ref="AJ2526" si="40387">IF(AI2526&gt;0, AI2526/$AQ2526, "")</f>
        <v/>
      </c>
      <c r="AL2526" s="3" t="str">
        <f t="shared" ref="AL2526" si="40388">IF(AK2526&gt;0, AK2526/$AQ2526, "")</f>
        <v/>
      </c>
      <c r="AM2526" s="22"/>
      <c r="AN2526" s="23" t="str">
        <f t="shared" ref="AN2526" si="40389">IF(AM2526&gt;0, AM2526/$AQ2526, "")</f>
        <v/>
      </c>
      <c r="AO2526" s="22"/>
      <c r="AP2526" s="23" t="str">
        <f t="shared" ref="AP2526" si="40390">IF(AO2526&gt;0, AO2526/$AQ2526, "")</f>
        <v/>
      </c>
      <c r="AQ2526" s="1">
        <v>15</v>
      </c>
    </row>
    <row r="2527" spans="1:43" outlineLevel="1" x14ac:dyDescent="0.25">
      <c r="D2527" s="2" t="s">
        <v>4557</v>
      </c>
      <c r="G2527" s="22">
        <f>SUBTOTAL(9,G2526:G2526)</f>
        <v>2</v>
      </c>
      <c r="H2527" s="23">
        <f t="shared" si="39974"/>
        <v>0.13333333333333333</v>
      </c>
      <c r="I2527" s="1">
        <f>SUBTOTAL(9,I2526:I2526)</f>
        <v>3</v>
      </c>
      <c r="J2527" s="3">
        <f t="shared" si="39974"/>
        <v>0.2</v>
      </c>
      <c r="K2527" s="22">
        <f>SUBTOTAL(9,K2526:K2526)</f>
        <v>3</v>
      </c>
      <c r="L2527" s="23">
        <f t="shared" ref="L2527" si="40391">IF(K2527&gt;0, K2527/$AQ2527, "")</f>
        <v>0.2</v>
      </c>
      <c r="M2527" s="1">
        <f>SUBTOTAL(9,M2526:M2526)</f>
        <v>2</v>
      </c>
      <c r="N2527" s="3">
        <f t="shared" ref="N2527" si="40392">IF(M2527&gt;0, M2527/$AQ2527, "")</f>
        <v>0.13333333333333333</v>
      </c>
      <c r="O2527" s="22">
        <f>SUBTOTAL(9,O2526:O2526)</f>
        <v>4</v>
      </c>
      <c r="P2527" s="23">
        <f t="shared" ref="P2527" si="40393">IF(O2527&gt;0, O2527/$AQ2527, "")</f>
        <v>0.26666666666666666</v>
      </c>
      <c r="Q2527" s="1">
        <f>SUBTOTAL(9,Q2526:Q2526)</f>
        <v>0</v>
      </c>
      <c r="R2527" s="3" t="str">
        <f t="shared" ref="R2527" si="40394">IF(Q2527&gt;0, Q2527/$AQ2527, "")</f>
        <v/>
      </c>
      <c r="S2527" s="22">
        <f>SUBTOTAL(9,S2526:S2526)</f>
        <v>1</v>
      </c>
      <c r="T2527" s="23">
        <f t="shared" ref="T2527" si="40395">IF(S2527&gt;0, S2527/$AQ2527, "")</f>
        <v>6.6666666666666666E-2</v>
      </c>
      <c r="U2527" s="1">
        <f>SUBTOTAL(9,U2526:U2526)</f>
        <v>0</v>
      </c>
      <c r="V2527" s="3" t="str">
        <f t="shared" ref="V2527" si="40396">IF(U2527&gt;0, U2527/$AQ2527, "")</f>
        <v/>
      </c>
      <c r="W2527" s="22">
        <f>SUBTOTAL(9,W2526:W2526)</f>
        <v>0</v>
      </c>
      <c r="X2527" s="23" t="str">
        <f t="shared" ref="X2527" si="40397">IF(W2527&gt;0, W2527/$AQ2527, "")</f>
        <v/>
      </c>
      <c r="Y2527" s="1">
        <f>SUBTOTAL(9,Y2526:Y2526)</f>
        <v>0</v>
      </c>
      <c r="Z2527" s="3" t="str">
        <f t="shared" ref="Z2527" si="40398">IF(Y2527&gt;0, Y2527/$AQ2527, "")</f>
        <v/>
      </c>
      <c r="AA2527" s="22">
        <f>SUBTOTAL(9,AA2526:AA2526)</f>
        <v>0</v>
      </c>
      <c r="AB2527" s="23" t="str">
        <f t="shared" ref="AB2527" si="40399">IF(AA2527&gt;0, AA2527/$AQ2527, "")</f>
        <v/>
      </c>
      <c r="AC2527" s="1">
        <f>SUBTOTAL(9,AC2526:AC2526)</f>
        <v>0</v>
      </c>
      <c r="AD2527" s="3" t="str">
        <f t="shared" ref="AD2527" si="40400">IF(AC2527&gt;0, AC2527/$AQ2527, "")</f>
        <v/>
      </c>
      <c r="AE2527" s="22">
        <f>SUBTOTAL(9,AE2526:AE2526)</f>
        <v>0</v>
      </c>
      <c r="AF2527" s="23" t="str">
        <f t="shared" ref="AF2527" si="40401">IF(AE2527&gt;0, AE2527/$AQ2527, "")</f>
        <v/>
      </c>
      <c r="AG2527" s="1">
        <f>SUBTOTAL(9,AG2526:AG2526)</f>
        <v>0</v>
      </c>
      <c r="AH2527" s="3" t="str">
        <f t="shared" ref="AH2527" si="40402">IF(AG2527&gt;0, AG2527/$AQ2527, "")</f>
        <v/>
      </c>
      <c r="AI2527" s="22">
        <f>SUBTOTAL(9,AI2526:AI2526)</f>
        <v>0</v>
      </c>
      <c r="AJ2527" s="23" t="str">
        <f t="shared" ref="AJ2527" si="40403">IF(AI2527&gt;0, AI2527/$AQ2527, "")</f>
        <v/>
      </c>
      <c r="AK2527" s="1">
        <f>SUBTOTAL(9,AK2526:AK2526)</f>
        <v>0</v>
      </c>
      <c r="AL2527" s="3" t="str">
        <f t="shared" ref="AL2527" si="40404">IF(AK2527&gt;0, AK2527/$AQ2527, "")</f>
        <v/>
      </c>
      <c r="AM2527" s="22">
        <f>SUBTOTAL(9,AM2526:AM2526)</f>
        <v>0</v>
      </c>
      <c r="AN2527" s="23" t="str">
        <f t="shared" ref="AN2527" si="40405">IF(AM2527&gt;0, AM2527/$AQ2527, "")</f>
        <v/>
      </c>
      <c r="AO2527" s="22">
        <f>SUBTOTAL(9,AO2526:AO2526)</f>
        <v>0</v>
      </c>
      <c r="AP2527" s="23" t="str">
        <f t="shared" ref="AP2527" si="40406">IF(AO2527&gt;0, AO2527/$AQ2527, "")</f>
        <v/>
      </c>
      <c r="AQ2527" s="1">
        <f>SUBTOTAL(9,AQ2526:AQ2526)</f>
        <v>15</v>
      </c>
    </row>
    <row r="2528" spans="1:43" outlineLevel="2" x14ac:dyDescent="0.25">
      <c r="A2528" t="s">
        <v>415</v>
      </c>
      <c r="B2528" t="s">
        <v>2004</v>
      </c>
      <c r="C2528" t="s">
        <v>2005</v>
      </c>
      <c r="D2528" t="s">
        <v>2020</v>
      </c>
      <c r="E2528" t="s">
        <v>2007</v>
      </c>
      <c r="F2528" t="s">
        <v>2021</v>
      </c>
      <c r="G2528" s="22"/>
      <c r="H2528" s="23" t="str">
        <f t="shared" si="39974"/>
        <v/>
      </c>
      <c r="I2528" s="1">
        <v>4</v>
      </c>
      <c r="J2528" s="3">
        <f t="shared" si="39974"/>
        <v>0.26666666666666666</v>
      </c>
      <c r="K2528" s="22">
        <v>3</v>
      </c>
      <c r="L2528" s="23">
        <f t="shared" ref="L2528" si="40407">IF(K2528&gt;0, K2528/$AQ2528, "")</f>
        <v>0.2</v>
      </c>
      <c r="M2528" s="1">
        <v>7</v>
      </c>
      <c r="N2528" s="3">
        <f t="shared" ref="N2528" si="40408">IF(M2528&gt;0, M2528/$AQ2528, "")</f>
        <v>0.46666666666666667</v>
      </c>
      <c r="O2528" s="22"/>
      <c r="P2528" s="23" t="str">
        <f t="shared" ref="P2528" si="40409">IF(O2528&gt;0, O2528/$AQ2528, "")</f>
        <v/>
      </c>
      <c r="Q2528" s="1">
        <v>1</v>
      </c>
      <c r="R2528" s="3">
        <f t="shared" ref="R2528" si="40410">IF(Q2528&gt;0, Q2528/$AQ2528, "")</f>
        <v>6.6666666666666666E-2</v>
      </c>
      <c r="S2528" s="22"/>
      <c r="T2528" s="23" t="str">
        <f t="shared" ref="T2528" si="40411">IF(S2528&gt;0, S2528/$AQ2528, "")</f>
        <v/>
      </c>
      <c r="V2528" s="3" t="str">
        <f t="shared" ref="V2528" si="40412">IF(U2528&gt;0, U2528/$AQ2528, "")</f>
        <v/>
      </c>
      <c r="W2528" s="22"/>
      <c r="X2528" s="23" t="str">
        <f t="shared" ref="X2528" si="40413">IF(W2528&gt;0, W2528/$AQ2528, "")</f>
        <v/>
      </c>
      <c r="Z2528" s="3" t="str">
        <f t="shared" ref="Z2528" si="40414">IF(Y2528&gt;0, Y2528/$AQ2528, "")</f>
        <v/>
      </c>
      <c r="AA2528" s="22"/>
      <c r="AB2528" s="23" t="str">
        <f t="shared" ref="AB2528" si="40415">IF(AA2528&gt;0, AA2528/$AQ2528, "")</f>
        <v/>
      </c>
      <c r="AD2528" s="3" t="str">
        <f t="shared" ref="AD2528" si="40416">IF(AC2528&gt;0, AC2528/$AQ2528, "")</f>
        <v/>
      </c>
      <c r="AE2528" s="22"/>
      <c r="AF2528" s="23" t="str">
        <f t="shared" ref="AF2528" si="40417">IF(AE2528&gt;0, AE2528/$AQ2528, "")</f>
        <v/>
      </c>
      <c r="AH2528" s="3" t="str">
        <f t="shared" ref="AH2528" si="40418">IF(AG2528&gt;0, AG2528/$AQ2528, "")</f>
        <v/>
      </c>
      <c r="AI2528" s="22"/>
      <c r="AJ2528" s="23" t="str">
        <f t="shared" ref="AJ2528" si="40419">IF(AI2528&gt;0, AI2528/$AQ2528, "")</f>
        <v/>
      </c>
      <c r="AL2528" s="3" t="str">
        <f t="shared" ref="AL2528" si="40420">IF(AK2528&gt;0, AK2528/$AQ2528, "")</f>
        <v/>
      </c>
      <c r="AM2528" s="22"/>
      <c r="AN2528" s="23" t="str">
        <f t="shared" ref="AN2528" si="40421">IF(AM2528&gt;0, AM2528/$AQ2528, "")</f>
        <v/>
      </c>
      <c r="AO2528" s="22"/>
      <c r="AP2528" s="23" t="str">
        <f t="shared" ref="AP2528" si="40422">IF(AO2528&gt;0, AO2528/$AQ2528, "")</f>
        <v/>
      </c>
      <c r="AQ2528" s="1">
        <v>15</v>
      </c>
    </row>
    <row r="2529" spans="1:43" outlineLevel="1" x14ac:dyDescent="0.25">
      <c r="D2529" s="2" t="s">
        <v>4558</v>
      </c>
      <c r="G2529" s="22">
        <f>SUBTOTAL(9,G2528:G2528)</f>
        <v>0</v>
      </c>
      <c r="H2529" s="23" t="str">
        <f t="shared" si="39974"/>
        <v/>
      </c>
      <c r="I2529" s="1">
        <f>SUBTOTAL(9,I2528:I2528)</f>
        <v>4</v>
      </c>
      <c r="J2529" s="3">
        <f t="shared" si="39974"/>
        <v>0.26666666666666666</v>
      </c>
      <c r="K2529" s="22">
        <f>SUBTOTAL(9,K2528:K2528)</f>
        <v>3</v>
      </c>
      <c r="L2529" s="23">
        <f t="shared" ref="L2529" si="40423">IF(K2529&gt;0, K2529/$AQ2529, "")</f>
        <v>0.2</v>
      </c>
      <c r="M2529" s="1">
        <f>SUBTOTAL(9,M2528:M2528)</f>
        <v>7</v>
      </c>
      <c r="N2529" s="3">
        <f t="shared" ref="N2529" si="40424">IF(M2529&gt;0, M2529/$AQ2529, "")</f>
        <v>0.46666666666666667</v>
      </c>
      <c r="O2529" s="22">
        <f>SUBTOTAL(9,O2528:O2528)</f>
        <v>0</v>
      </c>
      <c r="P2529" s="23" t="str">
        <f t="shared" ref="P2529" si="40425">IF(O2529&gt;0, O2529/$AQ2529, "")</f>
        <v/>
      </c>
      <c r="Q2529" s="1">
        <f>SUBTOTAL(9,Q2528:Q2528)</f>
        <v>1</v>
      </c>
      <c r="R2529" s="3">
        <f t="shared" ref="R2529" si="40426">IF(Q2529&gt;0, Q2529/$AQ2529, "")</f>
        <v>6.6666666666666666E-2</v>
      </c>
      <c r="S2529" s="22">
        <f>SUBTOTAL(9,S2528:S2528)</f>
        <v>0</v>
      </c>
      <c r="T2529" s="23" t="str">
        <f t="shared" ref="T2529" si="40427">IF(S2529&gt;0, S2529/$AQ2529, "")</f>
        <v/>
      </c>
      <c r="U2529" s="1">
        <f>SUBTOTAL(9,U2528:U2528)</f>
        <v>0</v>
      </c>
      <c r="V2529" s="3" t="str">
        <f t="shared" ref="V2529" si="40428">IF(U2529&gt;0, U2529/$AQ2529, "")</f>
        <v/>
      </c>
      <c r="W2529" s="22">
        <f>SUBTOTAL(9,W2528:W2528)</f>
        <v>0</v>
      </c>
      <c r="X2529" s="23" t="str">
        <f t="shared" ref="X2529" si="40429">IF(W2529&gt;0, W2529/$AQ2529, "")</f>
        <v/>
      </c>
      <c r="Y2529" s="1">
        <f>SUBTOTAL(9,Y2528:Y2528)</f>
        <v>0</v>
      </c>
      <c r="Z2529" s="3" t="str">
        <f t="shared" ref="Z2529" si="40430">IF(Y2529&gt;0, Y2529/$AQ2529, "")</f>
        <v/>
      </c>
      <c r="AA2529" s="22">
        <f>SUBTOTAL(9,AA2528:AA2528)</f>
        <v>0</v>
      </c>
      <c r="AB2529" s="23" t="str">
        <f t="shared" ref="AB2529" si="40431">IF(AA2529&gt;0, AA2529/$AQ2529, "")</f>
        <v/>
      </c>
      <c r="AC2529" s="1">
        <f>SUBTOTAL(9,AC2528:AC2528)</f>
        <v>0</v>
      </c>
      <c r="AD2529" s="3" t="str">
        <f t="shared" ref="AD2529" si="40432">IF(AC2529&gt;0, AC2529/$AQ2529, "")</f>
        <v/>
      </c>
      <c r="AE2529" s="22">
        <f>SUBTOTAL(9,AE2528:AE2528)</f>
        <v>0</v>
      </c>
      <c r="AF2529" s="23" t="str">
        <f t="shared" ref="AF2529" si="40433">IF(AE2529&gt;0, AE2529/$AQ2529, "")</f>
        <v/>
      </c>
      <c r="AG2529" s="1">
        <f>SUBTOTAL(9,AG2528:AG2528)</f>
        <v>0</v>
      </c>
      <c r="AH2529" s="3" t="str">
        <f t="shared" ref="AH2529" si="40434">IF(AG2529&gt;0, AG2529/$AQ2529, "")</f>
        <v/>
      </c>
      <c r="AI2529" s="22">
        <f>SUBTOTAL(9,AI2528:AI2528)</f>
        <v>0</v>
      </c>
      <c r="AJ2529" s="23" t="str">
        <f t="shared" ref="AJ2529" si="40435">IF(AI2529&gt;0, AI2529/$AQ2529, "")</f>
        <v/>
      </c>
      <c r="AK2529" s="1">
        <f>SUBTOTAL(9,AK2528:AK2528)</f>
        <v>0</v>
      </c>
      <c r="AL2529" s="3" t="str">
        <f t="shared" ref="AL2529" si="40436">IF(AK2529&gt;0, AK2529/$AQ2529, "")</f>
        <v/>
      </c>
      <c r="AM2529" s="22">
        <f>SUBTOTAL(9,AM2528:AM2528)</f>
        <v>0</v>
      </c>
      <c r="AN2529" s="23" t="str">
        <f t="shared" ref="AN2529" si="40437">IF(AM2529&gt;0, AM2529/$AQ2529, "")</f>
        <v/>
      </c>
      <c r="AO2529" s="22">
        <f>SUBTOTAL(9,AO2528:AO2528)</f>
        <v>0</v>
      </c>
      <c r="AP2529" s="23" t="str">
        <f t="shared" ref="AP2529" si="40438">IF(AO2529&gt;0, AO2529/$AQ2529, "")</f>
        <v/>
      </c>
      <c r="AQ2529" s="1">
        <f>SUBTOTAL(9,AQ2528:AQ2528)</f>
        <v>15</v>
      </c>
    </row>
    <row r="2530" spans="1:43" outlineLevel="2" x14ac:dyDescent="0.25">
      <c r="A2530" t="s">
        <v>415</v>
      </c>
      <c r="B2530" t="s">
        <v>2004</v>
      </c>
      <c r="C2530" t="s">
        <v>2005</v>
      </c>
      <c r="D2530" t="s">
        <v>2012</v>
      </c>
      <c r="E2530" t="s">
        <v>2007</v>
      </c>
      <c r="F2530" t="s">
        <v>2013</v>
      </c>
      <c r="G2530" s="22"/>
      <c r="H2530" s="23" t="str">
        <f t="shared" si="39974"/>
        <v/>
      </c>
      <c r="J2530" s="3" t="str">
        <f t="shared" si="39974"/>
        <v/>
      </c>
      <c r="K2530" s="22">
        <v>3</v>
      </c>
      <c r="L2530" s="23">
        <f t="shared" ref="L2530" si="40439">IF(K2530&gt;0, K2530/$AQ2530, "")</f>
        <v>0.2</v>
      </c>
      <c r="M2530" s="1">
        <v>10</v>
      </c>
      <c r="N2530" s="3">
        <f t="shared" ref="N2530" si="40440">IF(M2530&gt;0, M2530/$AQ2530, "")</f>
        <v>0.66666666666666663</v>
      </c>
      <c r="O2530" s="22">
        <v>1</v>
      </c>
      <c r="P2530" s="23">
        <f t="shared" ref="P2530" si="40441">IF(O2530&gt;0, O2530/$AQ2530, "")</f>
        <v>6.6666666666666666E-2</v>
      </c>
      <c r="R2530" s="3" t="str">
        <f t="shared" ref="R2530" si="40442">IF(Q2530&gt;0, Q2530/$AQ2530, "")</f>
        <v/>
      </c>
      <c r="S2530" s="22">
        <v>1</v>
      </c>
      <c r="T2530" s="23">
        <f t="shared" ref="T2530" si="40443">IF(S2530&gt;0, S2530/$AQ2530, "")</f>
        <v>6.6666666666666666E-2</v>
      </c>
      <c r="V2530" s="3" t="str">
        <f t="shared" ref="V2530" si="40444">IF(U2530&gt;0, U2530/$AQ2530, "")</f>
        <v/>
      </c>
      <c r="W2530" s="22"/>
      <c r="X2530" s="23" t="str">
        <f t="shared" ref="X2530" si="40445">IF(W2530&gt;0, W2530/$AQ2530, "")</f>
        <v/>
      </c>
      <c r="Z2530" s="3" t="str">
        <f t="shared" ref="Z2530" si="40446">IF(Y2530&gt;0, Y2530/$AQ2530, "")</f>
        <v/>
      </c>
      <c r="AA2530" s="22"/>
      <c r="AB2530" s="23" t="str">
        <f t="shared" ref="AB2530" si="40447">IF(AA2530&gt;0, AA2530/$AQ2530, "")</f>
        <v/>
      </c>
      <c r="AD2530" s="3" t="str">
        <f t="shared" ref="AD2530" si="40448">IF(AC2530&gt;0, AC2530/$AQ2530, "")</f>
        <v/>
      </c>
      <c r="AE2530" s="22"/>
      <c r="AF2530" s="23" t="str">
        <f t="shared" ref="AF2530" si="40449">IF(AE2530&gt;0, AE2530/$AQ2530, "")</f>
        <v/>
      </c>
      <c r="AH2530" s="3" t="str">
        <f t="shared" ref="AH2530" si="40450">IF(AG2530&gt;0, AG2530/$AQ2530, "")</f>
        <v/>
      </c>
      <c r="AI2530" s="22"/>
      <c r="AJ2530" s="23" t="str">
        <f t="shared" ref="AJ2530" si="40451">IF(AI2530&gt;0, AI2530/$AQ2530, "")</f>
        <v/>
      </c>
      <c r="AL2530" s="3" t="str">
        <f t="shared" ref="AL2530" si="40452">IF(AK2530&gt;0, AK2530/$AQ2530, "")</f>
        <v/>
      </c>
      <c r="AM2530" s="22"/>
      <c r="AN2530" s="23" t="str">
        <f t="shared" ref="AN2530" si="40453">IF(AM2530&gt;0, AM2530/$AQ2530, "")</f>
        <v/>
      </c>
      <c r="AO2530" s="22"/>
      <c r="AP2530" s="23" t="str">
        <f t="shared" ref="AP2530" si="40454">IF(AO2530&gt;0, AO2530/$AQ2530, "")</f>
        <v/>
      </c>
      <c r="AQ2530" s="1">
        <v>15</v>
      </c>
    </row>
    <row r="2531" spans="1:43" outlineLevel="1" x14ac:dyDescent="0.25">
      <c r="D2531" s="2" t="s">
        <v>4559</v>
      </c>
      <c r="G2531" s="22">
        <f>SUBTOTAL(9,G2530:G2530)</f>
        <v>0</v>
      </c>
      <c r="H2531" s="23" t="str">
        <f t="shared" si="39974"/>
        <v/>
      </c>
      <c r="I2531" s="1">
        <f>SUBTOTAL(9,I2530:I2530)</f>
        <v>0</v>
      </c>
      <c r="J2531" s="3" t="str">
        <f t="shared" si="39974"/>
        <v/>
      </c>
      <c r="K2531" s="22">
        <f>SUBTOTAL(9,K2530:K2530)</f>
        <v>3</v>
      </c>
      <c r="L2531" s="23">
        <f t="shared" ref="L2531" si="40455">IF(K2531&gt;0, K2531/$AQ2531, "")</f>
        <v>0.2</v>
      </c>
      <c r="M2531" s="1">
        <f>SUBTOTAL(9,M2530:M2530)</f>
        <v>10</v>
      </c>
      <c r="N2531" s="3">
        <f t="shared" ref="N2531" si="40456">IF(M2531&gt;0, M2531/$AQ2531, "")</f>
        <v>0.66666666666666663</v>
      </c>
      <c r="O2531" s="22">
        <f>SUBTOTAL(9,O2530:O2530)</f>
        <v>1</v>
      </c>
      <c r="P2531" s="23">
        <f t="shared" ref="P2531" si="40457">IF(O2531&gt;0, O2531/$AQ2531, "")</f>
        <v>6.6666666666666666E-2</v>
      </c>
      <c r="Q2531" s="1">
        <f>SUBTOTAL(9,Q2530:Q2530)</f>
        <v>0</v>
      </c>
      <c r="R2531" s="3" t="str">
        <f t="shared" ref="R2531" si="40458">IF(Q2531&gt;0, Q2531/$AQ2531, "")</f>
        <v/>
      </c>
      <c r="S2531" s="22">
        <f>SUBTOTAL(9,S2530:S2530)</f>
        <v>1</v>
      </c>
      <c r="T2531" s="23">
        <f t="shared" ref="T2531" si="40459">IF(S2531&gt;0, S2531/$AQ2531, "")</f>
        <v>6.6666666666666666E-2</v>
      </c>
      <c r="U2531" s="1">
        <f>SUBTOTAL(9,U2530:U2530)</f>
        <v>0</v>
      </c>
      <c r="V2531" s="3" t="str">
        <f t="shared" ref="V2531" si="40460">IF(U2531&gt;0, U2531/$AQ2531, "")</f>
        <v/>
      </c>
      <c r="W2531" s="22">
        <f>SUBTOTAL(9,W2530:W2530)</f>
        <v>0</v>
      </c>
      <c r="X2531" s="23" t="str">
        <f t="shared" ref="X2531" si="40461">IF(W2531&gt;0, W2531/$AQ2531, "")</f>
        <v/>
      </c>
      <c r="Y2531" s="1">
        <f>SUBTOTAL(9,Y2530:Y2530)</f>
        <v>0</v>
      </c>
      <c r="Z2531" s="3" t="str">
        <f t="shared" ref="Z2531" si="40462">IF(Y2531&gt;0, Y2531/$AQ2531, "")</f>
        <v/>
      </c>
      <c r="AA2531" s="22">
        <f>SUBTOTAL(9,AA2530:AA2530)</f>
        <v>0</v>
      </c>
      <c r="AB2531" s="23" t="str">
        <f t="shared" ref="AB2531" si="40463">IF(AA2531&gt;0, AA2531/$AQ2531, "")</f>
        <v/>
      </c>
      <c r="AC2531" s="1">
        <f>SUBTOTAL(9,AC2530:AC2530)</f>
        <v>0</v>
      </c>
      <c r="AD2531" s="3" t="str">
        <f t="shared" ref="AD2531" si="40464">IF(AC2531&gt;0, AC2531/$AQ2531, "")</f>
        <v/>
      </c>
      <c r="AE2531" s="22">
        <f>SUBTOTAL(9,AE2530:AE2530)</f>
        <v>0</v>
      </c>
      <c r="AF2531" s="23" t="str">
        <f t="shared" ref="AF2531" si="40465">IF(AE2531&gt;0, AE2531/$AQ2531, "")</f>
        <v/>
      </c>
      <c r="AG2531" s="1">
        <f>SUBTOTAL(9,AG2530:AG2530)</f>
        <v>0</v>
      </c>
      <c r="AH2531" s="3" t="str">
        <f t="shared" ref="AH2531" si="40466">IF(AG2531&gt;0, AG2531/$AQ2531, "")</f>
        <v/>
      </c>
      <c r="AI2531" s="22">
        <f>SUBTOTAL(9,AI2530:AI2530)</f>
        <v>0</v>
      </c>
      <c r="AJ2531" s="23" t="str">
        <f t="shared" ref="AJ2531" si="40467">IF(AI2531&gt;0, AI2531/$AQ2531, "")</f>
        <v/>
      </c>
      <c r="AK2531" s="1">
        <f>SUBTOTAL(9,AK2530:AK2530)</f>
        <v>0</v>
      </c>
      <c r="AL2531" s="3" t="str">
        <f t="shared" ref="AL2531" si="40468">IF(AK2531&gt;0, AK2531/$AQ2531, "")</f>
        <v/>
      </c>
      <c r="AM2531" s="22">
        <f>SUBTOTAL(9,AM2530:AM2530)</f>
        <v>0</v>
      </c>
      <c r="AN2531" s="23" t="str">
        <f t="shared" ref="AN2531" si="40469">IF(AM2531&gt;0, AM2531/$AQ2531, "")</f>
        <v/>
      </c>
      <c r="AO2531" s="22">
        <f>SUBTOTAL(9,AO2530:AO2530)</f>
        <v>0</v>
      </c>
      <c r="AP2531" s="23" t="str">
        <f t="shared" ref="AP2531" si="40470">IF(AO2531&gt;0, AO2531/$AQ2531, "")</f>
        <v/>
      </c>
      <c r="AQ2531" s="1">
        <f>SUBTOTAL(9,AQ2530:AQ2530)</f>
        <v>15</v>
      </c>
    </row>
    <row r="2532" spans="1:43" outlineLevel="2" x14ac:dyDescent="0.25">
      <c r="A2532" t="s">
        <v>415</v>
      </c>
      <c r="B2532" t="s">
        <v>2004</v>
      </c>
      <c r="C2532" t="s">
        <v>2005</v>
      </c>
      <c r="D2532" t="s">
        <v>2009</v>
      </c>
      <c r="E2532" t="s">
        <v>2010</v>
      </c>
      <c r="F2532" t="s">
        <v>2011</v>
      </c>
      <c r="G2532" s="22">
        <v>7</v>
      </c>
      <c r="H2532" s="23">
        <f t="shared" si="39974"/>
        <v>0.4375</v>
      </c>
      <c r="I2532" s="1">
        <v>4</v>
      </c>
      <c r="J2532" s="3">
        <f t="shared" si="39974"/>
        <v>0.25</v>
      </c>
      <c r="K2532" s="22">
        <v>4</v>
      </c>
      <c r="L2532" s="23">
        <f t="shared" ref="L2532" si="40471">IF(K2532&gt;0, K2532/$AQ2532, "")</f>
        <v>0.25</v>
      </c>
      <c r="M2532" s="1">
        <v>1</v>
      </c>
      <c r="N2532" s="3">
        <f t="shared" ref="N2532" si="40472">IF(M2532&gt;0, M2532/$AQ2532, "")</f>
        <v>6.25E-2</v>
      </c>
      <c r="O2532" s="22"/>
      <c r="P2532" s="23" t="str">
        <f t="shared" ref="P2532" si="40473">IF(O2532&gt;0, O2532/$AQ2532, "")</f>
        <v/>
      </c>
      <c r="R2532" s="3" t="str">
        <f t="shared" ref="R2532" si="40474">IF(Q2532&gt;0, Q2532/$AQ2532, "")</f>
        <v/>
      </c>
      <c r="S2532" s="22"/>
      <c r="T2532" s="23" t="str">
        <f t="shared" ref="T2532" si="40475">IF(S2532&gt;0, S2532/$AQ2532, "")</f>
        <v/>
      </c>
      <c r="V2532" s="3" t="str">
        <f t="shared" ref="V2532" si="40476">IF(U2532&gt;0, U2532/$AQ2532, "")</f>
        <v/>
      </c>
      <c r="W2532" s="22"/>
      <c r="X2532" s="23" t="str">
        <f t="shared" ref="X2532" si="40477">IF(W2532&gt;0, W2532/$AQ2532, "")</f>
        <v/>
      </c>
      <c r="Z2532" s="3" t="str">
        <f t="shared" ref="Z2532" si="40478">IF(Y2532&gt;0, Y2532/$AQ2532, "")</f>
        <v/>
      </c>
      <c r="AA2532" s="22"/>
      <c r="AB2532" s="23" t="str">
        <f t="shared" ref="AB2532" si="40479">IF(AA2532&gt;0, AA2532/$AQ2532, "")</f>
        <v/>
      </c>
      <c r="AD2532" s="3" t="str">
        <f t="shared" ref="AD2532" si="40480">IF(AC2532&gt;0, AC2532/$AQ2532, "")</f>
        <v/>
      </c>
      <c r="AE2532" s="22"/>
      <c r="AF2532" s="23" t="str">
        <f t="shared" ref="AF2532" si="40481">IF(AE2532&gt;0, AE2532/$AQ2532, "")</f>
        <v/>
      </c>
      <c r="AH2532" s="3" t="str">
        <f t="shared" ref="AH2532" si="40482">IF(AG2532&gt;0, AG2532/$AQ2532, "")</f>
        <v/>
      </c>
      <c r="AI2532" s="22"/>
      <c r="AJ2532" s="23" t="str">
        <f t="shared" ref="AJ2532" si="40483">IF(AI2532&gt;0, AI2532/$AQ2532, "")</f>
        <v/>
      </c>
      <c r="AL2532" s="3" t="str">
        <f t="shared" ref="AL2532" si="40484">IF(AK2532&gt;0, AK2532/$AQ2532, "")</f>
        <v/>
      </c>
      <c r="AM2532" s="22"/>
      <c r="AN2532" s="23" t="str">
        <f t="shared" ref="AN2532" si="40485">IF(AM2532&gt;0, AM2532/$AQ2532, "")</f>
        <v/>
      </c>
      <c r="AO2532" s="22"/>
      <c r="AP2532" s="23" t="str">
        <f t="shared" ref="AP2532" si="40486">IF(AO2532&gt;0, AO2532/$AQ2532, "")</f>
        <v/>
      </c>
      <c r="AQ2532" s="1">
        <v>16</v>
      </c>
    </row>
    <row r="2533" spans="1:43" outlineLevel="1" x14ac:dyDescent="0.25">
      <c r="D2533" s="2" t="s">
        <v>4560</v>
      </c>
      <c r="G2533" s="22">
        <f>SUBTOTAL(9,G2532:G2532)</f>
        <v>7</v>
      </c>
      <c r="H2533" s="23">
        <f t="shared" si="39974"/>
        <v>0.4375</v>
      </c>
      <c r="I2533" s="1">
        <f>SUBTOTAL(9,I2532:I2532)</f>
        <v>4</v>
      </c>
      <c r="J2533" s="3">
        <f t="shared" si="39974"/>
        <v>0.25</v>
      </c>
      <c r="K2533" s="22">
        <f>SUBTOTAL(9,K2532:K2532)</f>
        <v>4</v>
      </c>
      <c r="L2533" s="23">
        <f t="shared" ref="L2533" si="40487">IF(K2533&gt;0, K2533/$AQ2533, "")</f>
        <v>0.25</v>
      </c>
      <c r="M2533" s="1">
        <f>SUBTOTAL(9,M2532:M2532)</f>
        <v>1</v>
      </c>
      <c r="N2533" s="3">
        <f t="shared" ref="N2533" si="40488">IF(M2533&gt;0, M2533/$AQ2533, "")</f>
        <v>6.25E-2</v>
      </c>
      <c r="O2533" s="22">
        <f>SUBTOTAL(9,O2532:O2532)</f>
        <v>0</v>
      </c>
      <c r="P2533" s="23" t="str">
        <f t="shared" ref="P2533" si="40489">IF(O2533&gt;0, O2533/$AQ2533, "")</f>
        <v/>
      </c>
      <c r="Q2533" s="1">
        <f>SUBTOTAL(9,Q2532:Q2532)</f>
        <v>0</v>
      </c>
      <c r="R2533" s="3" t="str">
        <f t="shared" ref="R2533" si="40490">IF(Q2533&gt;0, Q2533/$AQ2533, "")</f>
        <v/>
      </c>
      <c r="S2533" s="22">
        <f>SUBTOTAL(9,S2532:S2532)</f>
        <v>0</v>
      </c>
      <c r="T2533" s="23" t="str">
        <f t="shared" ref="T2533" si="40491">IF(S2533&gt;0, S2533/$AQ2533, "")</f>
        <v/>
      </c>
      <c r="U2533" s="1">
        <f>SUBTOTAL(9,U2532:U2532)</f>
        <v>0</v>
      </c>
      <c r="V2533" s="3" t="str">
        <f t="shared" ref="V2533" si="40492">IF(U2533&gt;0, U2533/$AQ2533, "")</f>
        <v/>
      </c>
      <c r="W2533" s="22">
        <f>SUBTOTAL(9,W2532:W2532)</f>
        <v>0</v>
      </c>
      <c r="X2533" s="23" t="str">
        <f t="shared" ref="X2533" si="40493">IF(W2533&gt;0, W2533/$AQ2533, "")</f>
        <v/>
      </c>
      <c r="Y2533" s="1">
        <f>SUBTOTAL(9,Y2532:Y2532)</f>
        <v>0</v>
      </c>
      <c r="Z2533" s="3" t="str">
        <f t="shared" ref="Z2533" si="40494">IF(Y2533&gt;0, Y2533/$AQ2533, "")</f>
        <v/>
      </c>
      <c r="AA2533" s="22">
        <f>SUBTOTAL(9,AA2532:AA2532)</f>
        <v>0</v>
      </c>
      <c r="AB2533" s="23" t="str">
        <f t="shared" ref="AB2533" si="40495">IF(AA2533&gt;0, AA2533/$AQ2533, "")</f>
        <v/>
      </c>
      <c r="AC2533" s="1">
        <f>SUBTOTAL(9,AC2532:AC2532)</f>
        <v>0</v>
      </c>
      <c r="AD2533" s="3" t="str">
        <f t="shared" ref="AD2533" si="40496">IF(AC2533&gt;0, AC2533/$AQ2533, "")</f>
        <v/>
      </c>
      <c r="AE2533" s="22">
        <f>SUBTOTAL(9,AE2532:AE2532)</f>
        <v>0</v>
      </c>
      <c r="AF2533" s="23" t="str">
        <f t="shared" ref="AF2533" si="40497">IF(AE2533&gt;0, AE2533/$AQ2533, "")</f>
        <v/>
      </c>
      <c r="AG2533" s="1">
        <f>SUBTOTAL(9,AG2532:AG2532)</f>
        <v>0</v>
      </c>
      <c r="AH2533" s="3" t="str">
        <f t="shared" ref="AH2533" si="40498">IF(AG2533&gt;0, AG2533/$AQ2533, "")</f>
        <v/>
      </c>
      <c r="AI2533" s="22">
        <f>SUBTOTAL(9,AI2532:AI2532)</f>
        <v>0</v>
      </c>
      <c r="AJ2533" s="23" t="str">
        <f t="shared" ref="AJ2533" si="40499">IF(AI2533&gt;0, AI2533/$AQ2533, "")</f>
        <v/>
      </c>
      <c r="AK2533" s="1">
        <f>SUBTOTAL(9,AK2532:AK2532)</f>
        <v>0</v>
      </c>
      <c r="AL2533" s="3" t="str">
        <f t="shared" ref="AL2533" si="40500">IF(AK2533&gt;0, AK2533/$AQ2533, "")</f>
        <v/>
      </c>
      <c r="AM2533" s="22">
        <f>SUBTOTAL(9,AM2532:AM2532)</f>
        <v>0</v>
      </c>
      <c r="AN2533" s="23" t="str">
        <f t="shared" ref="AN2533" si="40501">IF(AM2533&gt;0, AM2533/$AQ2533, "")</f>
        <v/>
      </c>
      <c r="AO2533" s="22">
        <f>SUBTOTAL(9,AO2532:AO2532)</f>
        <v>0</v>
      </c>
      <c r="AP2533" s="23" t="str">
        <f t="shared" ref="AP2533" si="40502">IF(AO2533&gt;0, AO2533/$AQ2533, "")</f>
        <v/>
      </c>
      <c r="AQ2533" s="1">
        <f>SUBTOTAL(9,AQ2532:AQ2532)</f>
        <v>16</v>
      </c>
    </row>
    <row r="2534" spans="1:43" outlineLevel="2" x14ac:dyDescent="0.25">
      <c r="A2534" t="s">
        <v>415</v>
      </c>
      <c r="B2534" t="s">
        <v>2004</v>
      </c>
      <c r="C2534" t="s">
        <v>2005</v>
      </c>
      <c r="D2534" t="s">
        <v>2006</v>
      </c>
      <c r="E2534" t="s">
        <v>2007</v>
      </c>
      <c r="F2534" t="s">
        <v>2008</v>
      </c>
      <c r="G2534" s="22"/>
      <c r="H2534" s="23" t="str">
        <f t="shared" si="39974"/>
        <v/>
      </c>
      <c r="J2534" s="3" t="str">
        <f t="shared" si="39974"/>
        <v/>
      </c>
      <c r="K2534" s="22">
        <v>3</v>
      </c>
      <c r="L2534" s="23">
        <f t="shared" ref="L2534" si="40503">IF(K2534&gt;0, K2534/$AQ2534, "")</f>
        <v>0.1875</v>
      </c>
      <c r="M2534" s="1">
        <v>8</v>
      </c>
      <c r="N2534" s="3">
        <f t="shared" ref="N2534" si="40504">IF(M2534&gt;0, M2534/$AQ2534, "")</f>
        <v>0.5</v>
      </c>
      <c r="O2534" s="22">
        <v>5</v>
      </c>
      <c r="P2534" s="23">
        <f t="shared" ref="P2534" si="40505">IF(O2534&gt;0, O2534/$AQ2534, "")</f>
        <v>0.3125</v>
      </c>
      <c r="R2534" s="3" t="str">
        <f t="shared" ref="R2534" si="40506">IF(Q2534&gt;0, Q2534/$AQ2534, "")</f>
        <v/>
      </c>
      <c r="S2534" s="22"/>
      <c r="T2534" s="23" t="str">
        <f t="shared" ref="T2534" si="40507">IF(S2534&gt;0, S2534/$AQ2534, "")</f>
        <v/>
      </c>
      <c r="V2534" s="3" t="str">
        <f t="shared" ref="V2534" si="40508">IF(U2534&gt;0, U2534/$AQ2534, "")</f>
        <v/>
      </c>
      <c r="W2534" s="22"/>
      <c r="X2534" s="23" t="str">
        <f t="shared" ref="X2534" si="40509">IF(W2534&gt;0, W2534/$AQ2534, "")</f>
        <v/>
      </c>
      <c r="Z2534" s="3" t="str">
        <f t="shared" ref="Z2534" si="40510">IF(Y2534&gt;0, Y2534/$AQ2534, "")</f>
        <v/>
      </c>
      <c r="AA2534" s="22"/>
      <c r="AB2534" s="23" t="str">
        <f t="shared" ref="AB2534" si="40511">IF(AA2534&gt;0, AA2534/$AQ2534, "")</f>
        <v/>
      </c>
      <c r="AD2534" s="3" t="str">
        <f t="shared" ref="AD2534" si="40512">IF(AC2534&gt;0, AC2534/$AQ2534, "")</f>
        <v/>
      </c>
      <c r="AE2534" s="22"/>
      <c r="AF2534" s="23" t="str">
        <f t="shared" ref="AF2534" si="40513">IF(AE2534&gt;0, AE2534/$AQ2534, "")</f>
        <v/>
      </c>
      <c r="AH2534" s="3" t="str">
        <f t="shared" ref="AH2534" si="40514">IF(AG2534&gt;0, AG2534/$AQ2534, "")</f>
        <v/>
      </c>
      <c r="AI2534" s="22"/>
      <c r="AJ2534" s="23" t="str">
        <f t="shared" ref="AJ2534" si="40515">IF(AI2534&gt;0, AI2534/$AQ2534, "")</f>
        <v/>
      </c>
      <c r="AL2534" s="3" t="str">
        <f t="shared" ref="AL2534" si="40516">IF(AK2534&gt;0, AK2534/$AQ2534, "")</f>
        <v/>
      </c>
      <c r="AM2534" s="22"/>
      <c r="AN2534" s="23" t="str">
        <f t="shared" ref="AN2534" si="40517">IF(AM2534&gt;0, AM2534/$AQ2534, "")</f>
        <v/>
      </c>
      <c r="AO2534" s="22"/>
      <c r="AP2534" s="23" t="str">
        <f t="shared" ref="AP2534" si="40518">IF(AO2534&gt;0, AO2534/$AQ2534, "")</f>
        <v/>
      </c>
      <c r="AQ2534" s="1">
        <v>16</v>
      </c>
    </row>
    <row r="2535" spans="1:43" outlineLevel="1" x14ac:dyDescent="0.25">
      <c r="D2535" s="2" t="s">
        <v>4561</v>
      </c>
      <c r="G2535" s="22">
        <f>SUBTOTAL(9,G2534:G2534)</f>
        <v>0</v>
      </c>
      <c r="H2535" s="23" t="str">
        <f t="shared" si="39974"/>
        <v/>
      </c>
      <c r="I2535" s="1">
        <f>SUBTOTAL(9,I2534:I2534)</f>
        <v>0</v>
      </c>
      <c r="J2535" s="3" t="str">
        <f t="shared" si="39974"/>
        <v/>
      </c>
      <c r="K2535" s="22">
        <f>SUBTOTAL(9,K2534:K2534)</f>
        <v>3</v>
      </c>
      <c r="L2535" s="23">
        <f t="shared" ref="L2535" si="40519">IF(K2535&gt;0, K2535/$AQ2535, "")</f>
        <v>0.1875</v>
      </c>
      <c r="M2535" s="1">
        <f>SUBTOTAL(9,M2534:M2534)</f>
        <v>8</v>
      </c>
      <c r="N2535" s="3">
        <f t="shared" ref="N2535" si="40520">IF(M2535&gt;0, M2535/$AQ2535, "")</f>
        <v>0.5</v>
      </c>
      <c r="O2535" s="22">
        <f>SUBTOTAL(9,O2534:O2534)</f>
        <v>5</v>
      </c>
      <c r="P2535" s="23">
        <f t="shared" ref="P2535" si="40521">IF(O2535&gt;0, O2535/$AQ2535, "")</f>
        <v>0.3125</v>
      </c>
      <c r="Q2535" s="1">
        <f>SUBTOTAL(9,Q2534:Q2534)</f>
        <v>0</v>
      </c>
      <c r="R2535" s="3" t="str">
        <f t="shared" ref="R2535" si="40522">IF(Q2535&gt;0, Q2535/$AQ2535, "")</f>
        <v/>
      </c>
      <c r="S2535" s="22">
        <f>SUBTOTAL(9,S2534:S2534)</f>
        <v>0</v>
      </c>
      <c r="T2535" s="23" t="str">
        <f t="shared" ref="T2535" si="40523">IF(S2535&gt;0, S2535/$AQ2535, "")</f>
        <v/>
      </c>
      <c r="U2535" s="1">
        <f>SUBTOTAL(9,U2534:U2534)</f>
        <v>0</v>
      </c>
      <c r="V2535" s="3" t="str">
        <f t="shared" ref="V2535" si="40524">IF(U2535&gt;0, U2535/$AQ2535, "")</f>
        <v/>
      </c>
      <c r="W2535" s="22">
        <f>SUBTOTAL(9,W2534:W2534)</f>
        <v>0</v>
      </c>
      <c r="X2535" s="23" t="str">
        <f t="shared" ref="X2535" si="40525">IF(W2535&gt;0, W2535/$AQ2535, "")</f>
        <v/>
      </c>
      <c r="Y2535" s="1">
        <f>SUBTOTAL(9,Y2534:Y2534)</f>
        <v>0</v>
      </c>
      <c r="Z2535" s="3" t="str">
        <f t="shared" ref="Z2535" si="40526">IF(Y2535&gt;0, Y2535/$AQ2535, "")</f>
        <v/>
      </c>
      <c r="AA2535" s="22">
        <f>SUBTOTAL(9,AA2534:AA2534)</f>
        <v>0</v>
      </c>
      <c r="AB2535" s="23" t="str">
        <f t="shared" ref="AB2535" si="40527">IF(AA2535&gt;0, AA2535/$AQ2535, "")</f>
        <v/>
      </c>
      <c r="AC2535" s="1">
        <f>SUBTOTAL(9,AC2534:AC2534)</f>
        <v>0</v>
      </c>
      <c r="AD2535" s="3" t="str">
        <f t="shared" ref="AD2535" si="40528">IF(AC2535&gt;0, AC2535/$AQ2535, "")</f>
        <v/>
      </c>
      <c r="AE2535" s="22">
        <f>SUBTOTAL(9,AE2534:AE2534)</f>
        <v>0</v>
      </c>
      <c r="AF2535" s="23" t="str">
        <f t="shared" ref="AF2535" si="40529">IF(AE2535&gt;0, AE2535/$AQ2535, "")</f>
        <v/>
      </c>
      <c r="AG2535" s="1">
        <f>SUBTOTAL(9,AG2534:AG2534)</f>
        <v>0</v>
      </c>
      <c r="AH2535" s="3" t="str">
        <f t="shared" ref="AH2535" si="40530">IF(AG2535&gt;0, AG2535/$AQ2535, "")</f>
        <v/>
      </c>
      <c r="AI2535" s="22">
        <f>SUBTOTAL(9,AI2534:AI2534)</f>
        <v>0</v>
      </c>
      <c r="AJ2535" s="23" t="str">
        <f t="shared" ref="AJ2535" si="40531">IF(AI2535&gt;0, AI2535/$AQ2535, "")</f>
        <v/>
      </c>
      <c r="AK2535" s="1">
        <f>SUBTOTAL(9,AK2534:AK2534)</f>
        <v>0</v>
      </c>
      <c r="AL2535" s="3" t="str">
        <f t="shared" ref="AL2535" si="40532">IF(AK2535&gt;0, AK2535/$AQ2535, "")</f>
        <v/>
      </c>
      <c r="AM2535" s="22">
        <f>SUBTOTAL(9,AM2534:AM2534)</f>
        <v>0</v>
      </c>
      <c r="AN2535" s="23" t="str">
        <f t="shared" ref="AN2535" si="40533">IF(AM2535&gt;0, AM2535/$AQ2535, "")</f>
        <v/>
      </c>
      <c r="AO2535" s="22">
        <f>SUBTOTAL(9,AO2534:AO2534)</f>
        <v>0</v>
      </c>
      <c r="AP2535" s="23" t="str">
        <f t="shared" ref="AP2535" si="40534">IF(AO2535&gt;0, AO2535/$AQ2535, "")</f>
        <v/>
      </c>
      <c r="AQ2535" s="1">
        <f>SUBTOTAL(9,AQ2534:AQ2534)</f>
        <v>16</v>
      </c>
    </row>
    <row r="2536" spans="1:43" outlineLevel="2" x14ac:dyDescent="0.25">
      <c r="A2536" t="s">
        <v>415</v>
      </c>
      <c r="B2536" t="s">
        <v>2004</v>
      </c>
      <c r="C2536" t="s">
        <v>2005</v>
      </c>
      <c r="D2536" t="s">
        <v>2953</v>
      </c>
      <c r="E2536" t="s">
        <v>2015</v>
      </c>
      <c r="F2536" t="s">
        <v>2954</v>
      </c>
      <c r="G2536" s="22">
        <v>16</v>
      </c>
      <c r="H2536" s="23">
        <f t="shared" si="39974"/>
        <v>1</v>
      </c>
      <c r="J2536" s="3" t="str">
        <f t="shared" si="39974"/>
        <v/>
      </c>
      <c r="K2536" s="22"/>
      <c r="L2536" s="23" t="str">
        <f t="shared" ref="L2536" si="40535">IF(K2536&gt;0, K2536/$AQ2536, "")</f>
        <v/>
      </c>
      <c r="N2536" s="3" t="str">
        <f t="shared" ref="N2536" si="40536">IF(M2536&gt;0, M2536/$AQ2536, "")</f>
        <v/>
      </c>
      <c r="O2536" s="22"/>
      <c r="P2536" s="23" t="str">
        <f t="shared" ref="P2536" si="40537">IF(O2536&gt;0, O2536/$AQ2536, "")</f>
        <v/>
      </c>
      <c r="R2536" s="3" t="str">
        <f t="shared" ref="R2536" si="40538">IF(Q2536&gt;0, Q2536/$AQ2536, "")</f>
        <v/>
      </c>
      <c r="S2536" s="22"/>
      <c r="T2536" s="23" t="str">
        <f t="shared" ref="T2536" si="40539">IF(S2536&gt;0, S2536/$AQ2536, "")</f>
        <v/>
      </c>
      <c r="V2536" s="3" t="str">
        <f t="shared" ref="V2536" si="40540">IF(U2536&gt;0, U2536/$AQ2536, "")</f>
        <v/>
      </c>
      <c r="W2536" s="22"/>
      <c r="X2536" s="23" t="str">
        <f t="shared" ref="X2536" si="40541">IF(W2536&gt;0, W2536/$AQ2536, "")</f>
        <v/>
      </c>
      <c r="Z2536" s="3" t="str">
        <f t="shared" ref="Z2536" si="40542">IF(Y2536&gt;0, Y2536/$AQ2536, "")</f>
        <v/>
      </c>
      <c r="AA2536" s="22"/>
      <c r="AB2536" s="23" t="str">
        <f t="shared" ref="AB2536" si="40543">IF(AA2536&gt;0, AA2536/$AQ2536, "")</f>
        <v/>
      </c>
      <c r="AD2536" s="3" t="str">
        <f t="shared" ref="AD2536" si="40544">IF(AC2536&gt;0, AC2536/$AQ2536, "")</f>
        <v/>
      </c>
      <c r="AE2536" s="22"/>
      <c r="AF2536" s="23" t="str">
        <f t="shared" ref="AF2536" si="40545">IF(AE2536&gt;0, AE2536/$AQ2536, "")</f>
        <v/>
      </c>
      <c r="AH2536" s="3" t="str">
        <f t="shared" ref="AH2536" si="40546">IF(AG2536&gt;0, AG2536/$AQ2536, "")</f>
        <v/>
      </c>
      <c r="AI2536" s="22"/>
      <c r="AJ2536" s="23" t="str">
        <f t="shared" ref="AJ2536" si="40547">IF(AI2536&gt;0, AI2536/$AQ2536, "")</f>
        <v/>
      </c>
      <c r="AL2536" s="3" t="str">
        <f t="shared" ref="AL2536" si="40548">IF(AK2536&gt;0, AK2536/$AQ2536, "")</f>
        <v/>
      </c>
      <c r="AM2536" s="22"/>
      <c r="AN2536" s="23" t="str">
        <f t="shared" ref="AN2536" si="40549">IF(AM2536&gt;0, AM2536/$AQ2536, "")</f>
        <v/>
      </c>
      <c r="AO2536" s="22"/>
      <c r="AP2536" s="23" t="str">
        <f t="shared" ref="AP2536" si="40550">IF(AO2536&gt;0, AO2536/$AQ2536, "")</f>
        <v/>
      </c>
      <c r="AQ2536" s="1">
        <v>16</v>
      </c>
    </row>
    <row r="2537" spans="1:43" outlineLevel="1" x14ac:dyDescent="0.25">
      <c r="D2537" s="2" t="s">
        <v>4562</v>
      </c>
      <c r="G2537" s="22">
        <f>SUBTOTAL(9,G2536:G2536)</f>
        <v>16</v>
      </c>
      <c r="H2537" s="23">
        <f t="shared" si="39974"/>
        <v>1</v>
      </c>
      <c r="I2537" s="1">
        <f>SUBTOTAL(9,I2536:I2536)</f>
        <v>0</v>
      </c>
      <c r="J2537" s="3" t="str">
        <f t="shared" si="39974"/>
        <v/>
      </c>
      <c r="K2537" s="22">
        <f>SUBTOTAL(9,K2536:K2536)</f>
        <v>0</v>
      </c>
      <c r="L2537" s="23" t="str">
        <f t="shared" ref="L2537" si="40551">IF(K2537&gt;0, K2537/$AQ2537, "")</f>
        <v/>
      </c>
      <c r="M2537" s="1">
        <f>SUBTOTAL(9,M2536:M2536)</f>
        <v>0</v>
      </c>
      <c r="N2537" s="3" t="str">
        <f t="shared" ref="N2537" si="40552">IF(M2537&gt;0, M2537/$AQ2537, "")</f>
        <v/>
      </c>
      <c r="O2537" s="22">
        <f>SUBTOTAL(9,O2536:O2536)</f>
        <v>0</v>
      </c>
      <c r="P2537" s="23" t="str">
        <f t="shared" ref="P2537" si="40553">IF(O2537&gt;0, O2537/$AQ2537, "")</f>
        <v/>
      </c>
      <c r="Q2537" s="1">
        <f>SUBTOTAL(9,Q2536:Q2536)</f>
        <v>0</v>
      </c>
      <c r="R2537" s="3" t="str">
        <f t="shared" ref="R2537" si="40554">IF(Q2537&gt;0, Q2537/$AQ2537, "")</f>
        <v/>
      </c>
      <c r="S2537" s="22">
        <f>SUBTOTAL(9,S2536:S2536)</f>
        <v>0</v>
      </c>
      <c r="T2537" s="23" t="str">
        <f t="shared" ref="T2537" si="40555">IF(S2537&gt;0, S2537/$AQ2537, "")</f>
        <v/>
      </c>
      <c r="U2537" s="1">
        <f>SUBTOTAL(9,U2536:U2536)</f>
        <v>0</v>
      </c>
      <c r="V2537" s="3" t="str">
        <f t="shared" ref="V2537" si="40556">IF(U2537&gt;0, U2537/$AQ2537, "")</f>
        <v/>
      </c>
      <c r="W2537" s="22">
        <f>SUBTOTAL(9,W2536:W2536)</f>
        <v>0</v>
      </c>
      <c r="X2537" s="23" t="str">
        <f t="shared" ref="X2537" si="40557">IF(W2537&gt;0, W2537/$AQ2537, "")</f>
        <v/>
      </c>
      <c r="Y2537" s="1">
        <f>SUBTOTAL(9,Y2536:Y2536)</f>
        <v>0</v>
      </c>
      <c r="Z2537" s="3" t="str">
        <f t="shared" ref="Z2537" si="40558">IF(Y2537&gt;0, Y2537/$AQ2537, "")</f>
        <v/>
      </c>
      <c r="AA2537" s="22">
        <f>SUBTOTAL(9,AA2536:AA2536)</f>
        <v>0</v>
      </c>
      <c r="AB2537" s="23" t="str">
        <f t="shared" ref="AB2537" si="40559">IF(AA2537&gt;0, AA2537/$AQ2537, "")</f>
        <v/>
      </c>
      <c r="AC2537" s="1">
        <f>SUBTOTAL(9,AC2536:AC2536)</f>
        <v>0</v>
      </c>
      <c r="AD2537" s="3" t="str">
        <f t="shared" ref="AD2537" si="40560">IF(AC2537&gt;0, AC2537/$AQ2537, "")</f>
        <v/>
      </c>
      <c r="AE2537" s="22">
        <f>SUBTOTAL(9,AE2536:AE2536)</f>
        <v>0</v>
      </c>
      <c r="AF2537" s="23" t="str">
        <f t="shared" ref="AF2537" si="40561">IF(AE2537&gt;0, AE2537/$AQ2537, "")</f>
        <v/>
      </c>
      <c r="AG2537" s="1">
        <f>SUBTOTAL(9,AG2536:AG2536)</f>
        <v>0</v>
      </c>
      <c r="AH2537" s="3" t="str">
        <f t="shared" ref="AH2537" si="40562">IF(AG2537&gt;0, AG2537/$AQ2537, "")</f>
        <v/>
      </c>
      <c r="AI2537" s="22">
        <f>SUBTOTAL(9,AI2536:AI2536)</f>
        <v>0</v>
      </c>
      <c r="AJ2537" s="23" t="str">
        <f t="shared" ref="AJ2537" si="40563">IF(AI2537&gt;0, AI2537/$AQ2537, "")</f>
        <v/>
      </c>
      <c r="AK2537" s="1">
        <f>SUBTOTAL(9,AK2536:AK2536)</f>
        <v>0</v>
      </c>
      <c r="AL2537" s="3" t="str">
        <f t="shared" ref="AL2537" si="40564">IF(AK2537&gt;0, AK2537/$AQ2537, "")</f>
        <v/>
      </c>
      <c r="AM2537" s="22">
        <f>SUBTOTAL(9,AM2536:AM2536)</f>
        <v>0</v>
      </c>
      <c r="AN2537" s="23" t="str">
        <f t="shared" ref="AN2537" si="40565">IF(AM2537&gt;0, AM2537/$AQ2537, "")</f>
        <v/>
      </c>
      <c r="AO2537" s="22">
        <f>SUBTOTAL(9,AO2536:AO2536)</f>
        <v>0</v>
      </c>
      <c r="AP2537" s="23" t="str">
        <f t="shared" ref="AP2537" si="40566">IF(AO2537&gt;0, AO2537/$AQ2537, "")</f>
        <v/>
      </c>
      <c r="AQ2537" s="1">
        <f>SUBTOTAL(9,AQ2536:AQ2536)</f>
        <v>16</v>
      </c>
    </row>
    <row r="2538" spans="1:43" outlineLevel="2" x14ac:dyDescent="0.25">
      <c r="A2538" t="s">
        <v>415</v>
      </c>
      <c r="B2538" t="s">
        <v>483</v>
      </c>
      <c r="C2538" t="s">
        <v>483</v>
      </c>
      <c r="D2538" t="s">
        <v>1205</v>
      </c>
      <c r="E2538" t="s">
        <v>1206</v>
      </c>
      <c r="F2538" t="s">
        <v>1207</v>
      </c>
      <c r="G2538" s="22">
        <v>14</v>
      </c>
      <c r="H2538" s="23">
        <f t="shared" si="39974"/>
        <v>0.7</v>
      </c>
      <c r="I2538" s="1">
        <v>3</v>
      </c>
      <c r="J2538" s="3">
        <f t="shared" si="39974"/>
        <v>0.15</v>
      </c>
      <c r="K2538" s="22">
        <v>1</v>
      </c>
      <c r="L2538" s="23">
        <f t="shared" ref="L2538" si="40567">IF(K2538&gt;0, K2538/$AQ2538, "")</f>
        <v>0.05</v>
      </c>
      <c r="M2538" s="1">
        <v>1</v>
      </c>
      <c r="N2538" s="3">
        <f t="shared" ref="N2538" si="40568">IF(M2538&gt;0, M2538/$AQ2538, "")</f>
        <v>0.05</v>
      </c>
      <c r="O2538" s="22"/>
      <c r="P2538" s="23" t="str">
        <f t="shared" ref="P2538" si="40569">IF(O2538&gt;0, O2538/$AQ2538, "")</f>
        <v/>
      </c>
      <c r="R2538" s="3" t="str">
        <f t="shared" ref="R2538" si="40570">IF(Q2538&gt;0, Q2538/$AQ2538, "")</f>
        <v/>
      </c>
      <c r="S2538" s="22"/>
      <c r="T2538" s="23" t="str">
        <f t="shared" ref="T2538" si="40571">IF(S2538&gt;0, S2538/$AQ2538, "")</f>
        <v/>
      </c>
      <c r="V2538" s="3" t="str">
        <f t="shared" ref="V2538" si="40572">IF(U2538&gt;0, U2538/$AQ2538, "")</f>
        <v/>
      </c>
      <c r="W2538" s="22"/>
      <c r="X2538" s="23" t="str">
        <f t="shared" ref="X2538" si="40573">IF(W2538&gt;0, W2538/$AQ2538, "")</f>
        <v/>
      </c>
      <c r="Z2538" s="3" t="str">
        <f t="shared" ref="Z2538" si="40574">IF(Y2538&gt;0, Y2538/$AQ2538, "")</f>
        <v/>
      </c>
      <c r="AA2538" s="22"/>
      <c r="AB2538" s="23" t="str">
        <f t="shared" ref="AB2538" si="40575">IF(AA2538&gt;0, AA2538/$AQ2538, "")</f>
        <v/>
      </c>
      <c r="AD2538" s="3" t="str">
        <f t="shared" ref="AD2538" si="40576">IF(AC2538&gt;0, AC2538/$AQ2538, "")</f>
        <v/>
      </c>
      <c r="AE2538" s="22"/>
      <c r="AF2538" s="23" t="str">
        <f t="shared" ref="AF2538" si="40577">IF(AE2538&gt;0, AE2538/$AQ2538, "")</f>
        <v/>
      </c>
      <c r="AH2538" s="3" t="str">
        <f t="shared" ref="AH2538" si="40578">IF(AG2538&gt;0, AG2538/$AQ2538, "")</f>
        <v/>
      </c>
      <c r="AI2538" s="22"/>
      <c r="AJ2538" s="23" t="str">
        <f t="shared" ref="AJ2538" si="40579">IF(AI2538&gt;0, AI2538/$AQ2538, "")</f>
        <v/>
      </c>
      <c r="AL2538" s="3" t="str">
        <f t="shared" ref="AL2538" si="40580">IF(AK2538&gt;0, AK2538/$AQ2538, "")</f>
        <v/>
      </c>
      <c r="AM2538" s="22">
        <v>1</v>
      </c>
      <c r="AN2538" s="23">
        <f t="shared" ref="AN2538" si="40581">IF(AM2538&gt;0, AM2538/$AQ2538, "")</f>
        <v>0.05</v>
      </c>
      <c r="AO2538" s="22"/>
      <c r="AP2538" s="23" t="str">
        <f t="shared" ref="AP2538" si="40582">IF(AO2538&gt;0, AO2538/$AQ2538, "")</f>
        <v/>
      </c>
      <c r="AQ2538" s="1">
        <v>20</v>
      </c>
    </row>
    <row r="2539" spans="1:43" outlineLevel="1" x14ac:dyDescent="0.25">
      <c r="D2539" s="2" t="s">
        <v>4563</v>
      </c>
      <c r="G2539" s="22">
        <f>SUBTOTAL(9,G2538:G2538)</f>
        <v>14</v>
      </c>
      <c r="H2539" s="23">
        <f t="shared" si="39974"/>
        <v>0.7</v>
      </c>
      <c r="I2539" s="1">
        <f>SUBTOTAL(9,I2538:I2538)</f>
        <v>3</v>
      </c>
      <c r="J2539" s="3">
        <f t="shared" si="39974"/>
        <v>0.15</v>
      </c>
      <c r="K2539" s="22">
        <f>SUBTOTAL(9,K2538:K2538)</f>
        <v>1</v>
      </c>
      <c r="L2539" s="23">
        <f t="shared" ref="L2539" si="40583">IF(K2539&gt;0, K2539/$AQ2539, "")</f>
        <v>0.05</v>
      </c>
      <c r="M2539" s="1">
        <f>SUBTOTAL(9,M2538:M2538)</f>
        <v>1</v>
      </c>
      <c r="N2539" s="3">
        <f t="shared" ref="N2539" si="40584">IF(M2539&gt;0, M2539/$AQ2539, "")</f>
        <v>0.05</v>
      </c>
      <c r="O2539" s="22">
        <f>SUBTOTAL(9,O2538:O2538)</f>
        <v>0</v>
      </c>
      <c r="P2539" s="23" t="str">
        <f t="shared" ref="P2539" si="40585">IF(O2539&gt;0, O2539/$AQ2539, "")</f>
        <v/>
      </c>
      <c r="Q2539" s="1">
        <f>SUBTOTAL(9,Q2538:Q2538)</f>
        <v>0</v>
      </c>
      <c r="R2539" s="3" t="str">
        <f t="shared" ref="R2539" si="40586">IF(Q2539&gt;0, Q2539/$AQ2539, "")</f>
        <v/>
      </c>
      <c r="S2539" s="22">
        <f>SUBTOTAL(9,S2538:S2538)</f>
        <v>0</v>
      </c>
      <c r="T2539" s="23" t="str">
        <f t="shared" ref="T2539" si="40587">IF(S2539&gt;0, S2539/$AQ2539, "")</f>
        <v/>
      </c>
      <c r="U2539" s="1">
        <f>SUBTOTAL(9,U2538:U2538)</f>
        <v>0</v>
      </c>
      <c r="V2539" s="3" t="str">
        <f t="shared" ref="V2539" si="40588">IF(U2539&gt;0, U2539/$AQ2539, "")</f>
        <v/>
      </c>
      <c r="W2539" s="22">
        <f>SUBTOTAL(9,W2538:W2538)</f>
        <v>0</v>
      </c>
      <c r="X2539" s="23" t="str">
        <f t="shared" ref="X2539" si="40589">IF(W2539&gt;0, W2539/$AQ2539, "")</f>
        <v/>
      </c>
      <c r="Y2539" s="1">
        <f>SUBTOTAL(9,Y2538:Y2538)</f>
        <v>0</v>
      </c>
      <c r="Z2539" s="3" t="str">
        <f t="shared" ref="Z2539" si="40590">IF(Y2539&gt;0, Y2539/$AQ2539, "")</f>
        <v/>
      </c>
      <c r="AA2539" s="22">
        <f>SUBTOTAL(9,AA2538:AA2538)</f>
        <v>0</v>
      </c>
      <c r="AB2539" s="23" t="str">
        <f t="shared" ref="AB2539" si="40591">IF(AA2539&gt;0, AA2539/$AQ2539, "")</f>
        <v/>
      </c>
      <c r="AC2539" s="1">
        <f>SUBTOTAL(9,AC2538:AC2538)</f>
        <v>0</v>
      </c>
      <c r="AD2539" s="3" t="str">
        <f t="shared" ref="AD2539" si="40592">IF(AC2539&gt;0, AC2539/$AQ2539, "")</f>
        <v/>
      </c>
      <c r="AE2539" s="22">
        <f>SUBTOTAL(9,AE2538:AE2538)</f>
        <v>0</v>
      </c>
      <c r="AF2539" s="23" t="str">
        <f t="shared" ref="AF2539" si="40593">IF(AE2539&gt;0, AE2539/$AQ2539, "")</f>
        <v/>
      </c>
      <c r="AG2539" s="1">
        <f>SUBTOTAL(9,AG2538:AG2538)</f>
        <v>0</v>
      </c>
      <c r="AH2539" s="3" t="str">
        <f t="shared" ref="AH2539" si="40594">IF(AG2539&gt;0, AG2539/$AQ2539, "")</f>
        <v/>
      </c>
      <c r="AI2539" s="22">
        <f>SUBTOTAL(9,AI2538:AI2538)</f>
        <v>0</v>
      </c>
      <c r="AJ2539" s="23" t="str">
        <f t="shared" ref="AJ2539" si="40595">IF(AI2539&gt;0, AI2539/$AQ2539, "")</f>
        <v/>
      </c>
      <c r="AK2539" s="1">
        <f>SUBTOTAL(9,AK2538:AK2538)</f>
        <v>0</v>
      </c>
      <c r="AL2539" s="3" t="str">
        <f t="shared" ref="AL2539" si="40596">IF(AK2539&gt;0, AK2539/$AQ2539, "")</f>
        <v/>
      </c>
      <c r="AM2539" s="22">
        <f>SUBTOTAL(9,AM2538:AM2538)</f>
        <v>1</v>
      </c>
      <c r="AN2539" s="23">
        <f t="shared" ref="AN2539" si="40597">IF(AM2539&gt;0, AM2539/$AQ2539, "")</f>
        <v>0.05</v>
      </c>
      <c r="AO2539" s="22">
        <f>SUBTOTAL(9,AO2538:AO2538)</f>
        <v>0</v>
      </c>
      <c r="AP2539" s="23" t="str">
        <f t="shared" ref="AP2539" si="40598">IF(AO2539&gt;0, AO2539/$AQ2539, "")</f>
        <v/>
      </c>
      <c r="AQ2539" s="1">
        <f>SUBTOTAL(9,AQ2538:AQ2538)</f>
        <v>20</v>
      </c>
    </row>
    <row r="2540" spans="1:43" outlineLevel="2" x14ac:dyDescent="0.25">
      <c r="A2540" t="s">
        <v>415</v>
      </c>
      <c r="B2540" t="s">
        <v>483</v>
      </c>
      <c r="C2540" t="s">
        <v>483</v>
      </c>
      <c r="D2540" t="s">
        <v>3046</v>
      </c>
      <c r="E2540" t="s">
        <v>3047</v>
      </c>
      <c r="F2540" t="s">
        <v>3048</v>
      </c>
      <c r="G2540" s="22">
        <v>17</v>
      </c>
      <c r="H2540" s="23">
        <f t="shared" si="39974"/>
        <v>0.62962962962962965</v>
      </c>
      <c r="I2540" s="1">
        <v>4</v>
      </c>
      <c r="J2540" s="3">
        <f t="shared" si="39974"/>
        <v>0.14814814814814814</v>
      </c>
      <c r="K2540" s="22">
        <v>4</v>
      </c>
      <c r="L2540" s="23">
        <f t="shared" ref="L2540" si="40599">IF(K2540&gt;0, K2540/$AQ2540, "")</f>
        <v>0.14814814814814814</v>
      </c>
      <c r="M2540" s="1">
        <v>2</v>
      </c>
      <c r="N2540" s="3">
        <f t="shared" ref="N2540" si="40600">IF(M2540&gt;0, M2540/$AQ2540, "")</f>
        <v>7.407407407407407E-2</v>
      </c>
      <c r="O2540" s="22"/>
      <c r="P2540" s="23" t="str">
        <f t="shared" ref="P2540" si="40601">IF(O2540&gt;0, O2540/$AQ2540, "")</f>
        <v/>
      </c>
      <c r="R2540" s="3" t="str">
        <f t="shared" ref="R2540" si="40602">IF(Q2540&gt;0, Q2540/$AQ2540, "")</f>
        <v/>
      </c>
      <c r="S2540" s="22"/>
      <c r="T2540" s="23" t="str">
        <f t="shared" ref="T2540" si="40603">IF(S2540&gt;0, S2540/$AQ2540, "")</f>
        <v/>
      </c>
      <c r="V2540" s="3" t="str">
        <f t="shared" ref="V2540" si="40604">IF(U2540&gt;0, U2540/$AQ2540, "")</f>
        <v/>
      </c>
      <c r="W2540" s="22"/>
      <c r="X2540" s="23" t="str">
        <f t="shared" ref="X2540" si="40605">IF(W2540&gt;0, W2540/$AQ2540, "")</f>
        <v/>
      </c>
      <c r="Z2540" s="3" t="str">
        <f t="shared" ref="Z2540" si="40606">IF(Y2540&gt;0, Y2540/$AQ2540, "")</f>
        <v/>
      </c>
      <c r="AA2540" s="22"/>
      <c r="AB2540" s="23" t="str">
        <f t="shared" ref="AB2540" si="40607">IF(AA2540&gt;0, AA2540/$AQ2540, "")</f>
        <v/>
      </c>
      <c r="AD2540" s="3" t="str">
        <f t="shared" ref="AD2540" si="40608">IF(AC2540&gt;0, AC2540/$AQ2540, "")</f>
        <v/>
      </c>
      <c r="AE2540" s="22"/>
      <c r="AF2540" s="23" t="str">
        <f t="shared" ref="AF2540" si="40609">IF(AE2540&gt;0, AE2540/$AQ2540, "")</f>
        <v/>
      </c>
      <c r="AH2540" s="3" t="str">
        <f t="shared" ref="AH2540" si="40610">IF(AG2540&gt;0, AG2540/$AQ2540, "")</f>
        <v/>
      </c>
      <c r="AI2540" s="22"/>
      <c r="AJ2540" s="23" t="str">
        <f t="shared" ref="AJ2540" si="40611">IF(AI2540&gt;0, AI2540/$AQ2540, "")</f>
        <v/>
      </c>
      <c r="AL2540" s="3" t="str">
        <f t="shared" ref="AL2540" si="40612">IF(AK2540&gt;0, AK2540/$AQ2540, "")</f>
        <v/>
      </c>
      <c r="AM2540" s="22"/>
      <c r="AN2540" s="23" t="str">
        <f t="shared" ref="AN2540" si="40613">IF(AM2540&gt;0, AM2540/$AQ2540, "")</f>
        <v/>
      </c>
      <c r="AO2540" s="22"/>
      <c r="AP2540" s="23" t="str">
        <f t="shared" ref="AP2540" si="40614">IF(AO2540&gt;0, AO2540/$AQ2540, "")</f>
        <v/>
      </c>
      <c r="AQ2540" s="1">
        <v>27</v>
      </c>
    </row>
    <row r="2541" spans="1:43" outlineLevel="1" x14ac:dyDescent="0.25">
      <c r="D2541" s="2" t="s">
        <v>4564</v>
      </c>
      <c r="G2541" s="22">
        <f>SUBTOTAL(9,G2540:G2540)</f>
        <v>17</v>
      </c>
      <c r="H2541" s="23">
        <f t="shared" si="39974"/>
        <v>0.62962962962962965</v>
      </c>
      <c r="I2541" s="1">
        <f>SUBTOTAL(9,I2540:I2540)</f>
        <v>4</v>
      </c>
      <c r="J2541" s="3">
        <f t="shared" si="39974"/>
        <v>0.14814814814814814</v>
      </c>
      <c r="K2541" s="22">
        <f>SUBTOTAL(9,K2540:K2540)</f>
        <v>4</v>
      </c>
      <c r="L2541" s="23">
        <f t="shared" ref="L2541" si="40615">IF(K2541&gt;0, K2541/$AQ2541, "")</f>
        <v>0.14814814814814814</v>
      </c>
      <c r="M2541" s="1">
        <f>SUBTOTAL(9,M2540:M2540)</f>
        <v>2</v>
      </c>
      <c r="N2541" s="3">
        <f t="shared" ref="N2541" si="40616">IF(M2541&gt;0, M2541/$AQ2541, "")</f>
        <v>7.407407407407407E-2</v>
      </c>
      <c r="O2541" s="22">
        <f>SUBTOTAL(9,O2540:O2540)</f>
        <v>0</v>
      </c>
      <c r="P2541" s="23" t="str">
        <f t="shared" ref="P2541" si="40617">IF(O2541&gt;0, O2541/$AQ2541, "")</f>
        <v/>
      </c>
      <c r="Q2541" s="1">
        <f>SUBTOTAL(9,Q2540:Q2540)</f>
        <v>0</v>
      </c>
      <c r="R2541" s="3" t="str">
        <f t="shared" ref="R2541" si="40618">IF(Q2541&gt;0, Q2541/$AQ2541, "")</f>
        <v/>
      </c>
      <c r="S2541" s="22">
        <f>SUBTOTAL(9,S2540:S2540)</f>
        <v>0</v>
      </c>
      <c r="T2541" s="23" t="str">
        <f t="shared" ref="T2541" si="40619">IF(S2541&gt;0, S2541/$AQ2541, "")</f>
        <v/>
      </c>
      <c r="U2541" s="1">
        <f>SUBTOTAL(9,U2540:U2540)</f>
        <v>0</v>
      </c>
      <c r="V2541" s="3" t="str">
        <f t="shared" ref="V2541" si="40620">IF(U2541&gt;0, U2541/$AQ2541, "")</f>
        <v/>
      </c>
      <c r="W2541" s="22">
        <f>SUBTOTAL(9,W2540:W2540)</f>
        <v>0</v>
      </c>
      <c r="X2541" s="23" t="str">
        <f t="shared" ref="X2541" si="40621">IF(W2541&gt;0, W2541/$AQ2541, "")</f>
        <v/>
      </c>
      <c r="Y2541" s="1">
        <f>SUBTOTAL(9,Y2540:Y2540)</f>
        <v>0</v>
      </c>
      <c r="Z2541" s="3" t="str">
        <f t="shared" ref="Z2541" si="40622">IF(Y2541&gt;0, Y2541/$AQ2541, "")</f>
        <v/>
      </c>
      <c r="AA2541" s="22">
        <f>SUBTOTAL(9,AA2540:AA2540)</f>
        <v>0</v>
      </c>
      <c r="AB2541" s="23" t="str">
        <f t="shared" ref="AB2541" si="40623">IF(AA2541&gt;0, AA2541/$AQ2541, "")</f>
        <v/>
      </c>
      <c r="AC2541" s="1">
        <f>SUBTOTAL(9,AC2540:AC2540)</f>
        <v>0</v>
      </c>
      <c r="AD2541" s="3" t="str">
        <f t="shared" ref="AD2541" si="40624">IF(AC2541&gt;0, AC2541/$AQ2541, "")</f>
        <v/>
      </c>
      <c r="AE2541" s="22">
        <f>SUBTOTAL(9,AE2540:AE2540)</f>
        <v>0</v>
      </c>
      <c r="AF2541" s="23" t="str">
        <f t="shared" ref="AF2541" si="40625">IF(AE2541&gt;0, AE2541/$AQ2541, "")</f>
        <v/>
      </c>
      <c r="AG2541" s="1">
        <f>SUBTOTAL(9,AG2540:AG2540)</f>
        <v>0</v>
      </c>
      <c r="AH2541" s="3" t="str">
        <f t="shared" ref="AH2541" si="40626">IF(AG2541&gt;0, AG2541/$AQ2541, "")</f>
        <v/>
      </c>
      <c r="AI2541" s="22">
        <f>SUBTOTAL(9,AI2540:AI2540)</f>
        <v>0</v>
      </c>
      <c r="AJ2541" s="23" t="str">
        <f t="shared" ref="AJ2541" si="40627">IF(AI2541&gt;0, AI2541/$AQ2541, "")</f>
        <v/>
      </c>
      <c r="AK2541" s="1">
        <f>SUBTOTAL(9,AK2540:AK2540)</f>
        <v>0</v>
      </c>
      <c r="AL2541" s="3" t="str">
        <f t="shared" ref="AL2541" si="40628">IF(AK2541&gt;0, AK2541/$AQ2541, "")</f>
        <v/>
      </c>
      <c r="AM2541" s="22">
        <f>SUBTOTAL(9,AM2540:AM2540)</f>
        <v>0</v>
      </c>
      <c r="AN2541" s="23" t="str">
        <f t="shared" ref="AN2541" si="40629">IF(AM2541&gt;0, AM2541/$AQ2541, "")</f>
        <v/>
      </c>
      <c r="AO2541" s="22">
        <f>SUBTOTAL(9,AO2540:AO2540)</f>
        <v>0</v>
      </c>
      <c r="AP2541" s="23" t="str">
        <f t="shared" ref="AP2541" si="40630">IF(AO2541&gt;0, AO2541/$AQ2541, "")</f>
        <v/>
      </c>
      <c r="AQ2541" s="1">
        <f>SUBTOTAL(9,AQ2540:AQ2540)</f>
        <v>27</v>
      </c>
    </row>
    <row r="2542" spans="1:43" outlineLevel="2" x14ac:dyDescent="0.25">
      <c r="A2542" t="s">
        <v>415</v>
      </c>
      <c r="B2542" t="s">
        <v>483</v>
      </c>
      <c r="C2542" t="s">
        <v>483</v>
      </c>
      <c r="D2542" t="s">
        <v>516</v>
      </c>
      <c r="E2542" t="s">
        <v>517</v>
      </c>
      <c r="F2542" t="s">
        <v>518</v>
      </c>
      <c r="G2542" s="22">
        <v>27</v>
      </c>
      <c r="H2542" s="23">
        <f t="shared" si="39974"/>
        <v>0.75</v>
      </c>
      <c r="I2542" s="1">
        <v>8</v>
      </c>
      <c r="J2542" s="3">
        <f t="shared" si="39974"/>
        <v>0.22222222222222221</v>
      </c>
      <c r="K2542" s="22">
        <v>1</v>
      </c>
      <c r="L2542" s="23">
        <f t="shared" ref="L2542" si="40631">IF(K2542&gt;0, K2542/$AQ2542, "")</f>
        <v>2.7777777777777776E-2</v>
      </c>
      <c r="N2542" s="3" t="str">
        <f t="shared" ref="N2542" si="40632">IF(M2542&gt;0, M2542/$AQ2542, "")</f>
        <v/>
      </c>
      <c r="O2542" s="22"/>
      <c r="P2542" s="23" t="str">
        <f t="shared" ref="P2542" si="40633">IF(O2542&gt;0, O2542/$AQ2542, "")</f>
        <v/>
      </c>
      <c r="R2542" s="3" t="str">
        <f t="shared" ref="R2542" si="40634">IF(Q2542&gt;0, Q2542/$AQ2542, "")</f>
        <v/>
      </c>
      <c r="S2542" s="22"/>
      <c r="T2542" s="23" t="str">
        <f t="shared" ref="T2542" si="40635">IF(S2542&gt;0, S2542/$AQ2542, "")</f>
        <v/>
      </c>
      <c r="V2542" s="3" t="str">
        <f t="shared" ref="V2542" si="40636">IF(U2542&gt;0, U2542/$AQ2542, "")</f>
        <v/>
      </c>
      <c r="W2542" s="22"/>
      <c r="X2542" s="23" t="str">
        <f t="shared" ref="X2542" si="40637">IF(W2542&gt;0, W2542/$AQ2542, "")</f>
        <v/>
      </c>
      <c r="Z2542" s="3" t="str">
        <f t="shared" ref="Z2542" si="40638">IF(Y2542&gt;0, Y2542/$AQ2542, "")</f>
        <v/>
      </c>
      <c r="AA2542" s="22"/>
      <c r="AB2542" s="23" t="str">
        <f t="shared" ref="AB2542" si="40639">IF(AA2542&gt;0, AA2542/$AQ2542, "")</f>
        <v/>
      </c>
      <c r="AD2542" s="3" t="str">
        <f t="shared" ref="AD2542" si="40640">IF(AC2542&gt;0, AC2542/$AQ2542, "")</f>
        <v/>
      </c>
      <c r="AE2542" s="22"/>
      <c r="AF2542" s="23" t="str">
        <f t="shared" ref="AF2542" si="40641">IF(AE2542&gt;0, AE2542/$AQ2542, "")</f>
        <v/>
      </c>
      <c r="AH2542" s="3" t="str">
        <f t="shared" ref="AH2542" si="40642">IF(AG2542&gt;0, AG2542/$AQ2542, "")</f>
        <v/>
      </c>
      <c r="AI2542" s="22"/>
      <c r="AJ2542" s="23" t="str">
        <f t="shared" ref="AJ2542" si="40643">IF(AI2542&gt;0, AI2542/$AQ2542, "")</f>
        <v/>
      </c>
      <c r="AL2542" s="3" t="str">
        <f t="shared" ref="AL2542" si="40644">IF(AK2542&gt;0, AK2542/$AQ2542, "")</f>
        <v/>
      </c>
      <c r="AM2542" s="22"/>
      <c r="AN2542" s="23" t="str">
        <f t="shared" ref="AN2542" si="40645">IF(AM2542&gt;0, AM2542/$AQ2542, "")</f>
        <v/>
      </c>
      <c r="AO2542" s="22"/>
      <c r="AP2542" s="23" t="str">
        <f t="shared" ref="AP2542" si="40646">IF(AO2542&gt;0, AO2542/$AQ2542, "")</f>
        <v/>
      </c>
      <c r="AQ2542" s="1">
        <v>36</v>
      </c>
    </row>
    <row r="2543" spans="1:43" outlineLevel="1" x14ac:dyDescent="0.25">
      <c r="D2543" s="2" t="s">
        <v>4565</v>
      </c>
      <c r="G2543" s="22">
        <f>SUBTOTAL(9,G2542:G2542)</f>
        <v>27</v>
      </c>
      <c r="H2543" s="23">
        <f t="shared" si="39974"/>
        <v>0.75</v>
      </c>
      <c r="I2543" s="1">
        <f>SUBTOTAL(9,I2542:I2542)</f>
        <v>8</v>
      </c>
      <c r="J2543" s="3">
        <f t="shared" si="39974"/>
        <v>0.22222222222222221</v>
      </c>
      <c r="K2543" s="22">
        <f>SUBTOTAL(9,K2542:K2542)</f>
        <v>1</v>
      </c>
      <c r="L2543" s="23">
        <f t="shared" ref="L2543" si="40647">IF(K2543&gt;0, K2543/$AQ2543, "")</f>
        <v>2.7777777777777776E-2</v>
      </c>
      <c r="M2543" s="1">
        <f>SUBTOTAL(9,M2542:M2542)</f>
        <v>0</v>
      </c>
      <c r="N2543" s="3" t="str">
        <f t="shared" ref="N2543" si="40648">IF(M2543&gt;0, M2543/$AQ2543, "")</f>
        <v/>
      </c>
      <c r="O2543" s="22">
        <f>SUBTOTAL(9,O2542:O2542)</f>
        <v>0</v>
      </c>
      <c r="P2543" s="23" t="str">
        <f t="shared" ref="P2543" si="40649">IF(O2543&gt;0, O2543/$AQ2543, "")</f>
        <v/>
      </c>
      <c r="Q2543" s="1">
        <f>SUBTOTAL(9,Q2542:Q2542)</f>
        <v>0</v>
      </c>
      <c r="R2543" s="3" t="str">
        <f t="shared" ref="R2543" si="40650">IF(Q2543&gt;0, Q2543/$AQ2543, "")</f>
        <v/>
      </c>
      <c r="S2543" s="22">
        <f>SUBTOTAL(9,S2542:S2542)</f>
        <v>0</v>
      </c>
      <c r="T2543" s="23" t="str">
        <f t="shared" ref="T2543" si="40651">IF(S2543&gt;0, S2543/$AQ2543, "")</f>
        <v/>
      </c>
      <c r="U2543" s="1">
        <f>SUBTOTAL(9,U2542:U2542)</f>
        <v>0</v>
      </c>
      <c r="V2543" s="3" t="str">
        <f t="shared" ref="V2543" si="40652">IF(U2543&gt;0, U2543/$AQ2543, "")</f>
        <v/>
      </c>
      <c r="W2543" s="22">
        <f>SUBTOTAL(9,W2542:W2542)</f>
        <v>0</v>
      </c>
      <c r="X2543" s="23" t="str">
        <f t="shared" ref="X2543" si="40653">IF(W2543&gt;0, W2543/$AQ2543, "")</f>
        <v/>
      </c>
      <c r="Y2543" s="1">
        <f>SUBTOTAL(9,Y2542:Y2542)</f>
        <v>0</v>
      </c>
      <c r="Z2543" s="3" t="str">
        <f t="shared" ref="Z2543" si="40654">IF(Y2543&gt;0, Y2543/$AQ2543, "")</f>
        <v/>
      </c>
      <c r="AA2543" s="22">
        <f>SUBTOTAL(9,AA2542:AA2542)</f>
        <v>0</v>
      </c>
      <c r="AB2543" s="23" t="str">
        <f t="shared" ref="AB2543" si="40655">IF(AA2543&gt;0, AA2543/$AQ2543, "")</f>
        <v/>
      </c>
      <c r="AC2543" s="1">
        <f>SUBTOTAL(9,AC2542:AC2542)</f>
        <v>0</v>
      </c>
      <c r="AD2543" s="3" t="str">
        <f t="shared" ref="AD2543" si="40656">IF(AC2543&gt;0, AC2543/$AQ2543, "")</f>
        <v/>
      </c>
      <c r="AE2543" s="22">
        <f>SUBTOTAL(9,AE2542:AE2542)</f>
        <v>0</v>
      </c>
      <c r="AF2543" s="23" t="str">
        <f t="shared" ref="AF2543" si="40657">IF(AE2543&gt;0, AE2543/$AQ2543, "")</f>
        <v/>
      </c>
      <c r="AG2543" s="1">
        <f>SUBTOTAL(9,AG2542:AG2542)</f>
        <v>0</v>
      </c>
      <c r="AH2543" s="3" t="str">
        <f t="shared" ref="AH2543" si="40658">IF(AG2543&gt;0, AG2543/$AQ2543, "")</f>
        <v/>
      </c>
      <c r="AI2543" s="22">
        <f>SUBTOTAL(9,AI2542:AI2542)</f>
        <v>0</v>
      </c>
      <c r="AJ2543" s="23" t="str">
        <f t="shared" ref="AJ2543" si="40659">IF(AI2543&gt;0, AI2543/$AQ2543, "")</f>
        <v/>
      </c>
      <c r="AK2543" s="1">
        <f>SUBTOTAL(9,AK2542:AK2542)</f>
        <v>0</v>
      </c>
      <c r="AL2543" s="3" t="str">
        <f t="shared" ref="AL2543" si="40660">IF(AK2543&gt;0, AK2543/$AQ2543, "")</f>
        <v/>
      </c>
      <c r="AM2543" s="22">
        <f>SUBTOTAL(9,AM2542:AM2542)</f>
        <v>0</v>
      </c>
      <c r="AN2543" s="23" t="str">
        <f t="shared" ref="AN2543" si="40661">IF(AM2543&gt;0, AM2543/$AQ2543, "")</f>
        <v/>
      </c>
      <c r="AO2543" s="22">
        <f>SUBTOTAL(9,AO2542:AO2542)</f>
        <v>0</v>
      </c>
      <c r="AP2543" s="23" t="str">
        <f t="shared" ref="AP2543" si="40662">IF(AO2543&gt;0, AO2543/$AQ2543, "")</f>
        <v/>
      </c>
      <c r="AQ2543" s="1">
        <f>SUBTOTAL(9,AQ2542:AQ2542)</f>
        <v>36</v>
      </c>
    </row>
    <row r="2544" spans="1:43" outlineLevel="2" x14ac:dyDescent="0.25">
      <c r="A2544" t="s">
        <v>415</v>
      </c>
      <c r="B2544" t="s">
        <v>483</v>
      </c>
      <c r="C2544" t="s">
        <v>483</v>
      </c>
      <c r="D2544" t="s">
        <v>519</v>
      </c>
      <c r="E2544" t="s">
        <v>520</v>
      </c>
      <c r="F2544" t="s">
        <v>521</v>
      </c>
      <c r="G2544" s="22">
        <v>4</v>
      </c>
      <c r="H2544" s="23">
        <f t="shared" si="39974"/>
        <v>0.1111111111111111</v>
      </c>
      <c r="I2544" s="1">
        <v>25</v>
      </c>
      <c r="J2544" s="3">
        <f t="shared" si="39974"/>
        <v>0.69444444444444442</v>
      </c>
      <c r="K2544" s="22">
        <v>6</v>
      </c>
      <c r="L2544" s="23">
        <f t="shared" ref="L2544" si="40663">IF(K2544&gt;0, K2544/$AQ2544, "")</f>
        <v>0.16666666666666666</v>
      </c>
      <c r="M2544" s="1">
        <v>1</v>
      </c>
      <c r="N2544" s="3">
        <f t="shared" ref="N2544" si="40664">IF(M2544&gt;0, M2544/$AQ2544, "")</f>
        <v>2.7777777777777776E-2</v>
      </c>
      <c r="O2544" s="22"/>
      <c r="P2544" s="23" t="str">
        <f t="shared" ref="P2544" si="40665">IF(O2544&gt;0, O2544/$AQ2544, "")</f>
        <v/>
      </c>
      <c r="R2544" s="3" t="str">
        <f t="shared" ref="R2544" si="40666">IF(Q2544&gt;0, Q2544/$AQ2544, "")</f>
        <v/>
      </c>
      <c r="S2544" s="22"/>
      <c r="T2544" s="23" t="str">
        <f t="shared" ref="T2544" si="40667">IF(S2544&gt;0, S2544/$AQ2544, "")</f>
        <v/>
      </c>
      <c r="V2544" s="3" t="str">
        <f t="shared" ref="V2544" si="40668">IF(U2544&gt;0, U2544/$AQ2544, "")</f>
        <v/>
      </c>
      <c r="W2544" s="22"/>
      <c r="X2544" s="23" t="str">
        <f t="shared" ref="X2544" si="40669">IF(W2544&gt;0, W2544/$AQ2544, "")</f>
        <v/>
      </c>
      <c r="Z2544" s="3" t="str">
        <f t="shared" ref="Z2544" si="40670">IF(Y2544&gt;0, Y2544/$AQ2544, "")</f>
        <v/>
      </c>
      <c r="AA2544" s="22"/>
      <c r="AB2544" s="23" t="str">
        <f t="shared" ref="AB2544" si="40671">IF(AA2544&gt;0, AA2544/$AQ2544, "")</f>
        <v/>
      </c>
      <c r="AD2544" s="3" t="str">
        <f t="shared" ref="AD2544" si="40672">IF(AC2544&gt;0, AC2544/$AQ2544, "")</f>
        <v/>
      </c>
      <c r="AE2544" s="22"/>
      <c r="AF2544" s="23" t="str">
        <f t="shared" ref="AF2544" si="40673">IF(AE2544&gt;0, AE2544/$AQ2544, "")</f>
        <v/>
      </c>
      <c r="AH2544" s="3" t="str">
        <f t="shared" ref="AH2544" si="40674">IF(AG2544&gt;0, AG2544/$AQ2544, "")</f>
        <v/>
      </c>
      <c r="AI2544" s="22"/>
      <c r="AJ2544" s="23" t="str">
        <f t="shared" ref="AJ2544" si="40675">IF(AI2544&gt;0, AI2544/$AQ2544, "")</f>
        <v/>
      </c>
      <c r="AL2544" s="3" t="str">
        <f t="shared" ref="AL2544" si="40676">IF(AK2544&gt;0, AK2544/$AQ2544, "")</f>
        <v/>
      </c>
      <c r="AM2544" s="22"/>
      <c r="AN2544" s="23" t="str">
        <f t="shared" ref="AN2544" si="40677">IF(AM2544&gt;0, AM2544/$AQ2544, "")</f>
        <v/>
      </c>
      <c r="AO2544" s="22"/>
      <c r="AP2544" s="23" t="str">
        <f t="shared" ref="AP2544" si="40678">IF(AO2544&gt;0, AO2544/$AQ2544, "")</f>
        <v/>
      </c>
      <c r="AQ2544" s="1">
        <v>36</v>
      </c>
    </row>
    <row r="2545" spans="1:43" outlineLevel="1" x14ac:dyDescent="0.25">
      <c r="D2545" s="2" t="s">
        <v>4566</v>
      </c>
      <c r="G2545" s="22">
        <f>SUBTOTAL(9,G2544:G2544)</f>
        <v>4</v>
      </c>
      <c r="H2545" s="23">
        <f t="shared" si="39974"/>
        <v>0.1111111111111111</v>
      </c>
      <c r="I2545" s="1">
        <f>SUBTOTAL(9,I2544:I2544)</f>
        <v>25</v>
      </c>
      <c r="J2545" s="3">
        <f t="shared" si="39974"/>
        <v>0.69444444444444442</v>
      </c>
      <c r="K2545" s="22">
        <f>SUBTOTAL(9,K2544:K2544)</f>
        <v>6</v>
      </c>
      <c r="L2545" s="23">
        <f t="shared" ref="L2545" si="40679">IF(K2545&gt;0, K2545/$AQ2545, "")</f>
        <v>0.16666666666666666</v>
      </c>
      <c r="M2545" s="1">
        <f>SUBTOTAL(9,M2544:M2544)</f>
        <v>1</v>
      </c>
      <c r="N2545" s="3">
        <f t="shared" ref="N2545" si="40680">IF(M2545&gt;0, M2545/$AQ2545, "")</f>
        <v>2.7777777777777776E-2</v>
      </c>
      <c r="O2545" s="22">
        <f>SUBTOTAL(9,O2544:O2544)</f>
        <v>0</v>
      </c>
      <c r="P2545" s="23" t="str">
        <f t="shared" ref="P2545" si="40681">IF(O2545&gt;0, O2545/$AQ2545, "")</f>
        <v/>
      </c>
      <c r="Q2545" s="1">
        <f>SUBTOTAL(9,Q2544:Q2544)</f>
        <v>0</v>
      </c>
      <c r="R2545" s="3" t="str">
        <f t="shared" ref="R2545" si="40682">IF(Q2545&gt;0, Q2545/$AQ2545, "")</f>
        <v/>
      </c>
      <c r="S2545" s="22">
        <f>SUBTOTAL(9,S2544:S2544)</f>
        <v>0</v>
      </c>
      <c r="T2545" s="23" t="str">
        <f t="shared" ref="T2545" si="40683">IF(S2545&gt;0, S2545/$AQ2545, "")</f>
        <v/>
      </c>
      <c r="U2545" s="1">
        <f>SUBTOTAL(9,U2544:U2544)</f>
        <v>0</v>
      </c>
      <c r="V2545" s="3" t="str">
        <f t="shared" ref="V2545" si="40684">IF(U2545&gt;0, U2545/$AQ2545, "")</f>
        <v/>
      </c>
      <c r="W2545" s="22">
        <f>SUBTOTAL(9,W2544:W2544)</f>
        <v>0</v>
      </c>
      <c r="X2545" s="23" t="str">
        <f t="shared" ref="X2545" si="40685">IF(W2545&gt;0, W2545/$AQ2545, "")</f>
        <v/>
      </c>
      <c r="Y2545" s="1">
        <f>SUBTOTAL(9,Y2544:Y2544)</f>
        <v>0</v>
      </c>
      <c r="Z2545" s="3" t="str">
        <f t="shared" ref="Z2545" si="40686">IF(Y2545&gt;0, Y2545/$AQ2545, "")</f>
        <v/>
      </c>
      <c r="AA2545" s="22">
        <f>SUBTOTAL(9,AA2544:AA2544)</f>
        <v>0</v>
      </c>
      <c r="AB2545" s="23" t="str">
        <f t="shared" ref="AB2545" si="40687">IF(AA2545&gt;0, AA2545/$AQ2545, "")</f>
        <v/>
      </c>
      <c r="AC2545" s="1">
        <f>SUBTOTAL(9,AC2544:AC2544)</f>
        <v>0</v>
      </c>
      <c r="AD2545" s="3" t="str">
        <f t="shared" ref="AD2545" si="40688">IF(AC2545&gt;0, AC2545/$AQ2545, "")</f>
        <v/>
      </c>
      <c r="AE2545" s="22">
        <f>SUBTOTAL(9,AE2544:AE2544)</f>
        <v>0</v>
      </c>
      <c r="AF2545" s="23" t="str">
        <f t="shared" ref="AF2545" si="40689">IF(AE2545&gt;0, AE2545/$AQ2545, "")</f>
        <v/>
      </c>
      <c r="AG2545" s="1">
        <f>SUBTOTAL(9,AG2544:AG2544)</f>
        <v>0</v>
      </c>
      <c r="AH2545" s="3" t="str">
        <f t="shared" ref="AH2545" si="40690">IF(AG2545&gt;0, AG2545/$AQ2545, "")</f>
        <v/>
      </c>
      <c r="AI2545" s="22">
        <f>SUBTOTAL(9,AI2544:AI2544)</f>
        <v>0</v>
      </c>
      <c r="AJ2545" s="23" t="str">
        <f t="shared" ref="AJ2545" si="40691">IF(AI2545&gt;0, AI2545/$AQ2545, "")</f>
        <v/>
      </c>
      <c r="AK2545" s="1">
        <f>SUBTOTAL(9,AK2544:AK2544)</f>
        <v>0</v>
      </c>
      <c r="AL2545" s="3" t="str">
        <f t="shared" ref="AL2545" si="40692">IF(AK2545&gt;0, AK2545/$AQ2545, "")</f>
        <v/>
      </c>
      <c r="AM2545" s="22">
        <f>SUBTOTAL(9,AM2544:AM2544)</f>
        <v>0</v>
      </c>
      <c r="AN2545" s="23" t="str">
        <f t="shared" ref="AN2545" si="40693">IF(AM2545&gt;0, AM2545/$AQ2545, "")</f>
        <v/>
      </c>
      <c r="AO2545" s="22">
        <f>SUBTOTAL(9,AO2544:AO2544)</f>
        <v>0</v>
      </c>
      <c r="AP2545" s="23" t="str">
        <f t="shared" ref="AP2545" si="40694">IF(AO2545&gt;0, AO2545/$AQ2545, "")</f>
        <v/>
      </c>
      <c r="AQ2545" s="1">
        <f>SUBTOTAL(9,AQ2544:AQ2544)</f>
        <v>36</v>
      </c>
    </row>
    <row r="2546" spans="1:43" outlineLevel="2" x14ac:dyDescent="0.25">
      <c r="A2546" t="s">
        <v>415</v>
      </c>
      <c r="B2546" t="s">
        <v>483</v>
      </c>
      <c r="C2546" t="s">
        <v>483</v>
      </c>
      <c r="D2546" t="s">
        <v>525</v>
      </c>
      <c r="E2546" t="s">
        <v>142</v>
      </c>
      <c r="F2546" t="s">
        <v>526</v>
      </c>
      <c r="G2546" s="22">
        <v>18</v>
      </c>
      <c r="H2546" s="23">
        <f t="shared" si="39974"/>
        <v>0.5</v>
      </c>
      <c r="I2546" s="1">
        <v>17</v>
      </c>
      <c r="J2546" s="3">
        <f t="shared" si="39974"/>
        <v>0.47222222222222221</v>
      </c>
      <c r="K2546" s="22">
        <v>1</v>
      </c>
      <c r="L2546" s="23">
        <f t="shared" ref="L2546" si="40695">IF(K2546&gt;0, K2546/$AQ2546, "")</f>
        <v>2.7777777777777776E-2</v>
      </c>
      <c r="N2546" s="3" t="str">
        <f t="shared" ref="N2546" si="40696">IF(M2546&gt;0, M2546/$AQ2546, "")</f>
        <v/>
      </c>
      <c r="O2546" s="22"/>
      <c r="P2546" s="23" t="str">
        <f t="shared" ref="P2546" si="40697">IF(O2546&gt;0, O2546/$AQ2546, "")</f>
        <v/>
      </c>
      <c r="R2546" s="3" t="str">
        <f t="shared" ref="R2546" si="40698">IF(Q2546&gt;0, Q2546/$AQ2546, "")</f>
        <v/>
      </c>
      <c r="S2546" s="22"/>
      <c r="T2546" s="23" t="str">
        <f t="shared" ref="T2546" si="40699">IF(S2546&gt;0, S2546/$AQ2546, "")</f>
        <v/>
      </c>
      <c r="V2546" s="3" t="str">
        <f t="shared" ref="V2546" si="40700">IF(U2546&gt;0, U2546/$AQ2546, "")</f>
        <v/>
      </c>
      <c r="W2546" s="22"/>
      <c r="X2546" s="23" t="str">
        <f t="shared" ref="X2546" si="40701">IF(W2546&gt;0, W2546/$AQ2546, "")</f>
        <v/>
      </c>
      <c r="Z2546" s="3" t="str">
        <f t="shared" ref="Z2546" si="40702">IF(Y2546&gt;0, Y2546/$AQ2546, "")</f>
        <v/>
      </c>
      <c r="AA2546" s="22"/>
      <c r="AB2546" s="23" t="str">
        <f t="shared" ref="AB2546" si="40703">IF(AA2546&gt;0, AA2546/$AQ2546, "")</f>
        <v/>
      </c>
      <c r="AD2546" s="3" t="str">
        <f t="shared" ref="AD2546" si="40704">IF(AC2546&gt;0, AC2546/$AQ2546, "")</f>
        <v/>
      </c>
      <c r="AE2546" s="22"/>
      <c r="AF2546" s="23" t="str">
        <f t="shared" ref="AF2546" si="40705">IF(AE2546&gt;0, AE2546/$AQ2546, "")</f>
        <v/>
      </c>
      <c r="AH2546" s="3" t="str">
        <f t="shared" ref="AH2546" si="40706">IF(AG2546&gt;0, AG2546/$AQ2546, "")</f>
        <v/>
      </c>
      <c r="AI2546" s="22"/>
      <c r="AJ2546" s="23" t="str">
        <f t="shared" ref="AJ2546" si="40707">IF(AI2546&gt;0, AI2546/$AQ2546, "")</f>
        <v/>
      </c>
      <c r="AL2546" s="3" t="str">
        <f t="shared" ref="AL2546" si="40708">IF(AK2546&gt;0, AK2546/$AQ2546, "")</f>
        <v/>
      </c>
      <c r="AM2546" s="22"/>
      <c r="AN2546" s="23" t="str">
        <f t="shared" ref="AN2546" si="40709">IF(AM2546&gt;0, AM2546/$AQ2546, "")</f>
        <v/>
      </c>
      <c r="AO2546" s="22"/>
      <c r="AP2546" s="23" t="str">
        <f t="shared" ref="AP2546" si="40710">IF(AO2546&gt;0, AO2546/$AQ2546, "")</f>
        <v/>
      </c>
      <c r="AQ2546" s="1">
        <v>36</v>
      </c>
    </row>
    <row r="2547" spans="1:43" outlineLevel="1" x14ac:dyDescent="0.25">
      <c r="D2547" s="2" t="s">
        <v>4567</v>
      </c>
      <c r="G2547" s="22">
        <f>SUBTOTAL(9,G2546:G2546)</f>
        <v>18</v>
      </c>
      <c r="H2547" s="23">
        <f t="shared" si="39974"/>
        <v>0.5</v>
      </c>
      <c r="I2547" s="1">
        <f>SUBTOTAL(9,I2546:I2546)</f>
        <v>17</v>
      </c>
      <c r="J2547" s="3">
        <f t="shared" si="39974"/>
        <v>0.47222222222222221</v>
      </c>
      <c r="K2547" s="22">
        <f>SUBTOTAL(9,K2546:K2546)</f>
        <v>1</v>
      </c>
      <c r="L2547" s="23">
        <f t="shared" ref="L2547" si="40711">IF(K2547&gt;0, K2547/$AQ2547, "")</f>
        <v>2.7777777777777776E-2</v>
      </c>
      <c r="M2547" s="1">
        <f>SUBTOTAL(9,M2546:M2546)</f>
        <v>0</v>
      </c>
      <c r="N2547" s="3" t="str">
        <f t="shared" ref="N2547" si="40712">IF(M2547&gt;0, M2547/$AQ2547, "")</f>
        <v/>
      </c>
      <c r="O2547" s="22">
        <f>SUBTOTAL(9,O2546:O2546)</f>
        <v>0</v>
      </c>
      <c r="P2547" s="23" t="str">
        <f t="shared" ref="P2547" si="40713">IF(O2547&gt;0, O2547/$AQ2547, "")</f>
        <v/>
      </c>
      <c r="Q2547" s="1">
        <f>SUBTOTAL(9,Q2546:Q2546)</f>
        <v>0</v>
      </c>
      <c r="R2547" s="3" t="str">
        <f t="shared" ref="R2547" si="40714">IF(Q2547&gt;0, Q2547/$AQ2547, "")</f>
        <v/>
      </c>
      <c r="S2547" s="22">
        <f>SUBTOTAL(9,S2546:S2546)</f>
        <v>0</v>
      </c>
      <c r="T2547" s="23" t="str">
        <f t="shared" ref="T2547" si="40715">IF(S2547&gt;0, S2547/$AQ2547, "")</f>
        <v/>
      </c>
      <c r="U2547" s="1">
        <f>SUBTOTAL(9,U2546:U2546)</f>
        <v>0</v>
      </c>
      <c r="V2547" s="3" t="str">
        <f t="shared" ref="V2547" si="40716">IF(U2547&gt;0, U2547/$AQ2547, "")</f>
        <v/>
      </c>
      <c r="W2547" s="22">
        <f>SUBTOTAL(9,W2546:W2546)</f>
        <v>0</v>
      </c>
      <c r="X2547" s="23" t="str">
        <f t="shared" ref="X2547" si="40717">IF(W2547&gt;0, W2547/$AQ2547, "")</f>
        <v/>
      </c>
      <c r="Y2547" s="1">
        <f>SUBTOTAL(9,Y2546:Y2546)</f>
        <v>0</v>
      </c>
      <c r="Z2547" s="3" t="str">
        <f t="shared" ref="Z2547" si="40718">IF(Y2547&gt;0, Y2547/$AQ2547, "")</f>
        <v/>
      </c>
      <c r="AA2547" s="22">
        <f>SUBTOTAL(9,AA2546:AA2546)</f>
        <v>0</v>
      </c>
      <c r="AB2547" s="23" t="str">
        <f t="shared" ref="AB2547" si="40719">IF(AA2547&gt;0, AA2547/$AQ2547, "")</f>
        <v/>
      </c>
      <c r="AC2547" s="1">
        <f>SUBTOTAL(9,AC2546:AC2546)</f>
        <v>0</v>
      </c>
      <c r="AD2547" s="3" t="str">
        <f t="shared" ref="AD2547" si="40720">IF(AC2547&gt;0, AC2547/$AQ2547, "")</f>
        <v/>
      </c>
      <c r="AE2547" s="22">
        <f>SUBTOTAL(9,AE2546:AE2546)</f>
        <v>0</v>
      </c>
      <c r="AF2547" s="23" t="str">
        <f t="shared" ref="AF2547" si="40721">IF(AE2547&gt;0, AE2547/$AQ2547, "")</f>
        <v/>
      </c>
      <c r="AG2547" s="1">
        <f>SUBTOTAL(9,AG2546:AG2546)</f>
        <v>0</v>
      </c>
      <c r="AH2547" s="3" t="str">
        <f t="shared" ref="AH2547" si="40722">IF(AG2547&gt;0, AG2547/$AQ2547, "")</f>
        <v/>
      </c>
      <c r="AI2547" s="22">
        <f>SUBTOTAL(9,AI2546:AI2546)</f>
        <v>0</v>
      </c>
      <c r="AJ2547" s="23" t="str">
        <f t="shared" ref="AJ2547" si="40723">IF(AI2547&gt;0, AI2547/$AQ2547, "")</f>
        <v/>
      </c>
      <c r="AK2547" s="1">
        <f>SUBTOTAL(9,AK2546:AK2546)</f>
        <v>0</v>
      </c>
      <c r="AL2547" s="3" t="str">
        <f t="shared" ref="AL2547" si="40724">IF(AK2547&gt;0, AK2547/$AQ2547, "")</f>
        <v/>
      </c>
      <c r="AM2547" s="22">
        <f>SUBTOTAL(9,AM2546:AM2546)</f>
        <v>0</v>
      </c>
      <c r="AN2547" s="23" t="str">
        <f t="shared" ref="AN2547" si="40725">IF(AM2547&gt;0, AM2547/$AQ2547, "")</f>
        <v/>
      </c>
      <c r="AO2547" s="22">
        <f>SUBTOTAL(9,AO2546:AO2546)</f>
        <v>0</v>
      </c>
      <c r="AP2547" s="23" t="str">
        <f t="shared" ref="AP2547" si="40726">IF(AO2547&gt;0, AO2547/$AQ2547, "")</f>
        <v/>
      </c>
      <c r="AQ2547" s="1">
        <f>SUBTOTAL(9,AQ2546:AQ2546)</f>
        <v>36</v>
      </c>
    </row>
    <row r="2548" spans="1:43" outlineLevel="2" x14ac:dyDescent="0.25">
      <c r="A2548" t="s">
        <v>415</v>
      </c>
      <c r="B2548" t="s">
        <v>483</v>
      </c>
      <c r="C2548" t="s">
        <v>483</v>
      </c>
      <c r="D2548" t="s">
        <v>2038</v>
      </c>
      <c r="E2548" t="s">
        <v>2039</v>
      </c>
      <c r="F2548" t="s">
        <v>2040</v>
      </c>
      <c r="G2548" s="22">
        <v>9</v>
      </c>
      <c r="H2548" s="23">
        <f t="shared" si="39974"/>
        <v>0.25</v>
      </c>
      <c r="I2548" s="1">
        <v>15</v>
      </c>
      <c r="J2548" s="3">
        <f t="shared" si="39974"/>
        <v>0.41666666666666669</v>
      </c>
      <c r="K2548" s="22">
        <v>9</v>
      </c>
      <c r="L2548" s="23">
        <f t="shared" ref="L2548" si="40727">IF(K2548&gt;0, K2548/$AQ2548, "")</f>
        <v>0.25</v>
      </c>
      <c r="M2548" s="1">
        <v>3</v>
      </c>
      <c r="N2548" s="3">
        <f t="shared" ref="N2548" si="40728">IF(M2548&gt;0, M2548/$AQ2548, "")</f>
        <v>8.3333333333333329E-2</v>
      </c>
      <c r="O2548" s="22"/>
      <c r="P2548" s="23" t="str">
        <f t="shared" ref="P2548" si="40729">IF(O2548&gt;0, O2548/$AQ2548, "")</f>
        <v/>
      </c>
      <c r="R2548" s="3" t="str">
        <f t="shared" ref="R2548" si="40730">IF(Q2548&gt;0, Q2548/$AQ2548, "")</f>
        <v/>
      </c>
      <c r="S2548" s="22"/>
      <c r="T2548" s="23" t="str">
        <f t="shared" ref="T2548" si="40731">IF(S2548&gt;0, S2548/$AQ2548, "")</f>
        <v/>
      </c>
      <c r="V2548" s="3" t="str">
        <f t="shared" ref="V2548" si="40732">IF(U2548&gt;0, U2548/$AQ2548, "")</f>
        <v/>
      </c>
      <c r="W2548" s="22"/>
      <c r="X2548" s="23" t="str">
        <f t="shared" ref="X2548" si="40733">IF(W2548&gt;0, W2548/$AQ2548, "")</f>
        <v/>
      </c>
      <c r="Z2548" s="3" t="str">
        <f t="shared" ref="Z2548" si="40734">IF(Y2548&gt;0, Y2548/$AQ2548, "")</f>
        <v/>
      </c>
      <c r="AA2548" s="22"/>
      <c r="AB2548" s="23" t="str">
        <f t="shared" ref="AB2548" si="40735">IF(AA2548&gt;0, AA2548/$AQ2548, "")</f>
        <v/>
      </c>
      <c r="AD2548" s="3" t="str">
        <f t="shared" ref="AD2548" si="40736">IF(AC2548&gt;0, AC2548/$AQ2548, "")</f>
        <v/>
      </c>
      <c r="AE2548" s="22"/>
      <c r="AF2548" s="23" t="str">
        <f t="shared" ref="AF2548" si="40737">IF(AE2548&gt;0, AE2548/$AQ2548, "")</f>
        <v/>
      </c>
      <c r="AH2548" s="3" t="str">
        <f t="shared" ref="AH2548" si="40738">IF(AG2548&gt;0, AG2548/$AQ2548, "")</f>
        <v/>
      </c>
      <c r="AI2548" s="22"/>
      <c r="AJ2548" s="23" t="str">
        <f t="shared" ref="AJ2548" si="40739">IF(AI2548&gt;0, AI2548/$AQ2548, "")</f>
        <v/>
      </c>
      <c r="AL2548" s="3" t="str">
        <f t="shared" ref="AL2548" si="40740">IF(AK2548&gt;0, AK2548/$AQ2548, "")</f>
        <v/>
      </c>
      <c r="AM2548" s="22"/>
      <c r="AN2548" s="23" t="str">
        <f t="shared" ref="AN2548" si="40741">IF(AM2548&gt;0, AM2548/$AQ2548, "")</f>
        <v/>
      </c>
      <c r="AO2548" s="22"/>
      <c r="AP2548" s="23" t="str">
        <f t="shared" ref="AP2548" si="40742">IF(AO2548&gt;0, AO2548/$AQ2548, "")</f>
        <v/>
      </c>
      <c r="AQ2548" s="1">
        <v>36</v>
      </c>
    </row>
    <row r="2549" spans="1:43" outlineLevel="1" x14ac:dyDescent="0.25">
      <c r="D2549" s="2" t="s">
        <v>4568</v>
      </c>
      <c r="G2549" s="22">
        <f>SUBTOTAL(9,G2548:G2548)</f>
        <v>9</v>
      </c>
      <c r="H2549" s="23">
        <f t="shared" si="39974"/>
        <v>0.25</v>
      </c>
      <c r="I2549" s="1">
        <f>SUBTOTAL(9,I2548:I2548)</f>
        <v>15</v>
      </c>
      <c r="J2549" s="3">
        <f t="shared" si="39974"/>
        <v>0.41666666666666669</v>
      </c>
      <c r="K2549" s="22">
        <f>SUBTOTAL(9,K2548:K2548)</f>
        <v>9</v>
      </c>
      <c r="L2549" s="23">
        <f t="shared" ref="L2549" si="40743">IF(K2549&gt;0, K2549/$AQ2549, "")</f>
        <v>0.25</v>
      </c>
      <c r="M2549" s="1">
        <f>SUBTOTAL(9,M2548:M2548)</f>
        <v>3</v>
      </c>
      <c r="N2549" s="3">
        <f t="shared" ref="N2549" si="40744">IF(M2549&gt;0, M2549/$AQ2549, "")</f>
        <v>8.3333333333333329E-2</v>
      </c>
      <c r="O2549" s="22">
        <f>SUBTOTAL(9,O2548:O2548)</f>
        <v>0</v>
      </c>
      <c r="P2549" s="23" t="str">
        <f t="shared" ref="P2549" si="40745">IF(O2549&gt;0, O2549/$AQ2549, "")</f>
        <v/>
      </c>
      <c r="Q2549" s="1">
        <f>SUBTOTAL(9,Q2548:Q2548)</f>
        <v>0</v>
      </c>
      <c r="R2549" s="3" t="str">
        <f t="shared" ref="R2549" si="40746">IF(Q2549&gt;0, Q2549/$AQ2549, "")</f>
        <v/>
      </c>
      <c r="S2549" s="22">
        <f>SUBTOTAL(9,S2548:S2548)</f>
        <v>0</v>
      </c>
      <c r="T2549" s="23" t="str">
        <f t="shared" ref="T2549" si="40747">IF(S2549&gt;0, S2549/$AQ2549, "")</f>
        <v/>
      </c>
      <c r="U2549" s="1">
        <f>SUBTOTAL(9,U2548:U2548)</f>
        <v>0</v>
      </c>
      <c r="V2549" s="3" t="str">
        <f t="shared" ref="V2549" si="40748">IF(U2549&gt;0, U2549/$AQ2549, "")</f>
        <v/>
      </c>
      <c r="W2549" s="22">
        <f>SUBTOTAL(9,W2548:W2548)</f>
        <v>0</v>
      </c>
      <c r="X2549" s="23" t="str">
        <f t="shared" ref="X2549" si="40749">IF(W2549&gt;0, W2549/$AQ2549, "")</f>
        <v/>
      </c>
      <c r="Y2549" s="1">
        <f>SUBTOTAL(9,Y2548:Y2548)</f>
        <v>0</v>
      </c>
      <c r="Z2549" s="3" t="str">
        <f t="shared" ref="Z2549" si="40750">IF(Y2549&gt;0, Y2549/$AQ2549, "")</f>
        <v/>
      </c>
      <c r="AA2549" s="22">
        <f>SUBTOTAL(9,AA2548:AA2548)</f>
        <v>0</v>
      </c>
      <c r="AB2549" s="23" t="str">
        <f t="shared" ref="AB2549" si="40751">IF(AA2549&gt;0, AA2549/$AQ2549, "")</f>
        <v/>
      </c>
      <c r="AC2549" s="1">
        <f>SUBTOTAL(9,AC2548:AC2548)</f>
        <v>0</v>
      </c>
      <c r="AD2549" s="3" t="str">
        <f t="shared" ref="AD2549" si="40752">IF(AC2549&gt;0, AC2549/$AQ2549, "")</f>
        <v/>
      </c>
      <c r="AE2549" s="22">
        <f>SUBTOTAL(9,AE2548:AE2548)</f>
        <v>0</v>
      </c>
      <c r="AF2549" s="23" t="str">
        <f t="shared" ref="AF2549" si="40753">IF(AE2549&gt;0, AE2549/$AQ2549, "")</f>
        <v/>
      </c>
      <c r="AG2549" s="1">
        <f>SUBTOTAL(9,AG2548:AG2548)</f>
        <v>0</v>
      </c>
      <c r="AH2549" s="3" t="str">
        <f t="shared" ref="AH2549" si="40754">IF(AG2549&gt;0, AG2549/$AQ2549, "")</f>
        <v/>
      </c>
      <c r="AI2549" s="22">
        <f>SUBTOTAL(9,AI2548:AI2548)</f>
        <v>0</v>
      </c>
      <c r="AJ2549" s="23" t="str">
        <f t="shared" ref="AJ2549" si="40755">IF(AI2549&gt;0, AI2549/$AQ2549, "")</f>
        <v/>
      </c>
      <c r="AK2549" s="1">
        <f>SUBTOTAL(9,AK2548:AK2548)</f>
        <v>0</v>
      </c>
      <c r="AL2549" s="3" t="str">
        <f t="shared" ref="AL2549" si="40756">IF(AK2549&gt;0, AK2549/$AQ2549, "")</f>
        <v/>
      </c>
      <c r="AM2549" s="22">
        <f>SUBTOTAL(9,AM2548:AM2548)</f>
        <v>0</v>
      </c>
      <c r="AN2549" s="23" t="str">
        <f t="shared" ref="AN2549" si="40757">IF(AM2549&gt;0, AM2549/$AQ2549, "")</f>
        <v/>
      </c>
      <c r="AO2549" s="22">
        <f>SUBTOTAL(9,AO2548:AO2548)</f>
        <v>0</v>
      </c>
      <c r="AP2549" s="23" t="str">
        <f t="shared" ref="AP2549" si="40758">IF(AO2549&gt;0, AO2549/$AQ2549, "")</f>
        <v/>
      </c>
      <c r="AQ2549" s="1">
        <f>SUBTOTAL(9,AQ2548:AQ2548)</f>
        <v>36</v>
      </c>
    </row>
    <row r="2550" spans="1:43" outlineLevel="2" x14ac:dyDescent="0.25">
      <c r="A2550" t="s">
        <v>415</v>
      </c>
      <c r="B2550" t="s">
        <v>483</v>
      </c>
      <c r="C2550" t="s">
        <v>483</v>
      </c>
      <c r="D2550" t="s">
        <v>522</v>
      </c>
      <c r="E2550" t="s">
        <v>523</v>
      </c>
      <c r="F2550" t="s">
        <v>524</v>
      </c>
      <c r="G2550" s="22">
        <v>33</v>
      </c>
      <c r="H2550" s="23">
        <f t="shared" si="39974"/>
        <v>0.91666666666666663</v>
      </c>
      <c r="I2550" s="1">
        <v>2</v>
      </c>
      <c r="J2550" s="3">
        <f t="shared" si="39974"/>
        <v>5.5555555555555552E-2</v>
      </c>
      <c r="K2550" s="22">
        <v>1</v>
      </c>
      <c r="L2550" s="23">
        <f t="shared" ref="L2550" si="40759">IF(K2550&gt;0, K2550/$AQ2550, "")</f>
        <v>2.7777777777777776E-2</v>
      </c>
      <c r="N2550" s="3" t="str">
        <f t="shared" ref="N2550" si="40760">IF(M2550&gt;0, M2550/$AQ2550, "")</f>
        <v/>
      </c>
      <c r="O2550" s="22"/>
      <c r="P2550" s="23" t="str">
        <f t="shared" ref="P2550" si="40761">IF(O2550&gt;0, O2550/$AQ2550, "")</f>
        <v/>
      </c>
      <c r="R2550" s="3" t="str">
        <f t="shared" ref="R2550" si="40762">IF(Q2550&gt;0, Q2550/$AQ2550, "")</f>
        <v/>
      </c>
      <c r="S2550" s="22"/>
      <c r="T2550" s="23" t="str">
        <f t="shared" ref="T2550" si="40763">IF(S2550&gt;0, S2550/$AQ2550, "")</f>
        <v/>
      </c>
      <c r="V2550" s="3" t="str">
        <f t="shared" ref="V2550" si="40764">IF(U2550&gt;0, U2550/$AQ2550, "")</f>
        <v/>
      </c>
      <c r="W2550" s="22"/>
      <c r="X2550" s="23" t="str">
        <f t="shared" ref="X2550" si="40765">IF(W2550&gt;0, W2550/$AQ2550, "")</f>
        <v/>
      </c>
      <c r="Z2550" s="3" t="str">
        <f t="shared" ref="Z2550" si="40766">IF(Y2550&gt;0, Y2550/$AQ2550, "")</f>
        <v/>
      </c>
      <c r="AA2550" s="22"/>
      <c r="AB2550" s="23" t="str">
        <f t="shared" ref="AB2550" si="40767">IF(AA2550&gt;0, AA2550/$AQ2550, "")</f>
        <v/>
      </c>
      <c r="AD2550" s="3" t="str">
        <f t="shared" ref="AD2550" si="40768">IF(AC2550&gt;0, AC2550/$AQ2550, "")</f>
        <v/>
      </c>
      <c r="AE2550" s="22"/>
      <c r="AF2550" s="23" t="str">
        <f t="shared" ref="AF2550" si="40769">IF(AE2550&gt;0, AE2550/$AQ2550, "")</f>
        <v/>
      </c>
      <c r="AH2550" s="3" t="str">
        <f t="shared" ref="AH2550" si="40770">IF(AG2550&gt;0, AG2550/$AQ2550, "")</f>
        <v/>
      </c>
      <c r="AI2550" s="22"/>
      <c r="AJ2550" s="23" t="str">
        <f t="shared" ref="AJ2550" si="40771">IF(AI2550&gt;0, AI2550/$AQ2550, "")</f>
        <v/>
      </c>
      <c r="AL2550" s="3" t="str">
        <f t="shared" ref="AL2550" si="40772">IF(AK2550&gt;0, AK2550/$AQ2550, "")</f>
        <v/>
      </c>
      <c r="AM2550" s="22"/>
      <c r="AN2550" s="23" t="str">
        <f t="shared" ref="AN2550" si="40773">IF(AM2550&gt;0, AM2550/$AQ2550, "")</f>
        <v/>
      </c>
      <c r="AO2550" s="22"/>
      <c r="AP2550" s="23" t="str">
        <f t="shared" ref="AP2550" si="40774">IF(AO2550&gt;0, AO2550/$AQ2550, "")</f>
        <v/>
      </c>
      <c r="AQ2550" s="1">
        <v>36</v>
      </c>
    </row>
    <row r="2551" spans="1:43" outlineLevel="1" x14ac:dyDescent="0.25">
      <c r="D2551" s="2" t="s">
        <v>4569</v>
      </c>
      <c r="G2551" s="22">
        <f>SUBTOTAL(9,G2550:G2550)</f>
        <v>33</v>
      </c>
      <c r="H2551" s="23">
        <f t="shared" si="39974"/>
        <v>0.91666666666666663</v>
      </c>
      <c r="I2551" s="1">
        <f>SUBTOTAL(9,I2550:I2550)</f>
        <v>2</v>
      </c>
      <c r="J2551" s="3">
        <f t="shared" si="39974"/>
        <v>5.5555555555555552E-2</v>
      </c>
      <c r="K2551" s="22">
        <f>SUBTOTAL(9,K2550:K2550)</f>
        <v>1</v>
      </c>
      <c r="L2551" s="23">
        <f t="shared" ref="L2551" si="40775">IF(K2551&gt;0, K2551/$AQ2551, "")</f>
        <v>2.7777777777777776E-2</v>
      </c>
      <c r="M2551" s="1">
        <f>SUBTOTAL(9,M2550:M2550)</f>
        <v>0</v>
      </c>
      <c r="N2551" s="3" t="str">
        <f t="shared" ref="N2551" si="40776">IF(M2551&gt;0, M2551/$AQ2551, "")</f>
        <v/>
      </c>
      <c r="O2551" s="22">
        <f>SUBTOTAL(9,O2550:O2550)</f>
        <v>0</v>
      </c>
      <c r="P2551" s="23" t="str">
        <f t="shared" ref="P2551" si="40777">IF(O2551&gt;0, O2551/$AQ2551, "")</f>
        <v/>
      </c>
      <c r="Q2551" s="1">
        <f>SUBTOTAL(9,Q2550:Q2550)</f>
        <v>0</v>
      </c>
      <c r="R2551" s="3" t="str">
        <f t="shared" ref="R2551" si="40778">IF(Q2551&gt;0, Q2551/$AQ2551, "")</f>
        <v/>
      </c>
      <c r="S2551" s="22">
        <f>SUBTOTAL(9,S2550:S2550)</f>
        <v>0</v>
      </c>
      <c r="T2551" s="23" t="str">
        <f t="shared" ref="T2551" si="40779">IF(S2551&gt;0, S2551/$AQ2551, "")</f>
        <v/>
      </c>
      <c r="U2551" s="1">
        <f>SUBTOTAL(9,U2550:U2550)</f>
        <v>0</v>
      </c>
      <c r="V2551" s="3" t="str">
        <f t="shared" ref="V2551" si="40780">IF(U2551&gt;0, U2551/$AQ2551, "")</f>
        <v/>
      </c>
      <c r="W2551" s="22">
        <f>SUBTOTAL(9,W2550:W2550)</f>
        <v>0</v>
      </c>
      <c r="X2551" s="23" t="str">
        <f t="shared" ref="X2551" si="40781">IF(W2551&gt;0, W2551/$AQ2551, "")</f>
        <v/>
      </c>
      <c r="Y2551" s="1">
        <f>SUBTOTAL(9,Y2550:Y2550)</f>
        <v>0</v>
      </c>
      <c r="Z2551" s="3" t="str">
        <f t="shared" ref="Z2551" si="40782">IF(Y2551&gt;0, Y2551/$AQ2551, "")</f>
        <v/>
      </c>
      <c r="AA2551" s="22">
        <f>SUBTOTAL(9,AA2550:AA2550)</f>
        <v>0</v>
      </c>
      <c r="AB2551" s="23" t="str">
        <f t="shared" ref="AB2551" si="40783">IF(AA2551&gt;0, AA2551/$AQ2551, "")</f>
        <v/>
      </c>
      <c r="AC2551" s="1">
        <f>SUBTOTAL(9,AC2550:AC2550)</f>
        <v>0</v>
      </c>
      <c r="AD2551" s="3" t="str">
        <f t="shared" ref="AD2551" si="40784">IF(AC2551&gt;0, AC2551/$AQ2551, "")</f>
        <v/>
      </c>
      <c r="AE2551" s="22">
        <f>SUBTOTAL(9,AE2550:AE2550)</f>
        <v>0</v>
      </c>
      <c r="AF2551" s="23" t="str">
        <f t="shared" ref="AF2551" si="40785">IF(AE2551&gt;0, AE2551/$AQ2551, "")</f>
        <v/>
      </c>
      <c r="AG2551" s="1">
        <f>SUBTOTAL(9,AG2550:AG2550)</f>
        <v>0</v>
      </c>
      <c r="AH2551" s="3" t="str">
        <f t="shared" ref="AH2551" si="40786">IF(AG2551&gt;0, AG2551/$AQ2551, "")</f>
        <v/>
      </c>
      <c r="AI2551" s="22">
        <f>SUBTOTAL(9,AI2550:AI2550)</f>
        <v>0</v>
      </c>
      <c r="AJ2551" s="23" t="str">
        <f t="shared" ref="AJ2551" si="40787">IF(AI2551&gt;0, AI2551/$AQ2551, "")</f>
        <v/>
      </c>
      <c r="AK2551" s="1">
        <f>SUBTOTAL(9,AK2550:AK2550)</f>
        <v>0</v>
      </c>
      <c r="AL2551" s="3" t="str">
        <f t="shared" ref="AL2551" si="40788">IF(AK2551&gt;0, AK2551/$AQ2551, "")</f>
        <v/>
      </c>
      <c r="AM2551" s="22">
        <f>SUBTOTAL(9,AM2550:AM2550)</f>
        <v>0</v>
      </c>
      <c r="AN2551" s="23" t="str">
        <f t="shared" ref="AN2551" si="40789">IF(AM2551&gt;0, AM2551/$AQ2551, "")</f>
        <v/>
      </c>
      <c r="AO2551" s="22">
        <f>SUBTOTAL(9,AO2550:AO2550)</f>
        <v>0</v>
      </c>
      <c r="AP2551" s="23" t="str">
        <f t="shared" ref="AP2551" si="40790">IF(AO2551&gt;0, AO2551/$AQ2551, "")</f>
        <v/>
      </c>
      <c r="AQ2551" s="1">
        <f>SUBTOTAL(9,AQ2550:AQ2550)</f>
        <v>36</v>
      </c>
    </row>
    <row r="2552" spans="1:43" outlineLevel="2" x14ac:dyDescent="0.25">
      <c r="A2552" t="s">
        <v>415</v>
      </c>
      <c r="B2552" t="s">
        <v>483</v>
      </c>
      <c r="C2552" t="s">
        <v>483</v>
      </c>
      <c r="D2552" t="s">
        <v>556</v>
      </c>
      <c r="E2552" t="s">
        <v>557</v>
      </c>
      <c r="F2552" t="s">
        <v>558</v>
      </c>
      <c r="G2552" s="22">
        <v>31</v>
      </c>
      <c r="H2552" s="23">
        <f t="shared" si="39974"/>
        <v>0.88571428571428568</v>
      </c>
      <c r="I2552" s="1">
        <v>4</v>
      </c>
      <c r="J2552" s="3">
        <f t="shared" si="39974"/>
        <v>0.11428571428571428</v>
      </c>
      <c r="K2552" s="22"/>
      <c r="L2552" s="23" t="str">
        <f t="shared" ref="L2552" si="40791">IF(K2552&gt;0, K2552/$AQ2552, "")</f>
        <v/>
      </c>
      <c r="N2552" s="3" t="str">
        <f t="shared" ref="N2552" si="40792">IF(M2552&gt;0, M2552/$AQ2552, "")</f>
        <v/>
      </c>
      <c r="O2552" s="22"/>
      <c r="P2552" s="23" t="str">
        <f t="shared" ref="P2552" si="40793">IF(O2552&gt;0, O2552/$AQ2552, "")</f>
        <v/>
      </c>
      <c r="R2552" s="3" t="str">
        <f t="shared" ref="R2552" si="40794">IF(Q2552&gt;0, Q2552/$AQ2552, "")</f>
        <v/>
      </c>
      <c r="S2552" s="22"/>
      <c r="T2552" s="23" t="str">
        <f t="shared" ref="T2552" si="40795">IF(S2552&gt;0, S2552/$AQ2552, "")</f>
        <v/>
      </c>
      <c r="V2552" s="3" t="str">
        <f t="shared" ref="V2552" si="40796">IF(U2552&gt;0, U2552/$AQ2552, "")</f>
        <v/>
      </c>
      <c r="W2552" s="22"/>
      <c r="X2552" s="23" t="str">
        <f t="shared" ref="X2552" si="40797">IF(W2552&gt;0, W2552/$AQ2552, "")</f>
        <v/>
      </c>
      <c r="Z2552" s="3" t="str">
        <f t="shared" ref="Z2552" si="40798">IF(Y2552&gt;0, Y2552/$AQ2552, "")</f>
        <v/>
      </c>
      <c r="AA2552" s="22"/>
      <c r="AB2552" s="23" t="str">
        <f t="shared" ref="AB2552" si="40799">IF(AA2552&gt;0, AA2552/$AQ2552, "")</f>
        <v/>
      </c>
      <c r="AD2552" s="3" t="str">
        <f t="shared" ref="AD2552" si="40800">IF(AC2552&gt;0, AC2552/$AQ2552, "")</f>
        <v/>
      </c>
      <c r="AE2552" s="22"/>
      <c r="AF2552" s="23" t="str">
        <f t="shared" ref="AF2552" si="40801">IF(AE2552&gt;0, AE2552/$AQ2552, "")</f>
        <v/>
      </c>
      <c r="AH2552" s="3" t="str">
        <f t="shared" ref="AH2552" si="40802">IF(AG2552&gt;0, AG2552/$AQ2552, "")</f>
        <v/>
      </c>
      <c r="AI2552" s="22"/>
      <c r="AJ2552" s="23" t="str">
        <f t="shared" ref="AJ2552" si="40803">IF(AI2552&gt;0, AI2552/$AQ2552, "")</f>
        <v/>
      </c>
      <c r="AL2552" s="3" t="str">
        <f t="shared" ref="AL2552" si="40804">IF(AK2552&gt;0, AK2552/$AQ2552, "")</f>
        <v/>
      </c>
      <c r="AM2552" s="22"/>
      <c r="AN2552" s="23" t="str">
        <f t="shared" ref="AN2552" si="40805">IF(AM2552&gt;0, AM2552/$AQ2552, "")</f>
        <v/>
      </c>
      <c r="AO2552" s="22"/>
      <c r="AP2552" s="23" t="str">
        <f t="shared" ref="AP2552" si="40806">IF(AO2552&gt;0, AO2552/$AQ2552, "")</f>
        <v/>
      </c>
      <c r="AQ2552" s="1">
        <v>35</v>
      </c>
    </row>
    <row r="2553" spans="1:43" outlineLevel="1" x14ac:dyDescent="0.25">
      <c r="D2553" s="2" t="s">
        <v>4570</v>
      </c>
      <c r="G2553" s="22">
        <f>SUBTOTAL(9,G2552:G2552)</f>
        <v>31</v>
      </c>
      <c r="H2553" s="23">
        <f t="shared" si="39974"/>
        <v>0.88571428571428568</v>
      </c>
      <c r="I2553" s="1">
        <f>SUBTOTAL(9,I2552:I2552)</f>
        <v>4</v>
      </c>
      <c r="J2553" s="3">
        <f t="shared" si="39974"/>
        <v>0.11428571428571428</v>
      </c>
      <c r="K2553" s="22">
        <f>SUBTOTAL(9,K2552:K2552)</f>
        <v>0</v>
      </c>
      <c r="L2553" s="23" t="str">
        <f t="shared" ref="L2553" si="40807">IF(K2553&gt;0, K2553/$AQ2553, "")</f>
        <v/>
      </c>
      <c r="M2553" s="1">
        <f>SUBTOTAL(9,M2552:M2552)</f>
        <v>0</v>
      </c>
      <c r="N2553" s="3" t="str">
        <f t="shared" ref="N2553" si="40808">IF(M2553&gt;0, M2553/$AQ2553, "")</f>
        <v/>
      </c>
      <c r="O2553" s="22">
        <f>SUBTOTAL(9,O2552:O2552)</f>
        <v>0</v>
      </c>
      <c r="P2553" s="23" t="str">
        <f t="shared" ref="P2553" si="40809">IF(O2553&gt;0, O2553/$AQ2553, "")</f>
        <v/>
      </c>
      <c r="Q2553" s="1">
        <f>SUBTOTAL(9,Q2552:Q2552)</f>
        <v>0</v>
      </c>
      <c r="R2553" s="3" t="str">
        <f t="shared" ref="R2553" si="40810">IF(Q2553&gt;0, Q2553/$AQ2553, "")</f>
        <v/>
      </c>
      <c r="S2553" s="22">
        <f>SUBTOTAL(9,S2552:S2552)</f>
        <v>0</v>
      </c>
      <c r="T2553" s="23" t="str">
        <f t="shared" ref="T2553" si="40811">IF(S2553&gt;0, S2553/$AQ2553, "")</f>
        <v/>
      </c>
      <c r="U2553" s="1">
        <f>SUBTOTAL(9,U2552:U2552)</f>
        <v>0</v>
      </c>
      <c r="V2553" s="3" t="str">
        <f t="shared" ref="V2553" si="40812">IF(U2553&gt;0, U2553/$AQ2553, "")</f>
        <v/>
      </c>
      <c r="W2553" s="22">
        <f>SUBTOTAL(9,W2552:W2552)</f>
        <v>0</v>
      </c>
      <c r="X2553" s="23" t="str">
        <f t="shared" ref="X2553" si="40813">IF(W2553&gt;0, W2553/$AQ2553, "")</f>
        <v/>
      </c>
      <c r="Y2553" s="1">
        <f>SUBTOTAL(9,Y2552:Y2552)</f>
        <v>0</v>
      </c>
      <c r="Z2553" s="3" t="str">
        <f t="shared" ref="Z2553" si="40814">IF(Y2553&gt;0, Y2553/$AQ2553, "")</f>
        <v/>
      </c>
      <c r="AA2553" s="22">
        <f>SUBTOTAL(9,AA2552:AA2552)</f>
        <v>0</v>
      </c>
      <c r="AB2553" s="23" t="str">
        <f t="shared" ref="AB2553" si="40815">IF(AA2553&gt;0, AA2553/$AQ2553, "")</f>
        <v/>
      </c>
      <c r="AC2553" s="1">
        <f>SUBTOTAL(9,AC2552:AC2552)</f>
        <v>0</v>
      </c>
      <c r="AD2553" s="3" t="str">
        <f t="shared" ref="AD2553" si="40816">IF(AC2553&gt;0, AC2553/$AQ2553, "")</f>
        <v/>
      </c>
      <c r="AE2553" s="22">
        <f>SUBTOTAL(9,AE2552:AE2552)</f>
        <v>0</v>
      </c>
      <c r="AF2553" s="23" t="str">
        <f t="shared" ref="AF2553" si="40817">IF(AE2553&gt;0, AE2553/$AQ2553, "")</f>
        <v/>
      </c>
      <c r="AG2553" s="1">
        <f>SUBTOTAL(9,AG2552:AG2552)</f>
        <v>0</v>
      </c>
      <c r="AH2553" s="3" t="str">
        <f t="shared" ref="AH2553" si="40818">IF(AG2553&gt;0, AG2553/$AQ2553, "")</f>
        <v/>
      </c>
      <c r="AI2553" s="22">
        <f>SUBTOTAL(9,AI2552:AI2552)</f>
        <v>0</v>
      </c>
      <c r="AJ2553" s="23" t="str">
        <f t="shared" ref="AJ2553" si="40819">IF(AI2553&gt;0, AI2553/$AQ2553, "")</f>
        <v/>
      </c>
      <c r="AK2553" s="1">
        <f>SUBTOTAL(9,AK2552:AK2552)</f>
        <v>0</v>
      </c>
      <c r="AL2553" s="3" t="str">
        <f t="shared" ref="AL2553" si="40820">IF(AK2553&gt;0, AK2553/$AQ2553, "")</f>
        <v/>
      </c>
      <c r="AM2553" s="22">
        <f>SUBTOTAL(9,AM2552:AM2552)</f>
        <v>0</v>
      </c>
      <c r="AN2553" s="23" t="str">
        <f t="shared" ref="AN2553" si="40821">IF(AM2553&gt;0, AM2553/$AQ2553, "")</f>
        <v/>
      </c>
      <c r="AO2553" s="22">
        <f>SUBTOTAL(9,AO2552:AO2552)</f>
        <v>0</v>
      </c>
      <c r="AP2553" s="23" t="str">
        <f t="shared" ref="AP2553" si="40822">IF(AO2553&gt;0, AO2553/$AQ2553, "")</f>
        <v/>
      </c>
      <c r="AQ2553" s="1">
        <f>SUBTOTAL(9,AQ2552:AQ2552)</f>
        <v>35</v>
      </c>
    </row>
    <row r="2554" spans="1:43" outlineLevel="2" x14ac:dyDescent="0.25">
      <c r="A2554" t="s">
        <v>415</v>
      </c>
      <c r="B2554" t="s">
        <v>483</v>
      </c>
      <c r="C2554" t="s">
        <v>483</v>
      </c>
      <c r="D2554" t="s">
        <v>559</v>
      </c>
      <c r="E2554" t="s">
        <v>560</v>
      </c>
      <c r="F2554" t="s">
        <v>561</v>
      </c>
      <c r="G2554" s="22">
        <v>29</v>
      </c>
      <c r="H2554" s="23">
        <f t="shared" si="39974"/>
        <v>0.82857142857142863</v>
      </c>
      <c r="I2554" s="1">
        <v>6</v>
      </c>
      <c r="J2554" s="3">
        <f t="shared" si="39974"/>
        <v>0.17142857142857143</v>
      </c>
      <c r="K2554" s="22"/>
      <c r="L2554" s="23" t="str">
        <f t="shared" ref="L2554" si="40823">IF(K2554&gt;0, K2554/$AQ2554, "")</f>
        <v/>
      </c>
      <c r="N2554" s="3" t="str">
        <f t="shared" ref="N2554" si="40824">IF(M2554&gt;0, M2554/$AQ2554, "")</f>
        <v/>
      </c>
      <c r="O2554" s="22"/>
      <c r="P2554" s="23" t="str">
        <f t="shared" ref="P2554" si="40825">IF(O2554&gt;0, O2554/$AQ2554, "")</f>
        <v/>
      </c>
      <c r="R2554" s="3" t="str">
        <f t="shared" ref="R2554" si="40826">IF(Q2554&gt;0, Q2554/$AQ2554, "")</f>
        <v/>
      </c>
      <c r="S2554" s="22"/>
      <c r="T2554" s="23" t="str">
        <f t="shared" ref="T2554" si="40827">IF(S2554&gt;0, S2554/$AQ2554, "")</f>
        <v/>
      </c>
      <c r="V2554" s="3" t="str">
        <f t="shared" ref="V2554" si="40828">IF(U2554&gt;0, U2554/$AQ2554, "")</f>
        <v/>
      </c>
      <c r="W2554" s="22"/>
      <c r="X2554" s="23" t="str">
        <f t="shared" ref="X2554" si="40829">IF(W2554&gt;0, W2554/$AQ2554, "")</f>
        <v/>
      </c>
      <c r="Z2554" s="3" t="str">
        <f t="shared" ref="Z2554" si="40830">IF(Y2554&gt;0, Y2554/$AQ2554, "")</f>
        <v/>
      </c>
      <c r="AA2554" s="22"/>
      <c r="AB2554" s="23" t="str">
        <f t="shared" ref="AB2554" si="40831">IF(AA2554&gt;0, AA2554/$AQ2554, "")</f>
        <v/>
      </c>
      <c r="AD2554" s="3" t="str">
        <f t="shared" ref="AD2554" si="40832">IF(AC2554&gt;0, AC2554/$AQ2554, "")</f>
        <v/>
      </c>
      <c r="AE2554" s="22"/>
      <c r="AF2554" s="23" t="str">
        <f t="shared" ref="AF2554" si="40833">IF(AE2554&gt;0, AE2554/$AQ2554, "")</f>
        <v/>
      </c>
      <c r="AH2554" s="3" t="str">
        <f t="shared" ref="AH2554" si="40834">IF(AG2554&gt;0, AG2554/$AQ2554, "")</f>
        <v/>
      </c>
      <c r="AI2554" s="22"/>
      <c r="AJ2554" s="23" t="str">
        <f t="shared" ref="AJ2554" si="40835">IF(AI2554&gt;0, AI2554/$AQ2554, "")</f>
        <v/>
      </c>
      <c r="AL2554" s="3" t="str">
        <f t="shared" ref="AL2554" si="40836">IF(AK2554&gt;0, AK2554/$AQ2554, "")</f>
        <v/>
      </c>
      <c r="AM2554" s="22"/>
      <c r="AN2554" s="23" t="str">
        <f t="shared" ref="AN2554" si="40837">IF(AM2554&gt;0, AM2554/$AQ2554, "")</f>
        <v/>
      </c>
      <c r="AO2554" s="22"/>
      <c r="AP2554" s="23" t="str">
        <f t="shared" ref="AP2554" si="40838">IF(AO2554&gt;0, AO2554/$AQ2554, "")</f>
        <v/>
      </c>
      <c r="AQ2554" s="1">
        <v>35</v>
      </c>
    </row>
    <row r="2555" spans="1:43" outlineLevel="1" x14ac:dyDescent="0.25">
      <c r="D2555" s="2" t="s">
        <v>4571</v>
      </c>
      <c r="G2555" s="22">
        <f>SUBTOTAL(9,G2554:G2554)</f>
        <v>29</v>
      </c>
      <c r="H2555" s="23">
        <f t="shared" si="39974"/>
        <v>0.82857142857142863</v>
      </c>
      <c r="I2555" s="1">
        <f>SUBTOTAL(9,I2554:I2554)</f>
        <v>6</v>
      </c>
      <c r="J2555" s="3">
        <f t="shared" si="39974"/>
        <v>0.17142857142857143</v>
      </c>
      <c r="K2555" s="22">
        <f>SUBTOTAL(9,K2554:K2554)</f>
        <v>0</v>
      </c>
      <c r="L2555" s="23" t="str">
        <f t="shared" ref="L2555" si="40839">IF(K2555&gt;0, K2555/$AQ2555, "")</f>
        <v/>
      </c>
      <c r="M2555" s="1">
        <f>SUBTOTAL(9,M2554:M2554)</f>
        <v>0</v>
      </c>
      <c r="N2555" s="3" t="str">
        <f t="shared" ref="N2555" si="40840">IF(M2555&gt;0, M2555/$AQ2555, "")</f>
        <v/>
      </c>
      <c r="O2555" s="22">
        <f>SUBTOTAL(9,O2554:O2554)</f>
        <v>0</v>
      </c>
      <c r="P2555" s="23" t="str">
        <f t="shared" ref="P2555" si="40841">IF(O2555&gt;0, O2555/$AQ2555, "")</f>
        <v/>
      </c>
      <c r="Q2555" s="1">
        <f>SUBTOTAL(9,Q2554:Q2554)</f>
        <v>0</v>
      </c>
      <c r="R2555" s="3" t="str">
        <f t="shared" ref="R2555" si="40842">IF(Q2555&gt;0, Q2555/$AQ2555, "")</f>
        <v/>
      </c>
      <c r="S2555" s="22">
        <f>SUBTOTAL(9,S2554:S2554)</f>
        <v>0</v>
      </c>
      <c r="T2555" s="23" t="str">
        <f t="shared" ref="T2555" si="40843">IF(S2555&gt;0, S2555/$AQ2555, "")</f>
        <v/>
      </c>
      <c r="U2555" s="1">
        <f>SUBTOTAL(9,U2554:U2554)</f>
        <v>0</v>
      </c>
      <c r="V2555" s="3" t="str">
        <f t="shared" ref="V2555" si="40844">IF(U2555&gt;0, U2555/$AQ2555, "")</f>
        <v/>
      </c>
      <c r="W2555" s="22">
        <f>SUBTOTAL(9,W2554:W2554)</f>
        <v>0</v>
      </c>
      <c r="X2555" s="23" t="str">
        <f t="shared" ref="X2555" si="40845">IF(W2555&gt;0, W2555/$AQ2555, "")</f>
        <v/>
      </c>
      <c r="Y2555" s="1">
        <f>SUBTOTAL(9,Y2554:Y2554)</f>
        <v>0</v>
      </c>
      <c r="Z2555" s="3" t="str">
        <f t="shared" ref="Z2555" si="40846">IF(Y2555&gt;0, Y2555/$AQ2555, "")</f>
        <v/>
      </c>
      <c r="AA2555" s="22">
        <f>SUBTOTAL(9,AA2554:AA2554)</f>
        <v>0</v>
      </c>
      <c r="AB2555" s="23" t="str">
        <f t="shared" ref="AB2555" si="40847">IF(AA2555&gt;0, AA2555/$AQ2555, "")</f>
        <v/>
      </c>
      <c r="AC2555" s="1">
        <f>SUBTOTAL(9,AC2554:AC2554)</f>
        <v>0</v>
      </c>
      <c r="AD2555" s="3" t="str">
        <f t="shared" ref="AD2555" si="40848">IF(AC2555&gt;0, AC2555/$AQ2555, "")</f>
        <v/>
      </c>
      <c r="AE2555" s="22">
        <f>SUBTOTAL(9,AE2554:AE2554)</f>
        <v>0</v>
      </c>
      <c r="AF2555" s="23" t="str">
        <f t="shared" ref="AF2555" si="40849">IF(AE2555&gt;0, AE2555/$AQ2555, "")</f>
        <v/>
      </c>
      <c r="AG2555" s="1">
        <f>SUBTOTAL(9,AG2554:AG2554)</f>
        <v>0</v>
      </c>
      <c r="AH2555" s="3" t="str">
        <f t="shared" ref="AH2555" si="40850">IF(AG2555&gt;0, AG2555/$AQ2555, "")</f>
        <v/>
      </c>
      <c r="AI2555" s="22">
        <f>SUBTOTAL(9,AI2554:AI2554)</f>
        <v>0</v>
      </c>
      <c r="AJ2555" s="23" t="str">
        <f t="shared" ref="AJ2555" si="40851">IF(AI2555&gt;0, AI2555/$AQ2555, "")</f>
        <v/>
      </c>
      <c r="AK2555" s="1">
        <f>SUBTOTAL(9,AK2554:AK2554)</f>
        <v>0</v>
      </c>
      <c r="AL2555" s="3" t="str">
        <f t="shared" ref="AL2555" si="40852">IF(AK2555&gt;0, AK2555/$AQ2555, "")</f>
        <v/>
      </c>
      <c r="AM2555" s="22">
        <f>SUBTOTAL(9,AM2554:AM2554)</f>
        <v>0</v>
      </c>
      <c r="AN2555" s="23" t="str">
        <f t="shared" ref="AN2555" si="40853">IF(AM2555&gt;0, AM2555/$AQ2555, "")</f>
        <v/>
      </c>
      <c r="AO2555" s="22">
        <f>SUBTOTAL(9,AO2554:AO2554)</f>
        <v>0</v>
      </c>
      <c r="AP2555" s="23" t="str">
        <f t="shared" ref="AP2555" si="40854">IF(AO2555&gt;0, AO2555/$AQ2555, "")</f>
        <v/>
      </c>
      <c r="AQ2555" s="1">
        <f>SUBTOTAL(9,AQ2554:AQ2554)</f>
        <v>35</v>
      </c>
    </row>
    <row r="2556" spans="1:43" outlineLevel="2" x14ac:dyDescent="0.25">
      <c r="A2556" t="s">
        <v>415</v>
      </c>
      <c r="B2556" t="s">
        <v>483</v>
      </c>
      <c r="C2556" t="s">
        <v>483</v>
      </c>
      <c r="D2556" t="s">
        <v>551</v>
      </c>
      <c r="E2556" t="s">
        <v>485</v>
      </c>
      <c r="F2556" t="s">
        <v>552</v>
      </c>
      <c r="G2556" s="22">
        <v>7</v>
      </c>
      <c r="H2556" s="23">
        <f t="shared" si="39974"/>
        <v>0.2</v>
      </c>
      <c r="I2556" s="1">
        <v>27</v>
      </c>
      <c r="J2556" s="3">
        <f t="shared" si="39974"/>
        <v>0.77142857142857146</v>
      </c>
      <c r="K2556" s="22">
        <v>1</v>
      </c>
      <c r="L2556" s="23">
        <f t="shared" ref="L2556" si="40855">IF(K2556&gt;0, K2556/$AQ2556, "")</f>
        <v>2.8571428571428571E-2</v>
      </c>
      <c r="N2556" s="3" t="str">
        <f t="shared" ref="N2556" si="40856">IF(M2556&gt;0, M2556/$AQ2556, "")</f>
        <v/>
      </c>
      <c r="O2556" s="22"/>
      <c r="P2556" s="23" t="str">
        <f t="shared" ref="P2556" si="40857">IF(O2556&gt;0, O2556/$AQ2556, "")</f>
        <v/>
      </c>
      <c r="R2556" s="3" t="str">
        <f t="shared" ref="R2556" si="40858">IF(Q2556&gt;0, Q2556/$AQ2556, "")</f>
        <v/>
      </c>
      <c r="S2556" s="22"/>
      <c r="T2556" s="23" t="str">
        <f t="shared" ref="T2556" si="40859">IF(S2556&gt;0, S2556/$AQ2556, "")</f>
        <v/>
      </c>
      <c r="V2556" s="3" t="str">
        <f t="shared" ref="V2556" si="40860">IF(U2556&gt;0, U2556/$AQ2556, "")</f>
        <v/>
      </c>
      <c r="W2556" s="22"/>
      <c r="X2556" s="23" t="str">
        <f t="shared" ref="X2556" si="40861">IF(W2556&gt;0, W2556/$AQ2556, "")</f>
        <v/>
      </c>
      <c r="Z2556" s="3" t="str">
        <f t="shared" ref="Z2556" si="40862">IF(Y2556&gt;0, Y2556/$AQ2556, "")</f>
        <v/>
      </c>
      <c r="AA2556" s="22"/>
      <c r="AB2556" s="23" t="str">
        <f t="shared" ref="AB2556" si="40863">IF(AA2556&gt;0, AA2556/$AQ2556, "")</f>
        <v/>
      </c>
      <c r="AD2556" s="3" t="str">
        <f t="shared" ref="AD2556" si="40864">IF(AC2556&gt;0, AC2556/$AQ2556, "")</f>
        <v/>
      </c>
      <c r="AE2556" s="22"/>
      <c r="AF2556" s="23" t="str">
        <f t="shared" ref="AF2556" si="40865">IF(AE2556&gt;0, AE2556/$AQ2556, "")</f>
        <v/>
      </c>
      <c r="AH2556" s="3" t="str">
        <f t="shared" ref="AH2556" si="40866">IF(AG2556&gt;0, AG2556/$AQ2556, "")</f>
        <v/>
      </c>
      <c r="AI2556" s="22"/>
      <c r="AJ2556" s="23" t="str">
        <f t="shared" ref="AJ2556" si="40867">IF(AI2556&gt;0, AI2556/$AQ2556, "")</f>
        <v/>
      </c>
      <c r="AL2556" s="3" t="str">
        <f t="shared" ref="AL2556" si="40868">IF(AK2556&gt;0, AK2556/$AQ2556, "")</f>
        <v/>
      </c>
      <c r="AM2556" s="22"/>
      <c r="AN2556" s="23" t="str">
        <f t="shared" ref="AN2556" si="40869">IF(AM2556&gt;0, AM2556/$AQ2556, "")</f>
        <v/>
      </c>
      <c r="AO2556" s="22"/>
      <c r="AP2556" s="23" t="str">
        <f t="shared" ref="AP2556" si="40870">IF(AO2556&gt;0, AO2556/$AQ2556, "")</f>
        <v/>
      </c>
      <c r="AQ2556" s="1">
        <v>35</v>
      </c>
    </row>
    <row r="2557" spans="1:43" outlineLevel="1" x14ac:dyDescent="0.25">
      <c r="D2557" s="2" t="s">
        <v>4572</v>
      </c>
      <c r="G2557" s="22">
        <f>SUBTOTAL(9,G2556:G2556)</f>
        <v>7</v>
      </c>
      <c r="H2557" s="23">
        <f t="shared" si="39974"/>
        <v>0.2</v>
      </c>
      <c r="I2557" s="1">
        <f>SUBTOTAL(9,I2556:I2556)</f>
        <v>27</v>
      </c>
      <c r="J2557" s="3">
        <f t="shared" si="39974"/>
        <v>0.77142857142857146</v>
      </c>
      <c r="K2557" s="22">
        <f>SUBTOTAL(9,K2556:K2556)</f>
        <v>1</v>
      </c>
      <c r="L2557" s="23">
        <f t="shared" ref="L2557" si="40871">IF(K2557&gt;0, K2557/$AQ2557, "")</f>
        <v>2.8571428571428571E-2</v>
      </c>
      <c r="M2557" s="1">
        <f>SUBTOTAL(9,M2556:M2556)</f>
        <v>0</v>
      </c>
      <c r="N2557" s="3" t="str">
        <f t="shared" ref="N2557" si="40872">IF(M2557&gt;0, M2557/$AQ2557, "")</f>
        <v/>
      </c>
      <c r="O2557" s="22">
        <f>SUBTOTAL(9,O2556:O2556)</f>
        <v>0</v>
      </c>
      <c r="P2557" s="23" t="str">
        <f t="shared" ref="P2557" si="40873">IF(O2557&gt;0, O2557/$AQ2557, "")</f>
        <v/>
      </c>
      <c r="Q2557" s="1">
        <f>SUBTOTAL(9,Q2556:Q2556)</f>
        <v>0</v>
      </c>
      <c r="R2557" s="3" t="str">
        <f t="shared" ref="R2557" si="40874">IF(Q2557&gt;0, Q2557/$AQ2557, "")</f>
        <v/>
      </c>
      <c r="S2557" s="22">
        <f>SUBTOTAL(9,S2556:S2556)</f>
        <v>0</v>
      </c>
      <c r="T2557" s="23" t="str">
        <f t="shared" ref="T2557" si="40875">IF(S2557&gt;0, S2557/$AQ2557, "")</f>
        <v/>
      </c>
      <c r="U2557" s="1">
        <f>SUBTOTAL(9,U2556:U2556)</f>
        <v>0</v>
      </c>
      <c r="V2557" s="3" t="str">
        <f t="shared" ref="V2557" si="40876">IF(U2557&gt;0, U2557/$AQ2557, "")</f>
        <v/>
      </c>
      <c r="W2557" s="22">
        <f>SUBTOTAL(9,W2556:W2556)</f>
        <v>0</v>
      </c>
      <c r="X2557" s="23" t="str">
        <f t="shared" ref="X2557" si="40877">IF(W2557&gt;0, W2557/$AQ2557, "")</f>
        <v/>
      </c>
      <c r="Y2557" s="1">
        <f>SUBTOTAL(9,Y2556:Y2556)</f>
        <v>0</v>
      </c>
      <c r="Z2557" s="3" t="str">
        <f t="shared" ref="Z2557" si="40878">IF(Y2557&gt;0, Y2557/$AQ2557, "")</f>
        <v/>
      </c>
      <c r="AA2557" s="22">
        <f>SUBTOTAL(9,AA2556:AA2556)</f>
        <v>0</v>
      </c>
      <c r="AB2557" s="23" t="str">
        <f t="shared" ref="AB2557" si="40879">IF(AA2557&gt;0, AA2557/$AQ2557, "")</f>
        <v/>
      </c>
      <c r="AC2557" s="1">
        <f>SUBTOTAL(9,AC2556:AC2556)</f>
        <v>0</v>
      </c>
      <c r="AD2557" s="3" t="str">
        <f t="shared" ref="AD2557" si="40880">IF(AC2557&gt;0, AC2557/$AQ2557, "")</f>
        <v/>
      </c>
      <c r="AE2557" s="22">
        <f>SUBTOTAL(9,AE2556:AE2556)</f>
        <v>0</v>
      </c>
      <c r="AF2557" s="23" t="str">
        <f t="shared" ref="AF2557" si="40881">IF(AE2557&gt;0, AE2557/$AQ2557, "")</f>
        <v/>
      </c>
      <c r="AG2557" s="1">
        <f>SUBTOTAL(9,AG2556:AG2556)</f>
        <v>0</v>
      </c>
      <c r="AH2557" s="3" t="str">
        <f t="shared" ref="AH2557" si="40882">IF(AG2557&gt;0, AG2557/$AQ2557, "")</f>
        <v/>
      </c>
      <c r="AI2557" s="22">
        <f>SUBTOTAL(9,AI2556:AI2556)</f>
        <v>0</v>
      </c>
      <c r="AJ2557" s="23" t="str">
        <f t="shared" ref="AJ2557" si="40883">IF(AI2557&gt;0, AI2557/$AQ2557, "")</f>
        <v/>
      </c>
      <c r="AK2557" s="1">
        <f>SUBTOTAL(9,AK2556:AK2556)</f>
        <v>0</v>
      </c>
      <c r="AL2557" s="3" t="str">
        <f t="shared" ref="AL2557" si="40884">IF(AK2557&gt;0, AK2557/$AQ2557, "")</f>
        <v/>
      </c>
      <c r="AM2557" s="22">
        <f>SUBTOTAL(9,AM2556:AM2556)</f>
        <v>0</v>
      </c>
      <c r="AN2557" s="23" t="str">
        <f t="shared" ref="AN2557" si="40885">IF(AM2557&gt;0, AM2557/$AQ2557, "")</f>
        <v/>
      </c>
      <c r="AO2557" s="22">
        <f>SUBTOTAL(9,AO2556:AO2556)</f>
        <v>0</v>
      </c>
      <c r="AP2557" s="23" t="str">
        <f t="shared" ref="AP2557" si="40886">IF(AO2557&gt;0, AO2557/$AQ2557, "")</f>
        <v/>
      </c>
      <c r="AQ2557" s="1">
        <f>SUBTOTAL(9,AQ2556:AQ2556)</f>
        <v>35</v>
      </c>
    </row>
    <row r="2558" spans="1:43" outlineLevel="2" x14ac:dyDescent="0.25">
      <c r="A2558" t="s">
        <v>415</v>
      </c>
      <c r="B2558" t="s">
        <v>483</v>
      </c>
      <c r="C2558" t="s">
        <v>483</v>
      </c>
      <c r="D2558" t="s">
        <v>600</v>
      </c>
      <c r="E2558" t="s">
        <v>601</v>
      </c>
      <c r="F2558" t="s">
        <v>602</v>
      </c>
      <c r="G2558" s="22">
        <v>31</v>
      </c>
      <c r="H2558" s="23">
        <f t="shared" si="39974"/>
        <v>0.88571428571428568</v>
      </c>
      <c r="I2558" s="1">
        <v>4</v>
      </c>
      <c r="J2558" s="3">
        <f t="shared" si="39974"/>
        <v>0.11428571428571428</v>
      </c>
      <c r="K2558" s="22"/>
      <c r="L2558" s="23" t="str">
        <f t="shared" ref="L2558" si="40887">IF(K2558&gt;0, K2558/$AQ2558, "")</f>
        <v/>
      </c>
      <c r="N2558" s="3" t="str">
        <f t="shared" ref="N2558" si="40888">IF(M2558&gt;0, M2558/$AQ2558, "")</f>
        <v/>
      </c>
      <c r="O2558" s="22"/>
      <c r="P2558" s="23" t="str">
        <f t="shared" ref="P2558" si="40889">IF(O2558&gt;0, O2558/$AQ2558, "")</f>
        <v/>
      </c>
      <c r="R2558" s="3" t="str">
        <f t="shared" ref="R2558" si="40890">IF(Q2558&gt;0, Q2558/$AQ2558, "")</f>
        <v/>
      </c>
      <c r="S2558" s="22"/>
      <c r="T2558" s="23" t="str">
        <f t="shared" ref="T2558" si="40891">IF(S2558&gt;0, S2558/$AQ2558, "")</f>
        <v/>
      </c>
      <c r="V2558" s="3" t="str">
        <f t="shared" ref="V2558" si="40892">IF(U2558&gt;0, U2558/$AQ2558, "")</f>
        <v/>
      </c>
      <c r="W2558" s="22"/>
      <c r="X2558" s="23" t="str">
        <f t="shared" ref="X2558" si="40893">IF(W2558&gt;0, W2558/$AQ2558, "")</f>
        <v/>
      </c>
      <c r="Z2558" s="3" t="str">
        <f t="shared" ref="Z2558" si="40894">IF(Y2558&gt;0, Y2558/$AQ2558, "")</f>
        <v/>
      </c>
      <c r="AA2558" s="22"/>
      <c r="AB2558" s="23" t="str">
        <f t="shared" ref="AB2558" si="40895">IF(AA2558&gt;0, AA2558/$AQ2558, "")</f>
        <v/>
      </c>
      <c r="AD2558" s="3" t="str">
        <f t="shared" ref="AD2558" si="40896">IF(AC2558&gt;0, AC2558/$AQ2558, "")</f>
        <v/>
      </c>
      <c r="AE2558" s="22"/>
      <c r="AF2558" s="23" t="str">
        <f t="shared" ref="AF2558" si="40897">IF(AE2558&gt;0, AE2558/$AQ2558, "")</f>
        <v/>
      </c>
      <c r="AH2558" s="3" t="str">
        <f t="shared" ref="AH2558" si="40898">IF(AG2558&gt;0, AG2558/$AQ2558, "")</f>
        <v/>
      </c>
      <c r="AI2558" s="22"/>
      <c r="AJ2558" s="23" t="str">
        <f t="shared" ref="AJ2558" si="40899">IF(AI2558&gt;0, AI2558/$AQ2558, "")</f>
        <v/>
      </c>
      <c r="AL2558" s="3" t="str">
        <f t="shared" ref="AL2558" si="40900">IF(AK2558&gt;0, AK2558/$AQ2558, "")</f>
        <v/>
      </c>
      <c r="AM2558" s="22"/>
      <c r="AN2558" s="23" t="str">
        <f t="shared" ref="AN2558" si="40901">IF(AM2558&gt;0, AM2558/$AQ2558, "")</f>
        <v/>
      </c>
      <c r="AO2558" s="22"/>
      <c r="AP2558" s="23" t="str">
        <f t="shared" ref="AP2558" si="40902">IF(AO2558&gt;0, AO2558/$AQ2558, "")</f>
        <v/>
      </c>
      <c r="AQ2558" s="1">
        <v>35</v>
      </c>
    </row>
    <row r="2559" spans="1:43" outlineLevel="1" x14ac:dyDescent="0.25">
      <c r="D2559" s="2" t="s">
        <v>4573</v>
      </c>
      <c r="G2559" s="22">
        <f>SUBTOTAL(9,G2558:G2558)</f>
        <v>31</v>
      </c>
      <c r="H2559" s="23">
        <f t="shared" si="39974"/>
        <v>0.88571428571428568</v>
      </c>
      <c r="I2559" s="1">
        <f>SUBTOTAL(9,I2558:I2558)</f>
        <v>4</v>
      </c>
      <c r="J2559" s="3">
        <f t="shared" si="39974"/>
        <v>0.11428571428571428</v>
      </c>
      <c r="K2559" s="22">
        <f>SUBTOTAL(9,K2558:K2558)</f>
        <v>0</v>
      </c>
      <c r="L2559" s="23" t="str">
        <f t="shared" ref="L2559" si="40903">IF(K2559&gt;0, K2559/$AQ2559, "")</f>
        <v/>
      </c>
      <c r="M2559" s="1">
        <f>SUBTOTAL(9,M2558:M2558)</f>
        <v>0</v>
      </c>
      <c r="N2559" s="3" t="str">
        <f t="shared" ref="N2559" si="40904">IF(M2559&gt;0, M2559/$AQ2559, "")</f>
        <v/>
      </c>
      <c r="O2559" s="22">
        <f>SUBTOTAL(9,O2558:O2558)</f>
        <v>0</v>
      </c>
      <c r="P2559" s="23" t="str">
        <f t="shared" ref="P2559" si="40905">IF(O2559&gt;0, O2559/$AQ2559, "")</f>
        <v/>
      </c>
      <c r="Q2559" s="1">
        <f>SUBTOTAL(9,Q2558:Q2558)</f>
        <v>0</v>
      </c>
      <c r="R2559" s="3" t="str">
        <f t="shared" ref="R2559" si="40906">IF(Q2559&gt;0, Q2559/$AQ2559, "")</f>
        <v/>
      </c>
      <c r="S2559" s="22">
        <f>SUBTOTAL(9,S2558:S2558)</f>
        <v>0</v>
      </c>
      <c r="T2559" s="23" t="str">
        <f t="shared" ref="T2559" si="40907">IF(S2559&gt;0, S2559/$AQ2559, "")</f>
        <v/>
      </c>
      <c r="U2559" s="1">
        <f>SUBTOTAL(9,U2558:U2558)</f>
        <v>0</v>
      </c>
      <c r="V2559" s="3" t="str">
        <f t="shared" ref="V2559" si="40908">IF(U2559&gt;0, U2559/$AQ2559, "")</f>
        <v/>
      </c>
      <c r="W2559" s="22">
        <f>SUBTOTAL(9,W2558:W2558)</f>
        <v>0</v>
      </c>
      <c r="X2559" s="23" t="str">
        <f t="shared" ref="X2559" si="40909">IF(W2559&gt;0, W2559/$AQ2559, "")</f>
        <v/>
      </c>
      <c r="Y2559" s="1">
        <f>SUBTOTAL(9,Y2558:Y2558)</f>
        <v>0</v>
      </c>
      <c r="Z2559" s="3" t="str">
        <f t="shared" ref="Z2559" si="40910">IF(Y2559&gt;0, Y2559/$AQ2559, "")</f>
        <v/>
      </c>
      <c r="AA2559" s="22">
        <f>SUBTOTAL(9,AA2558:AA2558)</f>
        <v>0</v>
      </c>
      <c r="AB2559" s="23" t="str">
        <f t="shared" ref="AB2559" si="40911">IF(AA2559&gt;0, AA2559/$AQ2559, "")</f>
        <v/>
      </c>
      <c r="AC2559" s="1">
        <f>SUBTOTAL(9,AC2558:AC2558)</f>
        <v>0</v>
      </c>
      <c r="AD2559" s="3" t="str">
        <f t="shared" ref="AD2559" si="40912">IF(AC2559&gt;0, AC2559/$AQ2559, "")</f>
        <v/>
      </c>
      <c r="AE2559" s="22">
        <f>SUBTOTAL(9,AE2558:AE2558)</f>
        <v>0</v>
      </c>
      <c r="AF2559" s="23" t="str">
        <f t="shared" ref="AF2559" si="40913">IF(AE2559&gt;0, AE2559/$AQ2559, "")</f>
        <v/>
      </c>
      <c r="AG2559" s="1">
        <f>SUBTOTAL(9,AG2558:AG2558)</f>
        <v>0</v>
      </c>
      <c r="AH2559" s="3" t="str">
        <f t="shared" ref="AH2559" si="40914">IF(AG2559&gt;0, AG2559/$AQ2559, "")</f>
        <v/>
      </c>
      <c r="AI2559" s="22">
        <f>SUBTOTAL(9,AI2558:AI2558)</f>
        <v>0</v>
      </c>
      <c r="AJ2559" s="23" t="str">
        <f t="shared" ref="AJ2559" si="40915">IF(AI2559&gt;0, AI2559/$AQ2559, "")</f>
        <v/>
      </c>
      <c r="AK2559" s="1">
        <f>SUBTOTAL(9,AK2558:AK2558)</f>
        <v>0</v>
      </c>
      <c r="AL2559" s="3" t="str">
        <f t="shared" ref="AL2559" si="40916">IF(AK2559&gt;0, AK2559/$AQ2559, "")</f>
        <v/>
      </c>
      <c r="AM2559" s="22">
        <f>SUBTOTAL(9,AM2558:AM2558)</f>
        <v>0</v>
      </c>
      <c r="AN2559" s="23" t="str">
        <f t="shared" ref="AN2559" si="40917">IF(AM2559&gt;0, AM2559/$AQ2559, "")</f>
        <v/>
      </c>
      <c r="AO2559" s="22">
        <f>SUBTOTAL(9,AO2558:AO2558)</f>
        <v>0</v>
      </c>
      <c r="AP2559" s="23" t="str">
        <f t="shared" ref="AP2559" si="40918">IF(AO2559&gt;0, AO2559/$AQ2559, "")</f>
        <v/>
      </c>
      <c r="AQ2559" s="1">
        <f>SUBTOTAL(9,AQ2558:AQ2558)</f>
        <v>35</v>
      </c>
    </row>
    <row r="2560" spans="1:43" outlineLevel="2" x14ac:dyDescent="0.25">
      <c r="A2560" t="s">
        <v>415</v>
      </c>
      <c r="B2560" t="s">
        <v>483</v>
      </c>
      <c r="C2560" t="s">
        <v>483</v>
      </c>
      <c r="D2560" t="s">
        <v>553</v>
      </c>
      <c r="E2560" t="s">
        <v>554</v>
      </c>
      <c r="F2560" t="s">
        <v>555</v>
      </c>
      <c r="G2560" s="22">
        <v>4</v>
      </c>
      <c r="H2560" s="23">
        <f t="shared" si="39974"/>
        <v>0.11428571428571428</v>
      </c>
      <c r="I2560" s="1">
        <v>24</v>
      </c>
      <c r="J2560" s="3">
        <f t="shared" si="39974"/>
        <v>0.68571428571428572</v>
      </c>
      <c r="K2560" s="22">
        <v>7</v>
      </c>
      <c r="L2560" s="23">
        <f t="shared" ref="L2560" si="40919">IF(K2560&gt;0, K2560/$AQ2560, "")</f>
        <v>0.2</v>
      </c>
      <c r="N2560" s="3" t="str">
        <f t="shared" ref="N2560" si="40920">IF(M2560&gt;0, M2560/$AQ2560, "")</f>
        <v/>
      </c>
      <c r="O2560" s="22"/>
      <c r="P2560" s="23" t="str">
        <f t="shared" ref="P2560" si="40921">IF(O2560&gt;0, O2560/$AQ2560, "")</f>
        <v/>
      </c>
      <c r="R2560" s="3" t="str">
        <f t="shared" ref="R2560" si="40922">IF(Q2560&gt;0, Q2560/$AQ2560, "")</f>
        <v/>
      </c>
      <c r="S2560" s="22"/>
      <c r="T2560" s="23" t="str">
        <f t="shared" ref="T2560" si="40923">IF(S2560&gt;0, S2560/$AQ2560, "")</f>
        <v/>
      </c>
      <c r="V2560" s="3" t="str">
        <f t="shared" ref="V2560" si="40924">IF(U2560&gt;0, U2560/$AQ2560, "")</f>
        <v/>
      </c>
      <c r="W2560" s="22"/>
      <c r="X2560" s="23" t="str">
        <f t="shared" ref="X2560" si="40925">IF(W2560&gt;0, W2560/$AQ2560, "")</f>
        <v/>
      </c>
      <c r="Z2560" s="3" t="str">
        <f t="shared" ref="Z2560" si="40926">IF(Y2560&gt;0, Y2560/$AQ2560, "")</f>
        <v/>
      </c>
      <c r="AA2560" s="22"/>
      <c r="AB2560" s="23" t="str">
        <f t="shared" ref="AB2560" si="40927">IF(AA2560&gt;0, AA2560/$AQ2560, "")</f>
        <v/>
      </c>
      <c r="AD2560" s="3" t="str">
        <f t="shared" ref="AD2560" si="40928">IF(AC2560&gt;0, AC2560/$AQ2560, "")</f>
        <v/>
      </c>
      <c r="AE2560" s="22"/>
      <c r="AF2560" s="23" t="str">
        <f t="shared" ref="AF2560" si="40929">IF(AE2560&gt;0, AE2560/$AQ2560, "")</f>
        <v/>
      </c>
      <c r="AH2560" s="3" t="str">
        <f t="shared" ref="AH2560" si="40930">IF(AG2560&gt;0, AG2560/$AQ2560, "")</f>
        <v/>
      </c>
      <c r="AI2560" s="22"/>
      <c r="AJ2560" s="23" t="str">
        <f t="shared" ref="AJ2560" si="40931">IF(AI2560&gt;0, AI2560/$AQ2560, "")</f>
        <v/>
      </c>
      <c r="AL2560" s="3" t="str">
        <f t="shared" ref="AL2560" si="40932">IF(AK2560&gt;0, AK2560/$AQ2560, "")</f>
        <v/>
      </c>
      <c r="AM2560" s="22"/>
      <c r="AN2560" s="23" t="str">
        <f t="shared" ref="AN2560" si="40933">IF(AM2560&gt;0, AM2560/$AQ2560, "")</f>
        <v/>
      </c>
      <c r="AO2560" s="22"/>
      <c r="AP2560" s="23" t="str">
        <f t="shared" ref="AP2560" si="40934">IF(AO2560&gt;0, AO2560/$AQ2560, "")</f>
        <v/>
      </c>
      <c r="AQ2560" s="1">
        <v>35</v>
      </c>
    </row>
    <row r="2561" spans="1:43" outlineLevel="1" x14ac:dyDescent="0.25">
      <c r="D2561" s="2" t="s">
        <v>4574</v>
      </c>
      <c r="G2561" s="22">
        <f>SUBTOTAL(9,G2560:G2560)</f>
        <v>4</v>
      </c>
      <c r="H2561" s="23">
        <f t="shared" si="39974"/>
        <v>0.11428571428571428</v>
      </c>
      <c r="I2561" s="1">
        <f>SUBTOTAL(9,I2560:I2560)</f>
        <v>24</v>
      </c>
      <c r="J2561" s="3">
        <f t="shared" si="39974"/>
        <v>0.68571428571428572</v>
      </c>
      <c r="K2561" s="22">
        <f>SUBTOTAL(9,K2560:K2560)</f>
        <v>7</v>
      </c>
      <c r="L2561" s="23">
        <f t="shared" ref="L2561" si="40935">IF(K2561&gt;0, K2561/$AQ2561, "")</f>
        <v>0.2</v>
      </c>
      <c r="M2561" s="1">
        <f>SUBTOTAL(9,M2560:M2560)</f>
        <v>0</v>
      </c>
      <c r="N2561" s="3" t="str">
        <f t="shared" ref="N2561" si="40936">IF(M2561&gt;0, M2561/$AQ2561, "")</f>
        <v/>
      </c>
      <c r="O2561" s="22">
        <f>SUBTOTAL(9,O2560:O2560)</f>
        <v>0</v>
      </c>
      <c r="P2561" s="23" t="str">
        <f t="shared" ref="P2561" si="40937">IF(O2561&gt;0, O2561/$AQ2561, "")</f>
        <v/>
      </c>
      <c r="Q2561" s="1">
        <f>SUBTOTAL(9,Q2560:Q2560)</f>
        <v>0</v>
      </c>
      <c r="R2561" s="3" t="str">
        <f t="shared" ref="R2561" si="40938">IF(Q2561&gt;0, Q2561/$AQ2561, "")</f>
        <v/>
      </c>
      <c r="S2561" s="22">
        <f>SUBTOTAL(9,S2560:S2560)</f>
        <v>0</v>
      </c>
      <c r="T2561" s="23" t="str">
        <f t="shared" ref="T2561" si="40939">IF(S2561&gt;0, S2561/$AQ2561, "")</f>
        <v/>
      </c>
      <c r="U2561" s="1">
        <f>SUBTOTAL(9,U2560:U2560)</f>
        <v>0</v>
      </c>
      <c r="V2561" s="3" t="str">
        <f t="shared" ref="V2561" si="40940">IF(U2561&gt;0, U2561/$AQ2561, "")</f>
        <v/>
      </c>
      <c r="W2561" s="22">
        <f>SUBTOTAL(9,W2560:W2560)</f>
        <v>0</v>
      </c>
      <c r="X2561" s="23" t="str">
        <f t="shared" ref="X2561" si="40941">IF(W2561&gt;0, W2561/$AQ2561, "")</f>
        <v/>
      </c>
      <c r="Y2561" s="1">
        <f>SUBTOTAL(9,Y2560:Y2560)</f>
        <v>0</v>
      </c>
      <c r="Z2561" s="3" t="str">
        <f t="shared" ref="Z2561" si="40942">IF(Y2561&gt;0, Y2561/$AQ2561, "")</f>
        <v/>
      </c>
      <c r="AA2561" s="22">
        <f>SUBTOTAL(9,AA2560:AA2560)</f>
        <v>0</v>
      </c>
      <c r="AB2561" s="23" t="str">
        <f t="shared" ref="AB2561" si="40943">IF(AA2561&gt;0, AA2561/$AQ2561, "")</f>
        <v/>
      </c>
      <c r="AC2561" s="1">
        <f>SUBTOTAL(9,AC2560:AC2560)</f>
        <v>0</v>
      </c>
      <c r="AD2561" s="3" t="str">
        <f t="shared" ref="AD2561" si="40944">IF(AC2561&gt;0, AC2561/$AQ2561, "")</f>
        <v/>
      </c>
      <c r="AE2561" s="22">
        <f>SUBTOTAL(9,AE2560:AE2560)</f>
        <v>0</v>
      </c>
      <c r="AF2561" s="23" t="str">
        <f t="shared" ref="AF2561" si="40945">IF(AE2561&gt;0, AE2561/$AQ2561, "")</f>
        <v/>
      </c>
      <c r="AG2561" s="1">
        <f>SUBTOTAL(9,AG2560:AG2560)</f>
        <v>0</v>
      </c>
      <c r="AH2561" s="3" t="str">
        <f t="shared" ref="AH2561" si="40946">IF(AG2561&gt;0, AG2561/$AQ2561, "")</f>
        <v/>
      </c>
      <c r="AI2561" s="22">
        <f>SUBTOTAL(9,AI2560:AI2560)</f>
        <v>0</v>
      </c>
      <c r="AJ2561" s="23" t="str">
        <f t="shared" ref="AJ2561" si="40947">IF(AI2561&gt;0, AI2561/$AQ2561, "")</f>
        <v/>
      </c>
      <c r="AK2561" s="1">
        <f>SUBTOTAL(9,AK2560:AK2560)</f>
        <v>0</v>
      </c>
      <c r="AL2561" s="3" t="str">
        <f t="shared" ref="AL2561" si="40948">IF(AK2561&gt;0, AK2561/$AQ2561, "")</f>
        <v/>
      </c>
      <c r="AM2561" s="22">
        <f>SUBTOTAL(9,AM2560:AM2560)</f>
        <v>0</v>
      </c>
      <c r="AN2561" s="23" t="str">
        <f t="shared" ref="AN2561" si="40949">IF(AM2561&gt;0, AM2561/$AQ2561, "")</f>
        <v/>
      </c>
      <c r="AO2561" s="22">
        <f>SUBTOTAL(9,AO2560:AO2560)</f>
        <v>0</v>
      </c>
      <c r="AP2561" s="23" t="str">
        <f t="shared" ref="AP2561" si="40950">IF(AO2561&gt;0, AO2561/$AQ2561, "")</f>
        <v/>
      </c>
      <c r="AQ2561" s="1">
        <f>SUBTOTAL(9,AQ2560:AQ2560)</f>
        <v>35</v>
      </c>
    </row>
    <row r="2562" spans="1:43" outlineLevel="2" x14ac:dyDescent="0.25">
      <c r="A2562" t="s">
        <v>415</v>
      </c>
      <c r="B2562" t="s">
        <v>483</v>
      </c>
      <c r="C2562" t="s">
        <v>483</v>
      </c>
      <c r="D2562" t="s">
        <v>548</v>
      </c>
      <c r="E2562" t="s">
        <v>549</v>
      </c>
      <c r="F2562" t="s">
        <v>550</v>
      </c>
      <c r="G2562" s="22">
        <v>7</v>
      </c>
      <c r="H2562" s="23">
        <f t="shared" si="39974"/>
        <v>0.19444444444444445</v>
      </c>
      <c r="I2562" s="1">
        <v>26</v>
      </c>
      <c r="J2562" s="3">
        <f t="shared" si="39974"/>
        <v>0.72222222222222221</v>
      </c>
      <c r="K2562" s="22">
        <v>3</v>
      </c>
      <c r="L2562" s="23">
        <f t="shared" ref="L2562" si="40951">IF(K2562&gt;0, K2562/$AQ2562, "")</f>
        <v>8.3333333333333329E-2</v>
      </c>
      <c r="N2562" s="3" t="str">
        <f t="shared" ref="N2562" si="40952">IF(M2562&gt;0, M2562/$AQ2562, "")</f>
        <v/>
      </c>
      <c r="O2562" s="22"/>
      <c r="P2562" s="23" t="str">
        <f t="shared" ref="P2562" si="40953">IF(O2562&gt;0, O2562/$AQ2562, "")</f>
        <v/>
      </c>
      <c r="R2562" s="3" t="str">
        <f t="shared" ref="R2562" si="40954">IF(Q2562&gt;0, Q2562/$AQ2562, "")</f>
        <v/>
      </c>
      <c r="S2562" s="22"/>
      <c r="T2562" s="23" t="str">
        <f t="shared" ref="T2562" si="40955">IF(S2562&gt;0, S2562/$AQ2562, "")</f>
        <v/>
      </c>
      <c r="V2562" s="3" t="str">
        <f t="shared" ref="V2562" si="40956">IF(U2562&gt;0, U2562/$AQ2562, "")</f>
        <v/>
      </c>
      <c r="W2562" s="22"/>
      <c r="X2562" s="23" t="str">
        <f t="shared" ref="X2562" si="40957">IF(W2562&gt;0, W2562/$AQ2562, "")</f>
        <v/>
      </c>
      <c r="Z2562" s="3" t="str">
        <f t="shared" ref="Z2562" si="40958">IF(Y2562&gt;0, Y2562/$AQ2562, "")</f>
        <v/>
      </c>
      <c r="AA2562" s="22"/>
      <c r="AB2562" s="23" t="str">
        <f t="shared" ref="AB2562" si="40959">IF(AA2562&gt;0, AA2562/$AQ2562, "")</f>
        <v/>
      </c>
      <c r="AD2562" s="3" t="str">
        <f t="shared" ref="AD2562" si="40960">IF(AC2562&gt;0, AC2562/$AQ2562, "")</f>
        <v/>
      </c>
      <c r="AE2562" s="22"/>
      <c r="AF2562" s="23" t="str">
        <f t="shared" ref="AF2562" si="40961">IF(AE2562&gt;0, AE2562/$AQ2562, "")</f>
        <v/>
      </c>
      <c r="AH2562" s="3" t="str">
        <f t="shared" ref="AH2562" si="40962">IF(AG2562&gt;0, AG2562/$AQ2562, "")</f>
        <v/>
      </c>
      <c r="AI2562" s="22"/>
      <c r="AJ2562" s="23" t="str">
        <f t="shared" ref="AJ2562" si="40963">IF(AI2562&gt;0, AI2562/$AQ2562, "")</f>
        <v/>
      </c>
      <c r="AL2562" s="3" t="str">
        <f t="shared" ref="AL2562" si="40964">IF(AK2562&gt;0, AK2562/$AQ2562, "")</f>
        <v/>
      </c>
      <c r="AM2562" s="22"/>
      <c r="AN2562" s="23" t="str">
        <f t="shared" ref="AN2562" si="40965">IF(AM2562&gt;0, AM2562/$AQ2562, "")</f>
        <v/>
      </c>
      <c r="AO2562" s="22"/>
      <c r="AP2562" s="23" t="str">
        <f t="shared" ref="AP2562" si="40966">IF(AO2562&gt;0, AO2562/$AQ2562, "")</f>
        <v/>
      </c>
      <c r="AQ2562" s="1">
        <v>36</v>
      </c>
    </row>
    <row r="2563" spans="1:43" outlineLevel="1" x14ac:dyDescent="0.25">
      <c r="D2563" s="2" t="s">
        <v>4575</v>
      </c>
      <c r="G2563" s="22">
        <f>SUBTOTAL(9,G2562:G2562)</f>
        <v>7</v>
      </c>
      <c r="H2563" s="23">
        <f t="shared" si="39974"/>
        <v>0.19444444444444445</v>
      </c>
      <c r="I2563" s="1">
        <f>SUBTOTAL(9,I2562:I2562)</f>
        <v>26</v>
      </c>
      <c r="J2563" s="3">
        <f t="shared" si="39974"/>
        <v>0.72222222222222221</v>
      </c>
      <c r="K2563" s="22">
        <f>SUBTOTAL(9,K2562:K2562)</f>
        <v>3</v>
      </c>
      <c r="L2563" s="23">
        <f t="shared" ref="L2563" si="40967">IF(K2563&gt;0, K2563/$AQ2563, "")</f>
        <v>8.3333333333333329E-2</v>
      </c>
      <c r="M2563" s="1">
        <f>SUBTOTAL(9,M2562:M2562)</f>
        <v>0</v>
      </c>
      <c r="N2563" s="3" t="str">
        <f t="shared" ref="N2563" si="40968">IF(M2563&gt;0, M2563/$AQ2563, "")</f>
        <v/>
      </c>
      <c r="O2563" s="22">
        <f>SUBTOTAL(9,O2562:O2562)</f>
        <v>0</v>
      </c>
      <c r="P2563" s="23" t="str">
        <f t="shared" ref="P2563" si="40969">IF(O2563&gt;0, O2563/$AQ2563, "")</f>
        <v/>
      </c>
      <c r="Q2563" s="1">
        <f>SUBTOTAL(9,Q2562:Q2562)</f>
        <v>0</v>
      </c>
      <c r="R2563" s="3" t="str">
        <f t="shared" ref="R2563" si="40970">IF(Q2563&gt;0, Q2563/$AQ2563, "")</f>
        <v/>
      </c>
      <c r="S2563" s="22">
        <f>SUBTOTAL(9,S2562:S2562)</f>
        <v>0</v>
      </c>
      <c r="T2563" s="23" t="str">
        <f t="shared" ref="T2563" si="40971">IF(S2563&gt;0, S2563/$AQ2563, "")</f>
        <v/>
      </c>
      <c r="U2563" s="1">
        <f>SUBTOTAL(9,U2562:U2562)</f>
        <v>0</v>
      </c>
      <c r="V2563" s="3" t="str">
        <f t="shared" ref="V2563" si="40972">IF(U2563&gt;0, U2563/$AQ2563, "")</f>
        <v/>
      </c>
      <c r="W2563" s="22">
        <f>SUBTOTAL(9,W2562:W2562)</f>
        <v>0</v>
      </c>
      <c r="X2563" s="23" t="str">
        <f t="shared" ref="X2563" si="40973">IF(W2563&gt;0, W2563/$AQ2563, "")</f>
        <v/>
      </c>
      <c r="Y2563" s="1">
        <f>SUBTOTAL(9,Y2562:Y2562)</f>
        <v>0</v>
      </c>
      <c r="Z2563" s="3" t="str">
        <f t="shared" ref="Z2563" si="40974">IF(Y2563&gt;0, Y2563/$AQ2563, "")</f>
        <v/>
      </c>
      <c r="AA2563" s="22">
        <f>SUBTOTAL(9,AA2562:AA2562)</f>
        <v>0</v>
      </c>
      <c r="AB2563" s="23" t="str">
        <f t="shared" ref="AB2563" si="40975">IF(AA2563&gt;0, AA2563/$AQ2563, "")</f>
        <v/>
      </c>
      <c r="AC2563" s="1">
        <f>SUBTOTAL(9,AC2562:AC2562)</f>
        <v>0</v>
      </c>
      <c r="AD2563" s="3" t="str">
        <f t="shared" ref="AD2563" si="40976">IF(AC2563&gt;0, AC2563/$AQ2563, "")</f>
        <v/>
      </c>
      <c r="AE2563" s="22">
        <f>SUBTOTAL(9,AE2562:AE2562)</f>
        <v>0</v>
      </c>
      <c r="AF2563" s="23" t="str">
        <f t="shared" ref="AF2563" si="40977">IF(AE2563&gt;0, AE2563/$AQ2563, "")</f>
        <v/>
      </c>
      <c r="AG2563" s="1">
        <f>SUBTOTAL(9,AG2562:AG2562)</f>
        <v>0</v>
      </c>
      <c r="AH2563" s="3" t="str">
        <f t="shared" ref="AH2563" si="40978">IF(AG2563&gt;0, AG2563/$AQ2563, "")</f>
        <v/>
      </c>
      <c r="AI2563" s="22">
        <f>SUBTOTAL(9,AI2562:AI2562)</f>
        <v>0</v>
      </c>
      <c r="AJ2563" s="23" t="str">
        <f t="shared" ref="AJ2563" si="40979">IF(AI2563&gt;0, AI2563/$AQ2563, "")</f>
        <v/>
      </c>
      <c r="AK2563" s="1">
        <f>SUBTOTAL(9,AK2562:AK2562)</f>
        <v>0</v>
      </c>
      <c r="AL2563" s="3" t="str">
        <f t="shared" ref="AL2563" si="40980">IF(AK2563&gt;0, AK2563/$AQ2563, "")</f>
        <v/>
      </c>
      <c r="AM2563" s="22">
        <f>SUBTOTAL(9,AM2562:AM2562)</f>
        <v>0</v>
      </c>
      <c r="AN2563" s="23" t="str">
        <f t="shared" ref="AN2563" si="40981">IF(AM2563&gt;0, AM2563/$AQ2563, "")</f>
        <v/>
      </c>
      <c r="AO2563" s="22">
        <f>SUBTOTAL(9,AO2562:AO2562)</f>
        <v>0</v>
      </c>
      <c r="AP2563" s="23" t="str">
        <f t="shared" ref="AP2563" si="40982">IF(AO2563&gt;0, AO2563/$AQ2563, "")</f>
        <v/>
      </c>
      <c r="AQ2563" s="1">
        <f>SUBTOTAL(9,AQ2562:AQ2562)</f>
        <v>36</v>
      </c>
    </row>
    <row r="2564" spans="1:43" outlineLevel="2" x14ac:dyDescent="0.25">
      <c r="A2564" t="s">
        <v>415</v>
      </c>
      <c r="B2564" t="s">
        <v>483</v>
      </c>
      <c r="C2564" t="s">
        <v>483</v>
      </c>
      <c r="D2564" t="s">
        <v>1263</v>
      </c>
      <c r="E2564" t="s">
        <v>1264</v>
      </c>
      <c r="F2564" t="s">
        <v>1265</v>
      </c>
      <c r="G2564" s="22">
        <v>32</v>
      </c>
      <c r="H2564" s="23">
        <f t="shared" si="39974"/>
        <v>0.88888888888888884</v>
      </c>
      <c r="I2564" s="1">
        <v>4</v>
      </c>
      <c r="J2564" s="3">
        <f t="shared" si="39974"/>
        <v>0.1111111111111111</v>
      </c>
      <c r="K2564" s="22"/>
      <c r="L2564" s="23" t="str">
        <f t="shared" ref="L2564" si="40983">IF(K2564&gt;0, K2564/$AQ2564, "")</f>
        <v/>
      </c>
      <c r="N2564" s="3" t="str">
        <f t="shared" ref="N2564" si="40984">IF(M2564&gt;0, M2564/$AQ2564, "")</f>
        <v/>
      </c>
      <c r="O2564" s="22"/>
      <c r="P2564" s="23" t="str">
        <f t="shared" ref="P2564" si="40985">IF(O2564&gt;0, O2564/$AQ2564, "")</f>
        <v/>
      </c>
      <c r="R2564" s="3" t="str">
        <f t="shared" ref="R2564" si="40986">IF(Q2564&gt;0, Q2564/$AQ2564, "")</f>
        <v/>
      </c>
      <c r="S2564" s="22"/>
      <c r="T2564" s="23" t="str">
        <f t="shared" ref="T2564" si="40987">IF(S2564&gt;0, S2564/$AQ2564, "")</f>
        <v/>
      </c>
      <c r="V2564" s="3" t="str">
        <f t="shared" ref="V2564" si="40988">IF(U2564&gt;0, U2564/$AQ2564, "")</f>
        <v/>
      </c>
      <c r="W2564" s="22"/>
      <c r="X2564" s="23" t="str">
        <f t="shared" ref="X2564" si="40989">IF(W2564&gt;0, W2564/$AQ2564, "")</f>
        <v/>
      </c>
      <c r="Z2564" s="3" t="str">
        <f t="shared" ref="Z2564" si="40990">IF(Y2564&gt;0, Y2564/$AQ2564, "")</f>
        <v/>
      </c>
      <c r="AA2564" s="22"/>
      <c r="AB2564" s="23" t="str">
        <f t="shared" ref="AB2564" si="40991">IF(AA2564&gt;0, AA2564/$AQ2564, "")</f>
        <v/>
      </c>
      <c r="AD2564" s="3" t="str">
        <f t="shared" ref="AD2564" si="40992">IF(AC2564&gt;0, AC2564/$AQ2564, "")</f>
        <v/>
      </c>
      <c r="AE2564" s="22"/>
      <c r="AF2564" s="23" t="str">
        <f t="shared" ref="AF2564" si="40993">IF(AE2564&gt;0, AE2564/$AQ2564, "")</f>
        <v/>
      </c>
      <c r="AH2564" s="3" t="str">
        <f t="shared" ref="AH2564" si="40994">IF(AG2564&gt;0, AG2564/$AQ2564, "")</f>
        <v/>
      </c>
      <c r="AI2564" s="22"/>
      <c r="AJ2564" s="23" t="str">
        <f t="shared" ref="AJ2564" si="40995">IF(AI2564&gt;0, AI2564/$AQ2564, "")</f>
        <v/>
      </c>
      <c r="AL2564" s="3" t="str">
        <f t="shared" ref="AL2564" si="40996">IF(AK2564&gt;0, AK2564/$AQ2564, "")</f>
        <v/>
      </c>
      <c r="AM2564" s="22"/>
      <c r="AN2564" s="23" t="str">
        <f t="shared" ref="AN2564" si="40997">IF(AM2564&gt;0, AM2564/$AQ2564, "")</f>
        <v/>
      </c>
      <c r="AO2564" s="22"/>
      <c r="AP2564" s="23" t="str">
        <f t="shared" ref="AP2564" si="40998">IF(AO2564&gt;0, AO2564/$AQ2564, "")</f>
        <v/>
      </c>
      <c r="AQ2564" s="1">
        <v>36</v>
      </c>
    </row>
    <row r="2565" spans="1:43" outlineLevel="1" x14ac:dyDescent="0.25">
      <c r="D2565" s="2" t="s">
        <v>4576</v>
      </c>
      <c r="G2565" s="22">
        <f>SUBTOTAL(9,G2564:G2564)</f>
        <v>32</v>
      </c>
      <c r="H2565" s="23">
        <f t="shared" ref="H2565:J2628" si="40999">IF(G2565&gt;0, G2565/$AQ2565, "")</f>
        <v>0.88888888888888884</v>
      </c>
      <c r="I2565" s="1">
        <f>SUBTOTAL(9,I2564:I2564)</f>
        <v>4</v>
      </c>
      <c r="J2565" s="3">
        <f t="shared" si="40999"/>
        <v>0.1111111111111111</v>
      </c>
      <c r="K2565" s="22">
        <f>SUBTOTAL(9,K2564:K2564)</f>
        <v>0</v>
      </c>
      <c r="L2565" s="23" t="str">
        <f t="shared" ref="L2565" si="41000">IF(K2565&gt;0, K2565/$AQ2565, "")</f>
        <v/>
      </c>
      <c r="M2565" s="1">
        <f>SUBTOTAL(9,M2564:M2564)</f>
        <v>0</v>
      </c>
      <c r="N2565" s="3" t="str">
        <f t="shared" ref="N2565" si="41001">IF(M2565&gt;0, M2565/$AQ2565, "")</f>
        <v/>
      </c>
      <c r="O2565" s="22">
        <f>SUBTOTAL(9,O2564:O2564)</f>
        <v>0</v>
      </c>
      <c r="P2565" s="23" t="str">
        <f t="shared" ref="P2565" si="41002">IF(O2565&gt;0, O2565/$AQ2565, "")</f>
        <v/>
      </c>
      <c r="Q2565" s="1">
        <f>SUBTOTAL(9,Q2564:Q2564)</f>
        <v>0</v>
      </c>
      <c r="R2565" s="3" t="str">
        <f t="shared" ref="R2565" si="41003">IF(Q2565&gt;0, Q2565/$AQ2565, "")</f>
        <v/>
      </c>
      <c r="S2565" s="22">
        <f>SUBTOTAL(9,S2564:S2564)</f>
        <v>0</v>
      </c>
      <c r="T2565" s="23" t="str">
        <f t="shared" ref="T2565" si="41004">IF(S2565&gt;0, S2565/$AQ2565, "")</f>
        <v/>
      </c>
      <c r="U2565" s="1">
        <f>SUBTOTAL(9,U2564:U2564)</f>
        <v>0</v>
      </c>
      <c r="V2565" s="3" t="str">
        <f t="shared" ref="V2565" si="41005">IF(U2565&gt;0, U2565/$AQ2565, "")</f>
        <v/>
      </c>
      <c r="W2565" s="22">
        <f>SUBTOTAL(9,W2564:W2564)</f>
        <v>0</v>
      </c>
      <c r="X2565" s="23" t="str">
        <f t="shared" ref="X2565" si="41006">IF(W2565&gt;0, W2565/$AQ2565, "")</f>
        <v/>
      </c>
      <c r="Y2565" s="1">
        <f>SUBTOTAL(9,Y2564:Y2564)</f>
        <v>0</v>
      </c>
      <c r="Z2565" s="3" t="str">
        <f t="shared" ref="Z2565" si="41007">IF(Y2565&gt;0, Y2565/$AQ2565, "")</f>
        <v/>
      </c>
      <c r="AA2565" s="22">
        <f>SUBTOTAL(9,AA2564:AA2564)</f>
        <v>0</v>
      </c>
      <c r="AB2565" s="23" t="str">
        <f t="shared" ref="AB2565" si="41008">IF(AA2565&gt;0, AA2565/$AQ2565, "")</f>
        <v/>
      </c>
      <c r="AC2565" s="1">
        <f>SUBTOTAL(9,AC2564:AC2564)</f>
        <v>0</v>
      </c>
      <c r="AD2565" s="3" t="str">
        <f t="shared" ref="AD2565" si="41009">IF(AC2565&gt;0, AC2565/$AQ2565, "")</f>
        <v/>
      </c>
      <c r="AE2565" s="22">
        <f>SUBTOTAL(9,AE2564:AE2564)</f>
        <v>0</v>
      </c>
      <c r="AF2565" s="23" t="str">
        <f t="shared" ref="AF2565" si="41010">IF(AE2565&gt;0, AE2565/$AQ2565, "")</f>
        <v/>
      </c>
      <c r="AG2565" s="1">
        <f>SUBTOTAL(9,AG2564:AG2564)</f>
        <v>0</v>
      </c>
      <c r="AH2565" s="3" t="str">
        <f t="shared" ref="AH2565" si="41011">IF(AG2565&gt;0, AG2565/$AQ2565, "")</f>
        <v/>
      </c>
      <c r="AI2565" s="22">
        <f>SUBTOTAL(9,AI2564:AI2564)</f>
        <v>0</v>
      </c>
      <c r="AJ2565" s="23" t="str">
        <f t="shared" ref="AJ2565" si="41012">IF(AI2565&gt;0, AI2565/$AQ2565, "")</f>
        <v/>
      </c>
      <c r="AK2565" s="1">
        <f>SUBTOTAL(9,AK2564:AK2564)</f>
        <v>0</v>
      </c>
      <c r="AL2565" s="3" t="str">
        <f t="shared" ref="AL2565" si="41013">IF(AK2565&gt;0, AK2565/$AQ2565, "")</f>
        <v/>
      </c>
      <c r="AM2565" s="22">
        <f>SUBTOTAL(9,AM2564:AM2564)</f>
        <v>0</v>
      </c>
      <c r="AN2565" s="23" t="str">
        <f t="shared" ref="AN2565" si="41014">IF(AM2565&gt;0, AM2565/$AQ2565, "")</f>
        <v/>
      </c>
      <c r="AO2565" s="22">
        <f>SUBTOTAL(9,AO2564:AO2564)</f>
        <v>0</v>
      </c>
      <c r="AP2565" s="23" t="str">
        <f t="shared" ref="AP2565" si="41015">IF(AO2565&gt;0, AO2565/$AQ2565, "")</f>
        <v/>
      </c>
      <c r="AQ2565" s="1">
        <f>SUBTOTAL(9,AQ2564:AQ2564)</f>
        <v>36</v>
      </c>
    </row>
    <row r="2566" spans="1:43" outlineLevel="2" x14ac:dyDescent="0.25">
      <c r="A2566" t="s">
        <v>415</v>
      </c>
      <c r="B2566" t="s">
        <v>483</v>
      </c>
      <c r="C2566" t="s">
        <v>483</v>
      </c>
      <c r="D2566" t="s">
        <v>1396</v>
      </c>
      <c r="E2566" t="s">
        <v>142</v>
      </c>
      <c r="F2566" t="s">
        <v>1397</v>
      </c>
      <c r="G2566" s="22">
        <v>34</v>
      </c>
      <c r="H2566" s="23">
        <f t="shared" si="40999"/>
        <v>0.94444444444444442</v>
      </c>
      <c r="I2566" s="1">
        <v>2</v>
      </c>
      <c r="J2566" s="3">
        <f t="shared" si="40999"/>
        <v>5.5555555555555552E-2</v>
      </c>
      <c r="K2566" s="22"/>
      <c r="L2566" s="23" t="str">
        <f t="shared" ref="L2566" si="41016">IF(K2566&gt;0, K2566/$AQ2566, "")</f>
        <v/>
      </c>
      <c r="N2566" s="3" t="str">
        <f t="shared" ref="N2566" si="41017">IF(M2566&gt;0, M2566/$AQ2566, "")</f>
        <v/>
      </c>
      <c r="O2566" s="22"/>
      <c r="P2566" s="23" t="str">
        <f t="shared" ref="P2566" si="41018">IF(O2566&gt;0, O2566/$AQ2566, "")</f>
        <v/>
      </c>
      <c r="R2566" s="3" t="str">
        <f t="shared" ref="R2566" si="41019">IF(Q2566&gt;0, Q2566/$AQ2566, "")</f>
        <v/>
      </c>
      <c r="S2566" s="22"/>
      <c r="T2566" s="23" t="str">
        <f t="shared" ref="T2566" si="41020">IF(S2566&gt;0, S2566/$AQ2566, "")</f>
        <v/>
      </c>
      <c r="V2566" s="3" t="str">
        <f t="shared" ref="V2566" si="41021">IF(U2566&gt;0, U2566/$AQ2566, "")</f>
        <v/>
      </c>
      <c r="W2566" s="22"/>
      <c r="X2566" s="23" t="str">
        <f t="shared" ref="X2566" si="41022">IF(W2566&gt;0, W2566/$AQ2566, "")</f>
        <v/>
      </c>
      <c r="Z2566" s="3" t="str">
        <f t="shared" ref="Z2566" si="41023">IF(Y2566&gt;0, Y2566/$AQ2566, "")</f>
        <v/>
      </c>
      <c r="AA2566" s="22"/>
      <c r="AB2566" s="23" t="str">
        <f t="shared" ref="AB2566" si="41024">IF(AA2566&gt;0, AA2566/$AQ2566, "")</f>
        <v/>
      </c>
      <c r="AD2566" s="3" t="str">
        <f t="shared" ref="AD2566" si="41025">IF(AC2566&gt;0, AC2566/$AQ2566, "")</f>
        <v/>
      </c>
      <c r="AE2566" s="22"/>
      <c r="AF2566" s="23" t="str">
        <f t="shared" ref="AF2566" si="41026">IF(AE2566&gt;0, AE2566/$AQ2566, "")</f>
        <v/>
      </c>
      <c r="AH2566" s="3" t="str">
        <f t="shared" ref="AH2566" si="41027">IF(AG2566&gt;0, AG2566/$AQ2566, "")</f>
        <v/>
      </c>
      <c r="AI2566" s="22"/>
      <c r="AJ2566" s="23" t="str">
        <f t="shared" ref="AJ2566" si="41028">IF(AI2566&gt;0, AI2566/$AQ2566, "")</f>
        <v/>
      </c>
      <c r="AL2566" s="3" t="str">
        <f t="shared" ref="AL2566" si="41029">IF(AK2566&gt;0, AK2566/$AQ2566, "")</f>
        <v/>
      </c>
      <c r="AM2566" s="22"/>
      <c r="AN2566" s="23" t="str">
        <f t="shared" ref="AN2566" si="41030">IF(AM2566&gt;0, AM2566/$AQ2566, "")</f>
        <v/>
      </c>
      <c r="AO2566" s="22"/>
      <c r="AP2566" s="23" t="str">
        <f t="shared" ref="AP2566" si="41031">IF(AO2566&gt;0, AO2566/$AQ2566, "")</f>
        <v/>
      </c>
      <c r="AQ2566" s="1">
        <v>36</v>
      </c>
    </row>
    <row r="2567" spans="1:43" outlineLevel="1" x14ac:dyDescent="0.25">
      <c r="D2567" s="2" t="s">
        <v>4577</v>
      </c>
      <c r="G2567" s="22">
        <f>SUBTOTAL(9,G2566:G2566)</f>
        <v>34</v>
      </c>
      <c r="H2567" s="23">
        <f t="shared" si="40999"/>
        <v>0.94444444444444442</v>
      </c>
      <c r="I2567" s="1">
        <f>SUBTOTAL(9,I2566:I2566)</f>
        <v>2</v>
      </c>
      <c r="J2567" s="3">
        <f t="shared" si="40999"/>
        <v>5.5555555555555552E-2</v>
      </c>
      <c r="K2567" s="22">
        <f>SUBTOTAL(9,K2566:K2566)</f>
        <v>0</v>
      </c>
      <c r="L2567" s="23" t="str">
        <f t="shared" ref="L2567" si="41032">IF(K2567&gt;0, K2567/$AQ2567, "")</f>
        <v/>
      </c>
      <c r="M2567" s="1">
        <f>SUBTOTAL(9,M2566:M2566)</f>
        <v>0</v>
      </c>
      <c r="N2567" s="3" t="str">
        <f t="shared" ref="N2567" si="41033">IF(M2567&gt;0, M2567/$AQ2567, "")</f>
        <v/>
      </c>
      <c r="O2567" s="22">
        <f>SUBTOTAL(9,O2566:O2566)</f>
        <v>0</v>
      </c>
      <c r="P2567" s="23" t="str">
        <f t="shared" ref="P2567" si="41034">IF(O2567&gt;0, O2567/$AQ2567, "")</f>
        <v/>
      </c>
      <c r="Q2567" s="1">
        <f>SUBTOTAL(9,Q2566:Q2566)</f>
        <v>0</v>
      </c>
      <c r="R2567" s="3" t="str">
        <f t="shared" ref="R2567" si="41035">IF(Q2567&gt;0, Q2567/$AQ2567, "")</f>
        <v/>
      </c>
      <c r="S2567" s="22">
        <f>SUBTOTAL(9,S2566:S2566)</f>
        <v>0</v>
      </c>
      <c r="T2567" s="23" t="str">
        <f t="shared" ref="T2567" si="41036">IF(S2567&gt;0, S2567/$AQ2567, "")</f>
        <v/>
      </c>
      <c r="U2567" s="1">
        <f>SUBTOTAL(9,U2566:U2566)</f>
        <v>0</v>
      </c>
      <c r="V2567" s="3" t="str">
        <f t="shared" ref="V2567" si="41037">IF(U2567&gt;0, U2567/$AQ2567, "")</f>
        <v/>
      </c>
      <c r="W2567" s="22">
        <f>SUBTOTAL(9,W2566:W2566)</f>
        <v>0</v>
      </c>
      <c r="X2567" s="23" t="str">
        <f t="shared" ref="X2567" si="41038">IF(W2567&gt;0, W2567/$AQ2567, "")</f>
        <v/>
      </c>
      <c r="Y2567" s="1">
        <f>SUBTOTAL(9,Y2566:Y2566)</f>
        <v>0</v>
      </c>
      <c r="Z2567" s="3" t="str">
        <f t="shared" ref="Z2567" si="41039">IF(Y2567&gt;0, Y2567/$AQ2567, "")</f>
        <v/>
      </c>
      <c r="AA2567" s="22">
        <f>SUBTOTAL(9,AA2566:AA2566)</f>
        <v>0</v>
      </c>
      <c r="AB2567" s="23" t="str">
        <f t="shared" ref="AB2567" si="41040">IF(AA2567&gt;0, AA2567/$AQ2567, "")</f>
        <v/>
      </c>
      <c r="AC2567" s="1">
        <f>SUBTOTAL(9,AC2566:AC2566)</f>
        <v>0</v>
      </c>
      <c r="AD2567" s="3" t="str">
        <f t="shared" ref="AD2567" si="41041">IF(AC2567&gt;0, AC2567/$AQ2567, "")</f>
        <v/>
      </c>
      <c r="AE2567" s="22">
        <f>SUBTOTAL(9,AE2566:AE2566)</f>
        <v>0</v>
      </c>
      <c r="AF2567" s="23" t="str">
        <f t="shared" ref="AF2567" si="41042">IF(AE2567&gt;0, AE2567/$AQ2567, "")</f>
        <v/>
      </c>
      <c r="AG2567" s="1">
        <f>SUBTOTAL(9,AG2566:AG2566)</f>
        <v>0</v>
      </c>
      <c r="AH2567" s="3" t="str">
        <f t="shared" ref="AH2567" si="41043">IF(AG2567&gt;0, AG2567/$AQ2567, "")</f>
        <v/>
      </c>
      <c r="AI2567" s="22">
        <f>SUBTOTAL(9,AI2566:AI2566)</f>
        <v>0</v>
      </c>
      <c r="AJ2567" s="23" t="str">
        <f t="shared" ref="AJ2567" si="41044">IF(AI2567&gt;0, AI2567/$AQ2567, "")</f>
        <v/>
      </c>
      <c r="AK2567" s="1">
        <f>SUBTOTAL(9,AK2566:AK2566)</f>
        <v>0</v>
      </c>
      <c r="AL2567" s="3" t="str">
        <f t="shared" ref="AL2567" si="41045">IF(AK2567&gt;0, AK2567/$AQ2567, "")</f>
        <v/>
      </c>
      <c r="AM2567" s="22">
        <f>SUBTOTAL(9,AM2566:AM2566)</f>
        <v>0</v>
      </c>
      <c r="AN2567" s="23" t="str">
        <f t="shared" ref="AN2567" si="41046">IF(AM2567&gt;0, AM2567/$AQ2567, "")</f>
        <v/>
      </c>
      <c r="AO2567" s="22">
        <f>SUBTOTAL(9,AO2566:AO2566)</f>
        <v>0</v>
      </c>
      <c r="AP2567" s="23" t="str">
        <f t="shared" ref="AP2567" si="41047">IF(AO2567&gt;0, AO2567/$AQ2567, "")</f>
        <v/>
      </c>
      <c r="AQ2567" s="1">
        <f>SUBTOTAL(9,AQ2566:AQ2566)</f>
        <v>36</v>
      </c>
    </row>
    <row r="2568" spans="1:43" outlineLevel="2" x14ac:dyDescent="0.25">
      <c r="A2568" t="s">
        <v>415</v>
      </c>
      <c r="B2568" t="s">
        <v>483</v>
      </c>
      <c r="C2568" t="s">
        <v>483</v>
      </c>
      <c r="D2568" t="s">
        <v>603</v>
      </c>
      <c r="E2568" t="s">
        <v>557</v>
      </c>
      <c r="F2568" t="s">
        <v>604</v>
      </c>
      <c r="G2568" s="22">
        <v>3</v>
      </c>
      <c r="H2568" s="23">
        <f t="shared" si="40999"/>
        <v>8.3333333333333329E-2</v>
      </c>
      <c r="I2568" s="1">
        <v>33</v>
      </c>
      <c r="J2568" s="3">
        <f t="shared" si="40999"/>
        <v>0.91666666666666663</v>
      </c>
      <c r="K2568" s="22"/>
      <c r="L2568" s="23" t="str">
        <f t="shared" ref="L2568" si="41048">IF(K2568&gt;0, K2568/$AQ2568, "")</f>
        <v/>
      </c>
      <c r="N2568" s="3" t="str">
        <f t="shared" ref="N2568" si="41049">IF(M2568&gt;0, M2568/$AQ2568, "")</f>
        <v/>
      </c>
      <c r="O2568" s="22"/>
      <c r="P2568" s="23" t="str">
        <f t="shared" ref="P2568" si="41050">IF(O2568&gt;0, O2568/$AQ2568, "")</f>
        <v/>
      </c>
      <c r="R2568" s="3" t="str">
        <f t="shared" ref="R2568" si="41051">IF(Q2568&gt;0, Q2568/$AQ2568, "")</f>
        <v/>
      </c>
      <c r="S2568" s="22"/>
      <c r="T2568" s="23" t="str">
        <f t="shared" ref="T2568" si="41052">IF(S2568&gt;0, S2568/$AQ2568, "")</f>
        <v/>
      </c>
      <c r="V2568" s="3" t="str">
        <f t="shared" ref="V2568" si="41053">IF(U2568&gt;0, U2568/$AQ2568, "")</f>
        <v/>
      </c>
      <c r="W2568" s="22"/>
      <c r="X2568" s="23" t="str">
        <f t="shared" ref="X2568" si="41054">IF(W2568&gt;0, W2568/$AQ2568, "")</f>
        <v/>
      </c>
      <c r="Z2568" s="3" t="str">
        <f t="shared" ref="Z2568" si="41055">IF(Y2568&gt;0, Y2568/$AQ2568, "")</f>
        <v/>
      </c>
      <c r="AA2568" s="22"/>
      <c r="AB2568" s="23" t="str">
        <f t="shared" ref="AB2568" si="41056">IF(AA2568&gt;0, AA2568/$AQ2568, "")</f>
        <v/>
      </c>
      <c r="AD2568" s="3" t="str">
        <f t="shared" ref="AD2568" si="41057">IF(AC2568&gt;0, AC2568/$AQ2568, "")</f>
        <v/>
      </c>
      <c r="AE2568" s="22"/>
      <c r="AF2568" s="23" t="str">
        <f t="shared" ref="AF2568" si="41058">IF(AE2568&gt;0, AE2568/$AQ2568, "")</f>
        <v/>
      </c>
      <c r="AH2568" s="3" t="str">
        <f t="shared" ref="AH2568" si="41059">IF(AG2568&gt;0, AG2568/$AQ2568, "")</f>
        <v/>
      </c>
      <c r="AI2568" s="22"/>
      <c r="AJ2568" s="23" t="str">
        <f t="shared" ref="AJ2568" si="41060">IF(AI2568&gt;0, AI2568/$AQ2568, "")</f>
        <v/>
      </c>
      <c r="AL2568" s="3" t="str">
        <f t="shared" ref="AL2568" si="41061">IF(AK2568&gt;0, AK2568/$AQ2568, "")</f>
        <v/>
      </c>
      <c r="AM2568" s="22"/>
      <c r="AN2568" s="23" t="str">
        <f t="shared" ref="AN2568" si="41062">IF(AM2568&gt;0, AM2568/$AQ2568, "")</f>
        <v/>
      </c>
      <c r="AO2568" s="22"/>
      <c r="AP2568" s="23" t="str">
        <f t="shared" ref="AP2568" si="41063">IF(AO2568&gt;0, AO2568/$AQ2568, "")</f>
        <v/>
      </c>
      <c r="AQ2568" s="1">
        <v>36</v>
      </c>
    </row>
    <row r="2569" spans="1:43" outlineLevel="1" x14ac:dyDescent="0.25">
      <c r="D2569" s="2" t="s">
        <v>4578</v>
      </c>
      <c r="G2569" s="22">
        <f>SUBTOTAL(9,G2568:G2568)</f>
        <v>3</v>
      </c>
      <c r="H2569" s="23">
        <f t="shared" si="40999"/>
        <v>8.3333333333333329E-2</v>
      </c>
      <c r="I2569" s="1">
        <f>SUBTOTAL(9,I2568:I2568)</f>
        <v>33</v>
      </c>
      <c r="J2569" s="3">
        <f t="shared" si="40999"/>
        <v>0.91666666666666663</v>
      </c>
      <c r="K2569" s="22">
        <f>SUBTOTAL(9,K2568:K2568)</f>
        <v>0</v>
      </c>
      <c r="L2569" s="23" t="str">
        <f t="shared" ref="L2569" si="41064">IF(K2569&gt;0, K2569/$AQ2569, "")</f>
        <v/>
      </c>
      <c r="M2569" s="1">
        <f>SUBTOTAL(9,M2568:M2568)</f>
        <v>0</v>
      </c>
      <c r="N2569" s="3" t="str">
        <f t="shared" ref="N2569" si="41065">IF(M2569&gt;0, M2569/$AQ2569, "")</f>
        <v/>
      </c>
      <c r="O2569" s="22">
        <f>SUBTOTAL(9,O2568:O2568)</f>
        <v>0</v>
      </c>
      <c r="P2569" s="23" t="str">
        <f t="shared" ref="P2569" si="41066">IF(O2569&gt;0, O2569/$AQ2569, "")</f>
        <v/>
      </c>
      <c r="Q2569" s="1">
        <f>SUBTOTAL(9,Q2568:Q2568)</f>
        <v>0</v>
      </c>
      <c r="R2569" s="3" t="str">
        <f t="shared" ref="R2569" si="41067">IF(Q2569&gt;0, Q2569/$AQ2569, "")</f>
        <v/>
      </c>
      <c r="S2569" s="22">
        <f>SUBTOTAL(9,S2568:S2568)</f>
        <v>0</v>
      </c>
      <c r="T2569" s="23" t="str">
        <f t="shared" ref="T2569" si="41068">IF(S2569&gt;0, S2569/$AQ2569, "")</f>
        <v/>
      </c>
      <c r="U2569" s="1">
        <f>SUBTOTAL(9,U2568:U2568)</f>
        <v>0</v>
      </c>
      <c r="V2569" s="3" t="str">
        <f t="shared" ref="V2569" si="41069">IF(U2569&gt;0, U2569/$AQ2569, "")</f>
        <v/>
      </c>
      <c r="W2569" s="22">
        <f>SUBTOTAL(9,W2568:W2568)</f>
        <v>0</v>
      </c>
      <c r="X2569" s="23" t="str">
        <f t="shared" ref="X2569" si="41070">IF(W2569&gt;0, W2569/$AQ2569, "")</f>
        <v/>
      </c>
      <c r="Y2569" s="1">
        <f>SUBTOTAL(9,Y2568:Y2568)</f>
        <v>0</v>
      </c>
      <c r="Z2569" s="3" t="str">
        <f t="shared" ref="Z2569" si="41071">IF(Y2569&gt;0, Y2569/$AQ2569, "")</f>
        <v/>
      </c>
      <c r="AA2569" s="22">
        <f>SUBTOTAL(9,AA2568:AA2568)</f>
        <v>0</v>
      </c>
      <c r="AB2569" s="23" t="str">
        <f t="shared" ref="AB2569" si="41072">IF(AA2569&gt;0, AA2569/$AQ2569, "")</f>
        <v/>
      </c>
      <c r="AC2569" s="1">
        <f>SUBTOTAL(9,AC2568:AC2568)</f>
        <v>0</v>
      </c>
      <c r="AD2569" s="3" t="str">
        <f t="shared" ref="AD2569" si="41073">IF(AC2569&gt;0, AC2569/$AQ2569, "")</f>
        <v/>
      </c>
      <c r="AE2569" s="22">
        <f>SUBTOTAL(9,AE2568:AE2568)</f>
        <v>0</v>
      </c>
      <c r="AF2569" s="23" t="str">
        <f t="shared" ref="AF2569" si="41074">IF(AE2569&gt;0, AE2569/$AQ2569, "")</f>
        <v/>
      </c>
      <c r="AG2569" s="1">
        <f>SUBTOTAL(9,AG2568:AG2568)</f>
        <v>0</v>
      </c>
      <c r="AH2569" s="3" t="str">
        <f t="shared" ref="AH2569" si="41075">IF(AG2569&gt;0, AG2569/$AQ2569, "")</f>
        <v/>
      </c>
      <c r="AI2569" s="22">
        <f>SUBTOTAL(9,AI2568:AI2568)</f>
        <v>0</v>
      </c>
      <c r="AJ2569" s="23" t="str">
        <f t="shared" ref="AJ2569" si="41076">IF(AI2569&gt;0, AI2569/$AQ2569, "")</f>
        <v/>
      </c>
      <c r="AK2569" s="1">
        <f>SUBTOTAL(9,AK2568:AK2568)</f>
        <v>0</v>
      </c>
      <c r="AL2569" s="3" t="str">
        <f t="shared" ref="AL2569" si="41077">IF(AK2569&gt;0, AK2569/$AQ2569, "")</f>
        <v/>
      </c>
      <c r="AM2569" s="22">
        <f>SUBTOTAL(9,AM2568:AM2568)</f>
        <v>0</v>
      </c>
      <c r="AN2569" s="23" t="str">
        <f t="shared" ref="AN2569" si="41078">IF(AM2569&gt;0, AM2569/$AQ2569, "")</f>
        <v/>
      </c>
      <c r="AO2569" s="22">
        <f>SUBTOTAL(9,AO2568:AO2568)</f>
        <v>0</v>
      </c>
      <c r="AP2569" s="23" t="str">
        <f t="shared" ref="AP2569" si="41079">IF(AO2569&gt;0, AO2569/$AQ2569, "")</f>
        <v/>
      </c>
      <c r="AQ2569" s="1">
        <f>SUBTOTAL(9,AQ2568:AQ2568)</f>
        <v>36</v>
      </c>
    </row>
    <row r="2570" spans="1:43" outlineLevel="2" x14ac:dyDescent="0.25">
      <c r="A2570" t="s">
        <v>415</v>
      </c>
      <c r="B2570" t="s">
        <v>483</v>
      </c>
      <c r="C2570" t="s">
        <v>483</v>
      </c>
      <c r="D2570" t="s">
        <v>1398</v>
      </c>
      <c r="E2570" t="s">
        <v>560</v>
      </c>
      <c r="F2570" t="s">
        <v>1399</v>
      </c>
      <c r="G2570" s="22">
        <v>17</v>
      </c>
      <c r="H2570" s="23">
        <f t="shared" si="40999"/>
        <v>0.47222222222222221</v>
      </c>
      <c r="I2570" s="1">
        <v>18</v>
      </c>
      <c r="J2570" s="3">
        <f t="shared" si="40999"/>
        <v>0.5</v>
      </c>
      <c r="K2570" s="22">
        <v>1</v>
      </c>
      <c r="L2570" s="23">
        <f t="shared" ref="L2570" si="41080">IF(K2570&gt;0, K2570/$AQ2570, "")</f>
        <v>2.7777777777777776E-2</v>
      </c>
      <c r="N2570" s="3" t="str">
        <f t="shared" ref="N2570" si="41081">IF(M2570&gt;0, M2570/$AQ2570, "")</f>
        <v/>
      </c>
      <c r="O2570" s="22"/>
      <c r="P2570" s="23" t="str">
        <f t="shared" ref="P2570" si="41082">IF(O2570&gt;0, O2570/$AQ2570, "")</f>
        <v/>
      </c>
      <c r="R2570" s="3" t="str">
        <f t="shared" ref="R2570" si="41083">IF(Q2570&gt;0, Q2570/$AQ2570, "")</f>
        <v/>
      </c>
      <c r="S2570" s="22"/>
      <c r="T2570" s="23" t="str">
        <f t="shared" ref="T2570" si="41084">IF(S2570&gt;0, S2570/$AQ2570, "")</f>
        <v/>
      </c>
      <c r="V2570" s="3" t="str">
        <f t="shared" ref="V2570" si="41085">IF(U2570&gt;0, U2570/$AQ2570, "")</f>
        <v/>
      </c>
      <c r="W2570" s="22"/>
      <c r="X2570" s="23" t="str">
        <f t="shared" ref="X2570" si="41086">IF(W2570&gt;0, W2570/$AQ2570, "")</f>
        <v/>
      </c>
      <c r="Z2570" s="3" t="str">
        <f t="shared" ref="Z2570" si="41087">IF(Y2570&gt;0, Y2570/$AQ2570, "")</f>
        <v/>
      </c>
      <c r="AA2570" s="22"/>
      <c r="AB2570" s="23" t="str">
        <f t="shared" ref="AB2570" si="41088">IF(AA2570&gt;0, AA2570/$AQ2570, "")</f>
        <v/>
      </c>
      <c r="AD2570" s="3" t="str">
        <f t="shared" ref="AD2570" si="41089">IF(AC2570&gt;0, AC2570/$AQ2570, "")</f>
        <v/>
      </c>
      <c r="AE2570" s="22"/>
      <c r="AF2570" s="23" t="str">
        <f t="shared" ref="AF2570" si="41090">IF(AE2570&gt;0, AE2570/$AQ2570, "")</f>
        <v/>
      </c>
      <c r="AH2570" s="3" t="str">
        <f t="shared" ref="AH2570" si="41091">IF(AG2570&gt;0, AG2570/$AQ2570, "")</f>
        <v/>
      </c>
      <c r="AI2570" s="22"/>
      <c r="AJ2570" s="23" t="str">
        <f t="shared" ref="AJ2570" si="41092">IF(AI2570&gt;0, AI2570/$AQ2570, "")</f>
        <v/>
      </c>
      <c r="AL2570" s="3" t="str">
        <f t="shared" ref="AL2570" si="41093">IF(AK2570&gt;0, AK2570/$AQ2570, "")</f>
        <v/>
      </c>
      <c r="AM2570" s="22"/>
      <c r="AN2570" s="23" t="str">
        <f t="shared" ref="AN2570" si="41094">IF(AM2570&gt;0, AM2570/$AQ2570, "")</f>
        <v/>
      </c>
      <c r="AO2570" s="22"/>
      <c r="AP2570" s="23" t="str">
        <f t="shared" ref="AP2570" si="41095">IF(AO2570&gt;0, AO2570/$AQ2570, "")</f>
        <v/>
      </c>
      <c r="AQ2570" s="1">
        <v>36</v>
      </c>
    </row>
    <row r="2571" spans="1:43" outlineLevel="1" x14ac:dyDescent="0.25">
      <c r="D2571" s="2" t="s">
        <v>4579</v>
      </c>
      <c r="G2571" s="22">
        <f>SUBTOTAL(9,G2570:G2570)</f>
        <v>17</v>
      </c>
      <c r="H2571" s="23">
        <f t="shared" si="40999"/>
        <v>0.47222222222222221</v>
      </c>
      <c r="I2571" s="1">
        <f>SUBTOTAL(9,I2570:I2570)</f>
        <v>18</v>
      </c>
      <c r="J2571" s="3">
        <f t="shared" si="40999"/>
        <v>0.5</v>
      </c>
      <c r="K2571" s="22">
        <f>SUBTOTAL(9,K2570:K2570)</f>
        <v>1</v>
      </c>
      <c r="L2571" s="23">
        <f t="shared" ref="L2571" si="41096">IF(K2571&gt;0, K2571/$AQ2571, "")</f>
        <v>2.7777777777777776E-2</v>
      </c>
      <c r="M2571" s="1">
        <f>SUBTOTAL(9,M2570:M2570)</f>
        <v>0</v>
      </c>
      <c r="N2571" s="3" t="str">
        <f t="shared" ref="N2571" si="41097">IF(M2571&gt;0, M2571/$AQ2571, "")</f>
        <v/>
      </c>
      <c r="O2571" s="22">
        <f>SUBTOTAL(9,O2570:O2570)</f>
        <v>0</v>
      </c>
      <c r="P2571" s="23" t="str">
        <f t="shared" ref="P2571" si="41098">IF(O2571&gt;0, O2571/$AQ2571, "")</f>
        <v/>
      </c>
      <c r="Q2571" s="1">
        <f>SUBTOTAL(9,Q2570:Q2570)</f>
        <v>0</v>
      </c>
      <c r="R2571" s="3" t="str">
        <f t="shared" ref="R2571" si="41099">IF(Q2571&gt;0, Q2571/$AQ2571, "")</f>
        <v/>
      </c>
      <c r="S2571" s="22">
        <f>SUBTOTAL(9,S2570:S2570)</f>
        <v>0</v>
      </c>
      <c r="T2571" s="23" t="str">
        <f t="shared" ref="T2571" si="41100">IF(S2571&gt;0, S2571/$AQ2571, "")</f>
        <v/>
      </c>
      <c r="U2571" s="1">
        <f>SUBTOTAL(9,U2570:U2570)</f>
        <v>0</v>
      </c>
      <c r="V2571" s="3" t="str">
        <f t="shared" ref="V2571" si="41101">IF(U2571&gt;0, U2571/$AQ2571, "")</f>
        <v/>
      </c>
      <c r="W2571" s="22">
        <f>SUBTOTAL(9,W2570:W2570)</f>
        <v>0</v>
      </c>
      <c r="X2571" s="23" t="str">
        <f t="shared" ref="X2571" si="41102">IF(W2571&gt;0, W2571/$AQ2571, "")</f>
        <v/>
      </c>
      <c r="Y2571" s="1">
        <f>SUBTOTAL(9,Y2570:Y2570)</f>
        <v>0</v>
      </c>
      <c r="Z2571" s="3" t="str">
        <f t="shared" ref="Z2571" si="41103">IF(Y2571&gt;0, Y2571/$AQ2571, "")</f>
        <v/>
      </c>
      <c r="AA2571" s="22">
        <f>SUBTOTAL(9,AA2570:AA2570)</f>
        <v>0</v>
      </c>
      <c r="AB2571" s="23" t="str">
        <f t="shared" ref="AB2571" si="41104">IF(AA2571&gt;0, AA2571/$AQ2571, "")</f>
        <v/>
      </c>
      <c r="AC2571" s="1">
        <f>SUBTOTAL(9,AC2570:AC2570)</f>
        <v>0</v>
      </c>
      <c r="AD2571" s="3" t="str">
        <f t="shared" ref="AD2571" si="41105">IF(AC2571&gt;0, AC2571/$AQ2571, "")</f>
        <v/>
      </c>
      <c r="AE2571" s="22">
        <f>SUBTOTAL(9,AE2570:AE2570)</f>
        <v>0</v>
      </c>
      <c r="AF2571" s="23" t="str">
        <f t="shared" ref="AF2571" si="41106">IF(AE2571&gt;0, AE2571/$AQ2571, "")</f>
        <v/>
      </c>
      <c r="AG2571" s="1">
        <f>SUBTOTAL(9,AG2570:AG2570)</f>
        <v>0</v>
      </c>
      <c r="AH2571" s="3" t="str">
        <f t="shared" ref="AH2571" si="41107">IF(AG2571&gt;0, AG2571/$AQ2571, "")</f>
        <v/>
      </c>
      <c r="AI2571" s="22">
        <f>SUBTOTAL(9,AI2570:AI2570)</f>
        <v>0</v>
      </c>
      <c r="AJ2571" s="23" t="str">
        <f t="shared" ref="AJ2571" si="41108">IF(AI2571&gt;0, AI2571/$AQ2571, "")</f>
        <v/>
      </c>
      <c r="AK2571" s="1">
        <f>SUBTOTAL(9,AK2570:AK2570)</f>
        <v>0</v>
      </c>
      <c r="AL2571" s="3" t="str">
        <f t="shared" ref="AL2571" si="41109">IF(AK2571&gt;0, AK2571/$AQ2571, "")</f>
        <v/>
      </c>
      <c r="AM2571" s="22">
        <f>SUBTOTAL(9,AM2570:AM2570)</f>
        <v>0</v>
      </c>
      <c r="AN2571" s="23" t="str">
        <f t="shared" ref="AN2571" si="41110">IF(AM2571&gt;0, AM2571/$AQ2571, "")</f>
        <v/>
      </c>
      <c r="AO2571" s="22">
        <f>SUBTOTAL(9,AO2570:AO2570)</f>
        <v>0</v>
      </c>
      <c r="AP2571" s="23" t="str">
        <f t="shared" ref="AP2571" si="41111">IF(AO2571&gt;0, AO2571/$AQ2571, "")</f>
        <v/>
      </c>
      <c r="AQ2571" s="1">
        <f>SUBTOTAL(9,AQ2570:AQ2570)</f>
        <v>36</v>
      </c>
    </row>
    <row r="2572" spans="1:43" outlineLevel="2" x14ac:dyDescent="0.25">
      <c r="A2572" t="s">
        <v>415</v>
      </c>
      <c r="B2572" t="s">
        <v>483</v>
      </c>
      <c r="C2572" t="s">
        <v>483</v>
      </c>
      <c r="D2572" t="s">
        <v>982</v>
      </c>
      <c r="E2572" t="s">
        <v>549</v>
      </c>
      <c r="F2572" t="s">
        <v>983</v>
      </c>
      <c r="G2572" s="22">
        <v>2</v>
      </c>
      <c r="H2572" s="23">
        <f t="shared" si="40999"/>
        <v>0.16666666666666666</v>
      </c>
      <c r="I2572" s="1">
        <v>7</v>
      </c>
      <c r="J2572" s="3">
        <f t="shared" si="40999"/>
        <v>0.58333333333333337</v>
      </c>
      <c r="K2572" s="22">
        <v>1</v>
      </c>
      <c r="L2572" s="23">
        <f t="shared" ref="L2572" si="41112">IF(K2572&gt;0, K2572/$AQ2572, "")</f>
        <v>8.3333333333333329E-2</v>
      </c>
      <c r="M2572" s="1">
        <v>1</v>
      </c>
      <c r="N2572" s="3">
        <f t="shared" ref="N2572" si="41113">IF(M2572&gt;0, M2572/$AQ2572, "")</f>
        <v>8.3333333333333329E-2</v>
      </c>
      <c r="O2572" s="22"/>
      <c r="P2572" s="23" t="str">
        <f t="shared" ref="P2572" si="41114">IF(O2572&gt;0, O2572/$AQ2572, "")</f>
        <v/>
      </c>
      <c r="R2572" s="3" t="str">
        <f t="shared" ref="R2572" si="41115">IF(Q2572&gt;0, Q2572/$AQ2572, "")</f>
        <v/>
      </c>
      <c r="S2572" s="22"/>
      <c r="T2572" s="23" t="str">
        <f t="shared" ref="T2572" si="41116">IF(S2572&gt;0, S2572/$AQ2572, "")</f>
        <v/>
      </c>
      <c r="V2572" s="3" t="str">
        <f t="shared" ref="V2572" si="41117">IF(U2572&gt;0, U2572/$AQ2572, "")</f>
        <v/>
      </c>
      <c r="W2572" s="22"/>
      <c r="X2572" s="23" t="str">
        <f t="shared" ref="X2572" si="41118">IF(W2572&gt;0, W2572/$AQ2572, "")</f>
        <v/>
      </c>
      <c r="Z2572" s="3" t="str">
        <f t="shared" ref="Z2572" si="41119">IF(Y2572&gt;0, Y2572/$AQ2572, "")</f>
        <v/>
      </c>
      <c r="AA2572" s="22"/>
      <c r="AB2572" s="23" t="str">
        <f t="shared" ref="AB2572" si="41120">IF(AA2572&gt;0, AA2572/$AQ2572, "")</f>
        <v/>
      </c>
      <c r="AD2572" s="3" t="str">
        <f t="shared" ref="AD2572" si="41121">IF(AC2572&gt;0, AC2572/$AQ2572, "")</f>
        <v/>
      </c>
      <c r="AE2572" s="22">
        <v>1</v>
      </c>
      <c r="AF2572" s="23">
        <f t="shared" ref="AF2572" si="41122">IF(AE2572&gt;0, AE2572/$AQ2572, "")</f>
        <v>8.3333333333333329E-2</v>
      </c>
      <c r="AH2572" s="3" t="str">
        <f t="shared" ref="AH2572" si="41123">IF(AG2572&gt;0, AG2572/$AQ2572, "")</f>
        <v/>
      </c>
      <c r="AI2572" s="22"/>
      <c r="AJ2572" s="23" t="str">
        <f t="shared" ref="AJ2572" si="41124">IF(AI2572&gt;0, AI2572/$AQ2572, "")</f>
        <v/>
      </c>
      <c r="AL2572" s="3" t="str">
        <f t="shared" ref="AL2572" si="41125">IF(AK2572&gt;0, AK2572/$AQ2572, "")</f>
        <v/>
      </c>
      <c r="AM2572" s="22"/>
      <c r="AN2572" s="23" t="str">
        <f t="shared" ref="AN2572" si="41126">IF(AM2572&gt;0, AM2572/$AQ2572, "")</f>
        <v/>
      </c>
      <c r="AO2572" s="22"/>
      <c r="AP2572" s="23" t="str">
        <f t="shared" ref="AP2572" si="41127">IF(AO2572&gt;0, AO2572/$AQ2572, "")</f>
        <v/>
      </c>
      <c r="AQ2572" s="1">
        <v>12</v>
      </c>
    </row>
    <row r="2573" spans="1:43" outlineLevel="1" x14ac:dyDescent="0.25">
      <c r="D2573" s="2" t="s">
        <v>4580</v>
      </c>
      <c r="G2573" s="22">
        <f>SUBTOTAL(9,G2572:G2572)</f>
        <v>2</v>
      </c>
      <c r="H2573" s="23">
        <f t="shared" si="40999"/>
        <v>0.16666666666666666</v>
      </c>
      <c r="I2573" s="1">
        <f>SUBTOTAL(9,I2572:I2572)</f>
        <v>7</v>
      </c>
      <c r="J2573" s="3">
        <f t="shared" si="40999"/>
        <v>0.58333333333333337</v>
      </c>
      <c r="K2573" s="22">
        <f>SUBTOTAL(9,K2572:K2572)</f>
        <v>1</v>
      </c>
      <c r="L2573" s="23">
        <f t="shared" ref="L2573" si="41128">IF(K2573&gt;0, K2573/$AQ2573, "")</f>
        <v>8.3333333333333329E-2</v>
      </c>
      <c r="M2573" s="1">
        <f>SUBTOTAL(9,M2572:M2572)</f>
        <v>1</v>
      </c>
      <c r="N2573" s="3">
        <f t="shared" ref="N2573" si="41129">IF(M2573&gt;0, M2573/$AQ2573, "")</f>
        <v>8.3333333333333329E-2</v>
      </c>
      <c r="O2573" s="22">
        <f>SUBTOTAL(9,O2572:O2572)</f>
        <v>0</v>
      </c>
      <c r="P2573" s="23" t="str">
        <f t="shared" ref="P2573" si="41130">IF(O2573&gt;0, O2573/$AQ2573, "")</f>
        <v/>
      </c>
      <c r="Q2573" s="1">
        <f>SUBTOTAL(9,Q2572:Q2572)</f>
        <v>0</v>
      </c>
      <c r="R2573" s="3" t="str">
        <f t="shared" ref="R2573" si="41131">IF(Q2573&gt;0, Q2573/$AQ2573, "")</f>
        <v/>
      </c>
      <c r="S2573" s="22">
        <f>SUBTOTAL(9,S2572:S2572)</f>
        <v>0</v>
      </c>
      <c r="T2573" s="23" t="str">
        <f t="shared" ref="T2573" si="41132">IF(S2573&gt;0, S2573/$AQ2573, "")</f>
        <v/>
      </c>
      <c r="U2573" s="1">
        <f>SUBTOTAL(9,U2572:U2572)</f>
        <v>0</v>
      </c>
      <c r="V2573" s="3" t="str">
        <f t="shared" ref="V2573" si="41133">IF(U2573&gt;0, U2573/$AQ2573, "")</f>
        <v/>
      </c>
      <c r="W2573" s="22">
        <f>SUBTOTAL(9,W2572:W2572)</f>
        <v>0</v>
      </c>
      <c r="X2573" s="23" t="str">
        <f t="shared" ref="X2573" si="41134">IF(W2573&gt;0, W2573/$AQ2573, "")</f>
        <v/>
      </c>
      <c r="Y2573" s="1">
        <f>SUBTOTAL(9,Y2572:Y2572)</f>
        <v>0</v>
      </c>
      <c r="Z2573" s="3" t="str">
        <f t="shared" ref="Z2573" si="41135">IF(Y2573&gt;0, Y2573/$AQ2573, "")</f>
        <v/>
      </c>
      <c r="AA2573" s="22">
        <f>SUBTOTAL(9,AA2572:AA2572)</f>
        <v>0</v>
      </c>
      <c r="AB2573" s="23" t="str">
        <f t="shared" ref="AB2573" si="41136">IF(AA2573&gt;0, AA2573/$AQ2573, "")</f>
        <v/>
      </c>
      <c r="AC2573" s="1">
        <f>SUBTOTAL(9,AC2572:AC2572)</f>
        <v>0</v>
      </c>
      <c r="AD2573" s="3" t="str">
        <f t="shared" ref="AD2573" si="41137">IF(AC2573&gt;0, AC2573/$AQ2573, "")</f>
        <v/>
      </c>
      <c r="AE2573" s="22">
        <f>SUBTOTAL(9,AE2572:AE2572)</f>
        <v>1</v>
      </c>
      <c r="AF2573" s="23">
        <f t="shared" ref="AF2573" si="41138">IF(AE2573&gt;0, AE2573/$AQ2573, "")</f>
        <v>8.3333333333333329E-2</v>
      </c>
      <c r="AG2573" s="1">
        <f>SUBTOTAL(9,AG2572:AG2572)</f>
        <v>0</v>
      </c>
      <c r="AH2573" s="3" t="str">
        <f t="shared" ref="AH2573" si="41139">IF(AG2573&gt;0, AG2573/$AQ2573, "")</f>
        <v/>
      </c>
      <c r="AI2573" s="22">
        <f>SUBTOTAL(9,AI2572:AI2572)</f>
        <v>0</v>
      </c>
      <c r="AJ2573" s="23" t="str">
        <f t="shared" ref="AJ2573" si="41140">IF(AI2573&gt;0, AI2573/$AQ2573, "")</f>
        <v/>
      </c>
      <c r="AK2573" s="1">
        <f>SUBTOTAL(9,AK2572:AK2572)</f>
        <v>0</v>
      </c>
      <c r="AL2573" s="3" t="str">
        <f t="shared" ref="AL2573" si="41141">IF(AK2573&gt;0, AK2573/$AQ2573, "")</f>
        <v/>
      </c>
      <c r="AM2573" s="22">
        <f>SUBTOTAL(9,AM2572:AM2572)</f>
        <v>0</v>
      </c>
      <c r="AN2573" s="23" t="str">
        <f t="shared" ref="AN2573" si="41142">IF(AM2573&gt;0, AM2573/$AQ2573, "")</f>
        <v/>
      </c>
      <c r="AO2573" s="22">
        <f>SUBTOTAL(9,AO2572:AO2572)</f>
        <v>0</v>
      </c>
      <c r="AP2573" s="23" t="str">
        <f t="shared" ref="AP2573" si="41143">IF(AO2573&gt;0, AO2573/$AQ2573, "")</f>
        <v/>
      </c>
      <c r="AQ2573" s="1">
        <f>SUBTOTAL(9,AQ2572:AQ2572)</f>
        <v>12</v>
      </c>
    </row>
    <row r="2574" spans="1:43" outlineLevel="2" x14ac:dyDescent="0.25">
      <c r="A2574" t="s">
        <v>415</v>
      </c>
      <c r="B2574" t="s">
        <v>483</v>
      </c>
      <c r="C2574" t="s">
        <v>483</v>
      </c>
      <c r="D2574" t="s">
        <v>980</v>
      </c>
      <c r="E2574" t="s">
        <v>554</v>
      </c>
      <c r="F2574" t="s">
        <v>981</v>
      </c>
      <c r="G2574" s="22">
        <v>1</v>
      </c>
      <c r="H2574" s="23">
        <f t="shared" si="40999"/>
        <v>5.8823529411764705E-2</v>
      </c>
      <c r="I2574" s="1">
        <v>6</v>
      </c>
      <c r="J2574" s="3">
        <f t="shared" si="40999"/>
        <v>0.35294117647058826</v>
      </c>
      <c r="K2574" s="22">
        <v>6</v>
      </c>
      <c r="L2574" s="23">
        <f t="shared" ref="L2574" si="41144">IF(K2574&gt;0, K2574/$AQ2574, "")</f>
        <v>0.35294117647058826</v>
      </c>
      <c r="M2574" s="1">
        <v>2</v>
      </c>
      <c r="N2574" s="3">
        <f t="shared" ref="N2574" si="41145">IF(M2574&gt;0, M2574/$AQ2574, "")</f>
        <v>0.11764705882352941</v>
      </c>
      <c r="O2574" s="22">
        <v>1</v>
      </c>
      <c r="P2574" s="23">
        <f t="shared" ref="P2574" si="41146">IF(O2574&gt;0, O2574/$AQ2574, "")</f>
        <v>5.8823529411764705E-2</v>
      </c>
      <c r="R2574" s="3" t="str">
        <f t="shared" ref="R2574" si="41147">IF(Q2574&gt;0, Q2574/$AQ2574, "")</f>
        <v/>
      </c>
      <c r="S2574" s="22"/>
      <c r="T2574" s="23" t="str">
        <f t="shared" ref="T2574" si="41148">IF(S2574&gt;0, S2574/$AQ2574, "")</f>
        <v/>
      </c>
      <c r="V2574" s="3" t="str">
        <f t="shared" ref="V2574" si="41149">IF(U2574&gt;0, U2574/$AQ2574, "")</f>
        <v/>
      </c>
      <c r="W2574" s="22"/>
      <c r="X2574" s="23" t="str">
        <f t="shared" ref="X2574" si="41150">IF(W2574&gt;0, W2574/$AQ2574, "")</f>
        <v/>
      </c>
      <c r="Z2574" s="3" t="str">
        <f t="shared" ref="Z2574" si="41151">IF(Y2574&gt;0, Y2574/$AQ2574, "")</f>
        <v/>
      </c>
      <c r="AA2574" s="22"/>
      <c r="AB2574" s="23" t="str">
        <f t="shared" ref="AB2574" si="41152">IF(AA2574&gt;0, AA2574/$AQ2574, "")</f>
        <v/>
      </c>
      <c r="AD2574" s="3" t="str">
        <f t="shared" ref="AD2574" si="41153">IF(AC2574&gt;0, AC2574/$AQ2574, "")</f>
        <v/>
      </c>
      <c r="AE2574" s="22">
        <v>1</v>
      </c>
      <c r="AF2574" s="23">
        <f t="shared" ref="AF2574" si="41154">IF(AE2574&gt;0, AE2574/$AQ2574, "")</f>
        <v>5.8823529411764705E-2</v>
      </c>
      <c r="AH2574" s="3" t="str">
        <f t="shared" ref="AH2574" si="41155">IF(AG2574&gt;0, AG2574/$AQ2574, "")</f>
        <v/>
      </c>
      <c r="AI2574" s="22"/>
      <c r="AJ2574" s="23" t="str">
        <f t="shared" ref="AJ2574" si="41156">IF(AI2574&gt;0, AI2574/$AQ2574, "")</f>
        <v/>
      </c>
      <c r="AL2574" s="3" t="str">
        <f t="shared" ref="AL2574" si="41157">IF(AK2574&gt;0, AK2574/$AQ2574, "")</f>
        <v/>
      </c>
      <c r="AM2574" s="22"/>
      <c r="AN2574" s="23" t="str">
        <f t="shared" ref="AN2574" si="41158">IF(AM2574&gt;0, AM2574/$AQ2574, "")</f>
        <v/>
      </c>
      <c r="AO2574" s="22"/>
      <c r="AP2574" s="23" t="str">
        <f t="shared" ref="AP2574" si="41159">IF(AO2574&gt;0, AO2574/$AQ2574, "")</f>
        <v/>
      </c>
      <c r="AQ2574" s="1">
        <v>17</v>
      </c>
    </row>
    <row r="2575" spans="1:43" outlineLevel="1" x14ac:dyDescent="0.25">
      <c r="D2575" s="2" t="s">
        <v>4581</v>
      </c>
      <c r="G2575" s="22">
        <f>SUBTOTAL(9,G2574:G2574)</f>
        <v>1</v>
      </c>
      <c r="H2575" s="23">
        <f t="shared" si="40999"/>
        <v>5.8823529411764705E-2</v>
      </c>
      <c r="I2575" s="1">
        <f>SUBTOTAL(9,I2574:I2574)</f>
        <v>6</v>
      </c>
      <c r="J2575" s="3">
        <f t="shared" si="40999"/>
        <v>0.35294117647058826</v>
      </c>
      <c r="K2575" s="22">
        <f>SUBTOTAL(9,K2574:K2574)</f>
        <v>6</v>
      </c>
      <c r="L2575" s="23">
        <f t="shared" ref="L2575" si="41160">IF(K2575&gt;0, K2575/$AQ2575, "")</f>
        <v>0.35294117647058826</v>
      </c>
      <c r="M2575" s="1">
        <f>SUBTOTAL(9,M2574:M2574)</f>
        <v>2</v>
      </c>
      <c r="N2575" s="3">
        <f t="shared" ref="N2575" si="41161">IF(M2575&gt;0, M2575/$AQ2575, "")</f>
        <v>0.11764705882352941</v>
      </c>
      <c r="O2575" s="22">
        <f>SUBTOTAL(9,O2574:O2574)</f>
        <v>1</v>
      </c>
      <c r="P2575" s="23">
        <f t="shared" ref="P2575" si="41162">IF(O2575&gt;0, O2575/$AQ2575, "")</f>
        <v>5.8823529411764705E-2</v>
      </c>
      <c r="Q2575" s="1">
        <f>SUBTOTAL(9,Q2574:Q2574)</f>
        <v>0</v>
      </c>
      <c r="R2575" s="3" t="str">
        <f t="shared" ref="R2575" si="41163">IF(Q2575&gt;0, Q2575/$AQ2575, "")</f>
        <v/>
      </c>
      <c r="S2575" s="22">
        <f>SUBTOTAL(9,S2574:S2574)</f>
        <v>0</v>
      </c>
      <c r="T2575" s="23" t="str">
        <f t="shared" ref="T2575" si="41164">IF(S2575&gt;0, S2575/$AQ2575, "")</f>
        <v/>
      </c>
      <c r="U2575" s="1">
        <f>SUBTOTAL(9,U2574:U2574)</f>
        <v>0</v>
      </c>
      <c r="V2575" s="3" t="str">
        <f t="shared" ref="V2575" si="41165">IF(U2575&gt;0, U2575/$AQ2575, "")</f>
        <v/>
      </c>
      <c r="W2575" s="22">
        <f>SUBTOTAL(9,W2574:W2574)</f>
        <v>0</v>
      </c>
      <c r="X2575" s="23" t="str">
        <f t="shared" ref="X2575" si="41166">IF(W2575&gt;0, W2575/$AQ2575, "")</f>
        <v/>
      </c>
      <c r="Y2575" s="1">
        <f>SUBTOTAL(9,Y2574:Y2574)</f>
        <v>0</v>
      </c>
      <c r="Z2575" s="3" t="str">
        <f t="shared" ref="Z2575" si="41167">IF(Y2575&gt;0, Y2575/$AQ2575, "")</f>
        <v/>
      </c>
      <c r="AA2575" s="22">
        <f>SUBTOTAL(9,AA2574:AA2574)</f>
        <v>0</v>
      </c>
      <c r="AB2575" s="23" t="str">
        <f t="shared" ref="AB2575" si="41168">IF(AA2575&gt;0, AA2575/$AQ2575, "")</f>
        <v/>
      </c>
      <c r="AC2575" s="1">
        <f>SUBTOTAL(9,AC2574:AC2574)</f>
        <v>0</v>
      </c>
      <c r="AD2575" s="3" t="str">
        <f t="shared" ref="AD2575" si="41169">IF(AC2575&gt;0, AC2575/$AQ2575, "")</f>
        <v/>
      </c>
      <c r="AE2575" s="22">
        <f>SUBTOTAL(9,AE2574:AE2574)</f>
        <v>1</v>
      </c>
      <c r="AF2575" s="23">
        <f t="shared" ref="AF2575" si="41170">IF(AE2575&gt;0, AE2575/$AQ2575, "")</f>
        <v>5.8823529411764705E-2</v>
      </c>
      <c r="AG2575" s="1">
        <f>SUBTOTAL(9,AG2574:AG2574)</f>
        <v>0</v>
      </c>
      <c r="AH2575" s="3" t="str">
        <f t="shared" ref="AH2575" si="41171">IF(AG2575&gt;0, AG2575/$AQ2575, "")</f>
        <v/>
      </c>
      <c r="AI2575" s="22">
        <f>SUBTOTAL(9,AI2574:AI2574)</f>
        <v>0</v>
      </c>
      <c r="AJ2575" s="23" t="str">
        <f t="shared" ref="AJ2575" si="41172">IF(AI2575&gt;0, AI2575/$AQ2575, "")</f>
        <v/>
      </c>
      <c r="AK2575" s="1">
        <f>SUBTOTAL(9,AK2574:AK2574)</f>
        <v>0</v>
      </c>
      <c r="AL2575" s="3" t="str">
        <f t="shared" ref="AL2575" si="41173">IF(AK2575&gt;0, AK2575/$AQ2575, "")</f>
        <v/>
      </c>
      <c r="AM2575" s="22">
        <f>SUBTOTAL(9,AM2574:AM2574)</f>
        <v>0</v>
      </c>
      <c r="AN2575" s="23" t="str">
        <f t="shared" ref="AN2575" si="41174">IF(AM2575&gt;0, AM2575/$AQ2575, "")</f>
        <v/>
      </c>
      <c r="AO2575" s="22">
        <f>SUBTOTAL(9,AO2574:AO2574)</f>
        <v>0</v>
      </c>
      <c r="AP2575" s="23" t="str">
        <f t="shared" ref="AP2575" si="41175">IF(AO2575&gt;0, AO2575/$AQ2575, "")</f>
        <v/>
      </c>
      <c r="AQ2575" s="1">
        <f>SUBTOTAL(9,AQ2574:AQ2574)</f>
        <v>17</v>
      </c>
    </row>
    <row r="2576" spans="1:43" outlineLevel="2" x14ac:dyDescent="0.25">
      <c r="A2576" t="s">
        <v>415</v>
      </c>
      <c r="B2576" t="s">
        <v>483</v>
      </c>
      <c r="C2576" t="s">
        <v>483</v>
      </c>
      <c r="D2576" t="s">
        <v>484</v>
      </c>
      <c r="E2576" t="s">
        <v>485</v>
      </c>
      <c r="F2576" t="s">
        <v>486</v>
      </c>
      <c r="G2576" s="22"/>
      <c r="H2576" s="23" t="str">
        <f t="shared" si="40999"/>
        <v/>
      </c>
      <c r="I2576" s="1">
        <v>7</v>
      </c>
      <c r="J2576" s="3">
        <f t="shared" si="40999"/>
        <v>0.63636363636363635</v>
      </c>
      <c r="K2576" s="22">
        <v>3</v>
      </c>
      <c r="L2576" s="23">
        <f t="shared" ref="L2576" si="41176">IF(K2576&gt;0, K2576/$AQ2576, "")</f>
        <v>0.27272727272727271</v>
      </c>
      <c r="M2576" s="1">
        <v>1</v>
      </c>
      <c r="N2576" s="3">
        <f t="shared" ref="N2576" si="41177">IF(M2576&gt;0, M2576/$AQ2576, "")</f>
        <v>9.0909090909090912E-2</v>
      </c>
      <c r="O2576" s="22"/>
      <c r="P2576" s="23" t="str">
        <f t="shared" ref="P2576" si="41178">IF(O2576&gt;0, O2576/$AQ2576, "")</f>
        <v/>
      </c>
      <c r="R2576" s="3" t="str">
        <f t="shared" ref="R2576" si="41179">IF(Q2576&gt;0, Q2576/$AQ2576, "")</f>
        <v/>
      </c>
      <c r="S2576" s="22"/>
      <c r="T2576" s="23" t="str">
        <f t="shared" ref="T2576" si="41180">IF(S2576&gt;0, S2576/$AQ2576, "")</f>
        <v/>
      </c>
      <c r="V2576" s="3" t="str">
        <f t="shared" ref="V2576" si="41181">IF(U2576&gt;0, U2576/$AQ2576, "")</f>
        <v/>
      </c>
      <c r="W2576" s="22"/>
      <c r="X2576" s="23" t="str">
        <f t="shared" ref="X2576" si="41182">IF(W2576&gt;0, W2576/$AQ2576, "")</f>
        <v/>
      </c>
      <c r="Z2576" s="3" t="str">
        <f t="shared" ref="Z2576" si="41183">IF(Y2576&gt;0, Y2576/$AQ2576, "")</f>
        <v/>
      </c>
      <c r="AA2576" s="22"/>
      <c r="AB2576" s="23" t="str">
        <f t="shared" ref="AB2576" si="41184">IF(AA2576&gt;0, AA2576/$AQ2576, "")</f>
        <v/>
      </c>
      <c r="AD2576" s="3" t="str">
        <f t="shared" ref="AD2576" si="41185">IF(AC2576&gt;0, AC2576/$AQ2576, "")</f>
        <v/>
      </c>
      <c r="AE2576" s="22"/>
      <c r="AF2576" s="23" t="str">
        <f t="shared" ref="AF2576" si="41186">IF(AE2576&gt;0, AE2576/$AQ2576, "")</f>
        <v/>
      </c>
      <c r="AH2576" s="3" t="str">
        <f t="shared" ref="AH2576" si="41187">IF(AG2576&gt;0, AG2576/$AQ2576, "")</f>
        <v/>
      </c>
      <c r="AI2576" s="22"/>
      <c r="AJ2576" s="23" t="str">
        <f t="shared" ref="AJ2576" si="41188">IF(AI2576&gt;0, AI2576/$AQ2576, "")</f>
        <v/>
      </c>
      <c r="AL2576" s="3" t="str">
        <f t="shared" ref="AL2576" si="41189">IF(AK2576&gt;0, AK2576/$AQ2576, "")</f>
        <v/>
      </c>
      <c r="AM2576" s="22"/>
      <c r="AN2576" s="23" t="str">
        <f t="shared" ref="AN2576" si="41190">IF(AM2576&gt;0, AM2576/$AQ2576, "")</f>
        <v/>
      </c>
      <c r="AO2576" s="22"/>
      <c r="AP2576" s="23" t="str">
        <f t="shared" ref="AP2576" si="41191">IF(AO2576&gt;0, AO2576/$AQ2576, "")</f>
        <v/>
      </c>
      <c r="AQ2576" s="1">
        <v>11</v>
      </c>
    </row>
    <row r="2577" spans="1:43" outlineLevel="1" x14ac:dyDescent="0.25">
      <c r="D2577" s="2" t="s">
        <v>4582</v>
      </c>
      <c r="G2577" s="22">
        <f>SUBTOTAL(9,G2576:G2576)</f>
        <v>0</v>
      </c>
      <c r="H2577" s="23" t="str">
        <f t="shared" si="40999"/>
        <v/>
      </c>
      <c r="I2577" s="1">
        <f>SUBTOTAL(9,I2576:I2576)</f>
        <v>7</v>
      </c>
      <c r="J2577" s="3">
        <f t="shared" si="40999"/>
        <v>0.63636363636363635</v>
      </c>
      <c r="K2577" s="22">
        <f>SUBTOTAL(9,K2576:K2576)</f>
        <v>3</v>
      </c>
      <c r="L2577" s="23">
        <f t="shared" ref="L2577" si="41192">IF(K2577&gt;0, K2577/$AQ2577, "")</f>
        <v>0.27272727272727271</v>
      </c>
      <c r="M2577" s="1">
        <f>SUBTOTAL(9,M2576:M2576)</f>
        <v>1</v>
      </c>
      <c r="N2577" s="3">
        <f t="shared" ref="N2577" si="41193">IF(M2577&gt;0, M2577/$AQ2577, "")</f>
        <v>9.0909090909090912E-2</v>
      </c>
      <c r="O2577" s="22">
        <f>SUBTOTAL(9,O2576:O2576)</f>
        <v>0</v>
      </c>
      <c r="P2577" s="23" t="str">
        <f t="shared" ref="P2577" si="41194">IF(O2577&gt;0, O2577/$AQ2577, "")</f>
        <v/>
      </c>
      <c r="Q2577" s="1">
        <f>SUBTOTAL(9,Q2576:Q2576)</f>
        <v>0</v>
      </c>
      <c r="R2577" s="3" t="str">
        <f t="shared" ref="R2577" si="41195">IF(Q2577&gt;0, Q2577/$AQ2577, "")</f>
        <v/>
      </c>
      <c r="S2577" s="22">
        <f>SUBTOTAL(9,S2576:S2576)</f>
        <v>0</v>
      </c>
      <c r="T2577" s="23" t="str">
        <f t="shared" ref="T2577" si="41196">IF(S2577&gt;0, S2577/$AQ2577, "")</f>
        <v/>
      </c>
      <c r="U2577" s="1">
        <f>SUBTOTAL(9,U2576:U2576)</f>
        <v>0</v>
      </c>
      <c r="V2577" s="3" t="str">
        <f t="shared" ref="V2577" si="41197">IF(U2577&gt;0, U2577/$AQ2577, "")</f>
        <v/>
      </c>
      <c r="W2577" s="22">
        <f>SUBTOTAL(9,W2576:W2576)</f>
        <v>0</v>
      </c>
      <c r="X2577" s="23" t="str">
        <f t="shared" ref="X2577" si="41198">IF(W2577&gt;0, W2577/$AQ2577, "")</f>
        <v/>
      </c>
      <c r="Y2577" s="1">
        <f>SUBTOTAL(9,Y2576:Y2576)</f>
        <v>0</v>
      </c>
      <c r="Z2577" s="3" t="str">
        <f t="shared" ref="Z2577" si="41199">IF(Y2577&gt;0, Y2577/$AQ2577, "")</f>
        <v/>
      </c>
      <c r="AA2577" s="22">
        <f>SUBTOTAL(9,AA2576:AA2576)</f>
        <v>0</v>
      </c>
      <c r="AB2577" s="23" t="str">
        <f t="shared" ref="AB2577" si="41200">IF(AA2577&gt;0, AA2577/$AQ2577, "")</f>
        <v/>
      </c>
      <c r="AC2577" s="1">
        <f>SUBTOTAL(9,AC2576:AC2576)</f>
        <v>0</v>
      </c>
      <c r="AD2577" s="3" t="str">
        <f t="shared" ref="AD2577" si="41201">IF(AC2577&gt;0, AC2577/$AQ2577, "")</f>
        <v/>
      </c>
      <c r="AE2577" s="22">
        <f>SUBTOTAL(9,AE2576:AE2576)</f>
        <v>0</v>
      </c>
      <c r="AF2577" s="23" t="str">
        <f t="shared" ref="AF2577" si="41202">IF(AE2577&gt;0, AE2577/$AQ2577, "")</f>
        <v/>
      </c>
      <c r="AG2577" s="1">
        <f>SUBTOTAL(9,AG2576:AG2576)</f>
        <v>0</v>
      </c>
      <c r="AH2577" s="3" t="str">
        <f t="shared" ref="AH2577" si="41203">IF(AG2577&gt;0, AG2577/$AQ2577, "")</f>
        <v/>
      </c>
      <c r="AI2577" s="22">
        <f>SUBTOTAL(9,AI2576:AI2576)</f>
        <v>0</v>
      </c>
      <c r="AJ2577" s="23" t="str">
        <f t="shared" ref="AJ2577" si="41204">IF(AI2577&gt;0, AI2577/$AQ2577, "")</f>
        <v/>
      </c>
      <c r="AK2577" s="1">
        <f>SUBTOTAL(9,AK2576:AK2576)</f>
        <v>0</v>
      </c>
      <c r="AL2577" s="3" t="str">
        <f t="shared" ref="AL2577" si="41205">IF(AK2577&gt;0, AK2577/$AQ2577, "")</f>
        <v/>
      </c>
      <c r="AM2577" s="22">
        <f>SUBTOTAL(9,AM2576:AM2576)</f>
        <v>0</v>
      </c>
      <c r="AN2577" s="23" t="str">
        <f t="shared" ref="AN2577" si="41206">IF(AM2577&gt;0, AM2577/$AQ2577, "")</f>
        <v/>
      </c>
      <c r="AO2577" s="22">
        <f>SUBTOTAL(9,AO2576:AO2576)</f>
        <v>0</v>
      </c>
      <c r="AP2577" s="23" t="str">
        <f t="shared" ref="AP2577" si="41207">IF(AO2577&gt;0, AO2577/$AQ2577, "")</f>
        <v/>
      </c>
      <c r="AQ2577" s="1">
        <f>SUBTOTAL(9,AQ2576:AQ2576)</f>
        <v>11</v>
      </c>
    </row>
    <row r="2578" spans="1:43" outlineLevel="2" x14ac:dyDescent="0.25">
      <c r="A2578" t="s">
        <v>415</v>
      </c>
      <c r="B2578" t="s">
        <v>1222</v>
      </c>
      <c r="C2578" t="s">
        <v>1222</v>
      </c>
      <c r="D2578" t="s">
        <v>1223</v>
      </c>
      <c r="E2578" t="s">
        <v>1224</v>
      </c>
      <c r="F2578" t="s">
        <v>1225</v>
      </c>
      <c r="G2578" s="22">
        <v>8</v>
      </c>
      <c r="H2578" s="23">
        <f t="shared" si="40999"/>
        <v>0.2</v>
      </c>
      <c r="I2578" s="1">
        <v>8</v>
      </c>
      <c r="J2578" s="3">
        <f t="shared" si="40999"/>
        <v>0.2</v>
      </c>
      <c r="K2578" s="22">
        <v>1</v>
      </c>
      <c r="L2578" s="23">
        <f t="shared" ref="L2578" si="41208">IF(K2578&gt;0, K2578/$AQ2578, "")</f>
        <v>2.5000000000000001E-2</v>
      </c>
      <c r="M2578" s="1">
        <v>15</v>
      </c>
      <c r="N2578" s="3">
        <f t="shared" ref="N2578" si="41209">IF(M2578&gt;0, M2578/$AQ2578, "")</f>
        <v>0.375</v>
      </c>
      <c r="O2578" s="22">
        <v>1</v>
      </c>
      <c r="P2578" s="23">
        <f t="shared" ref="P2578" si="41210">IF(O2578&gt;0, O2578/$AQ2578, "")</f>
        <v>2.5000000000000001E-2</v>
      </c>
      <c r="Q2578" s="1">
        <v>2</v>
      </c>
      <c r="R2578" s="3">
        <f t="shared" ref="R2578" si="41211">IF(Q2578&gt;0, Q2578/$AQ2578, "")</f>
        <v>0.05</v>
      </c>
      <c r="S2578" s="22">
        <v>2</v>
      </c>
      <c r="T2578" s="23">
        <f t="shared" ref="T2578" si="41212">IF(S2578&gt;0, S2578/$AQ2578, "")</f>
        <v>0.05</v>
      </c>
      <c r="U2578" s="1">
        <v>1</v>
      </c>
      <c r="V2578" s="3">
        <f t="shared" ref="V2578" si="41213">IF(U2578&gt;0, U2578/$AQ2578, "")</f>
        <v>2.5000000000000001E-2</v>
      </c>
      <c r="W2578" s="22">
        <v>1</v>
      </c>
      <c r="X2578" s="23">
        <f t="shared" ref="X2578" si="41214">IF(W2578&gt;0, W2578/$AQ2578, "")</f>
        <v>2.5000000000000001E-2</v>
      </c>
      <c r="Z2578" s="3" t="str">
        <f t="shared" ref="Z2578" si="41215">IF(Y2578&gt;0, Y2578/$AQ2578, "")</f>
        <v/>
      </c>
      <c r="AA2578" s="22"/>
      <c r="AB2578" s="23" t="str">
        <f t="shared" ref="AB2578" si="41216">IF(AA2578&gt;0, AA2578/$AQ2578, "")</f>
        <v/>
      </c>
      <c r="AD2578" s="3" t="str">
        <f t="shared" ref="AD2578" si="41217">IF(AC2578&gt;0, AC2578/$AQ2578, "")</f>
        <v/>
      </c>
      <c r="AE2578" s="22"/>
      <c r="AF2578" s="23" t="str">
        <f t="shared" ref="AF2578" si="41218">IF(AE2578&gt;0, AE2578/$AQ2578, "")</f>
        <v/>
      </c>
      <c r="AH2578" s="3" t="str">
        <f t="shared" ref="AH2578" si="41219">IF(AG2578&gt;0, AG2578/$AQ2578, "")</f>
        <v/>
      </c>
      <c r="AI2578" s="22"/>
      <c r="AJ2578" s="23" t="str">
        <f t="shared" ref="AJ2578" si="41220">IF(AI2578&gt;0, AI2578/$AQ2578, "")</f>
        <v/>
      </c>
      <c r="AL2578" s="3" t="str">
        <f t="shared" ref="AL2578" si="41221">IF(AK2578&gt;0, AK2578/$AQ2578, "")</f>
        <v/>
      </c>
      <c r="AM2578" s="22">
        <v>1</v>
      </c>
      <c r="AN2578" s="23">
        <f t="shared" ref="AN2578" si="41222">IF(AM2578&gt;0, AM2578/$AQ2578, "")</f>
        <v>2.5000000000000001E-2</v>
      </c>
      <c r="AO2578" s="22"/>
      <c r="AP2578" s="23" t="str">
        <f t="shared" ref="AP2578" si="41223">IF(AO2578&gt;0, AO2578/$AQ2578, "")</f>
        <v/>
      </c>
      <c r="AQ2578" s="1">
        <v>40</v>
      </c>
    </row>
    <row r="2579" spans="1:43" outlineLevel="1" x14ac:dyDescent="0.25">
      <c r="D2579" s="2" t="s">
        <v>4583</v>
      </c>
      <c r="G2579" s="22">
        <f>SUBTOTAL(9,G2578:G2578)</f>
        <v>8</v>
      </c>
      <c r="H2579" s="23">
        <f t="shared" si="40999"/>
        <v>0.2</v>
      </c>
      <c r="I2579" s="1">
        <f>SUBTOTAL(9,I2578:I2578)</f>
        <v>8</v>
      </c>
      <c r="J2579" s="3">
        <f t="shared" si="40999"/>
        <v>0.2</v>
      </c>
      <c r="K2579" s="22">
        <f>SUBTOTAL(9,K2578:K2578)</f>
        <v>1</v>
      </c>
      <c r="L2579" s="23">
        <f t="shared" ref="L2579" si="41224">IF(K2579&gt;0, K2579/$AQ2579, "")</f>
        <v>2.5000000000000001E-2</v>
      </c>
      <c r="M2579" s="1">
        <f>SUBTOTAL(9,M2578:M2578)</f>
        <v>15</v>
      </c>
      <c r="N2579" s="3">
        <f t="shared" ref="N2579" si="41225">IF(M2579&gt;0, M2579/$AQ2579, "")</f>
        <v>0.375</v>
      </c>
      <c r="O2579" s="22">
        <f>SUBTOTAL(9,O2578:O2578)</f>
        <v>1</v>
      </c>
      <c r="P2579" s="23">
        <f t="shared" ref="P2579" si="41226">IF(O2579&gt;0, O2579/$AQ2579, "")</f>
        <v>2.5000000000000001E-2</v>
      </c>
      <c r="Q2579" s="1">
        <f>SUBTOTAL(9,Q2578:Q2578)</f>
        <v>2</v>
      </c>
      <c r="R2579" s="3">
        <f t="shared" ref="R2579" si="41227">IF(Q2579&gt;0, Q2579/$AQ2579, "")</f>
        <v>0.05</v>
      </c>
      <c r="S2579" s="22">
        <f>SUBTOTAL(9,S2578:S2578)</f>
        <v>2</v>
      </c>
      <c r="T2579" s="23">
        <f t="shared" ref="T2579" si="41228">IF(S2579&gt;0, S2579/$AQ2579, "")</f>
        <v>0.05</v>
      </c>
      <c r="U2579" s="1">
        <f>SUBTOTAL(9,U2578:U2578)</f>
        <v>1</v>
      </c>
      <c r="V2579" s="3">
        <f t="shared" ref="V2579" si="41229">IF(U2579&gt;0, U2579/$AQ2579, "")</f>
        <v>2.5000000000000001E-2</v>
      </c>
      <c r="W2579" s="22">
        <f>SUBTOTAL(9,W2578:W2578)</f>
        <v>1</v>
      </c>
      <c r="X2579" s="23">
        <f t="shared" ref="X2579" si="41230">IF(W2579&gt;0, W2579/$AQ2579, "")</f>
        <v>2.5000000000000001E-2</v>
      </c>
      <c r="Y2579" s="1">
        <f>SUBTOTAL(9,Y2578:Y2578)</f>
        <v>0</v>
      </c>
      <c r="Z2579" s="3" t="str">
        <f t="shared" ref="Z2579" si="41231">IF(Y2579&gt;0, Y2579/$AQ2579, "")</f>
        <v/>
      </c>
      <c r="AA2579" s="22">
        <f>SUBTOTAL(9,AA2578:AA2578)</f>
        <v>0</v>
      </c>
      <c r="AB2579" s="23" t="str">
        <f t="shared" ref="AB2579" si="41232">IF(AA2579&gt;0, AA2579/$AQ2579, "")</f>
        <v/>
      </c>
      <c r="AC2579" s="1">
        <f>SUBTOTAL(9,AC2578:AC2578)</f>
        <v>0</v>
      </c>
      <c r="AD2579" s="3" t="str">
        <f t="shared" ref="AD2579" si="41233">IF(AC2579&gt;0, AC2579/$AQ2579, "")</f>
        <v/>
      </c>
      <c r="AE2579" s="22">
        <f>SUBTOTAL(9,AE2578:AE2578)</f>
        <v>0</v>
      </c>
      <c r="AF2579" s="23" t="str">
        <f t="shared" ref="AF2579" si="41234">IF(AE2579&gt;0, AE2579/$AQ2579, "")</f>
        <v/>
      </c>
      <c r="AG2579" s="1">
        <f>SUBTOTAL(9,AG2578:AG2578)</f>
        <v>0</v>
      </c>
      <c r="AH2579" s="3" t="str">
        <f t="shared" ref="AH2579" si="41235">IF(AG2579&gt;0, AG2579/$AQ2579, "")</f>
        <v/>
      </c>
      <c r="AI2579" s="22">
        <f>SUBTOTAL(9,AI2578:AI2578)</f>
        <v>0</v>
      </c>
      <c r="AJ2579" s="23" t="str">
        <f t="shared" ref="AJ2579" si="41236">IF(AI2579&gt;0, AI2579/$AQ2579, "")</f>
        <v/>
      </c>
      <c r="AK2579" s="1">
        <f>SUBTOTAL(9,AK2578:AK2578)</f>
        <v>0</v>
      </c>
      <c r="AL2579" s="3" t="str">
        <f t="shared" ref="AL2579" si="41237">IF(AK2579&gt;0, AK2579/$AQ2579, "")</f>
        <v/>
      </c>
      <c r="AM2579" s="22">
        <f>SUBTOTAL(9,AM2578:AM2578)</f>
        <v>1</v>
      </c>
      <c r="AN2579" s="23">
        <f t="shared" ref="AN2579" si="41238">IF(AM2579&gt;0, AM2579/$AQ2579, "")</f>
        <v>2.5000000000000001E-2</v>
      </c>
      <c r="AO2579" s="22">
        <f>SUBTOTAL(9,AO2578:AO2578)</f>
        <v>0</v>
      </c>
      <c r="AP2579" s="23" t="str">
        <f t="shared" ref="AP2579" si="41239">IF(AO2579&gt;0, AO2579/$AQ2579, "")</f>
        <v/>
      </c>
      <c r="AQ2579" s="1">
        <f>SUBTOTAL(9,AQ2578:AQ2578)</f>
        <v>40</v>
      </c>
    </row>
    <row r="2580" spans="1:43" outlineLevel="2" x14ac:dyDescent="0.25">
      <c r="A2580" t="s">
        <v>415</v>
      </c>
      <c r="B2580" t="s">
        <v>1222</v>
      </c>
      <c r="C2580" t="s">
        <v>1222</v>
      </c>
      <c r="D2580" t="s">
        <v>3240</v>
      </c>
      <c r="E2580" t="s">
        <v>491</v>
      </c>
      <c r="F2580" t="s">
        <v>3241</v>
      </c>
      <c r="G2580" s="22">
        <v>3</v>
      </c>
      <c r="H2580" s="23">
        <f t="shared" si="40999"/>
        <v>0.13636363636363635</v>
      </c>
      <c r="I2580" s="1">
        <v>4</v>
      </c>
      <c r="J2580" s="3">
        <f t="shared" si="40999"/>
        <v>0.18181818181818182</v>
      </c>
      <c r="K2580" s="22">
        <v>5</v>
      </c>
      <c r="L2580" s="23">
        <f t="shared" ref="L2580" si="41240">IF(K2580&gt;0, K2580/$AQ2580, "")</f>
        <v>0.22727272727272727</v>
      </c>
      <c r="M2580" s="1">
        <v>3</v>
      </c>
      <c r="N2580" s="3">
        <f t="shared" ref="N2580" si="41241">IF(M2580&gt;0, M2580/$AQ2580, "")</f>
        <v>0.13636363636363635</v>
      </c>
      <c r="O2580" s="22">
        <v>6</v>
      </c>
      <c r="P2580" s="23">
        <f t="shared" ref="P2580" si="41242">IF(O2580&gt;0, O2580/$AQ2580, "")</f>
        <v>0.27272727272727271</v>
      </c>
      <c r="R2580" s="3" t="str">
        <f t="shared" ref="R2580" si="41243">IF(Q2580&gt;0, Q2580/$AQ2580, "")</f>
        <v/>
      </c>
      <c r="S2580" s="22">
        <v>1</v>
      </c>
      <c r="T2580" s="23">
        <f t="shared" ref="T2580" si="41244">IF(S2580&gt;0, S2580/$AQ2580, "")</f>
        <v>4.5454545454545456E-2</v>
      </c>
      <c r="V2580" s="3" t="str">
        <f t="shared" ref="V2580" si="41245">IF(U2580&gt;0, U2580/$AQ2580, "")</f>
        <v/>
      </c>
      <c r="W2580" s="22"/>
      <c r="X2580" s="23" t="str">
        <f t="shared" ref="X2580" si="41246">IF(W2580&gt;0, W2580/$AQ2580, "")</f>
        <v/>
      </c>
      <c r="Z2580" s="3" t="str">
        <f t="shared" ref="Z2580" si="41247">IF(Y2580&gt;0, Y2580/$AQ2580, "")</f>
        <v/>
      </c>
      <c r="AA2580" s="22"/>
      <c r="AB2580" s="23" t="str">
        <f t="shared" ref="AB2580" si="41248">IF(AA2580&gt;0, AA2580/$AQ2580, "")</f>
        <v/>
      </c>
      <c r="AD2580" s="3" t="str">
        <f t="shared" ref="AD2580" si="41249">IF(AC2580&gt;0, AC2580/$AQ2580, "")</f>
        <v/>
      </c>
      <c r="AE2580" s="22"/>
      <c r="AF2580" s="23" t="str">
        <f t="shared" ref="AF2580" si="41250">IF(AE2580&gt;0, AE2580/$AQ2580, "")</f>
        <v/>
      </c>
      <c r="AH2580" s="3" t="str">
        <f t="shared" ref="AH2580" si="41251">IF(AG2580&gt;0, AG2580/$AQ2580, "")</f>
        <v/>
      </c>
      <c r="AI2580" s="22"/>
      <c r="AJ2580" s="23" t="str">
        <f t="shared" ref="AJ2580" si="41252">IF(AI2580&gt;0, AI2580/$AQ2580, "")</f>
        <v/>
      </c>
      <c r="AL2580" s="3" t="str">
        <f t="shared" ref="AL2580" si="41253">IF(AK2580&gt;0, AK2580/$AQ2580, "")</f>
        <v/>
      </c>
      <c r="AM2580" s="22"/>
      <c r="AN2580" s="23" t="str">
        <f t="shared" ref="AN2580" si="41254">IF(AM2580&gt;0, AM2580/$AQ2580, "")</f>
        <v/>
      </c>
      <c r="AO2580" s="22"/>
      <c r="AP2580" s="23" t="str">
        <f t="shared" ref="AP2580" si="41255">IF(AO2580&gt;0, AO2580/$AQ2580, "")</f>
        <v/>
      </c>
      <c r="AQ2580" s="1">
        <v>22</v>
      </c>
    </row>
    <row r="2581" spans="1:43" outlineLevel="1" x14ac:dyDescent="0.25">
      <c r="D2581" s="2" t="s">
        <v>4584</v>
      </c>
      <c r="G2581" s="22">
        <f>SUBTOTAL(9,G2580:G2580)</f>
        <v>3</v>
      </c>
      <c r="H2581" s="23">
        <f t="shared" si="40999"/>
        <v>0.13636363636363635</v>
      </c>
      <c r="I2581" s="1">
        <f>SUBTOTAL(9,I2580:I2580)</f>
        <v>4</v>
      </c>
      <c r="J2581" s="3">
        <f t="shared" si="40999"/>
        <v>0.18181818181818182</v>
      </c>
      <c r="K2581" s="22">
        <f>SUBTOTAL(9,K2580:K2580)</f>
        <v>5</v>
      </c>
      <c r="L2581" s="23">
        <f t="shared" ref="L2581" si="41256">IF(K2581&gt;0, K2581/$AQ2581, "")</f>
        <v>0.22727272727272727</v>
      </c>
      <c r="M2581" s="1">
        <f>SUBTOTAL(9,M2580:M2580)</f>
        <v>3</v>
      </c>
      <c r="N2581" s="3">
        <f t="shared" ref="N2581" si="41257">IF(M2581&gt;0, M2581/$AQ2581, "")</f>
        <v>0.13636363636363635</v>
      </c>
      <c r="O2581" s="22">
        <f>SUBTOTAL(9,O2580:O2580)</f>
        <v>6</v>
      </c>
      <c r="P2581" s="23">
        <f t="shared" ref="P2581" si="41258">IF(O2581&gt;0, O2581/$AQ2581, "")</f>
        <v>0.27272727272727271</v>
      </c>
      <c r="Q2581" s="1">
        <f>SUBTOTAL(9,Q2580:Q2580)</f>
        <v>0</v>
      </c>
      <c r="R2581" s="3" t="str">
        <f t="shared" ref="R2581" si="41259">IF(Q2581&gt;0, Q2581/$AQ2581, "")</f>
        <v/>
      </c>
      <c r="S2581" s="22">
        <f>SUBTOTAL(9,S2580:S2580)</f>
        <v>1</v>
      </c>
      <c r="T2581" s="23">
        <f t="shared" ref="T2581" si="41260">IF(S2581&gt;0, S2581/$AQ2581, "")</f>
        <v>4.5454545454545456E-2</v>
      </c>
      <c r="U2581" s="1">
        <f>SUBTOTAL(9,U2580:U2580)</f>
        <v>0</v>
      </c>
      <c r="V2581" s="3" t="str">
        <f t="shared" ref="V2581" si="41261">IF(U2581&gt;0, U2581/$AQ2581, "")</f>
        <v/>
      </c>
      <c r="W2581" s="22">
        <f>SUBTOTAL(9,W2580:W2580)</f>
        <v>0</v>
      </c>
      <c r="X2581" s="23" t="str">
        <f t="shared" ref="X2581" si="41262">IF(W2581&gt;0, W2581/$AQ2581, "")</f>
        <v/>
      </c>
      <c r="Y2581" s="1">
        <f>SUBTOTAL(9,Y2580:Y2580)</f>
        <v>0</v>
      </c>
      <c r="Z2581" s="3" t="str">
        <f t="shared" ref="Z2581" si="41263">IF(Y2581&gt;0, Y2581/$AQ2581, "")</f>
        <v/>
      </c>
      <c r="AA2581" s="22">
        <f>SUBTOTAL(9,AA2580:AA2580)</f>
        <v>0</v>
      </c>
      <c r="AB2581" s="23" t="str">
        <f t="shared" ref="AB2581" si="41264">IF(AA2581&gt;0, AA2581/$AQ2581, "")</f>
        <v/>
      </c>
      <c r="AC2581" s="1">
        <f>SUBTOTAL(9,AC2580:AC2580)</f>
        <v>0</v>
      </c>
      <c r="AD2581" s="3" t="str">
        <f t="shared" ref="AD2581" si="41265">IF(AC2581&gt;0, AC2581/$AQ2581, "")</f>
        <v/>
      </c>
      <c r="AE2581" s="22">
        <f>SUBTOTAL(9,AE2580:AE2580)</f>
        <v>0</v>
      </c>
      <c r="AF2581" s="23" t="str">
        <f t="shared" ref="AF2581" si="41266">IF(AE2581&gt;0, AE2581/$AQ2581, "")</f>
        <v/>
      </c>
      <c r="AG2581" s="1">
        <f>SUBTOTAL(9,AG2580:AG2580)</f>
        <v>0</v>
      </c>
      <c r="AH2581" s="3" t="str">
        <f t="shared" ref="AH2581" si="41267">IF(AG2581&gt;0, AG2581/$AQ2581, "")</f>
        <v/>
      </c>
      <c r="AI2581" s="22">
        <f>SUBTOTAL(9,AI2580:AI2580)</f>
        <v>0</v>
      </c>
      <c r="AJ2581" s="23" t="str">
        <f t="shared" ref="AJ2581" si="41268">IF(AI2581&gt;0, AI2581/$AQ2581, "")</f>
        <v/>
      </c>
      <c r="AK2581" s="1">
        <f>SUBTOTAL(9,AK2580:AK2580)</f>
        <v>0</v>
      </c>
      <c r="AL2581" s="3" t="str">
        <f t="shared" ref="AL2581" si="41269">IF(AK2581&gt;0, AK2581/$AQ2581, "")</f>
        <v/>
      </c>
      <c r="AM2581" s="22">
        <f>SUBTOTAL(9,AM2580:AM2580)</f>
        <v>0</v>
      </c>
      <c r="AN2581" s="23" t="str">
        <f t="shared" ref="AN2581" si="41270">IF(AM2581&gt;0, AM2581/$AQ2581, "")</f>
        <v/>
      </c>
      <c r="AO2581" s="22">
        <f>SUBTOTAL(9,AO2580:AO2580)</f>
        <v>0</v>
      </c>
      <c r="AP2581" s="23" t="str">
        <f t="shared" ref="AP2581" si="41271">IF(AO2581&gt;0, AO2581/$AQ2581, "")</f>
        <v/>
      </c>
      <c r="AQ2581" s="1">
        <f>SUBTOTAL(9,AQ2580:AQ2580)</f>
        <v>22</v>
      </c>
    </row>
    <row r="2582" spans="1:43" outlineLevel="2" x14ac:dyDescent="0.25">
      <c r="A2582" t="s">
        <v>415</v>
      </c>
      <c r="B2582" t="s">
        <v>1222</v>
      </c>
      <c r="C2582" t="s">
        <v>1222</v>
      </c>
      <c r="D2582" t="s">
        <v>3357</v>
      </c>
      <c r="E2582" t="s">
        <v>1747</v>
      </c>
      <c r="F2582" t="s">
        <v>3358</v>
      </c>
      <c r="G2582" s="22">
        <v>7</v>
      </c>
      <c r="H2582" s="23">
        <f t="shared" si="40999"/>
        <v>0.19444444444444445</v>
      </c>
      <c r="I2582" s="1">
        <v>17</v>
      </c>
      <c r="J2582" s="3">
        <f t="shared" si="40999"/>
        <v>0.47222222222222221</v>
      </c>
      <c r="K2582" s="22">
        <v>7</v>
      </c>
      <c r="L2582" s="23">
        <f t="shared" ref="L2582" si="41272">IF(K2582&gt;0, K2582/$AQ2582, "")</f>
        <v>0.19444444444444445</v>
      </c>
      <c r="M2582" s="1">
        <v>1</v>
      </c>
      <c r="N2582" s="3">
        <f t="shared" ref="N2582" si="41273">IF(M2582&gt;0, M2582/$AQ2582, "")</f>
        <v>2.7777777777777776E-2</v>
      </c>
      <c r="O2582" s="22"/>
      <c r="P2582" s="23" t="str">
        <f t="shared" ref="P2582" si="41274">IF(O2582&gt;0, O2582/$AQ2582, "")</f>
        <v/>
      </c>
      <c r="Q2582" s="1">
        <v>1</v>
      </c>
      <c r="R2582" s="3">
        <f t="shared" ref="R2582" si="41275">IF(Q2582&gt;0, Q2582/$AQ2582, "")</f>
        <v>2.7777777777777776E-2</v>
      </c>
      <c r="S2582" s="22"/>
      <c r="T2582" s="23" t="str">
        <f t="shared" ref="T2582" si="41276">IF(S2582&gt;0, S2582/$AQ2582, "")</f>
        <v/>
      </c>
      <c r="U2582" s="1">
        <v>2</v>
      </c>
      <c r="V2582" s="3">
        <f t="shared" ref="V2582" si="41277">IF(U2582&gt;0, U2582/$AQ2582, "")</f>
        <v>5.5555555555555552E-2</v>
      </c>
      <c r="W2582" s="22"/>
      <c r="X2582" s="23" t="str">
        <f t="shared" ref="X2582" si="41278">IF(W2582&gt;0, W2582/$AQ2582, "")</f>
        <v/>
      </c>
      <c r="Z2582" s="3" t="str">
        <f t="shared" ref="Z2582" si="41279">IF(Y2582&gt;0, Y2582/$AQ2582, "")</f>
        <v/>
      </c>
      <c r="AA2582" s="22">
        <v>1</v>
      </c>
      <c r="AB2582" s="23">
        <f t="shared" ref="AB2582" si="41280">IF(AA2582&gt;0, AA2582/$AQ2582, "")</f>
        <v>2.7777777777777776E-2</v>
      </c>
      <c r="AD2582" s="3" t="str">
        <f t="shared" ref="AD2582" si="41281">IF(AC2582&gt;0, AC2582/$AQ2582, "")</f>
        <v/>
      </c>
      <c r="AE2582" s="22"/>
      <c r="AF2582" s="23" t="str">
        <f t="shared" ref="AF2582" si="41282">IF(AE2582&gt;0, AE2582/$AQ2582, "")</f>
        <v/>
      </c>
      <c r="AH2582" s="3" t="str">
        <f t="shared" ref="AH2582" si="41283">IF(AG2582&gt;0, AG2582/$AQ2582, "")</f>
        <v/>
      </c>
      <c r="AI2582" s="22"/>
      <c r="AJ2582" s="23" t="str">
        <f t="shared" ref="AJ2582" si="41284">IF(AI2582&gt;0, AI2582/$AQ2582, "")</f>
        <v/>
      </c>
      <c r="AL2582" s="3" t="str">
        <f t="shared" ref="AL2582" si="41285">IF(AK2582&gt;0, AK2582/$AQ2582, "")</f>
        <v/>
      </c>
      <c r="AM2582" s="22"/>
      <c r="AN2582" s="23" t="str">
        <f t="shared" ref="AN2582" si="41286">IF(AM2582&gt;0, AM2582/$AQ2582, "")</f>
        <v/>
      </c>
      <c r="AO2582" s="22"/>
      <c r="AP2582" s="23" t="str">
        <f t="shared" ref="AP2582" si="41287">IF(AO2582&gt;0, AO2582/$AQ2582, "")</f>
        <v/>
      </c>
      <c r="AQ2582" s="1">
        <v>36</v>
      </c>
    </row>
    <row r="2583" spans="1:43" outlineLevel="1" x14ac:dyDescent="0.25">
      <c r="D2583" s="2" t="s">
        <v>4585</v>
      </c>
      <c r="G2583" s="22">
        <f>SUBTOTAL(9,G2582:G2582)</f>
        <v>7</v>
      </c>
      <c r="H2583" s="23">
        <f t="shared" si="40999"/>
        <v>0.19444444444444445</v>
      </c>
      <c r="I2583" s="1">
        <f>SUBTOTAL(9,I2582:I2582)</f>
        <v>17</v>
      </c>
      <c r="J2583" s="3">
        <f t="shared" si="40999"/>
        <v>0.47222222222222221</v>
      </c>
      <c r="K2583" s="22">
        <f>SUBTOTAL(9,K2582:K2582)</f>
        <v>7</v>
      </c>
      <c r="L2583" s="23">
        <f t="shared" ref="L2583" si="41288">IF(K2583&gt;0, K2583/$AQ2583, "")</f>
        <v>0.19444444444444445</v>
      </c>
      <c r="M2583" s="1">
        <f>SUBTOTAL(9,M2582:M2582)</f>
        <v>1</v>
      </c>
      <c r="N2583" s="3">
        <f t="shared" ref="N2583" si="41289">IF(M2583&gt;0, M2583/$AQ2583, "")</f>
        <v>2.7777777777777776E-2</v>
      </c>
      <c r="O2583" s="22">
        <f>SUBTOTAL(9,O2582:O2582)</f>
        <v>0</v>
      </c>
      <c r="P2583" s="23" t="str">
        <f t="shared" ref="P2583" si="41290">IF(O2583&gt;0, O2583/$AQ2583, "")</f>
        <v/>
      </c>
      <c r="Q2583" s="1">
        <f>SUBTOTAL(9,Q2582:Q2582)</f>
        <v>1</v>
      </c>
      <c r="R2583" s="3">
        <f t="shared" ref="R2583" si="41291">IF(Q2583&gt;0, Q2583/$AQ2583, "")</f>
        <v>2.7777777777777776E-2</v>
      </c>
      <c r="S2583" s="22">
        <f>SUBTOTAL(9,S2582:S2582)</f>
        <v>0</v>
      </c>
      <c r="T2583" s="23" t="str">
        <f t="shared" ref="T2583" si="41292">IF(S2583&gt;0, S2583/$AQ2583, "")</f>
        <v/>
      </c>
      <c r="U2583" s="1">
        <f>SUBTOTAL(9,U2582:U2582)</f>
        <v>2</v>
      </c>
      <c r="V2583" s="3">
        <f t="shared" ref="V2583" si="41293">IF(U2583&gt;0, U2583/$AQ2583, "")</f>
        <v>5.5555555555555552E-2</v>
      </c>
      <c r="W2583" s="22">
        <f>SUBTOTAL(9,W2582:W2582)</f>
        <v>0</v>
      </c>
      <c r="X2583" s="23" t="str">
        <f t="shared" ref="X2583" si="41294">IF(W2583&gt;0, W2583/$AQ2583, "")</f>
        <v/>
      </c>
      <c r="Y2583" s="1">
        <f>SUBTOTAL(9,Y2582:Y2582)</f>
        <v>0</v>
      </c>
      <c r="Z2583" s="3" t="str">
        <f t="shared" ref="Z2583" si="41295">IF(Y2583&gt;0, Y2583/$AQ2583, "")</f>
        <v/>
      </c>
      <c r="AA2583" s="22">
        <f>SUBTOTAL(9,AA2582:AA2582)</f>
        <v>1</v>
      </c>
      <c r="AB2583" s="23">
        <f t="shared" ref="AB2583" si="41296">IF(AA2583&gt;0, AA2583/$AQ2583, "")</f>
        <v>2.7777777777777776E-2</v>
      </c>
      <c r="AC2583" s="1">
        <f>SUBTOTAL(9,AC2582:AC2582)</f>
        <v>0</v>
      </c>
      <c r="AD2583" s="3" t="str">
        <f t="shared" ref="AD2583" si="41297">IF(AC2583&gt;0, AC2583/$AQ2583, "")</f>
        <v/>
      </c>
      <c r="AE2583" s="22">
        <f>SUBTOTAL(9,AE2582:AE2582)</f>
        <v>0</v>
      </c>
      <c r="AF2583" s="23" t="str">
        <f t="shared" ref="AF2583" si="41298">IF(AE2583&gt;0, AE2583/$AQ2583, "")</f>
        <v/>
      </c>
      <c r="AG2583" s="1">
        <f>SUBTOTAL(9,AG2582:AG2582)</f>
        <v>0</v>
      </c>
      <c r="AH2583" s="3" t="str">
        <f t="shared" ref="AH2583" si="41299">IF(AG2583&gt;0, AG2583/$AQ2583, "")</f>
        <v/>
      </c>
      <c r="AI2583" s="22">
        <f>SUBTOTAL(9,AI2582:AI2582)</f>
        <v>0</v>
      </c>
      <c r="AJ2583" s="23" t="str">
        <f t="shared" ref="AJ2583" si="41300">IF(AI2583&gt;0, AI2583/$AQ2583, "")</f>
        <v/>
      </c>
      <c r="AK2583" s="1">
        <f>SUBTOTAL(9,AK2582:AK2582)</f>
        <v>0</v>
      </c>
      <c r="AL2583" s="3" t="str">
        <f t="shared" ref="AL2583" si="41301">IF(AK2583&gt;0, AK2583/$AQ2583, "")</f>
        <v/>
      </c>
      <c r="AM2583" s="22">
        <f>SUBTOTAL(9,AM2582:AM2582)</f>
        <v>0</v>
      </c>
      <c r="AN2583" s="23" t="str">
        <f t="shared" ref="AN2583" si="41302">IF(AM2583&gt;0, AM2583/$AQ2583, "")</f>
        <v/>
      </c>
      <c r="AO2583" s="22">
        <f>SUBTOTAL(9,AO2582:AO2582)</f>
        <v>0</v>
      </c>
      <c r="AP2583" s="23" t="str">
        <f t="shared" ref="AP2583" si="41303">IF(AO2583&gt;0, AO2583/$AQ2583, "")</f>
        <v/>
      </c>
      <c r="AQ2583" s="1">
        <f>SUBTOTAL(9,AQ2582:AQ2582)</f>
        <v>36</v>
      </c>
    </row>
    <row r="2584" spans="1:43" outlineLevel="2" x14ac:dyDescent="0.25">
      <c r="A2584" t="s">
        <v>415</v>
      </c>
      <c r="B2584" t="s">
        <v>1222</v>
      </c>
      <c r="C2584" t="s">
        <v>1222</v>
      </c>
      <c r="D2584" t="s">
        <v>1541</v>
      </c>
      <c r="E2584" t="s">
        <v>491</v>
      </c>
      <c r="F2584" t="s">
        <v>1542</v>
      </c>
      <c r="G2584" s="22">
        <v>4</v>
      </c>
      <c r="H2584" s="23">
        <f t="shared" si="40999"/>
        <v>0.13333333333333333</v>
      </c>
      <c r="I2584" s="1">
        <v>6</v>
      </c>
      <c r="J2584" s="3">
        <f t="shared" si="40999"/>
        <v>0.2</v>
      </c>
      <c r="K2584" s="22">
        <v>9</v>
      </c>
      <c r="L2584" s="23">
        <f t="shared" ref="L2584" si="41304">IF(K2584&gt;0, K2584/$AQ2584, "")</f>
        <v>0.3</v>
      </c>
      <c r="M2584" s="1">
        <v>4</v>
      </c>
      <c r="N2584" s="3">
        <f t="shared" ref="N2584" si="41305">IF(M2584&gt;0, M2584/$AQ2584, "")</f>
        <v>0.13333333333333333</v>
      </c>
      <c r="O2584" s="22">
        <v>5</v>
      </c>
      <c r="P2584" s="23">
        <f t="shared" ref="P2584" si="41306">IF(O2584&gt;0, O2584/$AQ2584, "")</f>
        <v>0.16666666666666666</v>
      </c>
      <c r="Q2584" s="1">
        <v>1</v>
      </c>
      <c r="R2584" s="3">
        <f t="shared" ref="R2584" si="41307">IF(Q2584&gt;0, Q2584/$AQ2584, "")</f>
        <v>3.3333333333333333E-2</v>
      </c>
      <c r="S2584" s="22">
        <v>1</v>
      </c>
      <c r="T2584" s="23">
        <f t="shared" ref="T2584" si="41308">IF(S2584&gt;0, S2584/$AQ2584, "")</f>
        <v>3.3333333333333333E-2</v>
      </c>
      <c r="V2584" s="3" t="str">
        <f t="shared" ref="V2584" si="41309">IF(U2584&gt;0, U2584/$AQ2584, "")</f>
        <v/>
      </c>
      <c r="W2584" s="22"/>
      <c r="X2584" s="23" t="str">
        <f t="shared" ref="X2584" si="41310">IF(W2584&gt;0, W2584/$AQ2584, "")</f>
        <v/>
      </c>
      <c r="Z2584" s="3" t="str">
        <f t="shared" ref="Z2584" si="41311">IF(Y2584&gt;0, Y2584/$AQ2584, "")</f>
        <v/>
      </c>
      <c r="AA2584" s="22"/>
      <c r="AB2584" s="23" t="str">
        <f t="shared" ref="AB2584" si="41312">IF(AA2584&gt;0, AA2584/$AQ2584, "")</f>
        <v/>
      </c>
      <c r="AD2584" s="3" t="str">
        <f t="shared" ref="AD2584" si="41313">IF(AC2584&gt;0, AC2584/$AQ2584, "")</f>
        <v/>
      </c>
      <c r="AE2584" s="22"/>
      <c r="AF2584" s="23" t="str">
        <f t="shared" ref="AF2584" si="41314">IF(AE2584&gt;0, AE2584/$AQ2584, "")</f>
        <v/>
      </c>
      <c r="AH2584" s="3" t="str">
        <f t="shared" ref="AH2584" si="41315">IF(AG2584&gt;0, AG2584/$AQ2584, "")</f>
        <v/>
      </c>
      <c r="AI2584" s="22"/>
      <c r="AJ2584" s="23" t="str">
        <f t="shared" ref="AJ2584" si="41316">IF(AI2584&gt;0, AI2584/$AQ2584, "")</f>
        <v/>
      </c>
      <c r="AL2584" s="3" t="str">
        <f t="shared" ref="AL2584" si="41317">IF(AK2584&gt;0, AK2584/$AQ2584, "")</f>
        <v/>
      </c>
      <c r="AM2584" s="22"/>
      <c r="AN2584" s="23" t="str">
        <f t="shared" ref="AN2584" si="41318">IF(AM2584&gt;0, AM2584/$AQ2584, "")</f>
        <v/>
      </c>
      <c r="AO2584" s="22"/>
      <c r="AP2584" s="23" t="str">
        <f t="shared" ref="AP2584" si="41319">IF(AO2584&gt;0, AO2584/$AQ2584, "")</f>
        <v/>
      </c>
      <c r="AQ2584" s="1">
        <v>30</v>
      </c>
    </row>
    <row r="2585" spans="1:43" outlineLevel="1" x14ac:dyDescent="0.25">
      <c r="D2585" s="2" t="s">
        <v>4586</v>
      </c>
      <c r="G2585" s="22">
        <f>SUBTOTAL(9,G2584:G2584)</f>
        <v>4</v>
      </c>
      <c r="H2585" s="23">
        <f t="shared" si="40999"/>
        <v>0.13333333333333333</v>
      </c>
      <c r="I2585" s="1">
        <f>SUBTOTAL(9,I2584:I2584)</f>
        <v>6</v>
      </c>
      <c r="J2585" s="3">
        <f t="shared" si="40999"/>
        <v>0.2</v>
      </c>
      <c r="K2585" s="22">
        <f>SUBTOTAL(9,K2584:K2584)</f>
        <v>9</v>
      </c>
      <c r="L2585" s="23">
        <f t="shared" ref="L2585" si="41320">IF(K2585&gt;0, K2585/$AQ2585, "")</f>
        <v>0.3</v>
      </c>
      <c r="M2585" s="1">
        <f>SUBTOTAL(9,M2584:M2584)</f>
        <v>4</v>
      </c>
      <c r="N2585" s="3">
        <f t="shared" ref="N2585" si="41321">IF(M2585&gt;0, M2585/$AQ2585, "")</f>
        <v>0.13333333333333333</v>
      </c>
      <c r="O2585" s="22">
        <f>SUBTOTAL(9,O2584:O2584)</f>
        <v>5</v>
      </c>
      <c r="P2585" s="23">
        <f t="shared" ref="P2585" si="41322">IF(O2585&gt;0, O2585/$AQ2585, "")</f>
        <v>0.16666666666666666</v>
      </c>
      <c r="Q2585" s="1">
        <f>SUBTOTAL(9,Q2584:Q2584)</f>
        <v>1</v>
      </c>
      <c r="R2585" s="3">
        <f t="shared" ref="R2585" si="41323">IF(Q2585&gt;0, Q2585/$AQ2585, "")</f>
        <v>3.3333333333333333E-2</v>
      </c>
      <c r="S2585" s="22">
        <f>SUBTOTAL(9,S2584:S2584)</f>
        <v>1</v>
      </c>
      <c r="T2585" s="23">
        <f t="shared" ref="T2585" si="41324">IF(S2585&gt;0, S2585/$AQ2585, "")</f>
        <v>3.3333333333333333E-2</v>
      </c>
      <c r="U2585" s="1">
        <f>SUBTOTAL(9,U2584:U2584)</f>
        <v>0</v>
      </c>
      <c r="V2585" s="3" t="str">
        <f t="shared" ref="V2585" si="41325">IF(U2585&gt;0, U2585/$AQ2585, "")</f>
        <v/>
      </c>
      <c r="W2585" s="22">
        <f>SUBTOTAL(9,W2584:W2584)</f>
        <v>0</v>
      </c>
      <c r="X2585" s="23" t="str">
        <f t="shared" ref="X2585" si="41326">IF(W2585&gt;0, W2585/$AQ2585, "")</f>
        <v/>
      </c>
      <c r="Y2585" s="1">
        <f>SUBTOTAL(9,Y2584:Y2584)</f>
        <v>0</v>
      </c>
      <c r="Z2585" s="3" t="str">
        <f t="shared" ref="Z2585" si="41327">IF(Y2585&gt;0, Y2585/$AQ2585, "")</f>
        <v/>
      </c>
      <c r="AA2585" s="22">
        <f>SUBTOTAL(9,AA2584:AA2584)</f>
        <v>0</v>
      </c>
      <c r="AB2585" s="23" t="str">
        <f t="shared" ref="AB2585" si="41328">IF(AA2585&gt;0, AA2585/$AQ2585, "")</f>
        <v/>
      </c>
      <c r="AC2585" s="1">
        <f>SUBTOTAL(9,AC2584:AC2584)</f>
        <v>0</v>
      </c>
      <c r="AD2585" s="3" t="str">
        <f t="shared" ref="AD2585" si="41329">IF(AC2585&gt;0, AC2585/$AQ2585, "")</f>
        <v/>
      </c>
      <c r="AE2585" s="22">
        <f>SUBTOTAL(9,AE2584:AE2584)</f>
        <v>0</v>
      </c>
      <c r="AF2585" s="23" t="str">
        <f t="shared" ref="AF2585" si="41330">IF(AE2585&gt;0, AE2585/$AQ2585, "")</f>
        <v/>
      </c>
      <c r="AG2585" s="1">
        <f>SUBTOTAL(9,AG2584:AG2584)</f>
        <v>0</v>
      </c>
      <c r="AH2585" s="3" t="str">
        <f t="shared" ref="AH2585" si="41331">IF(AG2585&gt;0, AG2585/$AQ2585, "")</f>
        <v/>
      </c>
      <c r="AI2585" s="22">
        <f>SUBTOTAL(9,AI2584:AI2584)</f>
        <v>0</v>
      </c>
      <c r="AJ2585" s="23" t="str">
        <f t="shared" ref="AJ2585" si="41332">IF(AI2585&gt;0, AI2585/$AQ2585, "")</f>
        <v/>
      </c>
      <c r="AK2585" s="1">
        <f>SUBTOTAL(9,AK2584:AK2584)</f>
        <v>0</v>
      </c>
      <c r="AL2585" s="3" t="str">
        <f t="shared" ref="AL2585" si="41333">IF(AK2585&gt;0, AK2585/$AQ2585, "")</f>
        <v/>
      </c>
      <c r="AM2585" s="22">
        <f>SUBTOTAL(9,AM2584:AM2584)</f>
        <v>0</v>
      </c>
      <c r="AN2585" s="23" t="str">
        <f t="shared" ref="AN2585" si="41334">IF(AM2585&gt;0, AM2585/$AQ2585, "")</f>
        <v/>
      </c>
      <c r="AO2585" s="22">
        <f>SUBTOTAL(9,AO2584:AO2584)</f>
        <v>0</v>
      </c>
      <c r="AP2585" s="23" t="str">
        <f t="shared" ref="AP2585" si="41335">IF(AO2585&gt;0, AO2585/$AQ2585, "")</f>
        <v/>
      </c>
      <c r="AQ2585" s="1">
        <f>SUBTOTAL(9,AQ2584:AQ2584)</f>
        <v>30</v>
      </c>
    </row>
    <row r="2586" spans="1:43" outlineLevel="2" x14ac:dyDescent="0.25">
      <c r="A2586" t="s">
        <v>415</v>
      </c>
      <c r="B2586" t="s">
        <v>1222</v>
      </c>
      <c r="C2586" t="s">
        <v>1222</v>
      </c>
      <c r="D2586" t="s">
        <v>3388</v>
      </c>
      <c r="E2586" t="s">
        <v>1944</v>
      </c>
      <c r="F2586" t="s">
        <v>3389</v>
      </c>
      <c r="G2586" s="22">
        <v>10</v>
      </c>
      <c r="H2586" s="23">
        <f t="shared" si="40999"/>
        <v>0.90909090909090906</v>
      </c>
      <c r="I2586" s="1">
        <v>1</v>
      </c>
      <c r="J2586" s="3">
        <f t="shared" si="40999"/>
        <v>9.0909090909090912E-2</v>
      </c>
      <c r="K2586" s="22"/>
      <c r="L2586" s="23" t="str">
        <f t="shared" ref="L2586" si="41336">IF(K2586&gt;0, K2586/$AQ2586, "")</f>
        <v/>
      </c>
      <c r="N2586" s="3" t="str">
        <f t="shared" ref="N2586" si="41337">IF(M2586&gt;0, M2586/$AQ2586, "")</f>
        <v/>
      </c>
      <c r="O2586" s="22"/>
      <c r="P2586" s="23" t="str">
        <f t="shared" ref="P2586" si="41338">IF(O2586&gt;0, O2586/$AQ2586, "")</f>
        <v/>
      </c>
      <c r="R2586" s="3" t="str">
        <f t="shared" ref="R2586" si="41339">IF(Q2586&gt;0, Q2586/$AQ2586, "")</f>
        <v/>
      </c>
      <c r="S2586" s="22"/>
      <c r="T2586" s="23" t="str">
        <f t="shared" ref="T2586" si="41340">IF(S2586&gt;0, S2586/$AQ2586, "")</f>
        <v/>
      </c>
      <c r="V2586" s="3" t="str">
        <f t="shared" ref="V2586" si="41341">IF(U2586&gt;0, U2586/$AQ2586, "")</f>
        <v/>
      </c>
      <c r="W2586" s="22"/>
      <c r="X2586" s="23" t="str">
        <f t="shared" ref="X2586" si="41342">IF(W2586&gt;0, W2586/$AQ2586, "")</f>
        <v/>
      </c>
      <c r="Z2586" s="3" t="str">
        <f t="shared" ref="Z2586" si="41343">IF(Y2586&gt;0, Y2586/$AQ2586, "")</f>
        <v/>
      </c>
      <c r="AA2586" s="22"/>
      <c r="AB2586" s="23" t="str">
        <f t="shared" ref="AB2586" si="41344">IF(AA2586&gt;0, AA2586/$AQ2586, "")</f>
        <v/>
      </c>
      <c r="AD2586" s="3" t="str">
        <f t="shared" ref="AD2586" si="41345">IF(AC2586&gt;0, AC2586/$AQ2586, "")</f>
        <v/>
      </c>
      <c r="AE2586" s="22"/>
      <c r="AF2586" s="23" t="str">
        <f t="shared" ref="AF2586" si="41346">IF(AE2586&gt;0, AE2586/$AQ2586, "")</f>
        <v/>
      </c>
      <c r="AH2586" s="3" t="str">
        <f t="shared" ref="AH2586" si="41347">IF(AG2586&gt;0, AG2586/$AQ2586, "")</f>
        <v/>
      </c>
      <c r="AI2586" s="22"/>
      <c r="AJ2586" s="23" t="str">
        <f t="shared" ref="AJ2586" si="41348">IF(AI2586&gt;0, AI2586/$AQ2586, "")</f>
        <v/>
      </c>
      <c r="AL2586" s="3" t="str">
        <f t="shared" ref="AL2586" si="41349">IF(AK2586&gt;0, AK2586/$AQ2586, "")</f>
        <v/>
      </c>
      <c r="AM2586" s="22"/>
      <c r="AN2586" s="23" t="str">
        <f t="shared" ref="AN2586" si="41350">IF(AM2586&gt;0, AM2586/$AQ2586, "")</f>
        <v/>
      </c>
      <c r="AO2586" s="22"/>
      <c r="AP2586" s="23" t="str">
        <f t="shared" ref="AP2586" si="41351">IF(AO2586&gt;0, AO2586/$AQ2586, "")</f>
        <v/>
      </c>
      <c r="AQ2586" s="1">
        <v>11</v>
      </c>
    </row>
    <row r="2587" spans="1:43" outlineLevel="1" x14ac:dyDescent="0.25">
      <c r="D2587" s="2" t="s">
        <v>4587</v>
      </c>
      <c r="G2587" s="22">
        <f>SUBTOTAL(9,G2586:G2586)</f>
        <v>10</v>
      </c>
      <c r="H2587" s="23">
        <f t="shared" si="40999"/>
        <v>0.90909090909090906</v>
      </c>
      <c r="I2587" s="1">
        <f>SUBTOTAL(9,I2586:I2586)</f>
        <v>1</v>
      </c>
      <c r="J2587" s="3">
        <f t="shared" si="40999"/>
        <v>9.0909090909090912E-2</v>
      </c>
      <c r="K2587" s="22">
        <f>SUBTOTAL(9,K2586:K2586)</f>
        <v>0</v>
      </c>
      <c r="L2587" s="23" t="str">
        <f t="shared" ref="L2587" si="41352">IF(K2587&gt;0, K2587/$AQ2587, "")</f>
        <v/>
      </c>
      <c r="M2587" s="1">
        <f>SUBTOTAL(9,M2586:M2586)</f>
        <v>0</v>
      </c>
      <c r="N2587" s="3" t="str">
        <f t="shared" ref="N2587" si="41353">IF(M2587&gt;0, M2587/$AQ2587, "")</f>
        <v/>
      </c>
      <c r="O2587" s="22">
        <f>SUBTOTAL(9,O2586:O2586)</f>
        <v>0</v>
      </c>
      <c r="P2587" s="23" t="str">
        <f t="shared" ref="P2587" si="41354">IF(O2587&gt;0, O2587/$AQ2587, "")</f>
        <v/>
      </c>
      <c r="Q2587" s="1">
        <f>SUBTOTAL(9,Q2586:Q2586)</f>
        <v>0</v>
      </c>
      <c r="R2587" s="3" t="str">
        <f t="shared" ref="R2587" si="41355">IF(Q2587&gt;0, Q2587/$AQ2587, "")</f>
        <v/>
      </c>
      <c r="S2587" s="22">
        <f>SUBTOTAL(9,S2586:S2586)</f>
        <v>0</v>
      </c>
      <c r="T2587" s="23" t="str">
        <f t="shared" ref="T2587" si="41356">IF(S2587&gt;0, S2587/$AQ2587, "")</f>
        <v/>
      </c>
      <c r="U2587" s="1">
        <f>SUBTOTAL(9,U2586:U2586)</f>
        <v>0</v>
      </c>
      <c r="V2587" s="3" t="str">
        <f t="shared" ref="V2587" si="41357">IF(U2587&gt;0, U2587/$AQ2587, "")</f>
        <v/>
      </c>
      <c r="W2587" s="22">
        <f>SUBTOTAL(9,W2586:W2586)</f>
        <v>0</v>
      </c>
      <c r="X2587" s="23" t="str">
        <f t="shared" ref="X2587" si="41358">IF(W2587&gt;0, W2587/$AQ2587, "")</f>
        <v/>
      </c>
      <c r="Y2587" s="1">
        <f>SUBTOTAL(9,Y2586:Y2586)</f>
        <v>0</v>
      </c>
      <c r="Z2587" s="3" t="str">
        <f t="shared" ref="Z2587" si="41359">IF(Y2587&gt;0, Y2587/$AQ2587, "")</f>
        <v/>
      </c>
      <c r="AA2587" s="22">
        <f>SUBTOTAL(9,AA2586:AA2586)</f>
        <v>0</v>
      </c>
      <c r="AB2587" s="23" t="str">
        <f t="shared" ref="AB2587" si="41360">IF(AA2587&gt;0, AA2587/$AQ2587, "")</f>
        <v/>
      </c>
      <c r="AC2587" s="1">
        <f>SUBTOTAL(9,AC2586:AC2586)</f>
        <v>0</v>
      </c>
      <c r="AD2587" s="3" t="str">
        <f t="shared" ref="AD2587" si="41361">IF(AC2587&gt;0, AC2587/$AQ2587, "")</f>
        <v/>
      </c>
      <c r="AE2587" s="22">
        <f>SUBTOTAL(9,AE2586:AE2586)</f>
        <v>0</v>
      </c>
      <c r="AF2587" s="23" t="str">
        <f t="shared" ref="AF2587" si="41362">IF(AE2587&gt;0, AE2587/$AQ2587, "")</f>
        <v/>
      </c>
      <c r="AG2587" s="1">
        <f>SUBTOTAL(9,AG2586:AG2586)</f>
        <v>0</v>
      </c>
      <c r="AH2587" s="3" t="str">
        <f t="shared" ref="AH2587" si="41363">IF(AG2587&gt;0, AG2587/$AQ2587, "")</f>
        <v/>
      </c>
      <c r="AI2587" s="22">
        <f>SUBTOTAL(9,AI2586:AI2586)</f>
        <v>0</v>
      </c>
      <c r="AJ2587" s="23" t="str">
        <f t="shared" ref="AJ2587" si="41364">IF(AI2587&gt;0, AI2587/$AQ2587, "")</f>
        <v/>
      </c>
      <c r="AK2587" s="1">
        <f>SUBTOTAL(9,AK2586:AK2586)</f>
        <v>0</v>
      </c>
      <c r="AL2587" s="3" t="str">
        <f t="shared" ref="AL2587" si="41365">IF(AK2587&gt;0, AK2587/$AQ2587, "")</f>
        <v/>
      </c>
      <c r="AM2587" s="22">
        <f>SUBTOTAL(9,AM2586:AM2586)</f>
        <v>0</v>
      </c>
      <c r="AN2587" s="23" t="str">
        <f t="shared" ref="AN2587" si="41366">IF(AM2587&gt;0, AM2587/$AQ2587, "")</f>
        <v/>
      </c>
      <c r="AO2587" s="22">
        <f>SUBTOTAL(9,AO2586:AO2586)</f>
        <v>0</v>
      </c>
      <c r="AP2587" s="23" t="str">
        <f t="shared" ref="AP2587" si="41367">IF(AO2587&gt;0, AO2587/$AQ2587, "")</f>
        <v/>
      </c>
      <c r="AQ2587" s="1">
        <f>SUBTOTAL(9,AQ2586:AQ2586)</f>
        <v>11</v>
      </c>
    </row>
    <row r="2588" spans="1:43" outlineLevel="2" x14ac:dyDescent="0.25">
      <c r="A2588" t="s">
        <v>2201</v>
      </c>
      <c r="B2588" t="s">
        <v>2202</v>
      </c>
      <c r="C2588" t="s">
        <v>2202</v>
      </c>
      <c r="D2588" t="s">
        <v>2203</v>
      </c>
      <c r="E2588" t="s">
        <v>2204</v>
      </c>
      <c r="F2588" t="s">
        <v>2205</v>
      </c>
      <c r="G2588" s="22">
        <v>4</v>
      </c>
      <c r="H2588" s="23">
        <f t="shared" si="40999"/>
        <v>0.26666666666666666</v>
      </c>
      <c r="I2588" s="1">
        <v>1</v>
      </c>
      <c r="J2588" s="3">
        <f t="shared" si="40999"/>
        <v>6.6666666666666666E-2</v>
      </c>
      <c r="K2588" s="22">
        <v>6</v>
      </c>
      <c r="L2588" s="23">
        <f t="shared" ref="L2588" si="41368">IF(K2588&gt;0, K2588/$AQ2588, "")</f>
        <v>0.4</v>
      </c>
      <c r="N2588" s="3" t="str">
        <f t="shared" ref="N2588" si="41369">IF(M2588&gt;0, M2588/$AQ2588, "")</f>
        <v/>
      </c>
      <c r="O2588" s="22"/>
      <c r="P2588" s="23" t="str">
        <f t="shared" ref="P2588" si="41370">IF(O2588&gt;0, O2588/$AQ2588, "")</f>
        <v/>
      </c>
      <c r="R2588" s="3" t="str">
        <f t="shared" ref="R2588" si="41371">IF(Q2588&gt;0, Q2588/$AQ2588, "")</f>
        <v/>
      </c>
      <c r="S2588" s="22">
        <v>2</v>
      </c>
      <c r="T2588" s="23">
        <f t="shared" ref="T2588" si="41372">IF(S2588&gt;0, S2588/$AQ2588, "")</f>
        <v>0.13333333333333333</v>
      </c>
      <c r="V2588" s="3" t="str">
        <f t="shared" ref="V2588" si="41373">IF(U2588&gt;0, U2588/$AQ2588, "")</f>
        <v/>
      </c>
      <c r="W2588" s="22"/>
      <c r="X2588" s="23" t="str">
        <f t="shared" ref="X2588" si="41374">IF(W2588&gt;0, W2588/$AQ2588, "")</f>
        <v/>
      </c>
      <c r="Y2588" s="1">
        <v>1</v>
      </c>
      <c r="Z2588" s="3">
        <f t="shared" ref="Z2588" si="41375">IF(Y2588&gt;0, Y2588/$AQ2588, "")</f>
        <v>6.6666666666666666E-2</v>
      </c>
      <c r="AA2588" s="22">
        <v>1</v>
      </c>
      <c r="AB2588" s="23">
        <f t="shared" ref="AB2588" si="41376">IF(AA2588&gt;0, AA2588/$AQ2588, "")</f>
        <v>6.6666666666666666E-2</v>
      </c>
      <c r="AD2588" s="3" t="str">
        <f t="shared" ref="AD2588" si="41377">IF(AC2588&gt;0, AC2588/$AQ2588, "")</f>
        <v/>
      </c>
      <c r="AE2588" s="22"/>
      <c r="AF2588" s="23" t="str">
        <f t="shared" ref="AF2588" si="41378">IF(AE2588&gt;0, AE2588/$AQ2588, "")</f>
        <v/>
      </c>
      <c r="AH2588" s="3" t="str">
        <f t="shared" ref="AH2588" si="41379">IF(AG2588&gt;0, AG2588/$AQ2588, "")</f>
        <v/>
      </c>
      <c r="AI2588" s="22"/>
      <c r="AJ2588" s="23" t="str">
        <f t="shared" ref="AJ2588" si="41380">IF(AI2588&gt;0, AI2588/$AQ2588, "")</f>
        <v/>
      </c>
      <c r="AL2588" s="3" t="str">
        <f t="shared" ref="AL2588" si="41381">IF(AK2588&gt;0, AK2588/$AQ2588, "")</f>
        <v/>
      </c>
      <c r="AM2588" s="22"/>
      <c r="AN2588" s="23" t="str">
        <f t="shared" ref="AN2588" si="41382">IF(AM2588&gt;0, AM2588/$AQ2588, "")</f>
        <v/>
      </c>
      <c r="AO2588" s="22"/>
      <c r="AP2588" s="23" t="str">
        <f t="shared" ref="AP2588" si="41383">IF(AO2588&gt;0, AO2588/$AQ2588, "")</f>
        <v/>
      </c>
      <c r="AQ2588" s="1">
        <v>15</v>
      </c>
    </row>
    <row r="2589" spans="1:43" outlineLevel="1" x14ac:dyDescent="0.25">
      <c r="D2589" s="2" t="s">
        <v>4588</v>
      </c>
      <c r="G2589" s="22">
        <f>SUBTOTAL(9,G2588:G2588)</f>
        <v>4</v>
      </c>
      <c r="H2589" s="23">
        <f t="shared" si="40999"/>
        <v>0.26666666666666666</v>
      </c>
      <c r="I2589" s="1">
        <f>SUBTOTAL(9,I2588:I2588)</f>
        <v>1</v>
      </c>
      <c r="J2589" s="3">
        <f t="shared" si="40999"/>
        <v>6.6666666666666666E-2</v>
      </c>
      <c r="K2589" s="22">
        <f>SUBTOTAL(9,K2588:K2588)</f>
        <v>6</v>
      </c>
      <c r="L2589" s="23">
        <f t="shared" ref="L2589" si="41384">IF(K2589&gt;0, K2589/$AQ2589, "")</f>
        <v>0.4</v>
      </c>
      <c r="M2589" s="1">
        <f>SUBTOTAL(9,M2588:M2588)</f>
        <v>0</v>
      </c>
      <c r="N2589" s="3" t="str">
        <f t="shared" ref="N2589" si="41385">IF(M2589&gt;0, M2589/$AQ2589, "")</f>
        <v/>
      </c>
      <c r="O2589" s="22">
        <f>SUBTOTAL(9,O2588:O2588)</f>
        <v>0</v>
      </c>
      <c r="P2589" s="23" t="str">
        <f t="shared" ref="P2589" si="41386">IF(O2589&gt;0, O2589/$AQ2589, "")</f>
        <v/>
      </c>
      <c r="Q2589" s="1">
        <f>SUBTOTAL(9,Q2588:Q2588)</f>
        <v>0</v>
      </c>
      <c r="R2589" s="3" t="str">
        <f t="shared" ref="R2589" si="41387">IF(Q2589&gt;0, Q2589/$AQ2589, "")</f>
        <v/>
      </c>
      <c r="S2589" s="22">
        <f>SUBTOTAL(9,S2588:S2588)</f>
        <v>2</v>
      </c>
      <c r="T2589" s="23">
        <f t="shared" ref="T2589" si="41388">IF(S2589&gt;0, S2589/$AQ2589, "")</f>
        <v>0.13333333333333333</v>
      </c>
      <c r="U2589" s="1">
        <f>SUBTOTAL(9,U2588:U2588)</f>
        <v>0</v>
      </c>
      <c r="V2589" s="3" t="str">
        <f t="shared" ref="V2589" si="41389">IF(U2589&gt;0, U2589/$AQ2589, "")</f>
        <v/>
      </c>
      <c r="W2589" s="22">
        <f>SUBTOTAL(9,W2588:W2588)</f>
        <v>0</v>
      </c>
      <c r="X2589" s="23" t="str">
        <f t="shared" ref="X2589" si="41390">IF(W2589&gt;0, W2589/$AQ2589, "")</f>
        <v/>
      </c>
      <c r="Y2589" s="1">
        <f>SUBTOTAL(9,Y2588:Y2588)</f>
        <v>1</v>
      </c>
      <c r="Z2589" s="3">
        <f t="shared" ref="Z2589" si="41391">IF(Y2589&gt;0, Y2589/$AQ2589, "")</f>
        <v>6.6666666666666666E-2</v>
      </c>
      <c r="AA2589" s="22">
        <f>SUBTOTAL(9,AA2588:AA2588)</f>
        <v>1</v>
      </c>
      <c r="AB2589" s="23">
        <f t="shared" ref="AB2589" si="41392">IF(AA2589&gt;0, AA2589/$AQ2589, "")</f>
        <v>6.6666666666666666E-2</v>
      </c>
      <c r="AC2589" s="1">
        <f>SUBTOTAL(9,AC2588:AC2588)</f>
        <v>0</v>
      </c>
      <c r="AD2589" s="3" t="str">
        <f t="shared" ref="AD2589" si="41393">IF(AC2589&gt;0, AC2589/$AQ2589, "")</f>
        <v/>
      </c>
      <c r="AE2589" s="22">
        <f>SUBTOTAL(9,AE2588:AE2588)</f>
        <v>0</v>
      </c>
      <c r="AF2589" s="23" t="str">
        <f t="shared" ref="AF2589" si="41394">IF(AE2589&gt;0, AE2589/$AQ2589, "")</f>
        <v/>
      </c>
      <c r="AG2589" s="1">
        <f>SUBTOTAL(9,AG2588:AG2588)</f>
        <v>0</v>
      </c>
      <c r="AH2589" s="3" t="str">
        <f t="shared" ref="AH2589" si="41395">IF(AG2589&gt;0, AG2589/$AQ2589, "")</f>
        <v/>
      </c>
      <c r="AI2589" s="22">
        <f>SUBTOTAL(9,AI2588:AI2588)</f>
        <v>0</v>
      </c>
      <c r="AJ2589" s="23" t="str">
        <f t="shared" ref="AJ2589" si="41396">IF(AI2589&gt;0, AI2589/$AQ2589, "")</f>
        <v/>
      </c>
      <c r="AK2589" s="1">
        <f>SUBTOTAL(9,AK2588:AK2588)</f>
        <v>0</v>
      </c>
      <c r="AL2589" s="3" t="str">
        <f t="shared" ref="AL2589" si="41397">IF(AK2589&gt;0, AK2589/$AQ2589, "")</f>
        <v/>
      </c>
      <c r="AM2589" s="22">
        <f>SUBTOTAL(9,AM2588:AM2588)</f>
        <v>0</v>
      </c>
      <c r="AN2589" s="23" t="str">
        <f t="shared" ref="AN2589" si="41398">IF(AM2589&gt;0, AM2589/$AQ2589, "")</f>
        <v/>
      </c>
      <c r="AO2589" s="22">
        <f>SUBTOTAL(9,AO2588:AO2588)</f>
        <v>0</v>
      </c>
      <c r="AP2589" s="23" t="str">
        <f t="shared" ref="AP2589" si="41399">IF(AO2589&gt;0, AO2589/$AQ2589, "")</f>
        <v/>
      </c>
      <c r="AQ2589" s="1">
        <f>SUBTOTAL(9,AQ2588:AQ2588)</f>
        <v>15</v>
      </c>
    </row>
    <row r="2590" spans="1:43" outlineLevel="2" x14ac:dyDescent="0.25">
      <c r="A2590" t="s">
        <v>326</v>
      </c>
      <c r="B2590" t="s">
        <v>327</v>
      </c>
      <c r="C2590" t="s">
        <v>327</v>
      </c>
      <c r="D2590" t="s">
        <v>3367</v>
      </c>
      <c r="E2590" t="s">
        <v>3011</v>
      </c>
      <c r="F2590" t="s">
        <v>3368</v>
      </c>
      <c r="G2590" s="22">
        <v>17</v>
      </c>
      <c r="H2590" s="23">
        <f t="shared" si="40999"/>
        <v>0.17525773195876287</v>
      </c>
      <c r="I2590" s="1">
        <v>24</v>
      </c>
      <c r="J2590" s="3">
        <f t="shared" si="40999"/>
        <v>0.24742268041237114</v>
      </c>
      <c r="K2590" s="22">
        <v>31</v>
      </c>
      <c r="L2590" s="23">
        <f t="shared" ref="L2590" si="41400">IF(K2590&gt;0, K2590/$AQ2590, "")</f>
        <v>0.31958762886597936</v>
      </c>
      <c r="M2590" s="1">
        <v>20</v>
      </c>
      <c r="N2590" s="3">
        <f t="shared" ref="N2590" si="41401">IF(M2590&gt;0, M2590/$AQ2590, "")</f>
        <v>0.20618556701030927</v>
      </c>
      <c r="O2590" s="22"/>
      <c r="P2590" s="23" t="str">
        <f t="shared" ref="P2590" si="41402">IF(O2590&gt;0, O2590/$AQ2590, "")</f>
        <v/>
      </c>
      <c r="R2590" s="3" t="str">
        <f t="shared" ref="R2590" si="41403">IF(Q2590&gt;0, Q2590/$AQ2590, "")</f>
        <v/>
      </c>
      <c r="S2590" s="22">
        <v>1</v>
      </c>
      <c r="T2590" s="23">
        <f t="shared" ref="T2590" si="41404">IF(S2590&gt;0, S2590/$AQ2590, "")</f>
        <v>1.0309278350515464E-2</v>
      </c>
      <c r="U2590" s="1">
        <v>1</v>
      </c>
      <c r="V2590" s="3">
        <f t="shared" ref="V2590" si="41405">IF(U2590&gt;0, U2590/$AQ2590, "")</f>
        <v>1.0309278350515464E-2</v>
      </c>
      <c r="W2590" s="22">
        <v>1</v>
      </c>
      <c r="X2590" s="23">
        <f t="shared" ref="X2590" si="41406">IF(W2590&gt;0, W2590/$AQ2590, "")</f>
        <v>1.0309278350515464E-2</v>
      </c>
      <c r="Y2590" s="1">
        <v>1</v>
      </c>
      <c r="Z2590" s="3">
        <f t="shared" ref="Z2590" si="41407">IF(Y2590&gt;0, Y2590/$AQ2590, "")</f>
        <v>1.0309278350515464E-2</v>
      </c>
      <c r="AA2590" s="22"/>
      <c r="AB2590" s="23" t="str">
        <f t="shared" ref="AB2590" si="41408">IF(AA2590&gt;0, AA2590/$AQ2590, "")</f>
        <v/>
      </c>
      <c r="AC2590" s="1">
        <v>1</v>
      </c>
      <c r="AD2590" s="3">
        <f t="shared" ref="AD2590" si="41409">IF(AC2590&gt;0, AC2590/$AQ2590, "")</f>
        <v>1.0309278350515464E-2</v>
      </c>
      <c r="AE2590" s="22"/>
      <c r="AF2590" s="23" t="str">
        <f t="shared" ref="AF2590" si="41410">IF(AE2590&gt;0, AE2590/$AQ2590, "")</f>
        <v/>
      </c>
      <c r="AH2590" s="3" t="str">
        <f t="shared" ref="AH2590" si="41411">IF(AG2590&gt;0, AG2590/$AQ2590, "")</f>
        <v/>
      </c>
      <c r="AI2590" s="22"/>
      <c r="AJ2590" s="23" t="str">
        <f t="shared" ref="AJ2590" si="41412">IF(AI2590&gt;0, AI2590/$AQ2590, "")</f>
        <v/>
      </c>
      <c r="AL2590" s="3" t="str">
        <f t="shared" ref="AL2590" si="41413">IF(AK2590&gt;0, AK2590/$AQ2590, "")</f>
        <v/>
      </c>
      <c r="AM2590" s="22"/>
      <c r="AN2590" s="23" t="str">
        <f t="shared" ref="AN2590" si="41414">IF(AM2590&gt;0, AM2590/$AQ2590, "")</f>
        <v/>
      </c>
      <c r="AO2590" s="22"/>
      <c r="AP2590" s="23" t="str">
        <f t="shared" ref="AP2590" si="41415">IF(AO2590&gt;0, AO2590/$AQ2590, "")</f>
        <v/>
      </c>
      <c r="AQ2590" s="1">
        <v>97</v>
      </c>
    </row>
    <row r="2591" spans="1:43" outlineLevel="1" x14ac:dyDescent="0.25">
      <c r="D2591" s="2" t="s">
        <v>4589</v>
      </c>
      <c r="G2591" s="22">
        <f>SUBTOTAL(9,G2590:G2590)</f>
        <v>17</v>
      </c>
      <c r="H2591" s="23">
        <f t="shared" si="40999"/>
        <v>0.17525773195876287</v>
      </c>
      <c r="I2591" s="1">
        <f>SUBTOTAL(9,I2590:I2590)</f>
        <v>24</v>
      </c>
      <c r="J2591" s="3">
        <f t="shared" si="40999"/>
        <v>0.24742268041237114</v>
      </c>
      <c r="K2591" s="22">
        <f>SUBTOTAL(9,K2590:K2590)</f>
        <v>31</v>
      </c>
      <c r="L2591" s="23">
        <f t="shared" ref="L2591" si="41416">IF(K2591&gt;0, K2591/$AQ2591, "")</f>
        <v>0.31958762886597936</v>
      </c>
      <c r="M2591" s="1">
        <f>SUBTOTAL(9,M2590:M2590)</f>
        <v>20</v>
      </c>
      <c r="N2591" s="3">
        <f t="shared" ref="N2591" si="41417">IF(M2591&gt;0, M2591/$AQ2591, "")</f>
        <v>0.20618556701030927</v>
      </c>
      <c r="O2591" s="22">
        <f>SUBTOTAL(9,O2590:O2590)</f>
        <v>0</v>
      </c>
      <c r="P2591" s="23" t="str">
        <f t="shared" ref="P2591" si="41418">IF(O2591&gt;0, O2591/$AQ2591, "")</f>
        <v/>
      </c>
      <c r="Q2591" s="1">
        <f>SUBTOTAL(9,Q2590:Q2590)</f>
        <v>0</v>
      </c>
      <c r="R2591" s="3" t="str">
        <f t="shared" ref="R2591" si="41419">IF(Q2591&gt;0, Q2591/$AQ2591, "")</f>
        <v/>
      </c>
      <c r="S2591" s="22">
        <f>SUBTOTAL(9,S2590:S2590)</f>
        <v>1</v>
      </c>
      <c r="T2591" s="23">
        <f t="shared" ref="T2591" si="41420">IF(S2591&gt;0, S2591/$AQ2591, "")</f>
        <v>1.0309278350515464E-2</v>
      </c>
      <c r="U2591" s="1">
        <f>SUBTOTAL(9,U2590:U2590)</f>
        <v>1</v>
      </c>
      <c r="V2591" s="3">
        <f t="shared" ref="V2591" si="41421">IF(U2591&gt;0, U2591/$AQ2591, "")</f>
        <v>1.0309278350515464E-2</v>
      </c>
      <c r="W2591" s="22">
        <f>SUBTOTAL(9,W2590:W2590)</f>
        <v>1</v>
      </c>
      <c r="X2591" s="23">
        <f t="shared" ref="X2591" si="41422">IF(W2591&gt;0, W2591/$AQ2591, "")</f>
        <v>1.0309278350515464E-2</v>
      </c>
      <c r="Y2591" s="1">
        <f>SUBTOTAL(9,Y2590:Y2590)</f>
        <v>1</v>
      </c>
      <c r="Z2591" s="3">
        <f t="shared" ref="Z2591" si="41423">IF(Y2591&gt;0, Y2591/$AQ2591, "")</f>
        <v>1.0309278350515464E-2</v>
      </c>
      <c r="AA2591" s="22">
        <f>SUBTOTAL(9,AA2590:AA2590)</f>
        <v>0</v>
      </c>
      <c r="AB2591" s="23" t="str">
        <f t="shared" ref="AB2591" si="41424">IF(AA2591&gt;0, AA2591/$AQ2591, "")</f>
        <v/>
      </c>
      <c r="AC2591" s="1">
        <f>SUBTOTAL(9,AC2590:AC2590)</f>
        <v>1</v>
      </c>
      <c r="AD2591" s="3">
        <f t="shared" ref="AD2591" si="41425">IF(AC2591&gt;0, AC2591/$AQ2591, "")</f>
        <v>1.0309278350515464E-2</v>
      </c>
      <c r="AE2591" s="22">
        <f>SUBTOTAL(9,AE2590:AE2590)</f>
        <v>0</v>
      </c>
      <c r="AF2591" s="23" t="str">
        <f t="shared" ref="AF2591" si="41426">IF(AE2591&gt;0, AE2591/$AQ2591, "")</f>
        <v/>
      </c>
      <c r="AG2591" s="1">
        <f>SUBTOTAL(9,AG2590:AG2590)</f>
        <v>0</v>
      </c>
      <c r="AH2591" s="3" t="str">
        <f t="shared" ref="AH2591" si="41427">IF(AG2591&gt;0, AG2591/$AQ2591, "")</f>
        <v/>
      </c>
      <c r="AI2591" s="22">
        <f>SUBTOTAL(9,AI2590:AI2590)</f>
        <v>0</v>
      </c>
      <c r="AJ2591" s="23" t="str">
        <f t="shared" ref="AJ2591" si="41428">IF(AI2591&gt;0, AI2591/$AQ2591, "")</f>
        <v/>
      </c>
      <c r="AK2591" s="1">
        <f>SUBTOTAL(9,AK2590:AK2590)</f>
        <v>0</v>
      </c>
      <c r="AL2591" s="3" t="str">
        <f t="shared" ref="AL2591" si="41429">IF(AK2591&gt;0, AK2591/$AQ2591, "")</f>
        <v/>
      </c>
      <c r="AM2591" s="22">
        <f>SUBTOTAL(9,AM2590:AM2590)</f>
        <v>0</v>
      </c>
      <c r="AN2591" s="23" t="str">
        <f t="shared" ref="AN2591" si="41430">IF(AM2591&gt;0, AM2591/$AQ2591, "")</f>
        <v/>
      </c>
      <c r="AO2591" s="22">
        <f>SUBTOTAL(9,AO2590:AO2590)</f>
        <v>0</v>
      </c>
      <c r="AP2591" s="23" t="str">
        <f t="shared" ref="AP2591" si="41431">IF(AO2591&gt;0, AO2591/$AQ2591, "")</f>
        <v/>
      </c>
      <c r="AQ2591" s="1">
        <f>SUBTOTAL(9,AQ2590:AQ2590)</f>
        <v>97</v>
      </c>
    </row>
    <row r="2592" spans="1:43" outlineLevel="2" x14ac:dyDescent="0.25">
      <c r="A2592" t="s">
        <v>326</v>
      </c>
      <c r="B2592" t="s">
        <v>327</v>
      </c>
      <c r="C2592" t="s">
        <v>327</v>
      </c>
      <c r="D2592" t="s">
        <v>3369</v>
      </c>
      <c r="E2592" t="s">
        <v>504</v>
      </c>
      <c r="F2592" t="s">
        <v>3370</v>
      </c>
      <c r="G2592" s="22">
        <v>2</v>
      </c>
      <c r="H2592" s="23">
        <f t="shared" si="40999"/>
        <v>2.0618556701030927E-2</v>
      </c>
      <c r="I2592" s="1">
        <v>31</v>
      </c>
      <c r="J2592" s="3">
        <f t="shared" si="40999"/>
        <v>0.31958762886597936</v>
      </c>
      <c r="K2592" s="22">
        <v>57</v>
      </c>
      <c r="L2592" s="23">
        <f t="shared" ref="L2592" si="41432">IF(K2592&gt;0, K2592/$AQ2592, "")</f>
        <v>0.58762886597938147</v>
      </c>
      <c r="M2592" s="1">
        <v>5</v>
      </c>
      <c r="N2592" s="3">
        <f t="shared" ref="N2592" si="41433">IF(M2592&gt;0, M2592/$AQ2592, "")</f>
        <v>5.1546391752577317E-2</v>
      </c>
      <c r="O2592" s="22"/>
      <c r="P2592" s="23" t="str">
        <f t="shared" ref="P2592" si="41434">IF(O2592&gt;0, O2592/$AQ2592, "")</f>
        <v/>
      </c>
      <c r="R2592" s="3" t="str">
        <f t="shared" ref="R2592" si="41435">IF(Q2592&gt;0, Q2592/$AQ2592, "")</f>
        <v/>
      </c>
      <c r="S2592" s="22">
        <v>2</v>
      </c>
      <c r="T2592" s="23">
        <f t="shared" ref="T2592" si="41436">IF(S2592&gt;0, S2592/$AQ2592, "")</f>
        <v>2.0618556701030927E-2</v>
      </c>
      <c r="V2592" s="3" t="str">
        <f t="shared" ref="V2592" si="41437">IF(U2592&gt;0, U2592/$AQ2592, "")</f>
        <v/>
      </c>
      <c r="W2592" s="22"/>
      <c r="X2592" s="23" t="str">
        <f t="shared" ref="X2592" si="41438">IF(W2592&gt;0, W2592/$AQ2592, "")</f>
        <v/>
      </c>
      <c r="Z2592" s="3" t="str">
        <f t="shared" ref="Z2592" si="41439">IF(Y2592&gt;0, Y2592/$AQ2592, "")</f>
        <v/>
      </c>
      <c r="AA2592" s="22"/>
      <c r="AB2592" s="23" t="str">
        <f t="shared" ref="AB2592" si="41440">IF(AA2592&gt;0, AA2592/$AQ2592, "")</f>
        <v/>
      </c>
      <c r="AD2592" s="3" t="str">
        <f t="shared" ref="AD2592" si="41441">IF(AC2592&gt;0, AC2592/$AQ2592, "")</f>
        <v/>
      </c>
      <c r="AE2592" s="22"/>
      <c r="AF2592" s="23" t="str">
        <f t="shared" ref="AF2592" si="41442">IF(AE2592&gt;0, AE2592/$AQ2592, "")</f>
        <v/>
      </c>
      <c r="AH2592" s="3" t="str">
        <f t="shared" ref="AH2592" si="41443">IF(AG2592&gt;0, AG2592/$AQ2592, "")</f>
        <v/>
      </c>
      <c r="AI2592" s="22"/>
      <c r="AJ2592" s="23" t="str">
        <f t="shared" ref="AJ2592" si="41444">IF(AI2592&gt;0, AI2592/$AQ2592, "")</f>
        <v/>
      </c>
      <c r="AL2592" s="3" t="str">
        <f t="shared" ref="AL2592" si="41445">IF(AK2592&gt;0, AK2592/$AQ2592, "")</f>
        <v/>
      </c>
      <c r="AM2592" s="22"/>
      <c r="AN2592" s="23" t="str">
        <f t="shared" ref="AN2592" si="41446">IF(AM2592&gt;0, AM2592/$AQ2592, "")</f>
        <v/>
      </c>
      <c r="AO2592" s="22"/>
      <c r="AP2592" s="23" t="str">
        <f t="shared" ref="AP2592" si="41447">IF(AO2592&gt;0, AO2592/$AQ2592, "")</f>
        <v/>
      </c>
      <c r="AQ2592" s="1">
        <v>97</v>
      </c>
    </row>
    <row r="2593" spans="1:43" outlineLevel="1" x14ac:dyDescent="0.25">
      <c r="D2593" s="2" t="s">
        <v>4590</v>
      </c>
      <c r="G2593" s="22">
        <f>SUBTOTAL(9,G2592:G2592)</f>
        <v>2</v>
      </c>
      <c r="H2593" s="23">
        <f t="shared" si="40999"/>
        <v>2.0618556701030927E-2</v>
      </c>
      <c r="I2593" s="1">
        <f>SUBTOTAL(9,I2592:I2592)</f>
        <v>31</v>
      </c>
      <c r="J2593" s="3">
        <f t="shared" si="40999"/>
        <v>0.31958762886597936</v>
      </c>
      <c r="K2593" s="22">
        <f>SUBTOTAL(9,K2592:K2592)</f>
        <v>57</v>
      </c>
      <c r="L2593" s="23">
        <f t="shared" ref="L2593" si="41448">IF(K2593&gt;0, K2593/$AQ2593, "")</f>
        <v>0.58762886597938147</v>
      </c>
      <c r="M2593" s="1">
        <f>SUBTOTAL(9,M2592:M2592)</f>
        <v>5</v>
      </c>
      <c r="N2593" s="3">
        <f t="shared" ref="N2593" si="41449">IF(M2593&gt;0, M2593/$AQ2593, "")</f>
        <v>5.1546391752577317E-2</v>
      </c>
      <c r="O2593" s="22">
        <f>SUBTOTAL(9,O2592:O2592)</f>
        <v>0</v>
      </c>
      <c r="P2593" s="23" t="str">
        <f t="shared" ref="P2593" si="41450">IF(O2593&gt;0, O2593/$AQ2593, "")</f>
        <v/>
      </c>
      <c r="Q2593" s="1">
        <f>SUBTOTAL(9,Q2592:Q2592)</f>
        <v>0</v>
      </c>
      <c r="R2593" s="3" t="str">
        <f t="shared" ref="R2593" si="41451">IF(Q2593&gt;0, Q2593/$AQ2593, "")</f>
        <v/>
      </c>
      <c r="S2593" s="22">
        <f>SUBTOTAL(9,S2592:S2592)</f>
        <v>2</v>
      </c>
      <c r="T2593" s="23">
        <f t="shared" ref="T2593" si="41452">IF(S2593&gt;0, S2593/$AQ2593, "")</f>
        <v>2.0618556701030927E-2</v>
      </c>
      <c r="U2593" s="1">
        <f>SUBTOTAL(9,U2592:U2592)</f>
        <v>0</v>
      </c>
      <c r="V2593" s="3" t="str">
        <f t="shared" ref="V2593" si="41453">IF(U2593&gt;0, U2593/$AQ2593, "")</f>
        <v/>
      </c>
      <c r="W2593" s="22">
        <f>SUBTOTAL(9,W2592:W2592)</f>
        <v>0</v>
      </c>
      <c r="X2593" s="23" t="str">
        <f t="shared" ref="X2593" si="41454">IF(W2593&gt;0, W2593/$AQ2593, "")</f>
        <v/>
      </c>
      <c r="Y2593" s="1">
        <f>SUBTOTAL(9,Y2592:Y2592)</f>
        <v>0</v>
      </c>
      <c r="Z2593" s="3" t="str">
        <f t="shared" ref="Z2593" si="41455">IF(Y2593&gt;0, Y2593/$AQ2593, "")</f>
        <v/>
      </c>
      <c r="AA2593" s="22">
        <f>SUBTOTAL(9,AA2592:AA2592)</f>
        <v>0</v>
      </c>
      <c r="AB2593" s="23" t="str">
        <f t="shared" ref="AB2593" si="41456">IF(AA2593&gt;0, AA2593/$AQ2593, "")</f>
        <v/>
      </c>
      <c r="AC2593" s="1">
        <f>SUBTOTAL(9,AC2592:AC2592)</f>
        <v>0</v>
      </c>
      <c r="AD2593" s="3" t="str">
        <f t="shared" ref="AD2593" si="41457">IF(AC2593&gt;0, AC2593/$AQ2593, "")</f>
        <v/>
      </c>
      <c r="AE2593" s="22">
        <f>SUBTOTAL(9,AE2592:AE2592)</f>
        <v>0</v>
      </c>
      <c r="AF2593" s="23" t="str">
        <f t="shared" ref="AF2593" si="41458">IF(AE2593&gt;0, AE2593/$AQ2593, "")</f>
        <v/>
      </c>
      <c r="AG2593" s="1">
        <f>SUBTOTAL(9,AG2592:AG2592)</f>
        <v>0</v>
      </c>
      <c r="AH2593" s="3" t="str">
        <f t="shared" ref="AH2593" si="41459">IF(AG2593&gt;0, AG2593/$AQ2593, "")</f>
        <v/>
      </c>
      <c r="AI2593" s="22">
        <f>SUBTOTAL(9,AI2592:AI2592)</f>
        <v>0</v>
      </c>
      <c r="AJ2593" s="23" t="str">
        <f t="shared" ref="AJ2593" si="41460">IF(AI2593&gt;0, AI2593/$AQ2593, "")</f>
        <v/>
      </c>
      <c r="AK2593" s="1">
        <f>SUBTOTAL(9,AK2592:AK2592)</f>
        <v>0</v>
      </c>
      <c r="AL2593" s="3" t="str">
        <f t="shared" ref="AL2593" si="41461">IF(AK2593&gt;0, AK2593/$AQ2593, "")</f>
        <v/>
      </c>
      <c r="AM2593" s="22">
        <f>SUBTOTAL(9,AM2592:AM2592)</f>
        <v>0</v>
      </c>
      <c r="AN2593" s="23" t="str">
        <f t="shared" ref="AN2593" si="41462">IF(AM2593&gt;0, AM2593/$AQ2593, "")</f>
        <v/>
      </c>
      <c r="AO2593" s="22">
        <f>SUBTOTAL(9,AO2592:AO2592)</f>
        <v>0</v>
      </c>
      <c r="AP2593" s="23" t="str">
        <f t="shared" ref="AP2593" si="41463">IF(AO2593&gt;0, AO2593/$AQ2593, "")</f>
        <v/>
      </c>
      <c r="AQ2593" s="1">
        <f>SUBTOTAL(9,AQ2592:AQ2592)</f>
        <v>97</v>
      </c>
    </row>
    <row r="2594" spans="1:43" outlineLevel="2" x14ac:dyDescent="0.25">
      <c r="A2594" t="s">
        <v>326</v>
      </c>
      <c r="B2594" t="s">
        <v>327</v>
      </c>
      <c r="C2594" t="s">
        <v>327</v>
      </c>
      <c r="D2594" t="s">
        <v>3547</v>
      </c>
      <c r="E2594" t="s">
        <v>2558</v>
      </c>
      <c r="F2594" t="s">
        <v>3548</v>
      </c>
      <c r="G2594" s="22">
        <v>49</v>
      </c>
      <c r="H2594" s="23">
        <f t="shared" si="40999"/>
        <v>0.52127659574468088</v>
      </c>
      <c r="I2594" s="1">
        <v>37</v>
      </c>
      <c r="J2594" s="3">
        <f t="shared" si="40999"/>
        <v>0.39361702127659576</v>
      </c>
      <c r="K2594" s="22">
        <v>7</v>
      </c>
      <c r="L2594" s="23">
        <f t="shared" ref="L2594" si="41464">IF(K2594&gt;0, K2594/$AQ2594, "")</f>
        <v>7.4468085106382975E-2</v>
      </c>
      <c r="N2594" s="3" t="str">
        <f t="shared" ref="N2594" si="41465">IF(M2594&gt;0, M2594/$AQ2594, "")</f>
        <v/>
      </c>
      <c r="O2594" s="22"/>
      <c r="P2594" s="23" t="str">
        <f t="shared" ref="P2594" si="41466">IF(O2594&gt;0, O2594/$AQ2594, "")</f>
        <v/>
      </c>
      <c r="Q2594" s="1">
        <v>1</v>
      </c>
      <c r="R2594" s="3">
        <f t="shared" ref="R2594" si="41467">IF(Q2594&gt;0, Q2594/$AQ2594, "")</f>
        <v>1.0638297872340425E-2</v>
      </c>
      <c r="S2594" s="22"/>
      <c r="T2594" s="23" t="str">
        <f t="shared" ref="T2594" si="41468">IF(S2594&gt;0, S2594/$AQ2594, "")</f>
        <v/>
      </c>
      <c r="V2594" s="3" t="str">
        <f t="shared" ref="V2594" si="41469">IF(U2594&gt;0, U2594/$AQ2594, "")</f>
        <v/>
      </c>
      <c r="W2594" s="22"/>
      <c r="X2594" s="23" t="str">
        <f t="shared" ref="X2594" si="41470">IF(W2594&gt;0, W2594/$AQ2594, "")</f>
        <v/>
      </c>
      <c r="Z2594" s="3" t="str">
        <f t="shared" ref="Z2594" si="41471">IF(Y2594&gt;0, Y2594/$AQ2594, "")</f>
        <v/>
      </c>
      <c r="AA2594" s="22"/>
      <c r="AB2594" s="23" t="str">
        <f t="shared" ref="AB2594" si="41472">IF(AA2594&gt;0, AA2594/$AQ2594, "")</f>
        <v/>
      </c>
      <c r="AD2594" s="3" t="str">
        <f t="shared" ref="AD2594" si="41473">IF(AC2594&gt;0, AC2594/$AQ2594, "")</f>
        <v/>
      </c>
      <c r="AE2594" s="22"/>
      <c r="AF2594" s="23" t="str">
        <f t="shared" ref="AF2594" si="41474">IF(AE2594&gt;0, AE2594/$AQ2594, "")</f>
        <v/>
      </c>
      <c r="AH2594" s="3" t="str">
        <f t="shared" ref="AH2594" si="41475">IF(AG2594&gt;0, AG2594/$AQ2594, "")</f>
        <v/>
      </c>
      <c r="AI2594" s="22"/>
      <c r="AJ2594" s="23" t="str">
        <f t="shared" ref="AJ2594" si="41476">IF(AI2594&gt;0, AI2594/$AQ2594, "")</f>
        <v/>
      </c>
      <c r="AL2594" s="3" t="str">
        <f t="shared" ref="AL2594" si="41477">IF(AK2594&gt;0, AK2594/$AQ2594, "")</f>
        <v/>
      </c>
      <c r="AM2594" s="22"/>
      <c r="AN2594" s="23" t="str">
        <f t="shared" ref="AN2594" si="41478">IF(AM2594&gt;0, AM2594/$AQ2594, "")</f>
        <v/>
      </c>
      <c r="AO2594" s="22"/>
      <c r="AP2594" s="23" t="str">
        <f t="shared" ref="AP2594" si="41479">IF(AO2594&gt;0, AO2594/$AQ2594, "")</f>
        <v/>
      </c>
      <c r="AQ2594" s="1">
        <v>94</v>
      </c>
    </row>
    <row r="2595" spans="1:43" outlineLevel="1" x14ac:dyDescent="0.25">
      <c r="D2595" s="2" t="s">
        <v>4591</v>
      </c>
      <c r="G2595" s="22">
        <f>SUBTOTAL(9,G2594:G2594)</f>
        <v>49</v>
      </c>
      <c r="H2595" s="23">
        <f t="shared" si="40999"/>
        <v>0.52127659574468088</v>
      </c>
      <c r="I2595" s="1">
        <f>SUBTOTAL(9,I2594:I2594)</f>
        <v>37</v>
      </c>
      <c r="J2595" s="3">
        <f t="shared" si="40999"/>
        <v>0.39361702127659576</v>
      </c>
      <c r="K2595" s="22">
        <f>SUBTOTAL(9,K2594:K2594)</f>
        <v>7</v>
      </c>
      <c r="L2595" s="23">
        <f t="shared" ref="L2595" si="41480">IF(K2595&gt;0, K2595/$AQ2595, "")</f>
        <v>7.4468085106382975E-2</v>
      </c>
      <c r="M2595" s="1">
        <f>SUBTOTAL(9,M2594:M2594)</f>
        <v>0</v>
      </c>
      <c r="N2595" s="3" t="str">
        <f t="shared" ref="N2595" si="41481">IF(M2595&gt;0, M2595/$AQ2595, "")</f>
        <v/>
      </c>
      <c r="O2595" s="22">
        <f>SUBTOTAL(9,O2594:O2594)</f>
        <v>0</v>
      </c>
      <c r="P2595" s="23" t="str">
        <f t="shared" ref="P2595" si="41482">IF(O2595&gt;0, O2595/$AQ2595, "")</f>
        <v/>
      </c>
      <c r="Q2595" s="1">
        <f>SUBTOTAL(9,Q2594:Q2594)</f>
        <v>1</v>
      </c>
      <c r="R2595" s="3">
        <f t="shared" ref="R2595" si="41483">IF(Q2595&gt;0, Q2595/$AQ2595, "")</f>
        <v>1.0638297872340425E-2</v>
      </c>
      <c r="S2595" s="22">
        <f>SUBTOTAL(9,S2594:S2594)</f>
        <v>0</v>
      </c>
      <c r="T2595" s="23" t="str">
        <f t="shared" ref="T2595" si="41484">IF(S2595&gt;0, S2595/$AQ2595, "")</f>
        <v/>
      </c>
      <c r="U2595" s="1">
        <f>SUBTOTAL(9,U2594:U2594)</f>
        <v>0</v>
      </c>
      <c r="V2595" s="3" t="str">
        <f t="shared" ref="V2595" si="41485">IF(U2595&gt;0, U2595/$AQ2595, "")</f>
        <v/>
      </c>
      <c r="W2595" s="22">
        <f>SUBTOTAL(9,W2594:W2594)</f>
        <v>0</v>
      </c>
      <c r="X2595" s="23" t="str">
        <f t="shared" ref="X2595" si="41486">IF(W2595&gt;0, W2595/$AQ2595, "")</f>
        <v/>
      </c>
      <c r="Y2595" s="1">
        <f>SUBTOTAL(9,Y2594:Y2594)</f>
        <v>0</v>
      </c>
      <c r="Z2595" s="3" t="str">
        <f t="shared" ref="Z2595" si="41487">IF(Y2595&gt;0, Y2595/$AQ2595, "")</f>
        <v/>
      </c>
      <c r="AA2595" s="22">
        <f>SUBTOTAL(9,AA2594:AA2594)</f>
        <v>0</v>
      </c>
      <c r="AB2595" s="23" t="str">
        <f t="shared" ref="AB2595" si="41488">IF(AA2595&gt;0, AA2595/$AQ2595, "")</f>
        <v/>
      </c>
      <c r="AC2595" s="1">
        <f>SUBTOTAL(9,AC2594:AC2594)</f>
        <v>0</v>
      </c>
      <c r="AD2595" s="3" t="str">
        <f t="shared" ref="AD2595" si="41489">IF(AC2595&gt;0, AC2595/$AQ2595, "")</f>
        <v/>
      </c>
      <c r="AE2595" s="22">
        <f>SUBTOTAL(9,AE2594:AE2594)</f>
        <v>0</v>
      </c>
      <c r="AF2595" s="23" t="str">
        <f t="shared" ref="AF2595" si="41490">IF(AE2595&gt;0, AE2595/$AQ2595, "")</f>
        <v/>
      </c>
      <c r="AG2595" s="1">
        <f>SUBTOTAL(9,AG2594:AG2594)</f>
        <v>0</v>
      </c>
      <c r="AH2595" s="3" t="str">
        <f t="shared" ref="AH2595" si="41491">IF(AG2595&gt;0, AG2595/$AQ2595, "")</f>
        <v/>
      </c>
      <c r="AI2595" s="22">
        <f>SUBTOTAL(9,AI2594:AI2594)</f>
        <v>0</v>
      </c>
      <c r="AJ2595" s="23" t="str">
        <f t="shared" ref="AJ2595" si="41492">IF(AI2595&gt;0, AI2595/$AQ2595, "")</f>
        <v/>
      </c>
      <c r="AK2595" s="1">
        <f>SUBTOTAL(9,AK2594:AK2594)</f>
        <v>0</v>
      </c>
      <c r="AL2595" s="3" t="str">
        <f t="shared" ref="AL2595" si="41493">IF(AK2595&gt;0, AK2595/$AQ2595, "")</f>
        <v/>
      </c>
      <c r="AM2595" s="22">
        <f>SUBTOTAL(9,AM2594:AM2594)</f>
        <v>0</v>
      </c>
      <c r="AN2595" s="23" t="str">
        <f t="shared" ref="AN2595" si="41494">IF(AM2595&gt;0, AM2595/$AQ2595, "")</f>
        <v/>
      </c>
      <c r="AO2595" s="22">
        <f>SUBTOTAL(9,AO2594:AO2594)</f>
        <v>0</v>
      </c>
      <c r="AP2595" s="23" t="str">
        <f t="shared" ref="AP2595" si="41495">IF(AO2595&gt;0, AO2595/$AQ2595, "")</f>
        <v/>
      </c>
      <c r="AQ2595" s="1">
        <f>SUBTOTAL(9,AQ2594:AQ2594)</f>
        <v>94</v>
      </c>
    </row>
    <row r="2596" spans="1:43" outlineLevel="2" x14ac:dyDescent="0.25">
      <c r="A2596" t="s">
        <v>326</v>
      </c>
      <c r="B2596" t="s">
        <v>327</v>
      </c>
      <c r="C2596" t="s">
        <v>327</v>
      </c>
      <c r="D2596" t="s">
        <v>3371</v>
      </c>
      <c r="E2596" t="s">
        <v>3372</v>
      </c>
      <c r="F2596" t="s">
        <v>3373</v>
      </c>
      <c r="G2596" s="22">
        <v>43</v>
      </c>
      <c r="H2596" s="23">
        <f t="shared" si="40999"/>
        <v>0.47252747252747251</v>
      </c>
      <c r="I2596" s="1">
        <v>36</v>
      </c>
      <c r="J2596" s="3">
        <f t="shared" si="40999"/>
        <v>0.39560439560439559</v>
      </c>
      <c r="K2596" s="22">
        <v>9</v>
      </c>
      <c r="L2596" s="23">
        <f t="shared" ref="L2596" si="41496">IF(K2596&gt;0, K2596/$AQ2596, "")</f>
        <v>9.8901098901098897E-2</v>
      </c>
      <c r="M2596" s="1">
        <v>1</v>
      </c>
      <c r="N2596" s="3">
        <f t="shared" ref="N2596" si="41497">IF(M2596&gt;0, M2596/$AQ2596, "")</f>
        <v>1.098901098901099E-2</v>
      </c>
      <c r="O2596" s="22"/>
      <c r="P2596" s="23" t="str">
        <f t="shared" ref="P2596" si="41498">IF(O2596&gt;0, O2596/$AQ2596, "")</f>
        <v/>
      </c>
      <c r="R2596" s="3" t="str">
        <f t="shared" ref="R2596" si="41499">IF(Q2596&gt;0, Q2596/$AQ2596, "")</f>
        <v/>
      </c>
      <c r="S2596" s="22"/>
      <c r="T2596" s="23" t="str">
        <f t="shared" ref="T2596" si="41500">IF(S2596&gt;0, S2596/$AQ2596, "")</f>
        <v/>
      </c>
      <c r="V2596" s="3" t="str">
        <f t="shared" ref="V2596" si="41501">IF(U2596&gt;0, U2596/$AQ2596, "")</f>
        <v/>
      </c>
      <c r="W2596" s="22"/>
      <c r="X2596" s="23" t="str">
        <f t="shared" ref="X2596" si="41502">IF(W2596&gt;0, W2596/$AQ2596, "")</f>
        <v/>
      </c>
      <c r="Z2596" s="3" t="str">
        <f t="shared" ref="Z2596" si="41503">IF(Y2596&gt;0, Y2596/$AQ2596, "")</f>
        <v/>
      </c>
      <c r="AA2596" s="22">
        <v>1</v>
      </c>
      <c r="AB2596" s="23">
        <f t="shared" ref="AB2596" si="41504">IF(AA2596&gt;0, AA2596/$AQ2596, "")</f>
        <v>1.098901098901099E-2</v>
      </c>
      <c r="AD2596" s="3" t="str">
        <f t="shared" ref="AD2596" si="41505">IF(AC2596&gt;0, AC2596/$AQ2596, "")</f>
        <v/>
      </c>
      <c r="AE2596" s="22"/>
      <c r="AF2596" s="23" t="str">
        <f t="shared" ref="AF2596" si="41506">IF(AE2596&gt;0, AE2596/$AQ2596, "")</f>
        <v/>
      </c>
      <c r="AH2596" s="3" t="str">
        <f t="shared" ref="AH2596" si="41507">IF(AG2596&gt;0, AG2596/$AQ2596, "")</f>
        <v/>
      </c>
      <c r="AI2596" s="22"/>
      <c r="AJ2596" s="23" t="str">
        <f t="shared" ref="AJ2596" si="41508">IF(AI2596&gt;0, AI2596/$AQ2596, "")</f>
        <v/>
      </c>
      <c r="AL2596" s="3" t="str">
        <f t="shared" ref="AL2596" si="41509">IF(AK2596&gt;0, AK2596/$AQ2596, "")</f>
        <v/>
      </c>
      <c r="AM2596" s="22">
        <v>1</v>
      </c>
      <c r="AN2596" s="23">
        <f t="shared" ref="AN2596" si="41510">IF(AM2596&gt;0, AM2596/$AQ2596, "")</f>
        <v>1.098901098901099E-2</v>
      </c>
      <c r="AO2596" s="22"/>
      <c r="AP2596" s="23" t="str">
        <f t="shared" ref="AP2596" si="41511">IF(AO2596&gt;0, AO2596/$AQ2596, "")</f>
        <v/>
      </c>
      <c r="AQ2596" s="1">
        <v>91</v>
      </c>
    </row>
    <row r="2597" spans="1:43" outlineLevel="1" x14ac:dyDescent="0.25">
      <c r="D2597" s="2" t="s">
        <v>4592</v>
      </c>
      <c r="G2597" s="22">
        <f>SUBTOTAL(9,G2596:G2596)</f>
        <v>43</v>
      </c>
      <c r="H2597" s="23">
        <f t="shared" si="40999"/>
        <v>0.47252747252747251</v>
      </c>
      <c r="I2597" s="1">
        <f>SUBTOTAL(9,I2596:I2596)</f>
        <v>36</v>
      </c>
      <c r="J2597" s="3">
        <f t="shared" si="40999"/>
        <v>0.39560439560439559</v>
      </c>
      <c r="K2597" s="22">
        <f>SUBTOTAL(9,K2596:K2596)</f>
        <v>9</v>
      </c>
      <c r="L2597" s="23">
        <f t="shared" ref="L2597" si="41512">IF(K2597&gt;0, K2597/$AQ2597, "")</f>
        <v>9.8901098901098897E-2</v>
      </c>
      <c r="M2597" s="1">
        <f>SUBTOTAL(9,M2596:M2596)</f>
        <v>1</v>
      </c>
      <c r="N2597" s="3">
        <f t="shared" ref="N2597" si="41513">IF(M2597&gt;0, M2597/$AQ2597, "")</f>
        <v>1.098901098901099E-2</v>
      </c>
      <c r="O2597" s="22">
        <f>SUBTOTAL(9,O2596:O2596)</f>
        <v>0</v>
      </c>
      <c r="P2597" s="23" t="str">
        <f t="shared" ref="P2597" si="41514">IF(O2597&gt;0, O2597/$AQ2597, "")</f>
        <v/>
      </c>
      <c r="Q2597" s="1">
        <f>SUBTOTAL(9,Q2596:Q2596)</f>
        <v>0</v>
      </c>
      <c r="R2597" s="3" t="str">
        <f t="shared" ref="R2597" si="41515">IF(Q2597&gt;0, Q2597/$AQ2597, "")</f>
        <v/>
      </c>
      <c r="S2597" s="22">
        <f>SUBTOTAL(9,S2596:S2596)</f>
        <v>0</v>
      </c>
      <c r="T2597" s="23" t="str">
        <f t="shared" ref="T2597" si="41516">IF(S2597&gt;0, S2597/$AQ2597, "")</f>
        <v/>
      </c>
      <c r="U2597" s="1">
        <f>SUBTOTAL(9,U2596:U2596)</f>
        <v>0</v>
      </c>
      <c r="V2597" s="3" t="str">
        <f t="shared" ref="V2597" si="41517">IF(U2597&gt;0, U2597/$AQ2597, "")</f>
        <v/>
      </c>
      <c r="W2597" s="22">
        <f>SUBTOTAL(9,W2596:W2596)</f>
        <v>0</v>
      </c>
      <c r="X2597" s="23" t="str">
        <f t="shared" ref="X2597" si="41518">IF(W2597&gt;0, W2597/$AQ2597, "")</f>
        <v/>
      </c>
      <c r="Y2597" s="1">
        <f>SUBTOTAL(9,Y2596:Y2596)</f>
        <v>0</v>
      </c>
      <c r="Z2597" s="3" t="str">
        <f t="shared" ref="Z2597" si="41519">IF(Y2597&gt;0, Y2597/$AQ2597, "")</f>
        <v/>
      </c>
      <c r="AA2597" s="22">
        <f>SUBTOTAL(9,AA2596:AA2596)</f>
        <v>1</v>
      </c>
      <c r="AB2597" s="23">
        <f t="shared" ref="AB2597" si="41520">IF(AA2597&gt;0, AA2597/$AQ2597, "")</f>
        <v>1.098901098901099E-2</v>
      </c>
      <c r="AC2597" s="1">
        <f>SUBTOTAL(9,AC2596:AC2596)</f>
        <v>0</v>
      </c>
      <c r="AD2597" s="3" t="str">
        <f t="shared" ref="AD2597" si="41521">IF(AC2597&gt;0, AC2597/$AQ2597, "")</f>
        <v/>
      </c>
      <c r="AE2597" s="22">
        <f>SUBTOTAL(9,AE2596:AE2596)</f>
        <v>0</v>
      </c>
      <c r="AF2597" s="23" t="str">
        <f t="shared" ref="AF2597" si="41522">IF(AE2597&gt;0, AE2597/$AQ2597, "")</f>
        <v/>
      </c>
      <c r="AG2597" s="1">
        <f>SUBTOTAL(9,AG2596:AG2596)</f>
        <v>0</v>
      </c>
      <c r="AH2597" s="3" t="str">
        <f t="shared" ref="AH2597" si="41523">IF(AG2597&gt;0, AG2597/$AQ2597, "")</f>
        <v/>
      </c>
      <c r="AI2597" s="22">
        <f>SUBTOTAL(9,AI2596:AI2596)</f>
        <v>0</v>
      </c>
      <c r="AJ2597" s="23" t="str">
        <f t="shared" ref="AJ2597" si="41524">IF(AI2597&gt;0, AI2597/$AQ2597, "")</f>
        <v/>
      </c>
      <c r="AK2597" s="1">
        <f>SUBTOTAL(9,AK2596:AK2596)</f>
        <v>0</v>
      </c>
      <c r="AL2597" s="3" t="str">
        <f t="shared" ref="AL2597" si="41525">IF(AK2597&gt;0, AK2597/$AQ2597, "")</f>
        <v/>
      </c>
      <c r="AM2597" s="22">
        <f>SUBTOTAL(9,AM2596:AM2596)</f>
        <v>1</v>
      </c>
      <c r="AN2597" s="23">
        <f t="shared" ref="AN2597" si="41526">IF(AM2597&gt;0, AM2597/$AQ2597, "")</f>
        <v>1.098901098901099E-2</v>
      </c>
      <c r="AO2597" s="22">
        <f>SUBTOTAL(9,AO2596:AO2596)</f>
        <v>0</v>
      </c>
      <c r="AP2597" s="23" t="str">
        <f t="shared" ref="AP2597" si="41527">IF(AO2597&gt;0, AO2597/$AQ2597, "")</f>
        <v/>
      </c>
      <c r="AQ2597" s="1">
        <f>SUBTOTAL(9,AQ2596:AQ2596)</f>
        <v>91</v>
      </c>
    </row>
    <row r="2598" spans="1:43" outlineLevel="2" x14ac:dyDescent="0.25">
      <c r="A2598" t="s">
        <v>326</v>
      </c>
      <c r="B2598" t="s">
        <v>327</v>
      </c>
      <c r="C2598" t="s">
        <v>327</v>
      </c>
      <c r="D2598" t="s">
        <v>1316</v>
      </c>
      <c r="E2598" t="s">
        <v>1185</v>
      </c>
      <c r="F2598" t="s">
        <v>1317</v>
      </c>
      <c r="G2598" s="22">
        <v>7</v>
      </c>
      <c r="H2598" s="23">
        <f t="shared" si="40999"/>
        <v>0.3888888888888889</v>
      </c>
      <c r="I2598" s="1">
        <v>7</v>
      </c>
      <c r="J2598" s="3">
        <f t="shared" si="40999"/>
        <v>0.3888888888888889</v>
      </c>
      <c r="K2598" s="22">
        <v>1</v>
      </c>
      <c r="L2598" s="23">
        <f t="shared" ref="L2598" si="41528">IF(K2598&gt;0, K2598/$AQ2598, "")</f>
        <v>5.5555555555555552E-2</v>
      </c>
      <c r="M2598" s="1">
        <v>1</v>
      </c>
      <c r="N2598" s="3">
        <f t="shared" ref="N2598" si="41529">IF(M2598&gt;0, M2598/$AQ2598, "")</f>
        <v>5.5555555555555552E-2</v>
      </c>
      <c r="O2598" s="22">
        <v>1</v>
      </c>
      <c r="P2598" s="23">
        <f t="shared" ref="P2598" si="41530">IF(O2598&gt;0, O2598/$AQ2598, "")</f>
        <v>5.5555555555555552E-2</v>
      </c>
      <c r="R2598" s="3" t="str">
        <f t="shared" ref="R2598" si="41531">IF(Q2598&gt;0, Q2598/$AQ2598, "")</f>
        <v/>
      </c>
      <c r="S2598" s="22"/>
      <c r="T2598" s="23" t="str">
        <f t="shared" ref="T2598" si="41532">IF(S2598&gt;0, S2598/$AQ2598, "")</f>
        <v/>
      </c>
      <c r="V2598" s="3" t="str">
        <f t="shared" ref="V2598" si="41533">IF(U2598&gt;0, U2598/$AQ2598, "")</f>
        <v/>
      </c>
      <c r="W2598" s="22"/>
      <c r="X2598" s="23" t="str">
        <f t="shared" ref="X2598" si="41534">IF(W2598&gt;0, W2598/$AQ2598, "")</f>
        <v/>
      </c>
      <c r="Z2598" s="3" t="str">
        <f t="shared" ref="Z2598" si="41535">IF(Y2598&gt;0, Y2598/$AQ2598, "")</f>
        <v/>
      </c>
      <c r="AA2598" s="22">
        <v>1</v>
      </c>
      <c r="AB2598" s="23">
        <f t="shared" ref="AB2598" si="41536">IF(AA2598&gt;0, AA2598/$AQ2598, "")</f>
        <v>5.5555555555555552E-2</v>
      </c>
      <c r="AD2598" s="3" t="str">
        <f t="shared" ref="AD2598" si="41537">IF(AC2598&gt;0, AC2598/$AQ2598, "")</f>
        <v/>
      </c>
      <c r="AE2598" s="22"/>
      <c r="AF2598" s="23" t="str">
        <f t="shared" ref="AF2598" si="41538">IF(AE2598&gt;0, AE2598/$AQ2598, "")</f>
        <v/>
      </c>
      <c r="AH2598" s="3" t="str">
        <f t="shared" ref="AH2598" si="41539">IF(AG2598&gt;0, AG2598/$AQ2598, "")</f>
        <v/>
      </c>
      <c r="AI2598" s="22"/>
      <c r="AJ2598" s="23" t="str">
        <f t="shared" ref="AJ2598" si="41540">IF(AI2598&gt;0, AI2598/$AQ2598, "")</f>
        <v/>
      </c>
      <c r="AL2598" s="3" t="str">
        <f t="shared" ref="AL2598" si="41541">IF(AK2598&gt;0, AK2598/$AQ2598, "")</f>
        <v/>
      </c>
      <c r="AM2598" s="22"/>
      <c r="AN2598" s="23" t="str">
        <f t="shared" ref="AN2598" si="41542">IF(AM2598&gt;0, AM2598/$AQ2598, "")</f>
        <v/>
      </c>
      <c r="AO2598" s="22"/>
      <c r="AP2598" s="23" t="str">
        <f t="shared" ref="AP2598" si="41543">IF(AO2598&gt;0, AO2598/$AQ2598, "")</f>
        <v/>
      </c>
      <c r="AQ2598" s="1">
        <v>18</v>
      </c>
    </row>
    <row r="2599" spans="1:43" outlineLevel="2" x14ac:dyDescent="0.25">
      <c r="A2599" t="s">
        <v>326</v>
      </c>
      <c r="B2599" t="s">
        <v>327</v>
      </c>
      <c r="C2599" t="s">
        <v>327</v>
      </c>
      <c r="D2599" t="s">
        <v>1316</v>
      </c>
      <c r="E2599" t="s">
        <v>441</v>
      </c>
      <c r="F2599" t="s">
        <v>2599</v>
      </c>
      <c r="G2599" s="22">
        <v>21</v>
      </c>
      <c r="H2599" s="23">
        <f t="shared" si="40999"/>
        <v>0.75</v>
      </c>
      <c r="I2599" s="1">
        <v>3</v>
      </c>
      <c r="J2599" s="3">
        <f t="shared" si="40999"/>
        <v>0.10714285714285714</v>
      </c>
      <c r="K2599" s="22">
        <v>1</v>
      </c>
      <c r="L2599" s="23">
        <f t="shared" ref="L2599" si="41544">IF(K2599&gt;0, K2599/$AQ2599, "")</f>
        <v>3.5714285714285712E-2</v>
      </c>
      <c r="M2599" s="1">
        <v>3</v>
      </c>
      <c r="N2599" s="3">
        <f t="shared" ref="N2599" si="41545">IF(M2599&gt;0, M2599/$AQ2599, "")</f>
        <v>0.10714285714285714</v>
      </c>
      <c r="O2599" s="22"/>
      <c r="P2599" s="23" t="str">
        <f t="shared" ref="P2599" si="41546">IF(O2599&gt;0, O2599/$AQ2599, "")</f>
        <v/>
      </c>
      <c r="R2599" s="3" t="str">
        <f t="shared" ref="R2599" si="41547">IF(Q2599&gt;0, Q2599/$AQ2599, "")</f>
        <v/>
      </c>
      <c r="S2599" s="22"/>
      <c r="T2599" s="23" t="str">
        <f t="shared" ref="T2599" si="41548">IF(S2599&gt;0, S2599/$AQ2599, "")</f>
        <v/>
      </c>
      <c r="V2599" s="3" t="str">
        <f t="shared" ref="V2599" si="41549">IF(U2599&gt;0, U2599/$AQ2599, "")</f>
        <v/>
      </c>
      <c r="W2599" s="22"/>
      <c r="X2599" s="23" t="str">
        <f t="shared" ref="X2599" si="41550">IF(W2599&gt;0, W2599/$AQ2599, "")</f>
        <v/>
      </c>
      <c r="Z2599" s="3" t="str">
        <f t="shared" ref="Z2599" si="41551">IF(Y2599&gt;0, Y2599/$AQ2599, "")</f>
        <v/>
      </c>
      <c r="AA2599" s="22"/>
      <c r="AB2599" s="23" t="str">
        <f t="shared" ref="AB2599" si="41552">IF(AA2599&gt;0, AA2599/$AQ2599, "")</f>
        <v/>
      </c>
      <c r="AD2599" s="3" t="str">
        <f t="shared" ref="AD2599" si="41553">IF(AC2599&gt;0, AC2599/$AQ2599, "")</f>
        <v/>
      </c>
      <c r="AE2599" s="22"/>
      <c r="AF2599" s="23" t="str">
        <f t="shared" ref="AF2599" si="41554">IF(AE2599&gt;0, AE2599/$AQ2599, "")</f>
        <v/>
      </c>
      <c r="AH2599" s="3" t="str">
        <f t="shared" ref="AH2599" si="41555">IF(AG2599&gt;0, AG2599/$AQ2599, "")</f>
        <v/>
      </c>
      <c r="AI2599" s="22"/>
      <c r="AJ2599" s="23" t="str">
        <f t="shared" ref="AJ2599" si="41556">IF(AI2599&gt;0, AI2599/$AQ2599, "")</f>
        <v/>
      </c>
      <c r="AL2599" s="3" t="str">
        <f t="shared" ref="AL2599" si="41557">IF(AK2599&gt;0, AK2599/$AQ2599, "")</f>
        <v/>
      </c>
      <c r="AM2599" s="22"/>
      <c r="AN2599" s="23" t="str">
        <f t="shared" ref="AN2599" si="41558">IF(AM2599&gt;0, AM2599/$AQ2599, "")</f>
        <v/>
      </c>
      <c r="AO2599" s="22"/>
      <c r="AP2599" s="23" t="str">
        <f t="shared" ref="AP2599" si="41559">IF(AO2599&gt;0, AO2599/$AQ2599, "")</f>
        <v/>
      </c>
      <c r="AQ2599" s="1">
        <v>28</v>
      </c>
    </row>
    <row r="2600" spans="1:43" outlineLevel="1" x14ac:dyDescent="0.25">
      <c r="D2600" s="2" t="s">
        <v>4593</v>
      </c>
      <c r="G2600" s="22">
        <f>SUBTOTAL(9,G2598:G2599)</f>
        <v>28</v>
      </c>
      <c r="H2600" s="23">
        <f t="shared" si="40999"/>
        <v>0.60869565217391308</v>
      </c>
      <c r="I2600" s="1">
        <f>SUBTOTAL(9,I2598:I2599)</f>
        <v>10</v>
      </c>
      <c r="J2600" s="3">
        <f t="shared" si="40999"/>
        <v>0.21739130434782608</v>
      </c>
      <c r="K2600" s="22">
        <f>SUBTOTAL(9,K2598:K2599)</f>
        <v>2</v>
      </c>
      <c r="L2600" s="23">
        <f t="shared" ref="L2600" si="41560">IF(K2600&gt;0, K2600/$AQ2600, "")</f>
        <v>4.3478260869565216E-2</v>
      </c>
      <c r="M2600" s="1">
        <f>SUBTOTAL(9,M2598:M2599)</f>
        <v>4</v>
      </c>
      <c r="N2600" s="3">
        <f t="shared" ref="N2600" si="41561">IF(M2600&gt;0, M2600/$AQ2600, "")</f>
        <v>8.6956521739130432E-2</v>
      </c>
      <c r="O2600" s="22">
        <f>SUBTOTAL(9,O2598:O2599)</f>
        <v>1</v>
      </c>
      <c r="P2600" s="23">
        <f t="shared" ref="P2600" si="41562">IF(O2600&gt;0, O2600/$AQ2600, "")</f>
        <v>2.1739130434782608E-2</v>
      </c>
      <c r="Q2600" s="1">
        <f>SUBTOTAL(9,Q2598:Q2599)</f>
        <v>0</v>
      </c>
      <c r="R2600" s="3" t="str">
        <f t="shared" ref="R2600" si="41563">IF(Q2600&gt;0, Q2600/$AQ2600, "")</f>
        <v/>
      </c>
      <c r="S2600" s="22">
        <f>SUBTOTAL(9,S2598:S2599)</f>
        <v>0</v>
      </c>
      <c r="T2600" s="23" t="str">
        <f t="shared" ref="T2600" si="41564">IF(S2600&gt;0, S2600/$AQ2600, "")</f>
        <v/>
      </c>
      <c r="U2600" s="1">
        <f>SUBTOTAL(9,U2598:U2599)</f>
        <v>0</v>
      </c>
      <c r="V2600" s="3" t="str">
        <f t="shared" ref="V2600" si="41565">IF(U2600&gt;0, U2600/$AQ2600, "")</f>
        <v/>
      </c>
      <c r="W2600" s="22">
        <f>SUBTOTAL(9,W2598:W2599)</f>
        <v>0</v>
      </c>
      <c r="X2600" s="23" t="str">
        <f t="shared" ref="X2600" si="41566">IF(W2600&gt;0, W2600/$AQ2600, "")</f>
        <v/>
      </c>
      <c r="Y2600" s="1">
        <f>SUBTOTAL(9,Y2598:Y2599)</f>
        <v>0</v>
      </c>
      <c r="Z2600" s="3" t="str">
        <f t="shared" ref="Z2600" si="41567">IF(Y2600&gt;0, Y2600/$AQ2600, "")</f>
        <v/>
      </c>
      <c r="AA2600" s="22">
        <f>SUBTOTAL(9,AA2598:AA2599)</f>
        <v>1</v>
      </c>
      <c r="AB2600" s="23">
        <f t="shared" ref="AB2600" si="41568">IF(AA2600&gt;0, AA2600/$AQ2600, "")</f>
        <v>2.1739130434782608E-2</v>
      </c>
      <c r="AC2600" s="1">
        <f>SUBTOTAL(9,AC2598:AC2599)</f>
        <v>0</v>
      </c>
      <c r="AD2600" s="3" t="str">
        <f t="shared" ref="AD2600" si="41569">IF(AC2600&gt;0, AC2600/$AQ2600, "")</f>
        <v/>
      </c>
      <c r="AE2600" s="22">
        <f>SUBTOTAL(9,AE2598:AE2599)</f>
        <v>0</v>
      </c>
      <c r="AF2600" s="23" t="str">
        <f t="shared" ref="AF2600" si="41570">IF(AE2600&gt;0, AE2600/$AQ2600, "")</f>
        <v/>
      </c>
      <c r="AG2600" s="1">
        <f>SUBTOTAL(9,AG2598:AG2599)</f>
        <v>0</v>
      </c>
      <c r="AH2600" s="3" t="str">
        <f t="shared" ref="AH2600" si="41571">IF(AG2600&gt;0, AG2600/$AQ2600, "")</f>
        <v/>
      </c>
      <c r="AI2600" s="22">
        <f>SUBTOTAL(9,AI2598:AI2599)</f>
        <v>0</v>
      </c>
      <c r="AJ2600" s="23" t="str">
        <f t="shared" ref="AJ2600" si="41572">IF(AI2600&gt;0, AI2600/$AQ2600, "")</f>
        <v/>
      </c>
      <c r="AK2600" s="1">
        <f>SUBTOTAL(9,AK2598:AK2599)</f>
        <v>0</v>
      </c>
      <c r="AL2600" s="3" t="str">
        <f t="shared" ref="AL2600" si="41573">IF(AK2600&gt;0, AK2600/$AQ2600, "")</f>
        <v/>
      </c>
      <c r="AM2600" s="22">
        <f>SUBTOTAL(9,AM2598:AM2599)</f>
        <v>0</v>
      </c>
      <c r="AN2600" s="23" t="str">
        <f t="shared" ref="AN2600" si="41574">IF(AM2600&gt;0, AM2600/$AQ2600, "")</f>
        <v/>
      </c>
      <c r="AO2600" s="22">
        <f>SUBTOTAL(9,AO2598:AO2599)</f>
        <v>0</v>
      </c>
      <c r="AP2600" s="23" t="str">
        <f t="shared" ref="AP2600" si="41575">IF(AO2600&gt;0, AO2600/$AQ2600, "")</f>
        <v/>
      </c>
      <c r="AQ2600" s="1">
        <f>SUBTOTAL(9,AQ2598:AQ2599)</f>
        <v>46</v>
      </c>
    </row>
    <row r="2601" spans="1:43" outlineLevel="2" x14ac:dyDescent="0.25">
      <c r="A2601" t="s">
        <v>326</v>
      </c>
      <c r="B2601" t="s">
        <v>327</v>
      </c>
      <c r="C2601" t="s">
        <v>327</v>
      </c>
      <c r="D2601" t="s">
        <v>3378</v>
      </c>
      <c r="E2601" t="s">
        <v>3379</v>
      </c>
      <c r="F2601" t="s">
        <v>3380</v>
      </c>
      <c r="G2601" s="22">
        <v>16</v>
      </c>
      <c r="H2601" s="23">
        <f t="shared" si="40999"/>
        <v>0.34042553191489361</v>
      </c>
      <c r="I2601" s="1">
        <v>27</v>
      </c>
      <c r="J2601" s="3">
        <f t="shared" si="40999"/>
        <v>0.57446808510638303</v>
      </c>
      <c r="K2601" s="22">
        <v>3</v>
      </c>
      <c r="L2601" s="23">
        <f t="shared" ref="L2601" si="41576">IF(K2601&gt;0, K2601/$AQ2601, "")</f>
        <v>6.3829787234042548E-2</v>
      </c>
      <c r="N2601" s="3" t="str">
        <f t="shared" ref="N2601" si="41577">IF(M2601&gt;0, M2601/$AQ2601, "")</f>
        <v/>
      </c>
      <c r="O2601" s="22"/>
      <c r="P2601" s="23" t="str">
        <f t="shared" ref="P2601" si="41578">IF(O2601&gt;0, O2601/$AQ2601, "")</f>
        <v/>
      </c>
      <c r="R2601" s="3" t="str">
        <f t="shared" ref="R2601" si="41579">IF(Q2601&gt;0, Q2601/$AQ2601, "")</f>
        <v/>
      </c>
      <c r="S2601" s="22"/>
      <c r="T2601" s="23" t="str">
        <f t="shared" ref="T2601" si="41580">IF(S2601&gt;0, S2601/$AQ2601, "")</f>
        <v/>
      </c>
      <c r="V2601" s="3" t="str">
        <f t="shared" ref="V2601" si="41581">IF(U2601&gt;0, U2601/$AQ2601, "")</f>
        <v/>
      </c>
      <c r="W2601" s="22">
        <v>1</v>
      </c>
      <c r="X2601" s="23">
        <f t="shared" ref="X2601" si="41582">IF(W2601&gt;0, W2601/$AQ2601, "")</f>
        <v>2.1276595744680851E-2</v>
      </c>
      <c r="Z2601" s="3" t="str">
        <f t="shared" ref="Z2601" si="41583">IF(Y2601&gt;0, Y2601/$AQ2601, "")</f>
        <v/>
      </c>
      <c r="AA2601" s="22"/>
      <c r="AB2601" s="23" t="str">
        <f t="shared" ref="AB2601" si="41584">IF(AA2601&gt;0, AA2601/$AQ2601, "")</f>
        <v/>
      </c>
      <c r="AD2601" s="3" t="str">
        <f t="shared" ref="AD2601" si="41585">IF(AC2601&gt;0, AC2601/$AQ2601, "")</f>
        <v/>
      </c>
      <c r="AE2601" s="22"/>
      <c r="AF2601" s="23" t="str">
        <f t="shared" ref="AF2601" si="41586">IF(AE2601&gt;0, AE2601/$AQ2601, "")</f>
        <v/>
      </c>
      <c r="AH2601" s="3" t="str">
        <f t="shared" ref="AH2601" si="41587">IF(AG2601&gt;0, AG2601/$AQ2601, "")</f>
        <v/>
      </c>
      <c r="AI2601" s="22"/>
      <c r="AJ2601" s="23" t="str">
        <f t="shared" ref="AJ2601" si="41588">IF(AI2601&gt;0, AI2601/$AQ2601, "")</f>
        <v/>
      </c>
      <c r="AL2601" s="3" t="str">
        <f t="shared" ref="AL2601" si="41589">IF(AK2601&gt;0, AK2601/$AQ2601, "")</f>
        <v/>
      </c>
      <c r="AM2601" s="22"/>
      <c r="AN2601" s="23" t="str">
        <f t="shared" ref="AN2601" si="41590">IF(AM2601&gt;0, AM2601/$AQ2601, "")</f>
        <v/>
      </c>
      <c r="AO2601" s="22"/>
      <c r="AP2601" s="23" t="str">
        <f t="shared" ref="AP2601" si="41591">IF(AO2601&gt;0, AO2601/$AQ2601, "")</f>
        <v/>
      </c>
      <c r="AQ2601" s="1">
        <v>47</v>
      </c>
    </row>
    <row r="2602" spans="1:43" outlineLevel="1" x14ac:dyDescent="0.25">
      <c r="D2602" s="2" t="s">
        <v>4594</v>
      </c>
      <c r="G2602" s="22">
        <f>SUBTOTAL(9,G2601:G2601)</f>
        <v>16</v>
      </c>
      <c r="H2602" s="23">
        <f t="shared" si="40999"/>
        <v>0.34042553191489361</v>
      </c>
      <c r="I2602" s="1">
        <f>SUBTOTAL(9,I2601:I2601)</f>
        <v>27</v>
      </c>
      <c r="J2602" s="3">
        <f t="shared" si="40999"/>
        <v>0.57446808510638303</v>
      </c>
      <c r="K2602" s="22">
        <f>SUBTOTAL(9,K2601:K2601)</f>
        <v>3</v>
      </c>
      <c r="L2602" s="23">
        <f t="shared" ref="L2602" si="41592">IF(K2602&gt;0, K2602/$AQ2602, "")</f>
        <v>6.3829787234042548E-2</v>
      </c>
      <c r="M2602" s="1">
        <f>SUBTOTAL(9,M2601:M2601)</f>
        <v>0</v>
      </c>
      <c r="N2602" s="3" t="str">
        <f t="shared" ref="N2602" si="41593">IF(M2602&gt;0, M2602/$AQ2602, "")</f>
        <v/>
      </c>
      <c r="O2602" s="22">
        <f>SUBTOTAL(9,O2601:O2601)</f>
        <v>0</v>
      </c>
      <c r="P2602" s="23" t="str">
        <f t="shared" ref="P2602" si="41594">IF(O2602&gt;0, O2602/$AQ2602, "")</f>
        <v/>
      </c>
      <c r="Q2602" s="1">
        <f>SUBTOTAL(9,Q2601:Q2601)</f>
        <v>0</v>
      </c>
      <c r="R2602" s="3" t="str">
        <f t="shared" ref="R2602" si="41595">IF(Q2602&gt;0, Q2602/$AQ2602, "")</f>
        <v/>
      </c>
      <c r="S2602" s="22">
        <f>SUBTOTAL(9,S2601:S2601)</f>
        <v>0</v>
      </c>
      <c r="T2602" s="23" t="str">
        <f t="shared" ref="T2602" si="41596">IF(S2602&gt;0, S2602/$AQ2602, "")</f>
        <v/>
      </c>
      <c r="U2602" s="1">
        <f>SUBTOTAL(9,U2601:U2601)</f>
        <v>0</v>
      </c>
      <c r="V2602" s="3" t="str">
        <f t="shared" ref="V2602" si="41597">IF(U2602&gt;0, U2602/$AQ2602, "")</f>
        <v/>
      </c>
      <c r="W2602" s="22">
        <f>SUBTOTAL(9,W2601:W2601)</f>
        <v>1</v>
      </c>
      <c r="X2602" s="23">
        <f t="shared" ref="X2602" si="41598">IF(W2602&gt;0, W2602/$AQ2602, "")</f>
        <v>2.1276595744680851E-2</v>
      </c>
      <c r="Y2602" s="1">
        <f>SUBTOTAL(9,Y2601:Y2601)</f>
        <v>0</v>
      </c>
      <c r="Z2602" s="3" t="str">
        <f t="shared" ref="Z2602" si="41599">IF(Y2602&gt;0, Y2602/$AQ2602, "")</f>
        <v/>
      </c>
      <c r="AA2602" s="22">
        <f>SUBTOTAL(9,AA2601:AA2601)</f>
        <v>0</v>
      </c>
      <c r="AB2602" s="23" t="str">
        <f t="shared" ref="AB2602" si="41600">IF(AA2602&gt;0, AA2602/$AQ2602, "")</f>
        <v/>
      </c>
      <c r="AC2602" s="1">
        <f>SUBTOTAL(9,AC2601:AC2601)</f>
        <v>0</v>
      </c>
      <c r="AD2602" s="3" t="str">
        <f t="shared" ref="AD2602" si="41601">IF(AC2602&gt;0, AC2602/$AQ2602, "")</f>
        <v/>
      </c>
      <c r="AE2602" s="22">
        <f>SUBTOTAL(9,AE2601:AE2601)</f>
        <v>0</v>
      </c>
      <c r="AF2602" s="23" t="str">
        <f t="shared" ref="AF2602" si="41602">IF(AE2602&gt;0, AE2602/$AQ2602, "")</f>
        <v/>
      </c>
      <c r="AG2602" s="1">
        <f>SUBTOTAL(9,AG2601:AG2601)</f>
        <v>0</v>
      </c>
      <c r="AH2602" s="3" t="str">
        <f t="shared" ref="AH2602" si="41603">IF(AG2602&gt;0, AG2602/$AQ2602, "")</f>
        <v/>
      </c>
      <c r="AI2602" s="22">
        <f>SUBTOTAL(9,AI2601:AI2601)</f>
        <v>0</v>
      </c>
      <c r="AJ2602" s="23" t="str">
        <f t="shared" ref="AJ2602" si="41604">IF(AI2602&gt;0, AI2602/$AQ2602, "")</f>
        <v/>
      </c>
      <c r="AK2602" s="1">
        <f>SUBTOTAL(9,AK2601:AK2601)</f>
        <v>0</v>
      </c>
      <c r="AL2602" s="3" t="str">
        <f t="shared" ref="AL2602" si="41605">IF(AK2602&gt;0, AK2602/$AQ2602, "")</f>
        <v/>
      </c>
      <c r="AM2602" s="22">
        <f>SUBTOTAL(9,AM2601:AM2601)</f>
        <v>0</v>
      </c>
      <c r="AN2602" s="23" t="str">
        <f t="shared" ref="AN2602" si="41606">IF(AM2602&gt;0, AM2602/$AQ2602, "")</f>
        <v/>
      </c>
      <c r="AO2602" s="22">
        <f>SUBTOTAL(9,AO2601:AO2601)</f>
        <v>0</v>
      </c>
      <c r="AP2602" s="23" t="str">
        <f t="shared" ref="AP2602" si="41607">IF(AO2602&gt;0, AO2602/$AQ2602, "")</f>
        <v/>
      </c>
      <c r="AQ2602" s="1">
        <f>SUBTOTAL(9,AQ2601:AQ2601)</f>
        <v>47</v>
      </c>
    </row>
    <row r="2603" spans="1:43" outlineLevel="2" x14ac:dyDescent="0.25">
      <c r="A2603" t="s">
        <v>326</v>
      </c>
      <c r="B2603" t="s">
        <v>327</v>
      </c>
      <c r="C2603" t="s">
        <v>327</v>
      </c>
      <c r="D2603" t="s">
        <v>721</v>
      </c>
      <c r="E2603" t="s">
        <v>722</v>
      </c>
      <c r="F2603" t="s">
        <v>723</v>
      </c>
      <c r="G2603" s="22">
        <v>1</v>
      </c>
      <c r="H2603" s="23">
        <f t="shared" si="40999"/>
        <v>0.02</v>
      </c>
      <c r="I2603" s="1">
        <v>9</v>
      </c>
      <c r="J2603" s="3">
        <f t="shared" si="40999"/>
        <v>0.18</v>
      </c>
      <c r="K2603" s="22">
        <v>20</v>
      </c>
      <c r="L2603" s="23">
        <f t="shared" ref="L2603" si="41608">IF(K2603&gt;0, K2603/$AQ2603, "")</f>
        <v>0.4</v>
      </c>
      <c r="M2603" s="1">
        <v>12</v>
      </c>
      <c r="N2603" s="3">
        <f t="shared" ref="N2603" si="41609">IF(M2603&gt;0, M2603/$AQ2603, "")</f>
        <v>0.24</v>
      </c>
      <c r="O2603" s="22">
        <v>5</v>
      </c>
      <c r="P2603" s="23">
        <f t="shared" ref="P2603" si="41610">IF(O2603&gt;0, O2603/$AQ2603, "")</f>
        <v>0.1</v>
      </c>
      <c r="Q2603" s="1">
        <v>1</v>
      </c>
      <c r="R2603" s="3">
        <f t="shared" ref="R2603" si="41611">IF(Q2603&gt;0, Q2603/$AQ2603, "")</f>
        <v>0.02</v>
      </c>
      <c r="S2603" s="22"/>
      <c r="T2603" s="23" t="str">
        <f t="shared" ref="T2603" si="41612">IF(S2603&gt;0, S2603/$AQ2603, "")</f>
        <v/>
      </c>
      <c r="V2603" s="3" t="str">
        <f t="shared" ref="V2603" si="41613">IF(U2603&gt;0, U2603/$AQ2603, "")</f>
        <v/>
      </c>
      <c r="W2603" s="22"/>
      <c r="X2603" s="23" t="str">
        <f t="shared" ref="X2603" si="41614">IF(W2603&gt;0, W2603/$AQ2603, "")</f>
        <v/>
      </c>
      <c r="Z2603" s="3" t="str">
        <f t="shared" ref="Z2603" si="41615">IF(Y2603&gt;0, Y2603/$AQ2603, "")</f>
        <v/>
      </c>
      <c r="AA2603" s="22">
        <v>1</v>
      </c>
      <c r="AB2603" s="23">
        <f t="shared" ref="AB2603" si="41616">IF(AA2603&gt;0, AA2603/$AQ2603, "")</f>
        <v>0.02</v>
      </c>
      <c r="AC2603" s="1">
        <v>1</v>
      </c>
      <c r="AD2603" s="3">
        <f t="shared" ref="AD2603" si="41617">IF(AC2603&gt;0, AC2603/$AQ2603, "")</f>
        <v>0.02</v>
      </c>
      <c r="AE2603" s="22"/>
      <c r="AF2603" s="23" t="str">
        <f t="shared" ref="AF2603" si="41618">IF(AE2603&gt;0, AE2603/$AQ2603, "")</f>
        <v/>
      </c>
      <c r="AH2603" s="3" t="str">
        <f t="shared" ref="AH2603" si="41619">IF(AG2603&gt;0, AG2603/$AQ2603, "")</f>
        <v/>
      </c>
      <c r="AI2603" s="22"/>
      <c r="AJ2603" s="23" t="str">
        <f t="shared" ref="AJ2603" si="41620">IF(AI2603&gt;0, AI2603/$AQ2603, "")</f>
        <v/>
      </c>
      <c r="AL2603" s="3" t="str">
        <f t="shared" ref="AL2603" si="41621">IF(AK2603&gt;0, AK2603/$AQ2603, "")</f>
        <v/>
      </c>
      <c r="AM2603" s="22"/>
      <c r="AN2603" s="23" t="str">
        <f t="shared" ref="AN2603" si="41622">IF(AM2603&gt;0, AM2603/$AQ2603, "")</f>
        <v/>
      </c>
      <c r="AO2603" s="22"/>
      <c r="AP2603" s="23" t="str">
        <f t="shared" ref="AP2603" si="41623">IF(AO2603&gt;0, AO2603/$AQ2603, "")</f>
        <v/>
      </c>
      <c r="AQ2603" s="1">
        <v>50</v>
      </c>
    </row>
    <row r="2604" spans="1:43" outlineLevel="1" x14ac:dyDescent="0.25">
      <c r="D2604" s="2" t="s">
        <v>4595</v>
      </c>
      <c r="G2604" s="22">
        <f>SUBTOTAL(9,G2603:G2603)</f>
        <v>1</v>
      </c>
      <c r="H2604" s="23">
        <f t="shared" si="40999"/>
        <v>0.02</v>
      </c>
      <c r="I2604" s="1">
        <f>SUBTOTAL(9,I2603:I2603)</f>
        <v>9</v>
      </c>
      <c r="J2604" s="3">
        <f t="shared" si="40999"/>
        <v>0.18</v>
      </c>
      <c r="K2604" s="22">
        <f>SUBTOTAL(9,K2603:K2603)</f>
        <v>20</v>
      </c>
      <c r="L2604" s="23">
        <f t="shared" ref="L2604" si="41624">IF(K2604&gt;0, K2604/$AQ2604, "")</f>
        <v>0.4</v>
      </c>
      <c r="M2604" s="1">
        <f>SUBTOTAL(9,M2603:M2603)</f>
        <v>12</v>
      </c>
      <c r="N2604" s="3">
        <f t="shared" ref="N2604" si="41625">IF(M2604&gt;0, M2604/$AQ2604, "")</f>
        <v>0.24</v>
      </c>
      <c r="O2604" s="22">
        <f>SUBTOTAL(9,O2603:O2603)</f>
        <v>5</v>
      </c>
      <c r="P2604" s="23">
        <f t="shared" ref="P2604" si="41626">IF(O2604&gt;0, O2604/$AQ2604, "")</f>
        <v>0.1</v>
      </c>
      <c r="Q2604" s="1">
        <f>SUBTOTAL(9,Q2603:Q2603)</f>
        <v>1</v>
      </c>
      <c r="R2604" s="3">
        <f t="shared" ref="R2604" si="41627">IF(Q2604&gt;0, Q2604/$AQ2604, "")</f>
        <v>0.02</v>
      </c>
      <c r="S2604" s="22">
        <f>SUBTOTAL(9,S2603:S2603)</f>
        <v>0</v>
      </c>
      <c r="T2604" s="23" t="str">
        <f t="shared" ref="T2604" si="41628">IF(S2604&gt;0, S2604/$AQ2604, "")</f>
        <v/>
      </c>
      <c r="U2604" s="1">
        <f>SUBTOTAL(9,U2603:U2603)</f>
        <v>0</v>
      </c>
      <c r="V2604" s="3" t="str">
        <f t="shared" ref="V2604" si="41629">IF(U2604&gt;0, U2604/$AQ2604, "")</f>
        <v/>
      </c>
      <c r="W2604" s="22">
        <f>SUBTOTAL(9,W2603:W2603)</f>
        <v>0</v>
      </c>
      <c r="X2604" s="23" t="str">
        <f t="shared" ref="X2604" si="41630">IF(W2604&gt;0, W2604/$AQ2604, "")</f>
        <v/>
      </c>
      <c r="Y2604" s="1">
        <f>SUBTOTAL(9,Y2603:Y2603)</f>
        <v>0</v>
      </c>
      <c r="Z2604" s="3" t="str">
        <f t="shared" ref="Z2604" si="41631">IF(Y2604&gt;0, Y2604/$AQ2604, "")</f>
        <v/>
      </c>
      <c r="AA2604" s="22">
        <f>SUBTOTAL(9,AA2603:AA2603)</f>
        <v>1</v>
      </c>
      <c r="AB2604" s="23">
        <f t="shared" ref="AB2604" si="41632">IF(AA2604&gt;0, AA2604/$AQ2604, "")</f>
        <v>0.02</v>
      </c>
      <c r="AC2604" s="1">
        <f>SUBTOTAL(9,AC2603:AC2603)</f>
        <v>1</v>
      </c>
      <c r="AD2604" s="3">
        <f t="shared" ref="AD2604" si="41633">IF(AC2604&gt;0, AC2604/$AQ2604, "")</f>
        <v>0.02</v>
      </c>
      <c r="AE2604" s="22">
        <f>SUBTOTAL(9,AE2603:AE2603)</f>
        <v>0</v>
      </c>
      <c r="AF2604" s="23" t="str">
        <f t="shared" ref="AF2604" si="41634">IF(AE2604&gt;0, AE2604/$AQ2604, "")</f>
        <v/>
      </c>
      <c r="AG2604" s="1">
        <f>SUBTOTAL(9,AG2603:AG2603)</f>
        <v>0</v>
      </c>
      <c r="AH2604" s="3" t="str">
        <f t="shared" ref="AH2604" si="41635">IF(AG2604&gt;0, AG2604/$AQ2604, "")</f>
        <v/>
      </c>
      <c r="AI2604" s="22">
        <f>SUBTOTAL(9,AI2603:AI2603)</f>
        <v>0</v>
      </c>
      <c r="AJ2604" s="23" t="str">
        <f t="shared" ref="AJ2604" si="41636">IF(AI2604&gt;0, AI2604/$AQ2604, "")</f>
        <v/>
      </c>
      <c r="AK2604" s="1">
        <f>SUBTOTAL(9,AK2603:AK2603)</f>
        <v>0</v>
      </c>
      <c r="AL2604" s="3" t="str">
        <f t="shared" ref="AL2604" si="41637">IF(AK2604&gt;0, AK2604/$AQ2604, "")</f>
        <v/>
      </c>
      <c r="AM2604" s="22">
        <f>SUBTOTAL(9,AM2603:AM2603)</f>
        <v>0</v>
      </c>
      <c r="AN2604" s="23" t="str">
        <f t="shared" ref="AN2604" si="41638">IF(AM2604&gt;0, AM2604/$AQ2604, "")</f>
        <v/>
      </c>
      <c r="AO2604" s="22">
        <f>SUBTOTAL(9,AO2603:AO2603)</f>
        <v>0</v>
      </c>
      <c r="AP2604" s="23" t="str">
        <f t="shared" ref="AP2604" si="41639">IF(AO2604&gt;0, AO2604/$AQ2604, "")</f>
        <v/>
      </c>
      <c r="AQ2604" s="1">
        <f>SUBTOTAL(9,AQ2603:AQ2603)</f>
        <v>50</v>
      </c>
    </row>
    <row r="2605" spans="1:43" outlineLevel="2" x14ac:dyDescent="0.25">
      <c r="A2605" t="s">
        <v>326</v>
      </c>
      <c r="B2605" t="s">
        <v>327</v>
      </c>
      <c r="C2605" t="s">
        <v>327</v>
      </c>
      <c r="D2605" t="s">
        <v>2593</v>
      </c>
      <c r="E2605" t="s">
        <v>2594</v>
      </c>
      <c r="F2605" t="s">
        <v>2595</v>
      </c>
      <c r="G2605" s="22">
        <v>7</v>
      </c>
      <c r="H2605" s="23">
        <f t="shared" si="40999"/>
        <v>0.36842105263157893</v>
      </c>
      <c r="I2605" s="1">
        <v>4</v>
      </c>
      <c r="J2605" s="3">
        <f t="shared" si="40999"/>
        <v>0.21052631578947367</v>
      </c>
      <c r="K2605" s="22">
        <v>6</v>
      </c>
      <c r="L2605" s="23">
        <f t="shared" ref="L2605" si="41640">IF(K2605&gt;0, K2605/$AQ2605, "")</f>
        <v>0.31578947368421051</v>
      </c>
      <c r="M2605" s="1">
        <v>1</v>
      </c>
      <c r="N2605" s="3">
        <f t="shared" ref="N2605" si="41641">IF(M2605&gt;0, M2605/$AQ2605, "")</f>
        <v>5.2631578947368418E-2</v>
      </c>
      <c r="O2605" s="22">
        <v>1</v>
      </c>
      <c r="P2605" s="23">
        <f t="shared" ref="P2605" si="41642">IF(O2605&gt;0, O2605/$AQ2605, "")</f>
        <v>5.2631578947368418E-2</v>
      </c>
      <c r="R2605" s="3" t="str">
        <f t="shared" ref="R2605" si="41643">IF(Q2605&gt;0, Q2605/$AQ2605, "")</f>
        <v/>
      </c>
      <c r="S2605" s="22"/>
      <c r="T2605" s="23" t="str">
        <f t="shared" ref="T2605" si="41644">IF(S2605&gt;0, S2605/$AQ2605, "")</f>
        <v/>
      </c>
      <c r="V2605" s="3" t="str">
        <f t="shared" ref="V2605" si="41645">IF(U2605&gt;0, U2605/$AQ2605, "")</f>
        <v/>
      </c>
      <c r="W2605" s="22"/>
      <c r="X2605" s="23" t="str">
        <f t="shared" ref="X2605" si="41646">IF(W2605&gt;0, W2605/$AQ2605, "")</f>
        <v/>
      </c>
      <c r="Z2605" s="3" t="str">
        <f t="shared" ref="Z2605" si="41647">IF(Y2605&gt;0, Y2605/$AQ2605, "")</f>
        <v/>
      </c>
      <c r="AA2605" s="22"/>
      <c r="AB2605" s="23" t="str">
        <f t="shared" ref="AB2605" si="41648">IF(AA2605&gt;0, AA2605/$AQ2605, "")</f>
        <v/>
      </c>
      <c r="AD2605" s="3" t="str">
        <f t="shared" ref="AD2605" si="41649">IF(AC2605&gt;0, AC2605/$AQ2605, "")</f>
        <v/>
      </c>
      <c r="AE2605" s="22"/>
      <c r="AF2605" s="23" t="str">
        <f t="shared" ref="AF2605" si="41650">IF(AE2605&gt;0, AE2605/$AQ2605, "")</f>
        <v/>
      </c>
      <c r="AH2605" s="3" t="str">
        <f t="shared" ref="AH2605" si="41651">IF(AG2605&gt;0, AG2605/$AQ2605, "")</f>
        <v/>
      </c>
      <c r="AI2605" s="22"/>
      <c r="AJ2605" s="23" t="str">
        <f t="shared" ref="AJ2605" si="41652">IF(AI2605&gt;0, AI2605/$AQ2605, "")</f>
        <v/>
      </c>
      <c r="AL2605" s="3" t="str">
        <f t="shared" ref="AL2605" si="41653">IF(AK2605&gt;0, AK2605/$AQ2605, "")</f>
        <v/>
      </c>
      <c r="AM2605" s="22"/>
      <c r="AN2605" s="23" t="str">
        <f t="shared" ref="AN2605" si="41654">IF(AM2605&gt;0, AM2605/$AQ2605, "")</f>
        <v/>
      </c>
      <c r="AO2605" s="22"/>
      <c r="AP2605" s="23" t="str">
        <f t="shared" ref="AP2605" si="41655">IF(AO2605&gt;0, AO2605/$AQ2605, "")</f>
        <v/>
      </c>
      <c r="AQ2605" s="1">
        <v>19</v>
      </c>
    </row>
    <row r="2606" spans="1:43" outlineLevel="2" x14ac:dyDescent="0.25">
      <c r="A2606" t="s">
        <v>326</v>
      </c>
      <c r="B2606" t="s">
        <v>327</v>
      </c>
      <c r="C2606" t="s">
        <v>327</v>
      </c>
      <c r="D2606" t="s">
        <v>2593</v>
      </c>
      <c r="E2606" t="s">
        <v>2594</v>
      </c>
      <c r="F2606" t="s">
        <v>3042</v>
      </c>
      <c r="G2606" s="22">
        <v>7</v>
      </c>
      <c r="H2606" s="23">
        <f t="shared" si="40999"/>
        <v>0.35</v>
      </c>
      <c r="I2606" s="1">
        <v>6</v>
      </c>
      <c r="J2606" s="3">
        <f t="shared" si="40999"/>
        <v>0.3</v>
      </c>
      <c r="K2606" s="22">
        <v>4</v>
      </c>
      <c r="L2606" s="23">
        <f t="shared" ref="L2606" si="41656">IF(K2606&gt;0, K2606/$AQ2606, "")</f>
        <v>0.2</v>
      </c>
      <c r="M2606" s="1">
        <v>3</v>
      </c>
      <c r="N2606" s="3">
        <f t="shared" ref="N2606" si="41657">IF(M2606&gt;0, M2606/$AQ2606, "")</f>
        <v>0.15</v>
      </c>
      <c r="O2606" s="22"/>
      <c r="P2606" s="23" t="str">
        <f t="shared" ref="P2606" si="41658">IF(O2606&gt;0, O2606/$AQ2606, "")</f>
        <v/>
      </c>
      <c r="R2606" s="3" t="str">
        <f t="shared" ref="R2606" si="41659">IF(Q2606&gt;0, Q2606/$AQ2606, "")</f>
        <v/>
      </c>
      <c r="S2606" s="22"/>
      <c r="T2606" s="23" t="str">
        <f t="shared" ref="T2606" si="41660">IF(S2606&gt;0, S2606/$AQ2606, "")</f>
        <v/>
      </c>
      <c r="V2606" s="3" t="str">
        <f t="shared" ref="V2606" si="41661">IF(U2606&gt;0, U2606/$AQ2606, "")</f>
        <v/>
      </c>
      <c r="W2606" s="22"/>
      <c r="X2606" s="23" t="str">
        <f t="shared" ref="X2606" si="41662">IF(W2606&gt;0, W2606/$AQ2606, "")</f>
        <v/>
      </c>
      <c r="Z2606" s="3" t="str">
        <f t="shared" ref="Z2606" si="41663">IF(Y2606&gt;0, Y2606/$AQ2606, "")</f>
        <v/>
      </c>
      <c r="AA2606" s="22"/>
      <c r="AB2606" s="23" t="str">
        <f t="shared" ref="AB2606" si="41664">IF(AA2606&gt;0, AA2606/$AQ2606, "")</f>
        <v/>
      </c>
      <c r="AD2606" s="3" t="str">
        <f t="shared" ref="AD2606" si="41665">IF(AC2606&gt;0, AC2606/$AQ2606, "")</f>
        <v/>
      </c>
      <c r="AE2606" s="22"/>
      <c r="AF2606" s="23" t="str">
        <f t="shared" ref="AF2606" si="41666">IF(AE2606&gt;0, AE2606/$AQ2606, "")</f>
        <v/>
      </c>
      <c r="AH2606" s="3" t="str">
        <f t="shared" ref="AH2606" si="41667">IF(AG2606&gt;0, AG2606/$AQ2606, "")</f>
        <v/>
      </c>
      <c r="AI2606" s="22"/>
      <c r="AJ2606" s="23" t="str">
        <f t="shared" ref="AJ2606" si="41668">IF(AI2606&gt;0, AI2606/$AQ2606, "")</f>
        <v/>
      </c>
      <c r="AL2606" s="3" t="str">
        <f t="shared" ref="AL2606" si="41669">IF(AK2606&gt;0, AK2606/$AQ2606, "")</f>
        <v/>
      </c>
      <c r="AM2606" s="22"/>
      <c r="AN2606" s="23" t="str">
        <f t="shared" ref="AN2606" si="41670">IF(AM2606&gt;0, AM2606/$AQ2606, "")</f>
        <v/>
      </c>
      <c r="AO2606" s="22"/>
      <c r="AP2606" s="23" t="str">
        <f t="shared" ref="AP2606" si="41671">IF(AO2606&gt;0, AO2606/$AQ2606, "")</f>
        <v/>
      </c>
      <c r="AQ2606" s="1">
        <v>20</v>
      </c>
    </row>
    <row r="2607" spans="1:43" outlineLevel="2" x14ac:dyDescent="0.25">
      <c r="A2607" t="s">
        <v>326</v>
      </c>
      <c r="B2607" t="s">
        <v>327</v>
      </c>
      <c r="C2607" t="s">
        <v>327</v>
      </c>
      <c r="D2607" t="s">
        <v>2593</v>
      </c>
      <c r="E2607" t="s">
        <v>2594</v>
      </c>
      <c r="F2607" t="s">
        <v>3043</v>
      </c>
      <c r="G2607" s="22">
        <v>4</v>
      </c>
      <c r="H2607" s="23">
        <f t="shared" si="40999"/>
        <v>0.33333333333333331</v>
      </c>
      <c r="I2607" s="1">
        <v>3</v>
      </c>
      <c r="J2607" s="3">
        <f t="shared" si="40999"/>
        <v>0.25</v>
      </c>
      <c r="K2607" s="22">
        <v>4</v>
      </c>
      <c r="L2607" s="23">
        <f t="shared" ref="L2607" si="41672">IF(K2607&gt;0, K2607/$AQ2607, "")</f>
        <v>0.33333333333333331</v>
      </c>
      <c r="M2607" s="1">
        <v>1</v>
      </c>
      <c r="N2607" s="3">
        <f t="shared" ref="N2607" si="41673">IF(M2607&gt;0, M2607/$AQ2607, "")</f>
        <v>8.3333333333333329E-2</v>
      </c>
      <c r="O2607" s="22"/>
      <c r="P2607" s="23" t="str">
        <f t="shared" ref="P2607" si="41674">IF(O2607&gt;0, O2607/$AQ2607, "")</f>
        <v/>
      </c>
      <c r="R2607" s="3" t="str">
        <f t="shared" ref="R2607" si="41675">IF(Q2607&gt;0, Q2607/$AQ2607, "")</f>
        <v/>
      </c>
      <c r="S2607" s="22"/>
      <c r="T2607" s="23" t="str">
        <f t="shared" ref="T2607" si="41676">IF(S2607&gt;0, S2607/$AQ2607, "")</f>
        <v/>
      </c>
      <c r="V2607" s="3" t="str">
        <f t="shared" ref="V2607" si="41677">IF(U2607&gt;0, U2607/$AQ2607, "")</f>
        <v/>
      </c>
      <c r="W2607" s="22"/>
      <c r="X2607" s="23" t="str">
        <f t="shared" ref="X2607" si="41678">IF(W2607&gt;0, W2607/$AQ2607, "")</f>
        <v/>
      </c>
      <c r="Z2607" s="3" t="str">
        <f t="shared" ref="Z2607" si="41679">IF(Y2607&gt;0, Y2607/$AQ2607, "")</f>
        <v/>
      </c>
      <c r="AA2607" s="22"/>
      <c r="AB2607" s="23" t="str">
        <f t="shared" ref="AB2607" si="41680">IF(AA2607&gt;0, AA2607/$AQ2607, "")</f>
        <v/>
      </c>
      <c r="AD2607" s="3" t="str">
        <f t="shared" ref="AD2607" si="41681">IF(AC2607&gt;0, AC2607/$AQ2607, "")</f>
        <v/>
      </c>
      <c r="AE2607" s="22"/>
      <c r="AF2607" s="23" t="str">
        <f t="shared" ref="AF2607" si="41682">IF(AE2607&gt;0, AE2607/$AQ2607, "")</f>
        <v/>
      </c>
      <c r="AH2607" s="3" t="str">
        <f t="shared" ref="AH2607" si="41683">IF(AG2607&gt;0, AG2607/$AQ2607, "")</f>
        <v/>
      </c>
      <c r="AI2607" s="22"/>
      <c r="AJ2607" s="23" t="str">
        <f t="shared" ref="AJ2607" si="41684">IF(AI2607&gt;0, AI2607/$AQ2607, "")</f>
        <v/>
      </c>
      <c r="AL2607" s="3" t="str">
        <f t="shared" ref="AL2607" si="41685">IF(AK2607&gt;0, AK2607/$AQ2607, "")</f>
        <v/>
      </c>
      <c r="AM2607" s="22"/>
      <c r="AN2607" s="23" t="str">
        <f t="shared" ref="AN2607" si="41686">IF(AM2607&gt;0, AM2607/$AQ2607, "")</f>
        <v/>
      </c>
      <c r="AO2607" s="22"/>
      <c r="AP2607" s="23" t="str">
        <f t="shared" ref="AP2607" si="41687">IF(AO2607&gt;0, AO2607/$AQ2607, "")</f>
        <v/>
      </c>
      <c r="AQ2607" s="1">
        <v>12</v>
      </c>
    </row>
    <row r="2608" spans="1:43" outlineLevel="1" x14ac:dyDescent="0.25">
      <c r="D2608" s="2" t="s">
        <v>4596</v>
      </c>
      <c r="G2608" s="22">
        <f>SUBTOTAL(9,G2605:G2607)</f>
        <v>18</v>
      </c>
      <c r="H2608" s="23">
        <f t="shared" si="40999"/>
        <v>0.35294117647058826</v>
      </c>
      <c r="I2608" s="1">
        <f>SUBTOTAL(9,I2605:I2607)</f>
        <v>13</v>
      </c>
      <c r="J2608" s="3">
        <f t="shared" si="40999"/>
        <v>0.25490196078431371</v>
      </c>
      <c r="K2608" s="22">
        <f>SUBTOTAL(9,K2605:K2607)</f>
        <v>14</v>
      </c>
      <c r="L2608" s="23">
        <f t="shared" ref="L2608" si="41688">IF(K2608&gt;0, K2608/$AQ2608, "")</f>
        <v>0.27450980392156865</v>
      </c>
      <c r="M2608" s="1">
        <f>SUBTOTAL(9,M2605:M2607)</f>
        <v>5</v>
      </c>
      <c r="N2608" s="3">
        <f t="shared" ref="N2608" si="41689">IF(M2608&gt;0, M2608/$AQ2608, "")</f>
        <v>9.8039215686274508E-2</v>
      </c>
      <c r="O2608" s="22">
        <f>SUBTOTAL(9,O2605:O2607)</f>
        <v>1</v>
      </c>
      <c r="P2608" s="23">
        <f t="shared" ref="P2608" si="41690">IF(O2608&gt;0, O2608/$AQ2608, "")</f>
        <v>1.9607843137254902E-2</v>
      </c>
      <c r="Q2608" s="1">
        <f>SUBTOTAL(9,Q2605:Q2607)</f>
        <v>0</v>
      </c>
      <c r="R2608" s="3" t="str">
        <f t="shared" ref="R2608" si="41691">IF(Q2608&gt;0, Q2608/$AQ2608, "")</f>
        <v/>
      </c>
      <c r="S2608" s="22">
        <f>SUBTOTAL(9,S2605:S2607)</f>
        <v>0</v>
      </c>
      <c r="T2608" s="23" t="str">
        <f t="shared" ref="T2608" si="41692">IF(S2608&gt;0, S2608/$AQ2608, "")</f>
        <v/>
      </c>
      <c r="U2608" s="1">
        <f>SUBTOTAL(9,U2605:U2607)</f>
        <v>0</v>
      </c>
      <c r="V2608" s="3" t="str">
        <f t="shared" ref="V2608" si="41693">IF(U2608&gt;0, U2608/$AQ2608, "")</f>
        <v/>
      </c>
      <c r="W2608" s="22">
        <f>SUBTOTAL(9,W2605:W2607)</f>
        <v>0</v>
      </c>
      <c r="X2608" s="23" t="str">
        <f t="shared" ref="X2608" si="41694">IF(W2608&gt;0, W2608/$AQ2608, "")</f>
        <v/>
      </c>
      <c r="Y2608" s="1">
        <f>SUBTOTAL(9,Y2605:Y2607)</f>
        <v>0</v>
      </c>
      <c r="Z2608" s="3" t="str">
        <f t="shared" ref="Z2608" si="41695">IF(Y2608&gt;0, Y2608/$AQ2608, "")</f>
        <v/>
      </c>
      <c r="AA2608" s="22">
        <f>SUBTOTAL(9,AA2605:AA2607)</f>
        <v>0</v>
      </c>
      <c r="AB2608" s="23" t="str">
        <f t="shared" ref="AB2608" si="41696">IF(AA2608&gt;0, AA2608/$AQ2608, "")</f>
        <v/>
      </c>
      <c r="AC2608" s="1">
        <f>SUBTOTAL(9,AC2605:AC2607)</f>
        <v>0</v>
      </c>
      <c r="AD2608" s="3" t="str">
        <f t="shared" ref="AD2608" si="41697">IF(AC2608&gt;0, AC2608/$AQ2608, "")</f>
        <v/>
      </c>
      <c r="AE2608" s="22">
        <f>SUBTOTAL(9,AE2605:AE2607)</f>
        <v>0</v>
      </c>
      <c r="AF2608" s="23" t="str">
        <f t="shared" ref="AF2608" si="41698">IF(AE2608&gt;0, AE2608/$AQ2608, "")</f>
        <v/>
      </c>
      <c r="AG2608" s="1">
        <f>SUBTOTAL(9,AG2605:AG2607)</f>
        <v>0</v>
      </c>
      <c r="AH2608" s="3" t="str">
        <f t="shared" ref="AH2608" si="41699">IF(AG2608&gt;0, AG2608/$AQ2608, "")</f>
        <v/>
      </c>
      <c r="AI2608" s="22">
        <f>SUBTOTAL(9,AI2605:AI2607)</f>
        <v>0</v>
      </c>
      <c r="AJ2608" s="23" t="str">
        <f t="shared" ref="AJ2608" si="41700">IF(AI2608&gt;0, AI2608/$AQ2608, "")</f>
        <v/>
      </c>
      <c r="AK2608" s="1">
        <f>SUBTOTAL(9,AK2605:AK2607)</f>
        <v>0</v>
      </c>
      <c r="AL2608" s="3" t="str">
        <f t="shared" ref="AL2608" si="41701">IF(AK2608&gt;0, AK2608/$AQ2608, "")</f>
        <v/>
      </c>
      <c r="AM2608" s="22">
        <f>SUBTOTAL(9,AM2605:AM2607)</f>
        <v>0</v>
      </c>
      <c r="AN2608" s="23" t="str">
        <f t="shared" ref="AN2608" si="41702">IF(AM2608&gt;0, AM2608/$AQ2608, "")</f>
        <v/>
      </c>
      <c r="AO2608" s="22">
        <f>SUBTOTAL(9,AO2605:AO2607)</f>
        <v>0</v>
      </c>
      <c r="AP2608" s="23" t="str">
        <f t="shared" ref="AP2608" si="41703">IF(AO2608&gt;0, AO2608/$AQ2608, "")</f>
        <v/>
      </c>
      <c r="AQ2608" s="1">
        <f>SUBTOTAL(9,AQ2605:AQ2607)</f>
        <v>51</v>
      </c>
    </row>
    <row r="2609" spans="1:43" outlineLevel="2" x14ac:dyDescent="0.25">
      <c r="A2609" t="s">
        <v>326</v>
      </c>
      <c r="B2609" t="s">
        <v>327</v>
      </c>
      <c r="C2609" t="s">
        <v>327</v>
      </c>
      <c r="D2609" t="s">
        <v>890</v>
      </c>
      <c r="E2609" t="s">
        <v>383</v>
      </c>
      <c r="F2609" t="s">
        <v>891</v>
      </c>
      <c r="G2609" s="22">
        <v>30</v>
      </c>
      <c r="H2609" s="23">
        <f t="shared" si="40999"/>
        <v>0.6</v>
      </c>
      <c r="I2609" s="1">
        <v>13</v>
      </c>
      <c r="J2609" s="3">
        <f t="shared" si="40999"/>
        <v>0.26</v>
      </c>
      <c r="K2609" s="22">
        <v>7</v>
      </c>
      <c r="L2609" s="23">
        <f t="shared" ref="L2609" si="41704">IF(K2609&gt;0, K2609/$AQ2609, "")</f>
        <v>0.14000000000000001</v>
      </c>
      <c r="N2609" s="3" t="str">
        <f t="shared" ref="N2609" si="41705">IF(M2609&gt;0, M2609/$AQ2609, "")</f>
        <v/>
      </c>
      <c r="O2609" s="22"/>
      <c r="P2609" s="23" t="str">
        <f t="shared" ref="P2609" si="41706">IF(O2609&gt;0, O2609/$AQ2609, "")</f>
        <v/>
      </c>
      <c r="R2609" s="3" t="str">
        <f t="shared" ref="R2609" si="41707">IF(Q2609&gt;0, Q2609/$AQ2609, "")</f>
        <v/>
      </c>
      <c r="S2609" s="22"/>
      <c r="T2609" s="23" t="str">
        <f t="shared" ref="T2609" si="41708">IF(S2609&gt;0, S2609/$AQ2609, "")</f>
        <v/>
      </c>
      <c r="V2609" s="3" t="str">
        <f t="shared" ref="V2609" si="41709">IF(U2609&gt;0, U2609/$AQ2609, "")</f>
        <v/>
      </c>
      <c r="W2609" s="22"/>
      <c r="X2609" s="23" t="str">
        <f t="shared" ref="X2609" si="41710">IF(W2609&gt;0, W2609/$AQ2609, "")</f>
        <v/>
      </c>
      <c r="Z2609" s="3" t="str">
        <f t="shared" ref="Z2609" si="41711">IF(Y2609&gt;0, Y2609/$AQ2609, "")</f>
        <v/>
      </c>
      <c r="AA2609" s="22"/>
      <c r="AB2609" s="23" t="str">
        <f t="shared" ref="AB2609" si="41712">IF(AA2609&gt;0, AA2609/$AQ2609, "")</f>
        <v/>
      </c>
      <c r="AD2609" s="3" t="str">
        <f t="shared" ref="AD2609" si="41713">IF(AC2609&gt;0, AC2609/$AQ2609, "")</f>
        <v/>
      </c>
      <c r="AE2609" s="22"/>
      <c r="AF2609" s="23" t="str">
        <f t="shared" ref="AF2609" si="41714">IF(AE2609&gt;0, AE2609/$AQ2609, "")</f>
        <v/>
      </c>
      <c r="AH2609" s="3" t="str">
        <f t="shared" ref="AH2609" si="41715">IF(AG2609&gt;0, AG2609/$AQ2609, "")</f>
        <v/>
      </c>
      <c r="AI2609" s="22"/>
      <c r="AJ2609" s="23" t="str">
        <f t="shared" ref="AJ2609" si="41716">IF(AI2609&gt;0, AI2609/$AQ2609, "")</f>
        <v/>
      </c>
      <c r="AL2609" s="3" t="str">
        <f t="shared" ref="AL2609" si="41717">IF(AK2609&gt;0, AK2609/$AQ2609, "")</f>
        <v/>
      </c>
      <c r="AM2609" s="22"/>
      <c r="AN2609" s="23" t="str">
        <f t="shared" ref="AN2609" si="41718">IF(AM2609&gt;0, AM2609/$AQ2609, "")</f>
        <v/>
      </c>
      <c r="AO2609" s="22"/>
      <c r="AP2609" s="23" t="str">
        <f t="shared" ref="AP2609" si="41719">IF(AO2609&gt;0, AO2609/$AQ2609, "")</f>
        <v/>
      </c>
      <c r="AQ2609" s="1">
        <v>50</v>
      </c>
    </row>
    <row r="2610" spans="1:43" outlineLevel="1" x14ac:dyDescent="0.25">
      <c r="D2610" s="2" t="s">
        <v>4597</v>
      </c>
      <c r="G2610" s="22">
        <f>SUBTOTAL(9,G2609:G2609)</f>
        <v>30</v>
      </c>
      <c r="H2610" s="23">
        <f t="shared" si="40999"/>
        <v>0.6</v>
      </c>
      <c r="I2610" s="1">
        <f>SUBTOTAL(9,I2609:I2609)</f>
        <v>13</v>
      </c>
      <c r="J2610" s="3">
        <f t="shared" si="40999"/>
        <v>0.26</v>
      </c>
      <c r="K2610" s="22">
        <f>SUBTOTAL(9,K2609:K2609)</f>
        <v>7</v>
      </c>
      <c r="L2610" s="23">
        <f t="shared" ref="L2610" si="41720">IF(K2610&gt;0, K2610/$AQ2610, "")</f>
        <v>0.14000000000000001</v>
      </c>
      <c r="M2610" s="1">
        <f>SUBTOTAL(9,M2609:M2609)</f>
        <v>0</v>
      </c>
      <c r="N2610" s="3" t="str">
        <f t="shared" ref="N2610" si="41721">IF(M2610&gt;0, M2610/$AQ2610, "")</f>
        <v/>
      </c>
      <c r="O2610" s="22">
        <f>SUBTOTAL(9,O2609:O2609)</f>
        <v>0</v>
      </c>
      <c r="P2610" s="23" t="str">
        <f t="shared" ref="P2610" si="41722">IF(O2610&gt;0, O2610/$AQ2610, "")</f>
        <v/>
      </c>
      <c r="Q2610" s="1">
        <f>SUBTOTAL(9,Q2609:Q2609)</f>
        <v>0</v>
      </c>
      <c r="R2610" s="3" t="str">
        <f t="shared" ref="R2610" si="41723">IF(Q2610&gt;0, Q2610/$AQ2610, "")</f>
        <v/>
      </c>
      <c r="S2610" s="22">
        <f>SUBTOTAL(9,S2609:S2609)</f>
        <v>0</v>
      </c>
      <c r="T2610" s="23" t="str">
        <f t="shared" ref="T2610" si="41724">IF(S2610&gt;0, S2610/$AQ2610, "")</f>
        <v/>
      </c>
      <c r="U2610" s="1">
        <f>SUBTOTAL(9,U2609:U2609)</f>
        <v>0</v>
      </c>
      <c r="V2610" s="3" t="str">
        <f t="shared" ref="V2610" si="41725">IF(U2610&gt;0, U2610/$AQ2610, "")</f>
        <v/>
      </c>
      <c r="W2610" s="22">
        <f>SUBTOTAL(9,W2609:W2609)</f>
        <v>0</v>
      </c>
      <c r="X2610" s="23" t="str">
        <f t="shared" ref="X2610" si="41726">IF(W2610&gt;0, W2610/$AQ2610, "")</f>
        <v/>
      </c>
      <c r="Y2610" s="1">
        <f>SUBTOTAL(9,Y2609:Y2609)</f>
        <v>0</v>
      </c>
      <c r="Z2610" s="3" t="str">
        <f t="shared" ref="Z2610" si="41727">IF(Y2610&gt;0, Y2610/$AQ2610, "")</f>
        <v/>
      </c>
      <c r="AA2610" s="22">
        <f>SUBTOTAL(9,AA2609:AA2609)</f>
        <v>0</v>
      </c>
      <c r="AB2610" s="23" t="str">
        <f t="shared" ref="AB2610" si="41728">IF(AA2610&gt;0, AA2610/$AQ2610, "")</f>
        <v/>
      </c>
      <c r="AC2610" s="1">
        <f>SUBTOTAL(9,AC2609:AC2609)</f>
        <v>0</v>
      </c>
      <c r="AD2610" s="3" t="str">
        <f t="shared" ref="AD2610" si="41729">IF(AC2610&gt;0, AC2610/$AQ2610, "")</f>
        <v/>
      </c>
      <c r="AE2610" s="22">
        <f>SUBTOTAL(9,AE2609:AE2609)</f>
        <v>0</v>
      </c>
      <c r="AF2610" s="23" t="str">
        <f t="shared" ref="AF2610" si="41730">IF(AE2610&gt;0, AE2610/$AQ2610, "")</f>
        <v/>
      </c>
      <c r="AG2610" s="1">
        <f>SUBTOTAL(9,AG2609:AG2609)</f>
        <v>0</v>
      </c>
      <c r="AH2610" s="3" t="str">
        <f t="shared" ref="AH2610" si="41731">IF(AG2610&gt;0, AG2610/$AQ2610, "")</f>
        <v/>
      </c>
      <c r="AI2610" s="22">
        <f>SUBTOTAL(9,AI2609:AI2609)</f>
        <v>0</v>
      </c>
      <c r="AJ2610" s="23" t="str">
        <f t="shared" ref="AJ2610" si="41732">IF(AI2610&gt;0, AI2610/$AQ2610, "")</f>
        <v/>
      </c>
      <c r="AK2610" s="1">
        <f>SUBTOTAL(9,AK2609:AK2609)</f>
        <v>0</v>
      </c>
      <c r="AL2610" s="3" t="str">
        <f t="shared" ref="AL2610" si="41733">IF(AK2610&gt;0, AK2610/$AQ2610, "")</f>
        <v/>
      </c>
      <c r="AM2610" s="22">
        <f>SUBTOTAL(9,AM2609:AM2609)</f>
        <v>0</v>
      </c>
      <c r="AN2610" s="23" t="str">
        <f t="shared" ref="AN2610" si="41734">IF(AM2610&gt;0, AM2610/$AQ2610, "")</f>
        <v/>
      </c>
      <c r="AO2610" s="22">
        <f>SUBTOTAL(9,AO2609:AO2609)</f>
        <v>0</v>
      </c>
      <c r="AP2610" s="23" t="str">
        <f t="shared" ref="AP2610" si="41735">IF(AO2610&gt;0, AO2610/$AQ2610, "")</f>
        <v/>
      </c>
      <c r="AQ2610" s="1">
        <f>SUBTOTAL(9,AQ2609:AQ2609)</f>
        <v>50</v>
      </c>
    </row>
    <row r="2611" spans="1:43" outlineLevel="2" x14ac:dyDescent="0.25">
      <c r="A2611" t="s">
        <v>326</v>
      </c>
      <c r="B2611" t="s">
        <v>327</v>
      </c>
      <c r="C2611" t="s">
        <v>327</v>
      </c>
      <c r="D2611" t="s">
        <v>1314</v>
      </c>
      <c r="E2611" t="s">
        <v>1192</v>
      </c>
      <c r="F2611" t="s">
        <v>1315</v>
      </c>
      <c r="G2611" s="22">
        <v>34</v>
      </c>
      <c r="H2611" s="23">
        <f t="shared" si="40999"/>
        <v>0.69387755102040816</v>
      </c>
      <c r="I2611" s="1">
        <v>14</v>
      </c>
      <c r="J2611" s="3">
        <f t="shared" si="40999"/>
        <v>0.2857142857142857</v>
      </c>
      <c r="K2611" s="22"/>
      <c r="L2611" s="23" t="str">
        <f t="shared" ref="L2611" si="41736">IF(K2611&gt;0, K2611/$AQ2611, "")</f>
        <v/>
      </c>
      <c r="N2611" s="3" t="str">
        <f t="shared" ref="N2611" si="41737">IF(M2611&gt;0, M2611/$AQ2611, "")</f>
        <v/>
      </c>
      <c r="O2611" s="22"/>
      <c r="P2611" s="23" t="str">
        <f t="shared" ref="P2611" si="41738">IF(O2611&gt;0, O2611/$AQ2611, "")</f>
        <v/>
      </c>
      <c r="R2611" s="3" t="str">
        <f t="shared" ref="R2611" si="41739">IF(Q2611&gt;0, Q2611/$AQ2611, "")</f>
        <v/>
      </c>
      <c r="S2611" s="22"/>
      <c r="T2611" s="23" t="str">
        <f t="shared" ref="T2611" si="41740">IF(S2611&gt;0, S2611/$AQ2611, "")</f>
        <v/>
      </c>
      <c r="V2611" s="3" t="str">
        <f t="shared" ref="V2611" si="41741">IF(U2611&gt;0, U2611/$AQ2611, "")</f>
        <v/>
      </c>
      <c r="W2611" s="22"/>
      <c r="X2611" s="23" t="str">
        <f t="shared" ref="X2611" si="41742">IF(W2611&gt;0, W2611/$AQ2611, "")</f>
        <v/>
      </c>
      <c r="Z2611" s="3" t="str">
        <f t="shared" ref="Z2611" si="41743">IF(Y2611&gt;0, Y2611/$AQ2611, "")</f>
        <v/>
      </c>
      <c r="AA2611" s="22"/>
      <c r="AB2611" s="23" t="str">
        <f t="shared" ref="AB2611" si="41744">IF(AA2611&gt;0, AA2611/$AQ2611, "")</f>
        <v/>
      </c>
      <c r="AD2611" s="3" t="str">
        <f t="shared" ref="AD2611" si="41745">IF(AC2611&gt;0, AC2611/$AQ2611, "")</f>
        <v/>
      </c>
      <c r="AE2611" s="22"/>
      <c r="AF2611" s="23" t="str">
        <f t="shared" ref="AF2611" si="41746">IF(AE2611&gt;0, AE2611/$AQ2611, "")</f>
        <v/>
      </c>
      <c r="AH2611" s="3" t="str">
        <f t="shared" ref="AH2611" si="41747">IF(AG2611&gt;0, AG2611/$AQ2611, "")</f>
        <v/>
      </c>
      <c r="AI2611" s="22"/>
      <c r="AJ2611" s="23" t="str">
        <f t="shared" ref="AJ2611" si="41748">IF(AI2611&gt;0, AI2611/$AQ2611, "")</f>
        <v/>
      </c>
      <c r="AL2611" s="3" t="str">
        <f t="shared" ref="AL2611" si="41749">IF(AK2611&gt;0, AK2611/$AQ2611, "")</f>
        <v/>
      </c>
      <c r="AM2611" s="22">
        <v>1</v>
      </c>
      <c r="AN2611" s="23">
        <f t="shared" ref="AN2611" si="41750">IF(AM2611&gt;0, AM2611/$AQ2611, "")</f>
        <v>2.0408163265306121E-2</v>
      </c>
      <c r="AO2611" s="22"/>
      <c r="AP2611" s="23" t="str">
        <f t="shared" ref="AP2611" si="41751">IF(AO2611&gt;0, AO2611/$AQ2611, "")</f>
        <v/>
      </c>
      <c r="AQ2611" s="1">
        <v>49</v>
      </c>
    </row>
    <row r="2612" spans="1:43" outlineLevel="1" x14ac:dyDescent="0.25">
      <c r="D2612" s="2" t="s">
        <v>4598</v>
      </c>
      <c r="G2612" s="22">
        <f>SUBTOTAL(9,G2611:G2611)</f>
        <v>34</v>
      </c>
      <c r="H2612" s="23">
        <f t="shared" si="40999"/>
        <v>0.69387755102040816</v>
      </c>
      <c r="I2612" s="1">
        <f>SUBTOTAL(9,I2611:I2611)</f>
        <v>14</v>
      </c>
      <c r="J2612" s="3">
        <f t="shared" si="40999"/>
        <v>0.2857142857142857</v>
      </c>
      <c r="K2612" s="22">
        <f>SUBTOTAL(9,K2611:K2611)</f>
        <v>0</v>
      </c>
      <c r="L2612" s="23" t="str">
        <f t="shared" ref="L2612" si="41752">IF(K2612&gt;0, K2612/$AQ2612, "")</f>
        <v/>
      </c>
      <c r="M2612" s="1">
        <f>SUBTOTAL(9,M2611:M2611)</f>
        <v>0</v>
      </c>
      <c r="N2612" s="3" t="str">
        <f t="shared" ref="N2612" si="41753">IF(M2612&gt;0, M2612/$AQ2612, "")</f>
        <v/>
      </c>
      <c r="O2612" s="22">
        <f>SUBTOTAL(9,O2611:O2611)</f>
        <v>0</v>
      </c>
      <c r="P2612" s="23" t="str">
        <f t="shared" ref="P2612" si="41754">IF(O2612&gt;0, O2612/$AQ2612, "")</f>
        <v/>
      </c>
      <c r="Q2612" s="1">
        <f>SUBTOTAL(9,Q2611:Q2611)</f>
        <v>0</v>
      </c>
      <c r="R2612" s="3" t="str">
        <f t="shared" ref="R2612" si="41755">IF(Q2612&gt;0, Q2612/$AQ2612, "")</f>
        <v/>
      </c>
      <c r="S2612" s="22">
        <f>SUBTOTAL(9,S2611:S2611)</f>
        <v>0</v>
      </c>
      <c r="T2612" s="23" t="str">
        <f t="shared" ref="T2612" si="41756">IF(S2612&gt;0, S2612/$AQ2612, "")</f>
        <v/>
      </c>
      <c r="U2612" s="1">
        <f>SUBTOTAL(9,U2611:U2611)</f>
        <v>0</v>
      </c>
      <c r="V2612" s="3" t="str">
        <f t="shared" ref="V2612" si="41757">IF(U2612&gt;0, U2612/$AQ2612, "")</f>
        <v/>
      </c>
      <c r="W2612" s="22">
        <f>SUBTOTAL(9,W2611:W2611)</f>
        <v>0</v>
      </c>
      <c r="X2612" s="23" t="str">
        <f t="shared" ref="X2612" si="41758">IF(W2612&gt;0, W2612/$AQ2612, "")</f>
        <v/>
      </c>
      <c r="Y2612" s="1">
        <f>SUBTOTAL(9,Y2611:Y2611)</f>
        <v>0</v>
      </c>
      <c r="Z2612" s="3" t="str">
        <f t="shared" ref="Z2612" si="41759">IF(Y2612&gt;0, Y2612/$AQ2612, "")</f>
        <v/>
      </c>
      <c r="AA2612" s="22">
        <f>SUBTOTAL(9,AA2611:AA2611)</f>
        <v>0</v>
      </c>
      <c r="AB2612" s="23" t="str">
        <f t="shared" ref="AB2612" si="41760">IF(AA2612&gt;0, AA2612/$AQ2612, "")</f>
        <v/>
      </c>
      <c r="AC2612" s="1">
        <f>SUBTOTAL(9,AC2611:AC2611)</f>
        <v>0</v>
      </c>
      <c r="AD2612" s="3" t="str">
        <f t="shared" ref="AD2612" si="41761">IF(AC2612&gt;0, AC2612/$AQ2612, "")</f>
        <v/>
      </c>
      <c r="AE2612" s="22">
        <f>SUBTOTAL(9,AE2611:AE2611)</f>
        <v>0</v>
      </c>
      <c r="AF2612" s="23" t="str">
        <f t="shared" ref="AF2612" si="41762">IF(AE2612&gt;0, AE2612/$AQ2612, "")</f>
        <v/>
      </c>
      <c r="AG2612" s="1">
        <f>SUBTOTAL(9,AG2611:AG2611)</f>
        <v>0</v>
      </c>
      <c r="AH2612" s="3" t="str">
        <f t="shared" ref="AH2612" si="41763">IF(AG2612&gt;0, AG2612/$AQ2612, "")</f>
        <v/>
      </c>
      <c r="AI2612" s="22">
        <f>SUBTOTAL(9,AI2611:AI2611)</f>
        <v>0</v>
      </c>
      <c r="AJ2612" s="23" t="str">
        <f t="shared" ref="AJ2612" si="41764">IF(AI2612&gt;0, AI2612/$AQ2612, "")</f>
        <v/>
      </c>
      <c r="AK2612" s="1">
        <f>SUBTOTAL(9,AK2611:AK2611)</f>
        <v>0</v>
      </c>
      <c r="AL2612" s="3" t="str">
        <f t="shared" ref="AL2612" si="41765">IF(AK2612&gt;0, AK2612/$AQ2612, "")</f>
        <v/>
      </c>
      <c r="AM2612" s="22">
        <f>SUBTOTAL(9,AM2611:AM2611)</f>
        <v>1</v>
      </c>
      <c r="AN2612" s="23">
        <f t="shared" ref="AN2612" si="41766">IF(AM2612&gt;0, AM2612/$AQ2612, "")</f>
        <v>2.0408163265306121E-2</v>
      </c>
      <c r="AO2612" s="22">
        <f>SUBTOTAL(9,AO2611:AO2611)</f>
        <v>0</v>
      </c>
      <c r="AP2612" s="23" t="str">
        <f t="shared" ref="AP2612" si="41767">IF(AO2612&gt;0, AO2612/$AQ2612, "")</f>
        <v/>
      </c>
      <c r="AQ2612" s="1">
        <f>SUBTOTAL(9,AQ2611:AQ2611)</f>
        <v>49</v>
      </c>
    </row>
    <row r="2613" spans="1:43" outlineLevel="2" x14ac:dyDescent="0.25">
      <c r="A2613" t="s">
        <v>326</v>
      </c>
      <c r="B2613" t="s">
        <v>327</v>
      </c>
      <c r="C2613" t="s">
        <v>327</v>
      </c>
      <c r="D2613" t="s">
        <v>1194</v>
      </c>
      <c r="E2613" t="s">
        <v>1192</v>
      </c>
      <c r="F2613" t="s">
        <v>1195</v>
      </c>
      <c r="G2613" s="22">
        <v>9</v>
      </c>
      <c r="H2613" s="23">
        <f t="shared" si="40999"/>
        <v>0.18367346938775511</v>
      </c>
      <c r="I2613" s="1">
        <v>27</v>
      </c>
      <c r="J2613" s="3">
        <f t="shared" si="40999"/>
        <v>0.55102040816326525</v>
      </c>
      <c r="K2613" s="22">
        <v>7</v>
      </c>
      <c r="L2613" s="23">
        <f t="shared" ref="L2613" si="41768">IF(K2613&gt;0, K2613/$AQ2613, "")</f>
        <v>0.14285714285714285</v>
      </c>
      <c r="M2613" s="1">
        <v>4</v>
      </c>
      <c r="N2613" s="3">
        <f t="shared" ref="N2613" si="41769">IF(M2613&gt;0, M2613/$AQ2613, "")</f>
        <v>8.1632653061224483E-2</v>
      </c>
      <c r="O2613" s="22">
        <v>1</v>
      </c>
      <c r="P2613" s="23">
        <f t="shared" ref="P2613" si="41770">IF(O2613&gt;0, O2613/$AQ2613, "")</f>
        <v>2.0408163265306121E-2</v>
      </c>
      <c r="R2613" s="3" t="str">
        <f t="shared" ref="R2613" si="41771">IF(Q2613&gt;0, Q2613/$AQ2613, "")</f>
        <v/>
      </c>
      <c r="S2613" s="22"/>
      <c r="T2613" s="23" t="str">
        <f t="shared" ref="T2613" si="41772">IF(S2613&gt;0, S2613/$AQ2613, "")</f>
        <v/>
      </c>
      <c r="V2613" s="3" t="str">
        <f t="shared" ref="V2613" si="41773">IF(U2613&gt;0, U2613/$AQ2613, "")</f>
        <v/>
      </c>
      <c r="W2613" s="22"/>
      <c r="X2613" s="23" t="str">
        <f t="shared" ref="X2613" si="41774">IF(W2613&gt;0, W2613/$AQ2613, "")</f>
        <v/>
      </c>
      <c r="Z2613" s="3" t="str">
        <f t="shared" ref="Z2613" si="41775">IF(Y2613&gt;0, Y2613/$AQ2613, "")</f>
        <v/>
      </c>
      <c r="AA2613" s="22"/>
      <c r="AB2613" s="23" t="str">
        <f t="shared" ref="AB2613" si="41776">IF(AA2613&gt;0, AA2613/$AQ2613, "")</f>
        <v/>
      </c>
      <c r="AD2613" s="3" t="str">
        <f t="shared" ref="AD2613" si="41777">IF(AC2613&gt;0, AC2613/$AQ2613, "")</f>
        <v/>
      </c>
      <c r="AE2613" s="22"/>
      <c r="AF2613" s="23" t="str">
        <f t="shared" ref="AF2613" si="41778">IF(AE2613&gt;0, AE2613/$AQ2613, "")</f>
        <v/>
      </c>
      <c r="AH2613" s="3" t="str">
        <f t="shared" ref="AH2613" si="41779">IF(AG2613&gt;0, AG2613/$AQ2613, "")</f>
        <v/>
      </c>
      <c r="AI2613" s="22"/>
      <c r="AJ2613" s="23" t="str">
        <f t="shared" ref="AJ2613" si="41780">IF(AI2613&gt;0, AI2613/$AQ2613, "")</f>
        <v/>
      </c>
      <c r="AL2613" s="3" t="str">
        <f t="shared" ref="AL2613" si="41781">IF(AK2613&gt;0, AK2613/$AQ2613, "")</f>
        <v/>
      </c>
      <c r="AM2613" s="22">
        <v>1</v>
      </c>
      <c r="AN2613" s="23">
        <f t="shared" ref="AN2613" si="41782">IF(AM2613&gt;0, AM2613/$AQ2613, "")</f>
        <v>2.0408163265306121E-2</v>
      </c>
      <c r="AO2613" s="22"/>
      <c r="AP2613" s="23" t="str">
        <f t="shared" ref="AP2613" si="41783">IF(AO2613&gt;0, AO2613/$AQ2613, "")</f>
        <v/>
      </c>
      <c r="AQ2613" s="1">
        <v>49</v>
      </c>
    </row>
    <row r="2614" spans="1:43" outlineLevel="1" x14ac:dyDescent="0.25">
      <c r="D2614" s="2" t="s">
        <v>4599</v>
      </c>
      <c r="G2614" s="22">
        <f>SUBTOTAL(9,G2613:G2613)</f>
        <v>9</v>
      </c>
      <c r="H2614" s="23">
        <f t="shared" si="40999"/>
        <v>0.18367346938775511</v>
      </c>
      <c r="I2614" s="1">
        <f>SUBTOTAL(9,I2613:I2613)</f>
        <v>27</v>
      </c>
      <c r="J2614" s="3">
        <f t="shared" si="40999"/>
        <v>0.55102040816326525</v>
      </c>
      <c r="K2614" s="22">
        <f>SUBTOTAL(9,K2613:K2613)</f>
        <v>7</v>
      </c>
      <c r="L2614" s="23">
        <f t="shared" ref="L2614" si="41784">IF(K2614&gt;0, K2614/$AQ2614, "")</f>
        <v>0.14285714285714285</v>
      </c>
      <c r="M2614" s="1">
        <f>SUBTOTAL(9,M2613:M2613)</f>
        <v>4</v>
      </c>
      <c r="N2614" s="3">
        <f t="shared" ref="N2614" si="41785">IF(M2614&gt;0, M2614/$AQ2614, "")</f>
        <v>8.1632653061224483E-2</v>
      </c>
      <c r="O2614" s="22">
        <f>SUBTOTAL(9,O2613:O2613)</f>
        <v>1</v>
      </c>
      <c r="P2614" s="23">
        <f t="shared" ref="P2614" si="41786">IF(O2614&gt;0, O2614/$AQ2614, "")</f>
        <v>2.0408163265306121E-2</v>
      </c>
      <c r="Q2614" s="1">
        <f>SUBTOTAL(9,Q2613:Q2613)</f>
        <v>0</v>
      </c>
      <c r="R2614" s="3" t="str">
        <f t="shared" ref="R2614" si="41787">IF(Q2614&gt;0, Q2614/$AQ2614, "")</f>
        <v/>
      </c>
      <c r="S2614" s="22">
        <f>SUBTOTAL(9,S2613:S2613)</f>
        <v>0</v>
      </c>
      <c r="T2614" s="23" t="str">
        <f t="shared" ref="T2614" si="41788">IF(S2614&gt;0, S2614/$AQ2614, "")</f>
        <v/>
      </c>
      <c r="U2614" s="1">
        <f>SUBTOTAL(9,U2613:U2613)</f>
        <v>0</v>
      </c>
      <c r="V2614" s="3" t="str">
        <f t="shared" ref="V2614" si="41789">IF(U2614&gt;0, U2614/$AQ2614, "")</f>
        <v/>
      </c>
      <c r="W2614" s="22">
        <f>SUBTOTAL(9,W2613:W2613)</f>
        <v>0</v>
      </c>
      <c r="X2614" s="23" t="str">
        <f t="shared" ref="X2614" si="41790">IF(W2614&gt;0, W2614/$AQ2614, "")</f>
        <v/>
      </c>
      <c r="Y2614" s="1">
        <f>SUBTOTAL(9,Y2613:Y2613)</f>
        <v>0</v>
      </c>
      <c r="Z2614" s="3" t="str">
        <f t="shared" ref="Z2614" si="41791">IF(Y2614&gt;0, Y2614/$AQ2614, "")</f>
        <v/>
      </c>
      <c r="AA2614" s="22">
        <f>SUBTOTAL(9,AA2613:AA2613)</f>
        <v>0</v>
      </c>
      <c r="AB2614" s="23" t="str">
        <f t="shared" ref="AB2614" si="41792">IF(AA2614&gt;0, AA2614/$AQ2614, "")</f>
        <v/>
      </c>
      <c r="AC2614" s="1">
        <f>SUBTOTAL(9,AC2613:AC2613)</f>
        <v>0</v>
      </c>
      <c r="AD2614" s="3" t="str">
        <f t="shared" ref="AD2614" si="41793">IF(AC2614&gt;0, AC2614/$AQ2614, "")</f>
        <v/>
      </c>
      <c r="AE2614" s="22">
        <f>SUBTOTAL(9,AE2613:AE2613)</f>
        <v>0</v>
      </c>
      <c r="AF2614" s="23" t="str">
        <f t="shared" ref="AF2614" si="41794">IF(AE2614&gt;0, AE2614/$AQ2614, "")</f>
        <v/>
      </c>
      <c r="AG2614" s="1">
        <f>SUBTOTAL(9,AG2613:AG2613)</f>
        <v>0</v>
      </c>
      <c r="AH2614" s="3" t="str">
        <f t="shared" ref="AH2614" si="41795">IF(AG2614&gt;0, AG2614/$AQ2614, "")</f>
        <v/>
      </c>
      <c r="AI2614" s="22">
        <f>SUBTOTAL(9,AI2613:AI2613)</f>
        <v>0</v>
      </c>
      <c r="AJ2614" s="23" t="str">
        <f t="shared" ref="AJ2614" si="41796">IF(AI2614&gt;0, AI2614/$AQ2614, "")</f>
        <v/>
      </c>
      <c r="AK2614" s="1">
        <f>SUBTOTAL(9,AK2613:AK2613)</f>
        <v>0</v>
      </c>
      <c r="AL2614" s="3" t="str">
        <f t="shared" ref="AL2614" si="41797">IF(AK2614&gt;0, AK2614/$AQ2614, "")</f>
        <v/>
      </c>
      <c r="AM2614" s="22">
        <f>SUBTOTAL(9,AM2613:AM2613)</f>
        <v>1</v>
      </c>
      <c r="AN2614" s="23">
        <f t="shared" ref="AN2614" si="41798">IF(AM2614&gt;0, AM2614/$AQ2614, "")</f>
        <v>2.0408163265306121E-2</v>
      </c>
      <c r="AO2614" s="22">
        <f>SUBTOTAL(9,AO2613:AO2613)</f>
        <v>0</v>
      </c>
      <c r="AP2614" s="23" t="str">
        <f t="shared" ref="AP2614" si="41799">IF(AO2614&gt;0, AO2614/$AQ2614, "")</f>
        <v/>
      </c>
      <c r="AQ2614" s="1">
        <f>SUBTOTAL(9,AQ2613:AQ2613)</f>
        <v>49</v>
      </c>
    </row>
    <row r="2615" spans="1:43" outlineLevel="2" x14ac:dyDescent="0.25">
      <c r="A2615" t="s">
        <v>326</v>
      </c>
      <c r="B2615" t="s">
        <v>327</v>
      </c>
      <c r="C2615" t="s">
        <v>327</v>
      </c>
      <c r="D2615" t="s">
        <v>1191</v>
      </c>
      <c r="E2615" t="s">
        <v>1192</v>
      </c>
      <c r="F2615" t="s">
        <v>1193</v>
      </c>
      <c r="G2615" s="22">
        <v>45</v>
      </c>
      <c r="H2615" s="23">
        <f t="shared" si="40999"/>
        <v>0.91836734693877553</v>
      </c>
      <c r="I2615" s="1">
        <v>2</v>
      </c>
      <c r="J2615" s="3">
        <f t="shared" si="40999"/>
        <v>4.0816326530612242E-2</v>
      </c>
      <c r="K2615" s="22">
        <v>1</v>
      </c>
      <c r="L2615" s="23">
        <f t="shared" ref="L2615" si="41800">IF(K2615&gt;0, K2615/$AQ2615, "")</f>
        <v>2.0408163265306121E-2</v>
      </c>
      <c r="N2615" s="3" t="str">
        <f t="shared" ref="N2615" si="41801">IF(M2615&gt;0, M2615/$AQ2615, "")</f>
        <v/>
      </c>
      <c r="O2615" s="22"/>
      <c r="P2615" s="23" t="str">
        <f t="shared" ref="P2615" si="41802">IF(O2615&gt;0, O2615/$AQ2615, "")</f>
        <v/>
      </c>
      <c r="R2615" s="3" t="str">
        <f t="shared" ref="R2615" si="41803">IF(Q2615&gt;0, Q2615/$AQ2615, "")</f>
        <v/>
      </c>
      <c r="S2615" s="22"/>
      <c r="T2615" s="23" t="str">
        <f t="shared" ref="T2615" si="41804">IF(S2615&gt;0, S2615/$AQ2615, "")</f>
        <v/>
      </c>
      <c r="V2615" s="3" t="str">
        <f t="shared" ref="V2615" si="41805">IF(U2615&gt;0, U2615/$AQ2615, "")</f>
        <v/>
      </c>
      <c r="W2615" s="22"/>
      <c r="X2615" s="23" t="str">
        <f t="shared" ref="X2615" si="41806">IF(W2615&gt;0, W2615/$AQ2615, "")</f>
        <v/>
      </c>
      <c r="Z2615" s="3" t="str">
        <f t="shared" ref="Z2615" si="41807">IF(Y2615&gt;0, Y2615/$AQ2615, "")</f>
        <v/>
      </c>
      <c r="AA2615" s="22"/>
      <c r="AB2615" s="23" t="str">
        <f t="shared" ref="AB2615" si="41808">IF(AA2615&gt;0, AA2615/$AQ2615, "")</f>
        <v/>
      </c>
      <c r="AD2615" s="3" t="str">
        <f t="shared" ref="AD2615" si="41809">IF(AC2615&gt;0, AC2615/$AQ2615, "")</f>
        <v/>
      </c>
      <c r="AE2615" s="22"/>
      <c r="AF2615" s="23" t="str">
        <f t="shared" ref="AF2615" si="41810">IF(AE2615&gt;0, AE2615/$AQ2615, "")</f>
        <v/>
      </c>
      <c r="AH2615" s="3" t="str">
        <f t="shared" ref="AH2615" si="41811">IF(AG2615&gt;0, AG2615/$AQ2615, "")</f>
        <v/>
      </c>
      <c r="AI2615" s="22"/>
      <c r="AJ2615" s="23" t="str">
        <f t="shared" ref="AJ2615" si="41812">IF(AI2615&gt;0, AI2615/$AQ2615, "")</f>
        <v/>
      </c>
      <c r="AL2615" s="3" t="str">
        <f t="shared" ref="AL2615" si="41813">IF(AK2615&gt;0, AK2615/$AQ2615, "")</f>
        <v/>
      </c>
      <c r="AM2615" s="22">
        <v>1</v>
      </c>
      <c r="AN2615" s="23">
        <f t="shared" ref="AN2615" si="41814">IF(AM2615&gt;0, AM2615/$AQ2615, "")</f>
        <v>2.0408163265306121E-2</v>
      </c>
      <c r="AO2615" s="22"/>
      <c r="AP2615" s="23" t="str">
        <f t="shared" ref="AP2615" si="41815">IF(AO2615&gt;0, AO2615/$AQ2615, "")</f>
        <v/>
      </c>
      <c r="AQ2615" s="1">
        <v>49</v>
      </c>
    </row>
    <row r="2616" spans="1:43" outlineLevel="1" x14ac:dyDescent="0.25">
      <c r="D2616" s="2" t="s">
        <v>4600</v>
      </c>
      <c r="G2616" s="22">
        <f>SUBTOTAL(9,G2615:G2615)</f>
        <v>45</v>
      </c>
      <c r="H2616" s="23">
        <f t="shared" si="40999"/>
        <v>0.91836734693877553</v>
      </c>
      <c r="I2616" s="1">
        <f>SUBTOTAL(9,I2615:I2615)</f>
        <v>2</v>
      </c>
      <c r="J2616" s="3">
        <f t="shared" si="40999"/>
        <v>4.0816326530612242E-2</v>
      </c>
      <c r="K2616" s="22">
        <f>SUBTOTAL(9,K2615:K2615)</f>
        <v>1</v>
      </c>
      <c r="L2616" s="23">
        <f t="shared" ref="L2616" si="41816">IF(K2616&gt;0, K2616/$AQ2616, "")</f>
        <v>2.0408163265306121E-2</v>
      </c>
      <c r="M2616" s="1">
        <f>SUBTOTAL(9,M2615:M2615)</f>
        <v>0</v>
      </c>
      <c r="N2616" s="3" t="str">
        <f t="shared" ref="N2616" si="41817">IF(M2616&gt;0, M2616/$AQ2616, "")</f>
        <v/>
      </c>
      <c r="O2616" s="22">
        <f>SUBTOTAL(9,O2615:O2615)</f>
        <v>0</v>
      </c>
      <c r="P2616" s="23" t="str">
        <f t="shared" ref="P2616" si="41818">IF(O2616&gt;0, O2616/$AQ2616, "")</f>
        <v/>
      </c>
      <c r="Q2616" s="1">
        <f>SUBTOTAL(9,Q2615:Q2615)</f>
        <v>0</v>
      </c>
      <c r="R2616" s="3" t="str">
        <f t="shared" ref="R2616" si="41819">IF(Q2616&gt;0, Q2616/$AQ2616, "")</f>
        <v/>
      </c>
      <c r="S2616" s="22">
        <f>SUBTOTAL(9,S2615:S2615)</f>
        <v>0</v>
      </c>
      <c r="T2616" s="23" t="str">
        <f t="shared" ref="T2616" si="41820">IF(S2616&gt;0, S2616/$AQ2616, "")</f>
        <v/>
      </c>
      <c r="U2616" s="1">
        <f>SUBTOTAL(9,U2615:U2615)</f>
        <v>0</v>
      </c>
      <c r="V2616" s="3" t="str">
        <f t="shared" ref="V2616" si="41821">IF(U2616&gt;0, U2616/$AQ2616, "")</f>
        <v/>
      </c>
      <c r="W2616" s="22">
        <f>SUBTOTAL(9,W2615:W2615)</f>
        <v>0</v>
      </c>
      <c r="X2616" s="23" t="str">
        <f t="shared" ref="X2616" si="41822">IF(W2616&gt;0, W2616/$AQ2616, "")</f>
        <v/>
      </c>
      <c r="Y2616" s="1">
        <f>SUBTOTAL(9,Y2615:Y2615)</f>
        <v>0</v>
      </c>
      <c r="Z2616" s="3" t="str">
        <f t="shared" ref="Z2616" si="41823">IF(Y2616&gt;0, Y2616/$AQ2616, "")</f>
        <v/>
      </c>
      <c r="AA2616" s="22">
        <f>SUBTOTAL(9,AA2615:AA2615)</f>
        <v>0</v>
      </c>
      <c r="AB2616" s="23" t="str">
        <f t="shared" ref="AB2616" si="41824">IF(AA2616&gt;0, AA2616/$AQ2616, "")</f>
        <v/>
      </c>
      <c r="AC2616" s="1">
        <f>SUBTOTAL(9,AC2615:AC2615)</f>
        <v>0</v>
      </c>
      <c r="AD2616" s="3" t="str">
        <f t="shared" ref="AD2616" si="41825">IF(AC2616&gt;0, AC2616/$AQ2616, "")</f>
        <v/>
      </c>
      <c r="AE2616" s="22">
        <f>SUBTOTAL(9,AE2615:AE2615)</f>
        <v>0</v>
      </c>
      <c r="AF2616" s="23" t="str">
        <f t="shared" ref="AF2616" si="41826">IF(AE2616&gt;0, AE2616/$AQ2616, "")</f>
        <v/>
      </c>
      <c r="AG2616" s="1">
        <f>SUBTOTAL(9,AG2615:AG2615)</f>
        <v>0</v>
      </c>
      <c r="AH2616" s="3" t="str">
        <f t="shared" ref="AH2616" si="41827">IF(AG2616&gt;0, AG2616/$AQ2616, "")</f>
        <v/>
      </c>
      <c r="AI2616" s="22">
        <f>SUBTOTAL(9,AI2615:AI2615)</f>
        <v>0</v>
      </c>
      <c r="AJ2616" s="23" t="str">
        <f t="shared" ref="AJ2616" si="41828">IF(AI2616&gt;0, AI2616/$AQ2616, "")</f>
        <v/>
      </c>
      <c r="AK2616" s="1">
        <f>SUBTOTAL(9,AK2615:AK2615)</f>
        <v>0</v>
      </c>
      <c r="AL2616" s="3" t="str">
        <f t="shared" ref="AL2616" si="41829">IF(AK2616&gt;0, AK2616/$AQ2616, "")</f>
        <v/>
      </c>
      <c r="AM2616" s="22">
        <f>SUBTOTAL(9,AM2615:AM2615)</f>
        <v>1</v>
      </c>
      <c r="AN2616" s="23">
        <f t="shared" ref="AN2616" si="41830">IF(AM2616&gt;0, AM2616/$AQ2616, "")</f>
        <v>2.0408163265306121E-2</v>
      </c>
      <c r="AO2616" s="22">
        <f>SUBTOTAL(9,AO2615:AO2615)</f>
        <v>0</v>
      </c>
      <c r="AP2616" s="23" t="str">
        <f t="shared" ref="AP2616" si="41831">IF(AO2616&gt;0, AO2616/$AQ2616, "")</f>
        <v/>
      </c>
      <c r="AQ2616" s="1">
        <f>SUBTOTAL(9,AQ2615:AQ2615)</f>
        <v>49</v>
      </c>
    </row>
    <row r="2617" spans="1:43" outlineLevel="2" x14ac:dyDescent="0.25">
      <c r="A2617" t="s">
        <v>326</v>
      </c>
      <c r="B2617" t="s">
        <v>327</v>
      </c>
      <c r="C2617" t="s">
        <v>327</v>
      </c>
      <c r="D2617" t="s">
        <v>2624</v>
      </c>
      <c r="E2617" t="s">
        <v>504</v>
      </c>
      <c r="F2617" t="s">
        <v>2625</v>
      </c>
      <c r="G2617" s="22">
        <v>28</v>
      </c>
      <c r="H2617" s="23">
        <f t="shared" si="40999"/>
        <v>0.82352941176470584</v>
      </c>
      <c r="I2617" s="1">
        <v>2</v>
      </c>
      <c r="J2617" s="3">
        <f t="shared" si="40999"/>
        <v>5.8823529411764705E-2</v>
      </c>
      <c r="K2617" s="22"/>
      <c r="L2617" s="23" t="str">
        <f t="shared" ref="L2617" si="41832">IF(K2617&gt;0, K2617/$AQ2617, "")</f>
        <v/>
      </c>
      <c r="M2617" s="1">
        <v>1</v>
      </c>
      <c r="N2617" s="3">
        <f t="shared" ref="N2617" si="41833">IF(M2617&gt;0, M2617/$AQ2617, "")</f>
        <v>2.9411764705882353E-2</v>
      </c>
      <c r="O2617" s="22"/>
      <c r="P2617" s="23" t="str">
        <f t="shared" ref="P2617" si="41834">IF(O2617&gt;0, O2617/$AQ2617, "")</f>
        <v/>
      </c>
      <c r="R2617" s="3" t="str">
        <f t="shared" ref="R2617" si="41835">IF(Q2617&gt;0, Q2617/$AQ2617, "")</f>
        <v/>
      </c>
      <c r="S2617" s="22"/>
      <c r="T2617" s="23" t="str">
        <f t="shared" ref="T2617" si="41836">IF(S2617&gt;0, S2617/$AQ2617, "")</f>
        <v/>
      </c>
      <c r="V2617" s="3" t="str">
        <f t="shared" ref="V2617" si="41837">IF(U2617&gt;0, U2617/$AQ2617, "")</f>
        <v/>
      </c>
      <c r="W2617" s="22"/>
      <c r="X2617" s="23" t="str">
        <f t="shared" ref="X2617" si="41838">IF(W2617&gt;0, W2617/$AQ2617, "")</f>
        <v/>
      </c>
      <c r="Z2617" s="3" t="str">
        <f t="shared" ref="Z2617" si="41839">IF(Y2617&gt;0, Y2617/$AQ2617, "")</f>
        <v/>
      </c>
      <c r="AA2617" s="22">
        <v>1</v>
      </c>
      <c r="AB2617" s="23">
        <f t="shared" ref="AB2617" si="41840">IF(AA2617&gt;0, AA2617/$AQ2617, "")</f>
        <v>2.9411764705882353E-2</v>
      </c>
      <c r="AD2617" s="3" t="str">
        <f t="shared" ref="AD2617" si="41841">IF(AC2617&gt;0, AC2617/$AQ2617, "")</f>
        <v/>
      </c>
      <c r="AE2617" s="22"/>
      <c r="AF2617" s="23" t="str">
        <f t="shared" ref="AF2617" si="41842">IF(AE2617&gt;0, AE2617/$AQ2617, "")</f>
        <v/>
      </c>
      <c r="AH2617" s="3" t="str">
        <f t="shared" ref="AH2617" si="41843">IF(AG2617&gt;0, AG2617/$AQ2617, "")</f>
        <v/>
      </c>
      <c r="AI2617" s="22"/>
      <c r="AJ2617" s="23" t="str">
        <f t="shared" ref="AJ2617" si="41844">IF(AI2617&gt;0, AI2617/$AQ2617, "")</f>
        <v/>
      </c>
      <c r="AL2617" s="3" t="str">
        <f t="shared" ref="AL2617" si="41845">IF(AK2617&gt;0, AK2617/$AQ2617, "")</f>
        <v/>
      </c>
      <c r="AM2617" s="22">
        <v>2</v>
      </c>
      <c r="AN2617" s="23">
        <f t="shared" ref="AN2617" si="41846">IF(AM2617&gt;0, AM2617/$AQ2617, "")</f>
        <v>5.8823529411764705E-2</v>
      </c>
      <c r="AO2617" s="22"/>
      <c r="AP2617" s="23" t="str">
        <f t="shared" ref="AP2617" si="41847">IF(AO2617&gt;0, AO2617/$AQ2617, "")</f>
        <v/>
      </c>
      <c r="AQ2617" s="1">
        <v>34</v>
      </c>
    </row>
    <row r="2618" spans="1:43" outlineLevel="1" x14ac:dyDescent="0.25">
      <c r="D2618" s="2" t="s">
        <v>4601</v>
      </c>
      <c r="G2618" s="22">
        <f>SUBTOTAL(9,G2617:G2617)</f>
        <v>28</v>
      </c>
      <c r="H2618" s="23">
        <f t="shared" si="40999"/>
        <v>0.82352941176470584</v>
      </c>
      <c r="I2618" s="1">
        <f>SUBTOTAL(9,I2617:I2617)</f>
        <v>2</v>
      </c>
      <c r="J2618" s="3">
        <f t="shared" si="40999"/>
        <v>5.8823529411764705E-2</v>
      </c>
      <c r="K2618" s="22">
        <f>SUBTOTAL(9,K2617:K2617)</f>
        <v>0</v>
      </c>
      <c r="L2618" s="23" t="str">
        <f t="shared" ref="L2618" si="41848">IF(K2618&gt;0, K2618/$AQ2618, "")</f>
        <v/>
      </c>
      <c r="M2618" s="1">
        <f>SUBTOTAL(9,M2617:M2617)</f>
        <v>1</v>
      </c>
      <c r="N2618" s="3">
        <f t="shared" ref="N2618" si="41849">IF(M2618&gt;0, M2618/$AQ2618, "")</f>
        <v>2.9411764705882353E-2</v>
      </c>
      <c r="O2618" s="22">
        <f>SUBTOTAL(9,O2617:O2617)</f>
        <v>0</v>
      </c>
      <c r="P2618" s="23" t="str">
        <f t="shared" ref="P2618" si="41850">IF(O2618&gt;0, O2618/$AQ2618, "")</f>
        <v/>
      </c>
      <c r="Q2618" s="1">
        <f>SUBTOTAL(9,Q2617:Q2617)</f>
        <v>0</v>
      </c>
      <c r="R2618" s="3" t="str">
        <f t="shared" ref="R2618" si="41851">IF(Q2618&gt;0, Q2618/$AQ2618, "")</f>
        <v/>
      </c>
      <c r="S2618" s="22">
        <f>SUBTOTAL(9,S2617:S2617)</f>
        <v>0</v>
      </c>
      <c r="T2618" s="23" t="str">
        <f t="shared" ref="T2618" si="41852">IF(S2618&gt;0, S2618/$AQ2618, "")</f>
        <v/>
      </c>
      <c r="U2618" s="1">
        <f>SUBTOTAL(9,U2617:U2617)</f>
        <v>0</v>
      </c>
      <c r="V2618" s="3" t="str">
        <f t="shared" ref="V2618" si="41853">IF(U2618&gt;0, U2618/$AQ2618, "")</f>
        <v/>
      </c>
      <c r="W2618" s="22">
        <f>SUBTOTAL(9,W2617:W2617)</f>
        <v>0</v>
      </c>
      <c r="X2618" s="23" t="str">
        <f t="shared" ref="X2618" si="41854">IF(W2618&gt;0, W2618/$AQ2618, "")</f>
        <v/>
      </c>
      <c r="Y2618" s="1">
        <f>SUBTOTAL(9,Y2617:Y2617)</f>
        <v>0</v>
      </c>
      <c r="Z2618" s="3" t="str">
        <f t="shared" ref="Z2618" si="41855">IF(Y2618&gt;0, Y2618/$AQ2618, "")</f>
        <v/>
      </c>
      <c r="AA2618" s="22">
        <f>SUBTOTAL(9,AA2617:AA2617)</f>
        <v>1</v>
      </c>
      <c r="AB2618" s="23">
        <f t="shared" ref="AB2618" si="41856">IF(AA2618&gt;0, AA2618/$AQ2618, "")</f>
        <v>2.9411764705882353E-2</v>
      </c>
      <c r="AC2618" s="1">
        <f>SUBTOTAL(9,AC2617:AC2617)</f>
        <v>0</v>
      </c>
      <c r="AD2618" s="3" t="str">
        <f t="shared" ref="AD2618" si="41857">IF(AC2618&gt;0, AC2618/$AQ2618, "")</f>
        <v/>
      </c>
      <c r="AE2618" s="22">
        <f>SUBTOTAL(9,AE2617:AE2617)</f>
        <v>0</v>
      </c>
      <c r="AF2618" s="23" t="str">
        <f t="shared" ref="AF2618" si="41858">IF(AE2618&gt;0, AE2618/$AQ2618, "")</f>
        <v/>
      </c>
      <c r="AG2618" s="1">
        <f>SUBTOTAL(9,AG2617:AG2617)</f>
        <v>0</v>
      </c>
      <c r="AH2618" s="3" t="str">
        <f t="shared" ref="AH2618" si="41859">IF(AG2618&gt;0, AG2618/$AQ2618, "")</f>
        <v/>
      </c>
      <c r="AI2618" s="22">
        <f>SUBTOTAL(9,AI2617:AI2617)</f>
        <v>0</v>
      </c>
      <c r="AJ2618" s="23" t="str">
        <f t="shared" ref="AJ2618" si="41860">IF(AI2618&gt;0, AI2618/$AQ2618, "")</f>
        <v/>
      </c>
      <c r="AK2618" s="1">
        <f>SUBTOTAL(9,AK2617:AK2617)</f>
        <v>0</v>
      </c>
      <c r="AL2618" s="3" t="str">
        <f t="shared" ref="AL2618" si="41861">IF(AK2618&gt;0, AK2618/$AQ2618, "")</f>
        <v/>
      </c>
      <c r="AM2618" s="22">
        <f>SUBTOTAL(9,AM2617:AM2617)</f>
        <v>2</v>
      </c>
      <c r="AN2618" s="23">
        <f t="shared" ref="AN2618" si="41862">IF(AM2618&gt;0, AM2618/$AQ2618, "")</f>
        <v>5.8823529411764705E-2</v>
      </c>
      <c r="AO2618" s="22">
        <f>SUBTOTAL(9,AO2617:AO2617)</f>
        <v>0</v>
      </c>
      <c r="AP2618" s="23" t="str">
        <f t="shared" ref="AP2618" si="41863">IF(AO2618&gt;0, AO2618/$AQ2618, "")</f>
        <v/>
      </c>
      <c r="AQ2618" s="1">
        <f>SUBTOTAL(9,AQ2617:AQ2617)</f>
        <v>34</v>
      </c>
    </row>
    <row r="2619" spans="1:43" outlineLevel="2" x14ac:dyDescent="0.25">
      <c r="A2619" t="s">
        <v>326</v>
      </c>
      <c r="B2619" t="s">
        <v>327</v>
      </c>
      <c r="C2619" t="s">
        <v>327</v>
      </c>
      <c r="D2619" t="s">
        <v>3557</v>
      </c>
      <c r="E2619" t="s">
        <v>2613</v>
      </c>
      <c r="F2619" t="s">
        <v>3558</v>
      </c>
      <c r="G2619" s="22">
        <v>3</v>
      </c>
      <c r="H2619" s="23">
        <f t="shared" si="40999"/>
        <v>5.8823529411764705E-2</v>
      </c>
      <c r="I2619" s="1">
        <v>24</v>
      </c>
      <c r="J2619" s="3">
        <f t="shared" si="40999"/>
        <v>0.47058823529411764</v>
      </c>
      <c r="K2619" s="22">
        <v>18</v>
      </c>
      <c r="L2619" s="23">
        <f t="shared" ref="L2619" si="41864">IF(K2619&gt;0, K2619/$AQ2619, "")</f>
        <v>0.35294117647058826</v>
      </c>
      <c r="M2619" s="1">
        <v>2</v>
      </c>
      <c r="N2619" s="3">
        <f t="shared" ref="N2619" si="41865">IF(M2619&gt;0, M2619/$AQ2619, "")</f>
        <v>3.9215686274509803E-2</v>
      </c>
      <c r="O2619" s="22">
        <v>1</v>
      </c>
      <c r="P2619" s="23">
        <f t="shared" ref="P2619" si="41866">IF(O2619&gt;0, O2619/$AQ2619, "")</f>
        <v>1.9607843137254902E-2</v>
      </c>
      <c r="R2619" s="3" t="str">
        <f t="shared" ref="R2619" si="41867">IF(Q2619&gt;0, Q2619/$AQ2619, "")</f>
        <v/>
      </c>
      <c r="S2619" s="22"/>
      <c r="T2619" s="23" t="str">
        <f t="shared" ref="T2619" si="41868">IF(S2619&gt;0, S2619/$AQ2619, "")</f>
        <v/>
      </c>
      <c r="V2619" s="3" t="str">
        <f t="shared" ref="V2619" si="41869">IF(U2619&gt;0, U2619/$AQ2619, "")</f>
        <v/>
      </c>
      <c r="W2619" s="22"/>
      <c r="X2619" s="23" t="str">
        <f t="shared" ref="X2619" si="41870">IF(W2619&gt;0, W2619/$AQ2619, "")</f>
        <v/>
      </c>
      <c r="Z2619" s="3" t="str">
        <f t="shared" ref="Z2619" si="41871">IF(Y2619&gt;0, Y2619/$AQ2619, "")</f>
        <v/>
      </c>
      <c r="AA2619" s="22">
        <v>1</v>
      </c>
      <c r="AB2619" s="23">
        <f t="shared" ref="AB2619" si="41872">IF(AA2619&gt;0, AA2619/$AQ2619, "")</f>
        <v>1.9607843137254902E-2</v>
      </c>
      <c r="AD2619" s="3" t="str">
        <f t="shared" ref="AD2619" si="41873">IF(AC2619&gt;0, AC2619/$AQ2619, "")</f>
        <v/>
      </c>
      <c r="AE2619" s="22"/>
      <c r="AF2619" s="23" t="str">
        <f t="shared" ref="AF2619" si="41874">IF(AE2619&gt;0, AE2619/$AQ2619, "")</f>
        <v/>
      </c>
      <c r="AH2619" s="3" t="str">
        <f t="shared" ref="AH2619" si="41875">IF(AG2619&gt;0, AG2619/$AQ2619, "")</f>
        <v/>
      </c>
      <c r="AI2619" s="22"/>
      <c r="AJ2619" s="23" t="str">
        <f t="shared" ref="AJ2619" si="41876">IF(AI2619&gt;0, AI2619/$AQ2619, "")</f>
        <v/>
      </c>
      <c r="AL2619" s="3" t="str">
        <f t="shared" ref="AL2619" si="41877">IF(AK2619&gt;0, AK2619/$AQ2619, "")</f>
        <v/>
      </c>
      <c r="AM2619" s="22">
        <v>2</v>
      </c>
      <c r="AN2619" s="23">
        <f t="shared" ref="AN2619" si="41878">IF(AM2619&gt;0, AM2619/$AQ2619, "")</f>
        <v>3.9215686274509803E-2</v>
      </c>
      <c r="AO2619" s="22"/>
      <c r="AP2619" s="23" t="str">
        <f t="shared" ref="AP2619" si="41879">IF(AO2619&gt;0, AO2619/$AQ2619, "")</f>
        <v/>
      </c>
      <c r="AQ2619" s="1">
        <v>51</v>
      </c>
    </row>
    <row r="2620" spans="1:43" outlineLevel="1" x14ac:dyDescent="0.25">
      <c r="D2620" s="2" t="s">
        <v>4602</v>
      </c>
      <c r="G2620" s="22">
        <f>SUBTOTAL(9,G2619:G2619)</f>
        <v>3</v>
      </c>
      <c r="H2620" s="23">
        <f t="shared" si="40999"/>
        <v>5.8823529411764705E-2</v>
      </c>
      <c r="I2620" s="1">
        <f>SUBTOTAL(9,I2619:I2619)</f>
        <v>24</v>
      </c>
      <c r="J2620" s="3">
        <f t="shared" si="40999"/>
        <v>0.47058823529411764</v>
      </c>
      <c r="K2620" s="22">
        <f>SUBTOTAL(9,K2619:K2619)</f>
        <v>18</v>
      </c>
      <c r="L2620" s="23">
        <f t="shared" ref="L2620" si="41880">IF(K2620&gt;0, K2620/$AQ2620, "")</f>
        <v>0.35294117647058826</v>
      </c>
      <c r="M2620" s="1">
        <f>SUBTOTAL(9,M2619:M2619)</f>
        <v>2</v>
      </c>
      <c r="N2620" s="3">
        <f t="shared" ref="N2620" si="41881">IF(M2620&gt;0, M2620/$AQ2620, "")</f>
        <v>3.9215686274509803E-2</v>
      </c>
      <c r="O2620" s="22">
        <f>SUBTOTAL(9,O2619:O2619)</f>
        <v>1</v>
      </c>
      <c r="P2620" s="23">
        <f t="shared" ref="P2620" si="41882">IF(O2620&gt;0, O2620/$AQ2620, "")</f>
        <v>1.9607843137254902E-2</v>
      </c>
      <c r="Q2620" s="1">
        <f>SUBTOTAL(9,Q2619:Q2619)</f>
        <v>0</v>
      </c>
      <c r="R2620" s="3" t="str">
        <f t="shared" ref="R2620" si="41883">IF(Q2620&gt;0, Q2620/$AQ2620, "")</f>
        <v/>
      </c>
      <c r="S2620" s="22">
        <f>SUBTOTAL(9,S2619:S2619)</f>
        <v>0</v>
      </c>
      <c r="T2620" s="23" t="str">
        <f t="shared" ref="T2620" si="41884">IF(S2620&gt;0, S2620/$AQ2620, "")</f>
        <v/>
      </c>
      <c r="U2620" s="1">
        <f>SUBTOTAL(9,U2619:U2619)</f>
        <v>0</v>
      </c>
      <c r="V2620" s="3" t="str">
        <f t="shared" ref="V2620" si="41885">IF(U2620&gt;0, U2620/$AQ2620, "")</f>
        <v/>
      </c>
      <c r="W2620" s="22">
        <f>SUBTOTAL(9,W2619:W2619)</f>
        <v>0</v>
      </c>
      <c r="X2620" s="23" t="str">
        <f t="shared" ref="X2620" si="41886">IF(W2620&gt;0, W2620/$AQ2620, "")</f>
        <v/>
      </c>
      <c r="Y2620" s="1">
        <f>SUBTOTAL(9,Y2619:Y2619)</f>
        <v>0</v>
      </c>
      <c r="Z2620" s="3" t="str">
        <f t="shared" ref="Z2620" si="41887">IF(Y2620&gt;0, Y2620/$AQ2620, "")</f>
        <v/>
      </c>
      <c r="AA2620" s="22">
        <f>SUBTOTAL(9,AA2619:AA2619)</f>
        <v>1</v>
      </c>
      <c r="AB2620" s="23">
        <f t="shared" ref="AB2620" si="41888">IF(AA2620&gt;0, AA2620/$AQ2620, "")</f>
        <v>1.9607843137254902E-2</v>
      </c>
      <c r="AC2620" s="1">
        <f>SUBTOTAL(9,AC2619:AC2619)</f>
        <v>0</v>
      </c>
      <c r="AD2620" s="3" t="str">
        <f t="shared" ref="AD2620" si="41889">IF(AC2620&gt;0, AC2620/$AQ2620, "")</f>
        <v/>
      </c>
      <c r="AE2620" s="22">
        <f>SUBTOTAL(9,AE2619:AE2619)</f>
        <v>0</v>
      </c>
      <c r="AF2620" s="23" t="str">
        <f t="shared" ref="AF2620" si="41890">IF(AE2620&gt;0, AE2620/$AQ2620, "")</f>
        <v/>
      </c>
      <c r="AG2620" s="1">
        <f>SUBTOTAL(9,AG2619:AG2619)</f>
        <v>0</v>
      </c>
      <c r="AH2620" s="3" t="str">
        <f t="shared" ref="AH2620" si="41891">IF(AG2620&gt;0, AG2620/$AQ2620, "")</f>
        <v/>
      </c>
      <c r="AI2620" s="22">
        <f>SUBTOTAL(9,AI2619:AI2619)</f>
        <v>0</v>
      </c>
      <c r="AJ2620" s="23" t="str">
        <f t="shared" ref="AJ2620" si="41892">IF(AI2620&gt;0, AI2620/$AQ2620, "")</f>
        <v/>
      </c>
      <c r="AK2620" s="1">
        <f>SUBTOTAL(9,AK2619:AK2619)</f>
        <v>0</v>
      </c>
      <c r="AL2620" s="3" t="str">
        <f t="shared" ref="AL2620" si="41893">IF(AK2620&gt;0, AK2620/$AQ2620, "")</f>
        <v/>
      </c>
      <c r="AM2620" s="22">
        <f>SUBTOTAL(9,AM2619:AM2619)</f>
        <v>2</v>
      </c>
      <c r="AN2620" s="23">
        <f t="shared" ref="AN2620" si="41894">IF(AM2620&gt;0, AM2620/$AQ2620, "")</f>
        <v>3.9215686274509803E-2</v>
      </c>
      <c r="AO2620" s="22">
        <f>SUBTOTAL(9,AO2619:AO2619)</f>
        <v>0</v>
      </c>
      <c r="AP2620" s="23" t="str">
        <f t="shared" ref="AP2620" si="41895">IF(AO2620&gt;0, AO2620/$AQ2620, "")</f>
        <v/>
      </c>
      <c r="AQ2620" s="1">
        <f>SUBTOTAL(9,AQ2619:AQ2619)</f>
        <v>51</v>
      </c>
    </row>
    <row r="2621" spans="1:43" outlineLevel="2" x14ac:dyDescent="0.25">
      <c r="A2621" t="s">
        <v>326</v>
      </c>
      <c r="B2621" t="s">
        <v>327</v>
      </c>
      <c r="C2621" t="s">
        <v>327</v>
      </c>
      <c r="D2621" t="s">
        <v>1369</v>
      </c>
      <c r="E2621" t="s">
        <v>383</v>
      </c>
      <c r="F2621" t="s">
        <v>1370</v>
      </c>
      <c r="G2621" s="22">
        <v>25</v>
      </c>
      <c r="H2621" s="23">
        <f t="shared" si="40999"/>
        <v>0.75757575757575757</v>
      </c>
      <c r="I2621" s="1">
        <v>6</v>
      </c>
      <c r="J2621" s="3">
        <f t="shared" si="40999"/>
        <v>0.18181818181818182</v>
      </c>
      <c r="K2621" s="22">
        <v>2</v>
      </c>
      <c r="L2621" s="23">
        <f t="shared" ref="L2621" si="41896">IF(K2621&gt;0, K2621/$AQ2621, "")</f>
        <v>6.0606060606060608E-2</v>
      </c>
      <c r="N2621" s="3" t="str">
        <f t="shared" ref="N2621" si="41897">IF(M2621&gt;0, M2621/$AQ2621, "")</f>
        <v/>
      </c>
      <c r="O2621" s="22"/>
      <c r="P2621" s="23" t="str">
        <f t="shared" ref="P2621" si="41898">IF(O2621&gt;0, O2621/$AQ2621, "")</f>
        <v/>
      </c>
      <c r="R2621" s="3" t="str">
        <f t="shared" ref="R2621" si="41899">IF(Q2621&gt;0, Q2621/$AQ2621, "")</f>
        <v/>
      </c>
      <c r="S2621" s="22"/>
      <c r="T2621" s="23" t="str">
        <f t="shared" ref="T2621" si="41900">IF(S2621&gt;0, S2621/$AQ2621, "")</f>
        <v/>
      </c>
      <c r="V2621" s="3" t="str">
        <f t="shared" ref="V2621" si="41901">IF(U2621&gt;0, U2621/$AQ2621, "")</f>
        <v/>
      </c>
      <c r="W2621" s="22"/>
      <c r="X2621" s="23" t="str">
        <f t="shared" ref="X2621" si="41902">IF(W2621&gt;0, W2621/$AQ2621, "")</f>
        <v/>
      </c>
      <c r="Z2621" s="3" t="str">
        <f t="shared" ref="Z2621" si="41903">IF(Y2621&gt;0, Y2621/$AQ2621, "")</f>
        <v/>
      </c>
      <c r="AA2621" s="22"/>
      <c r="AB2621" s="23" t="str">
        <f t="shared" ref="AB2621" si="41904">IF(AA2621&gt;0, AA2621/$AQ2621, "")</f>
        <v/>
      </c>
      <c r="AD2621" s="3" t="str">
        <f t="shared" ref="AD2621" si="41905">IF(AC2621&gt;0, AC2621/$AQ2621, "")</f>
        <v/>
      </c>
      <c r="AE2621" s="22"/>
      <c r="AF2621" s="23" t="str">
        <f t="shared" ref="AF2621" si="41906">IF(AE2621&gt;0, AE2621/$AQ2621, "")</f>
        <v/>
      </c>
      <c r="AH2621" s="3" t="str">
        <f t="shared" ref="AH2621" si="41907">IF(AG2621&gt;0, AG2621/$AQ2621, "")</f>
        <v/>
      </c>
      <c r="AI2621" s="22"/>
      <c r="AJ2621" s="23" t="str">
        <f t="shared" ref="AJ2621" si="41908">IF(AI2621&gt;0, AI2621/$AQ2621, "")</f>
        <v/>
      </c>
      <c r="AL2621" s="3" t="str">
        <f t="shared" ref="AL2621" si="41909">IF(AK2621&gt;0, AK2621/$AQ2621, "")</f>
        <v/>
      </c>
      <c r="AM2621" s="22"/>
      <c r="AN2621" s="23" t="str">
        <f t="shared" ref="AN2621" si="41910">IF(AM2621&gt;0, AM2621/$AQ2621, "")</f>
        <v/>
      </c>
      <c r="AO2621" s="22"/>
      <c r="AP2621" s="23" t="str">
        <f t="shared" ref="AP2621" si="41911">IF(AO2621&gt;0, AO2621/$AQ2621, "")</f>
        <v/>
      </c>
      <c r="AQ2621" s="1">
        <v>33</v>
      </c>
    </row>
    <row r="2622" spans="1:43" outlineLevel="2" x14ac:dyDescent="0.25">
      <c r="A2622" t="s">
        <v>326</v>
      </c>
      <c r="B2622" t="s">
        <v>327</v>
      </c>
      <c r="C2622" t="s">
        <v>327</v>
      </c>
      <c r="D2622" t="s">
        <v>1369</v>
      </c>
      <c r="E2622" t="s">
        <v>1371</v>
      </c>
      <c r="F2622" t="s">
        <v>1372</v>
      </c>
      <c r="G2622" s="22">
        <v>3</v>
      </c>
      <c r="H2622" s="23">
        <f t="shared" si="40999"/>
        <v>8.8235294117647065E-2</v>
      </c>
      <c r="I2622" s="1">
        <v>11</v>
      </c>
      <c r="J2622" s="3">
        <f t="shared" si="40999"/>
        <v>0.3235294117647059</v>
      </c>
      <c r="K2622" s="22">
        <v>8</v>
      </c>
      <c r="L2622" s="23">
        <f t="shared" ref="L2622" si="41912">IF(K2622&gt;0, K2622/$AQ2622, "")</f>
        <v>0.23529411764705882</v>
      </c>
      <c r="M2622" s="1">
        <v>8</v>
      </c>
      <c r="N2622" s="3">
        <f t="shared" ref="N2622" si="41913">IF(M2622&gt;0, M2622/$AQ2622, "")</f>
        <v>0.23529411764705882</v>
      </c>
      <c r="O2622" s="22">
        <v>2</v>
      </c>
      <c r="P2622" s="23">
        <f t="shared" ref="P2622" si="41914">IF(O2622&gt;0, O2622/$AQ2622, "")</f>
        <v>5.8823529411764705E-2</v>
      </c>
      <c r="R2622" s="3" t="str">
        <f t="shared" ref="R2622" si="41915">IF(Q2622&gt;0, Q2622/$AQ2622, "")</f>
        <v/>
      </c>
      <c r="S2622" s="22">
        <v>1</v>
      </c>
      <c r="T2622" s="23">
        <f t="shared" ref="T2622" si="41916">IF(S2622&gt;0, S2622/$AQ2622, "")</f>
        <v>2.9411764705882353E-2</v>
      </c>
      <c r="U2622" s="1">
        <v>1</v>
      </c>
      <c r="V2622" s="3">
        <f t="shared" ref="V2622" si="41917">IF(U2622&gt;0, U2622/$AQ2622, "")</f>
        <v>2.9411764705882353E-2</v>
      </c>
      <c r="W2622" s="22"/>
      <c r="X2622" s="23" t="str">
        <f t="shared" ref="X2622" si="41918">IF(W2622&gt;0, W2622/$AQ2622, "")</f>
        <v/>
      </c>
      <c r="Z2622" s="3" t="str">
        <f t="shared" ref="Z2622" si="41919">IF(Y2622&gt;0, Y2622/$AQ2622, "")</f>
        <v/>
      </c>
      <c r="AA2622" s="22"/>
      <c r="AB2622" s="23" t="str">
        <f t="shared" ref="AB2622" si="41920">IF(AA2622&gt;0, AA2622/$AQ2622, "")</f>
        <v/>
      </c>
      <c r="AD2622" s="3" t="str">
        <f t="shared" ref="AD2622" si="41921">IF(AC2622&gt;0, AC2622/$AQ2622, "")</f>
        <v/>
      </c>
      <c r="AE2622" s="22"/>
      <c r="AF2622" s="23" t="str">
        <f t="shared" ref="AF2622" si="41922">IF(AE2622&gt;0, AE2622/$AQ2622, "")</f>
        <v/>
      </c>
      <c r="AH2622" s="3" t="str">
        <f t="shared" ref="AH2622" si="41923">IF(AG2622&gt;0, AG2622/$AQ2622, "")</f>
        <v/>
      </c>
      <c r="AI2622" s="22"/>
      <c r="AJ2622" s="23" t="str">
        <f t="shared" ref="AJ2622" si="41924">IF(AI2622&gt;0, AI2622/$AQ2622, "")</f>
        <v/>
      </c>
      <c r="AL2622" s="3" t="str">
        <f t="shared" ref="AL2622" si="41925">IF(AK2622&gt;0, AK2622/$AQ2622, "")</f>
        <v/>
      </c>
      <c r="AM2622" s="22"/>
      <c r="AN2622" s="23" t="str">
        <f t="shared" ref="AN2622" si="41926">IF(AM2622&gt;0, AM2622/$AQ2622, "")</f>
        <v/>
      </c>
      <c r="AO2622" s="22"/>
      <c r="AP2622" s="23" t="str">
        <f t="shared" ref="AP2622" si="41927">IF(AO2622&gt;0, AO2622/$AQ2622, "")</f>
        <v/>
      </c>
      <c r="AQ2622" s="1">
        <v>34</v>
      </c>
    </row>
    <row r="2623" spans="1:43" outlineLevel="2" x14ac:dyDescent="0.25">
      <c r="A2623" t="s">
        <v>326</v>
      </c>
      <c r="B2623" t="s">
        <v>327</v>
      </c>
      <c r="C2623" t="s">
        <v>327</v>
      </c>
      <c r="D2623" t="s">
        <v>1369</v>
      </c>
      <c r="E2623" t="s">
        <v>1371</v>
      </c>
      <c r="F2623" t="s">
        <v>1373</v>
      </c>
      <c r="G2623" s="22">
        <v>1</v>
      </c>
      <c r="H2623" s="23">
        <f t="shared" si="40999"/>
        <v>3.2258064516129031E-2</v>
      </c>
      <c r="I2623" s="1">
        <v>8</v>
      </c>
      <c r="J2623" s="3">
        <f t="shared" si="40999"/>
        <v>0.25806451612903225</v>
      </c>
      <c r="K2623" s="22">
        <v>9</v>
      </c>
      <c r="L2623" s="23">
        <f t="shared" ref="L2623" si="41928">IF(K2623&gt;0, K2623/$AQ2623, "")</f>
        <v>0.29032258064516131</v>
      </c>
      <c r="M2623" s="1">
        <v>6</v>
      </c>
      <c r="N2623" s="3">
        <f t="shared" ref="N2623" si="41929">IF(M2623&gt;0, M2623/$AQ2623, "")</f>
        <v>0.19354838709677419</v>
      </c>
      <c r="O2623" s="22">
        <v>4</v>
      </c>
      <c r="P2623" s="23">
        <f t="shared" ref="P2623" si="41930">IF(O2623&gt;0, O2623/$AQ2623, "")</f>
        <v>0.12903225806451613</v>
      </c>
      <c r="Q2623" s="1">
        <v>2</v>
      </c>
      <c r="R2623" s="3">
        <f t="shared" ref="R2623" si="41931">IF(Q2623&gt;0, Q2623/$AQ2623, "")</f>
        <v>6.4516129032258063E-2</v>
      </c>
      <c r="S2623" s="22"/>
      <c r="T2623" s="23" t="str">
        <f t="shared" ref="T2623" si="41932">IF(S2623&gt;0, S2623/$AQ2623, "")</f>
        <v/>
      </c>
      <c r="V2623" s="3" t="str">
        <f t="shared" ref="V2623" si="41933">IF(U2623&gt;0, U2623/$AQ2623, "")</f>
        <v/>
      </c>
      <c r="W2623" s="22"/>
      <c r="X2623" s="23" t="str">
        <f t="shared" ref="X2623" si="41934">IF(W2623&gt;0, W2623/$AQ2623, "")</f>
        <v/>
      </c>
      <c r="Z2623" s="3" t="str">
        <f t="shared" ref="Z2623" si="41935">IF(Y2623&gt;0, Y2623/$AQ2623, "")</f>
        <v/>
      </c>
      <c r="AA2623" s="22">
        <v>1</v>
      </c>
      <c r="AB2623" s="23">
        <f t="shared" ref="AB2623" si="41936">IF(AA2623&gt;0, AA2623/$AQ2623, "")</f>
        <v>3.2258064516129031E-2</v>
      </c>
      <c r="AD2623" s="3" t="str">
        <f t="shared" ref="AD2623" si="41937">IF(AC2623&gt;0, AC2623/$AQ2623, "")</f>
        <v/>
      </c>
      <c r="AE2623" s="22"/>
      <c r="AF2623" s="23" t="str">
        <f t="shared" ref="AF2623" si="41938">IF(AE2623&gt;0, AE2623/$AQ2623, "")</f>
        <v/>
      </c>
      <c r="AH2623" s="3" t="str">
        <f t="shared" ref="AH2623" si="41939">IF(AG2623&gt;0, AG2623/$AQ2623, "")</f>
        <v/>
      </c>
      <c r="AI2623" s="22"/>
      <c r="AJ2623" s="23" t="str">
        <f t="shared" ref="AJ2623" si="41940">IF(AI2623&gt;0, AI2623/$AQ2623, "")</f>
        <v/>
      </c>
      <c r="AL2623" s="3" t="str">
        <f t="shared" ref="AL2623" si="41941">IF(AK2623&gt;0, AK2623/$AQ2623, "")</f>
        <v/>
      </c>
      <c r="AM2623" s="22"/>
      <c r="AN2623" s="23" t="str">
        <f t="shared" ref="AN2623" si="41942">IF(AM2623&gt;0, AM2623/$AQ2623, "")</f>
        <v/>
      </c>
      <c r="AO2623" s="22"/>
      <c r="AP2623" s="23" t="str">
        <f t="shared" ref="AP2623" si="41943">IF(AO2623&gt;0, AO2623/$AQ2623, "")</f>
        <v/>
      </c>
      <c r="AQ2623" s="1">
        <v>31</v>
      </c>
    </row>
    <row r="2624" spans="1:43" outlineLevel="2" x14ac:dyDescent="0.25">
      <c r="A2624" t="s">
        <v>326</v>
      </c>
      <c r="B2624" t="s">
        <v>327</v>
      </c>
      <c r="C2624" t="s">
        <v>327</v>
      </c>
      <c r="D2624" t="s">
        <v>1369</v>
      </c>
      <c r="E2624" t="s">
        <v>383</v>
      </c>
      <c r="F2624" t="s">
        <v>3421</v>
      </c>
      <c r="G2624" s="22">
        <v>31</v>
      </c>
      <c r="H2624" s="23">
        <f t="shared" si="40999"/>
        <v>0.88571428571428568</v>
      </c>
      <c r="I2624" s="1">
        <v>4</v>
      </c>
      <c r="J2624" s="3">
        <f t="shared" si="40999"/>
        <v>0.11428571428571428</v>
      </c>
      <c r="K2624" s="22"/>
      <c r="L2624" s="23" t="str">
        <f t="shared" ref="L2624" si="41944">IF(K2624&gt;0, K2624/$AQ2624, "")</f>
        <v/>
      </c>
      <c r="N2624" s="3" t="str">
        <f t="shared" ref="N2624" si="41945">IF(M2624&gt;0, M2624/$AQ2624, "")</f>
        <v/>
      </c>
      <c r="O2624" s="22"/>
      <c r="P2624" s="23" t="str">
        <f t="shared" ref="P2624" si="41946">IF(O2624&gt;0, O2624/$AQ2624, "")</f>
        <v/>
      </c>
      <c r="R2624" s="3" t="str">
        <f t="shared" ref="R2624" si="41947">IF(Q2624&gt;0, Q2624/$AQ2624, "")</f>
        <v/>
      </c>
      <c r="S2624" s="22"/>
      <c r="T2624" s="23" t="str">
        <f t="shared" ref="T2624" si="41948">IF(S2624&gt;0, S2624/$AQ2624, "")</f>
        <v/>
      </c>
      <c r="V2624" s="3" t="str">
        <f t="shared" ref="V2624" si="41949">IF(U2624&gt;0, U2624/$AQ2624, "")</f>
        <v/>
      </c>
      <c r="W2624" s="22"/>
      <c r="X2624" s="23" t="str">
        <f t="shared" ref="X2624" si="41950">IF(W2624&gt;0, W2624/$AQ2624, "")</f>
        <v/>
      </c>
      <c r="Z2624" s="3" t="str">
        <f t="shared" ref="Z2624" si="41951">IF(Y2624&gt;0, Y2624/$AQ2624, "")</f>
        <v/>
      </c>
      <c r="AA2624" s="22"/>
      <c r="AB2624" s="23" t="str">
        <f t="shared" ref="AB2624" si="41952">IF(AA2624&gt;0, AA2624/$AQ2624, "")</f>
        <v/>
      </c>
      <c r="AD2624" s="3" t="str">
        <f t="shared" ref="AD2624" si="41953">IF(AC2624&gt;0, AC2624/$AQ2624, "")</f>
        <v/>
      </c>
      <c r="AE2624" s="22"/>
      <c r="AF2624" s="23" t="str">
        <f t="shared" ref="AF2624" si="41954">IF(AE2624&gt;0, AE2624/$AQ2624, "")</f>
        <v/>
      </c>
      <c r="AH2624" s="3" t="str">
        <f t="shared" ref="AH2624" si="41955">IF(AG2624&gt;0, AG2624/$AQ2624, "")</f>
        <v/>
      </c>
      <c r="AI2624" s="22"/>
      <c r="AJ2624" s="23" t="str">
        <f t="shared" ref="AJ2624" si="41956">IF(AI2624&gt;0, AI2624/$AQ2624, "")</f>
        <v/>
      </c>
      <c r="AL2624" s="3" t="str">
        <f t="shared" ref="AL2624" si="41957">IF(AK2624&gt;0, AK2624/$AQ2624, "")</f>
        <v/>
      </c>
      <c r="AM2624" s="22"/>
      <c r="AN2624" s="23" t="str">
        <f t="shared" ref="AN2624" si="41958">IF(AM2624&gt;0, AM2624/$AQ2624, "")</f>
        <v/>
      </c>
      <c r="AO2624" s="22"/>
      <c r="AP2624" s="23" t="str">
        <f t="shared" ref="AP2624" si="41959">IF(AO2624&gt;0, AO2624/$AQ2624, "")</f>
        <v/>
      </c>
      <c r="AQ2624" s="1">
        <v>35</v>
      </c>
    </row>
    <row r="2625" spans="1:43" outlineLevel="2" x14ac:dyDescent="0.25">
      <c r="A2625" t="s">
        <v>326</v>
      </c>
      <c r="B2625" t="s">
        <v>327</v>
      </c>
      <c r="C2625" t="s">
        <v>327</v>
      </c>
      <c r="D2625" t="s">
        <v>1369</v>
      </c>
      <c r="E2625" t="s">
        <v>383</v>
      </c>
      <c r="F2625" t="s">
        <v>3422</v>
      </c>
      <c r="G2625" s="22">
        <v>29</v>
      </c>
      <c r="H2625" s="23">
        <f t="shared" si="40999"/>
        <v>0.82857142857142863</v>
      </c>
      <c r="I2625" s="1">
        <v>4</v>
      </c>
      <c r="J2625" s="3">
        <f t="shared" si="40999"/>
        <v>0.11428571428571428</v>
      </c>
      <c r="K2625" s="22">
        <v>1</v>
      </c>
      <c r="L2625" s="23">
        <f t="shared" ref="L2625" si="41960">IF(K2625&gt;0, K2625/$AQ2625, "")</f>
        <v>2.8571428571428571E-2</v>
      </c>
      <c r="N2625" s="3" t="str">
        <f t="shared" ref="N2625" si="41961">IF(M2625&gt;0, M2625/$AQ2625, "")</f>
        <v/>
      </c>
      <c r="O2625" s="22">
        <v>1</v>
      </c>
      <c r="P2625" s="23">
        <f t="shared" ref="P2625" si="41962">IF(O2625&gt;0, O2625/$AQ2625, "")</f>
        <v>2.8571428571428571E-2</v>
      </c>
      <c r="R2625" s="3" t="str">
        <f t="shared" ref="R2625" si="41963">IF(Q2625&gt;0, Q2625/$AQ2625, "")</f>
        <v/>
      </c>
      <c r="S2625" s="22"/>
      <c r="T2625" s="23" t="str">
        <f t="shared" ref="T2625" si="41964">IF(S2625&gt;0, S2625/$AQ2625, "")</f>
        <v/>
      </c>
      <c r="V2625" s="3" t="str">
        <f t="shared" ref="V2625" si="41965">IF(U2625&gt;0, U2625/$AQ2625, "")</f>
        <v/>
      </c>
      <c r="W2625" s="22"/>
      <c r="X2625" s="23" t="str">
        <f t="shared" ref="X2625" si="41966">IF(W2625&gt;0, W2625/$AQ2625, "")</f>
        <v/>
      </c>
      <c r="Z2625" s="3" t="str">
        <f t="shared" ref="Z2625" si="41967">IF(Y2625&gt;0, Y2625/$AQ2625, "")</f>
        <v/>
      </c>
      <c r="AA2625" s="22"/>
      <c r="AB2625" s="23" t="str">
        <f t="shared" ref="AB2625" si="41968">IF(AA2625&gt;0, AA2625/$AQ2625, "")</f>
        <v/>
      </c>
      <c r="AD2625" s="3" t="str">
        <f t="shared" ref="AD2625" si="41969">IF(AC2625&gt;0, AC2625/$AQ2625, "")</f>
        <v/>
      </c>
      <c r="AE2625" s="22"/>
      <c r="AF2625" s="23" t="str">
        <f t="shared" ref="AF2625" si="41970">IF(AE2625&gt;0, AE2625/$AQ2625, "")</f>
        <v/>
      </c>
      <c r="AH2625" s="3" t="str">
        <f t="shared" ref="AH2625" si="41971">IF(AG2625&gt;0, AG2625/$AQ2625, "")</f>
        <v/>
      </c>
      <c r="AI2625" s="22"/>
      <c r="AJ2625" s="23" t="str">
        <f t="shared" ref="AJ2625" si="41972">IF(AI2625&gt;0, AI2625/$AQ2625, "")</f>
        <v/>
      </c>
      <c r="AL2625" s="3" t="str">
        <f t="shared" ref="AL2625" si="41973">IF(AK2625&gt;0, AK2625/$AQ2625, "")</f>
        <v/>
      </c>
      <c r="AM2625" s="22"/>
      <c r="AN2625" s="23" t="str">
        <f t="shared" ref="AN2625" si="41974">IF(AM2625&gt;0, AM2625/$AQ2625, "")</f>
        <v/>
      </c>
      <c r="AO2625" s="22"/>
      <c r="AP2625" s="23" t="str">
        <f t="shared" ref="AP2625" si="41975">IF(AO2625&gt;0, AO2625/$AQ2625, "")</f>
        <v/>
      </c>
      <c r="AQ2625" s="1">
        <v>35</v>
      </c>
    </row>
    <row r="2626" spans="1:43" outlineLevel="1" x14ac:dyDescent="0.25">
      <c r="D2626" s="2" t="s">
        <v>4603</v>
      </c>
      <c r="G2626" s="22">
        <f>SUBTOTAL(9,G2621:G2625)</f>
        <v>89</v>
      </c>
      <c r="H2626" s="23">
        <f t="shared" si="40999"/>
        <v>0.52976190476190477</v>
      </c>
      <c r="I2626" s="1">
        <f>SUBTOTAL(9,I2621:I2625)</f>
        <v>33</v>
      </c>
      <c r="J2626" s="3">
        <f t="shared" si="40999"/>
        <v>0.19642857142857142</v>
      </c>
      <c r="K2626" s="22">
        <f>SUBTOTAL(9,K2621:K2625)</f>
        <v>20</v>
      </c>
      <c r="L2626" s="23">
        <f t="shared" ref="L2626" si="41976">IF(K2626&gt;0, K2626/$AQ2626, "")</f>
        <v>0.11904761904761904</v>
      </c>
      <c r="M2626" s="1">
        <f>SUBTOTAL(9,M2621:M2625)</f>
        <v>14</v>
      </c>
      <c r="N2626" s="3">
        <f t="shared" ref="N2626" si="41977">IF(M2626&gt;0, M2626/$AQ2626, "")</f>
        <v>8.3333333333333329E-2</v>
      </c>
      <c r="O2626" s="22">
        <f>SUBTOTAL(9,O2621:O2625)</f>
        <v>7</v>
      </c>
      <c r="P2626" s="23">
        <f t="shared" ref="P2626" si="41978">IF(O2626&gt;0, O2626/$AQ2626, "")</f>
        <v>4.1666666666666664E-2</v>
      </c>
      <c r="Q2626" s="1">
        <f>SUBTOTAL(9,Q2621:Q2625)</f>
        <v>2</v>
      </c>
      <c r="R2626" s="3">
        <f t="shared" ref="R2626" si="41979">IF(Q2626&gt;0, Q2626/$AQ2626, "")</f>
        <v>1.1904761904761904E-2</v>
      </c>
      <c r="S2626" s="22">
        <f>SUBTOTAL(9,S2621:S2625)</f>
        <v>1</v>
      </c>
      <c r="T2626" s="23">
        <f t="shared" ref="T2626" si="41980">IF(S2626&gt;0, S2626/$AQ2626, "")</f>
        <v>5.9523809523809521E-3</v>
      </c>
      <c r="U2626" s="1">
        <f>SUBTOTAL(9,U2621:U2625)</f>
        <v>1</v>
      </c>
      <c r="V2626" s="3">
        <f t="shared" ref="V2626" si="41981">IF(U2626&gt;0, U2626/$AQ2626, "")</f>
        <v>5.9523809523809521E-3</v>
      </c>
      <c r="W2626" s="22">
        <f>SUBTOTAL(9,W2621:W2625)</f>
        <v>0</v>
      </c>
      <c r="X2626" s="23" t="str">
        <f t="shared" ref="X2626" si="41982">IF(W2626&gt;0, W2626/$AQ2626, "")</f>
        <v/>
      </c>
      <c r="Y2626" s="1">
        <f>SUBTOTAL(9,Y2621:Y2625)</f>
        <v>0</v>
      </c>
      <c r="Z2626" s="3" t="str">
        <f t="shared" ref="Z2626" si="41983">IF(Y2626&gt;0, Y2626/$AQ2626, "")</f>
        <v/>
      </c>
      <c r="AA2626" s="22">
        <f>SUBTOTAL(9,AA2621:AA2625)</f>
        <v>1</v>
      </c>
      <c r="AB2626" s="23">
        <f t="shared" ref="AB2626" si="41984">IF(AA2626&gt;0, AA2626/$AQ2626, "")</f>
        <v>5.9523809523809521E-3</v>
      </c>
      <c r="AC2626" s="1">
        <f>SUBTOTAL(9,AC2621:AC2625)</f>
        <v>0</v>
      </c>
      <c r="AD2626" s="3" t="str">
        <f t="shared" ref="AD2626" si="41985">IF(AC2626&gt;0, AC2626/$AQ2626, "")</f>
        <v/>
      </c>
      <c r="AE2626" s="22">
        <f>SUBTOTAL(9,AE2621:AE2625)</f>
        <v>0</v>
      </c>
      <c r="AF2626" s="23" t="str">
        <f t="shared" ref="AF2626" si="41986">IF(AE2626&gt;0, AE2626/$AQ2626, "")</f>
        <v/>
      </c>
      <c r="AG2626" s="1">
        <f>SUBTOTAL(9,AG2621:AG2625)</f>
        <v>0</v>
      </c>
      <c r="AH2626" s="3" t="str">
        <f t="shared" ref="AH2626" si="41987">IF(AG2626&gt;0, AG2626/$AQ2626, "")</f>
        <v/>
      </c>
      <c r="AI2626" s="22">
        <f>SUBTOTAL(9,AI2621:AI2625)</f>
        <v>0</v>
      </c>
      <c r="AJ2626" s="23" t="str">
        <f t="shared" ref="AJ2626" si="41988">IF(AI2626&gt;0, AI2626/$AQ2626, "")</f>
        <v/>
      </c>
      <c r="AK2626" s="1">
        <f>SUBTOTAL(9,AK2621:AK2625)</f>
        <v>0</v>
      </c>
      <c r="AL2626" s="3" t="str">
        <f t="shared" ref="AL2626" si="41989">IF(AK2626&gt;0, AK2626/$AQ2626, "")</f>
        <v/>
      </c>
      <c r="AM2626" s="22">
        <f>SUBTOTAL(9,AM2621:AM2625)</f>
        <v>0</v>
      </c>
      <c r="AN2626" s="23" t="str">
        <f t="shared" ref="AN2626" si="41990">IF(AM2626&gt;0, AM2626/$AQ2626, "")</f>
        <v/>
      </c>
      <c r="AO2626" s="22">
        <f>SUBTOTAL(9,AO2621:AO2625)</f>
        <v>0</v>
      </c>
      <c r="AP2626" s="23" t="str">
        <f t="shared" ref="AP2626" si="41991">IF(AO2626&gt;0, AO2626/$AQ2626, "")</f>
        <v/>
      </c>
      <c r="AQ2626" s="1">
        <f>SUBTOTAL(9,AQ2621:AQ2625)</f>
        <v>168</v>
      </c>
    </row>
    <row r="2627" spans="1:43" outlineLevel="2" x14ac:dyDescent="0.25">
      <c r="A2627" t="s">
        <v>326</v>
      </c>
      <c r="B2627" t="s">
        <v>327</v>
      </c>
      <c r="C2627" t="s">
        <v>327</v>
      </c>
      <c r="D2627" t="s">
        <v>2610</v>
      </c>
      <c r="E2627" t="s">
        <v>1544</v>
      </c>
      <c r="F2627" t="s">
        <v>2611</v>
      </c>
      <c r="G2627" s="22">
        <v>1</v>
      </c>
      <c r="H2627" s="23">
        <f t="shared" si="40999"/>
        <v>2.8571428571428571E-2</v>
      </c>
      <c r="I2627" s="1">
        <v>12</v>
      </c>
      <c r="J2627" s="3">
        <f t="shared" si="40999"/>
        <v>0.34285714285714286</v>
      </c>
      <c r="K2627" s="22">
        <v>9</v>
      </c>
      <c r="L2627" s="23">
        <f t="shared" ref="L2627" si="41992">IF(K2627&gt;0, K2627/$AQ2627, "")</f>
        <v>0.25714285714285712</v>
      </c>
      <c r="M2627" s="1">
        <v>8</v>
      </c>
      <c r="N2627" s="3">
        <f t="shared" ref="N2627" si="41993">IF(M2627&gt;0, M2627/$AQ2627, "")</f>
        <v>0.22857142857142856</v>
      </c>
      <c r="O2627" s="22">
        <v>4</v>
      </c>
      <c r="P2627" s="23">
        <f t="shared" ref="P2627" si="41994">IF(O2627&gt;0, O2627/$AQ2627, "")</f>
        <v>0.11428571428571428</v>
      </c>
      <c r="Q2627" s="1">
        <v>1</v>
      </c>
      <c r="R2627" s="3">
        <f t="shared" ref="R2627" si="41995">IF(Q2627&gt;0, Q2627/$AQ2627, "")</f>
        <v>2.8571428571428571E-2</v>
      </c>
      <c r="S2627" s="22"/>
      <c r="T2627" s="23" t="str">
        <f t="shared" ref="T2627" si="41996">IF(S2627&gt;0, S2627/$AQ2627, "")</f>
        <v/>
      </c>
      <c r="V2627" s="3" t="str">
        <f t="shared" ref="V2627" si="41997">IF(U2627&gt;0, U2627/$AQ2627, "")</f>
        <v/>
      </c>
      <c r="W2627" s="22"/>
      <c r="X2627" s="23" t="str">
        <f t="shared" ref="X2627" si="41998">IF(W2627&gt;0, W2627/$AQ2627, "")</f>
        <v/>
      </c>
      <c r="Z2627" s="3" t="str">
        <f t="shared" ref="Z2627" si="41999">IF(Y2627&gt;0, Y2627/$AQ2627, "")</f>
        <v/>
      </c>
      <c r="AA2627" s="22"/>
      <c r="AB2627" s="23" t="str">
        <f t="shared" ref="AB2627" si="42000">IF(AA2627&gt;0, AA2627/$AQ2627, "")</f>
        <v/>
      </c>
      <c r="AD2627" s="3" t="str">
        <f t="shared" ref="AD2627" si="42001">IF(AC2627&gt;0, AC2627/$AQ2627, "")</f>
        <v/>
      </c>
      <c r="AE2627" s="22"/>
      <c r="AF2627" s="23" t="str">
        <f t="shared" ref="AF2627" si="42002">IF(AE2627&gt;0, AE2627/$AQ2627, "")</f>
        <v/>
      </c>
      <c r="AH2627" s="3" t="str">
        <f t="shared" ref="AH2627" si="42003">IF(AG2627&gt;0, AG2627/$AQ2627, "")</f>
        <v/>
      </c>
      <c r="AI2627" s="22"/>
      <c r="AJ2627" s="23" t="str">
        <f t="shared" ref="AJ2627" si="42004">IF(AI2627&gt;0, AI2627/$AQ2627, "")</f>
        <v/>
      </c>
      <c r="AL2627" s="3" t="str">
        <f t="shared" ref="AL2627" si="42005">IF(AK2627&gt;0, AK2627/$AQ2627, "")</f>
        <v/>
      </c>
      <c r="AM2627" s="22"/>
      <c r="AN2627" s="23" t="str">
        <f t="shared" ref="AN2627" si="42006">IF(AM2627&gt;0, AM2627/$AQ2627, "")</f>
        <v/>
      </c>
      <c r="AO2627" s="22"/>
      <c r="AP2627" s="23" t="str">
        <f t="shared" ref="AP2627" si="42007">IF(AO2627&gt;0, AO2627/$AQ2627, "")</f>
        <v/>
      </c>
      <c r="AQ2627" s="1">
        <v>35</v>
      </c>
    </row>
    <row r="2628" spans="1:43" outlineLevel="2" x14ac:dyDescent="0.25">
      <c r="A2628" t="s">
        <v>326</v>
      </c>
      <c r="B2628" t="s">
        <v>327</v>
      </c>
      <c r="C2628" t="s">
        <v>327</v>
      </c>
      <c r="D2628" t="s">
        <v>2610</v>
      </c>
      <c r="E2628" t="s">
        <v>1544</v>
      </c>
      <c r="F2628" t="s">
        <v>2612</v>
      </c>
      <c r="G2628" s="22">
        <v>1</v>
      </c>
      <c r="H2628" s="23">
        <f t="shared" si="40999"/>
        <v>0.04</v>
      </c>
      <c r="I2628" s="1">
        <v>4</v>
      </c>
      <c r="J2628" s="3">
        <f t="shared" si="40999"/>
        <v>0.16</v>
      </c>
      <c r="K2628" s="22">
        <v>8</v>
      </c>
      <c r="L2628" s="23">
        <f t="shared" ref="L2628" si="42008">IF(K2628&gt;0, K2628/$AQ2628, "")</f>
        <v>0.32</v>
      </c>
      <c r="M2628" s="1">
        <v>5</v>
      </c>
      <c r="N2628" s="3">
        <f t="shared" ref="N2628" si="42009">IF(M2628&gt;0, M2628/$AQ2628, "")</f>
        <v>0.2</v>
      </c>
      <c r="O2628" s="22">
        <v>4</v>
      </c>
      <c r="P2628" s="23">
        <f t="shared" ref="P2628" si="42010">IF(O2628&gt;0, O2628/$AQ2628, "")</f>
        <v>0.16</v>
      </c>
      <c r="Q2628" s="1">
        <v>1</v>
      </c>
      <c r="R2628" s="3">
        <f t="shared" ref="R2628" si="42011">IF(Q2628&gt;0, Q2628/$AQ2628, "")</f>
        <v>0.04</v>
      </c>
      <c r="S2628" s="22"/>
      <c r="T2628" s="23" t="str">
        <f t="shared" ref="T2628" si="42012">IF(S2628&gt;0, S2628/$AQ2628, "")</f>
        <v/>
      </c>
      <c r="V2628" s="3" t="str">
        <f t="shared" ref="V2628" si="42013">IF(U2628&gt;0, U2628/$AQ2628, "")</f>
        <v/>
      </c>
      <c r="W2628" s="22">
        <v>1</v>
      </c>
      <c r="X2628" s="23">
        <f t="shared" ref="X2628" si="42014">IF(W2628&gt;0, W2628/$AQ2628, "")</f>
        <v>0.04</v>
      </c>
      <c r="Z2628" s="3" t="str">
        <f t="shared" ref="Z2628" si="42015">IF(Y2628&gt;0, Y2628/$AQ2628, "")</f>
        <v/>
      </c>
      <c r="AA2628" s="22"/>
      <c r="AB2628" s="23" t="str">
        <f t="shared" ref="AB2628" si="42016">IF(AA2628&gt;0, AA2628/$AQ2628, "")</f>
        <v/>
      </c>
      <c r="AD2628" s="3" t="str">
        <f t="shared" ref="AD2628" si="42017">IF(AC2628&gt;0, AC2628/$AQ2628, "")</f>
        <v/>
      </c>
      <c r="AE2628" s="22"/>
      <c r="AF2628" s="23" t="str">
        <f t="shared" ref="AF2628" si="42018">IF(AE2628&gt;0, AE2628/$AQ2628, "")</f>
        <v/>
      </c>
      <c r="AH2628" s="3" t="str">
        <f t="shared" ref="AH2628" si="42019">IF(AG2628&gt;0, AG2628/$AQ2628, "")</f>
        <v/>
      </c>
      <c r="AI2628" s="22"/>
      <c r="AJ2628" s="23" t="str">
        <f t="shared" ref="AJ2628" si="42020">IF(AI2628&gt;0, AI2628/$AQ2628, "")</f>
        <v/>
      </c>
      <c r="AL2628" s="3" t="str">
        <f t="shared" ref="AL2628" si="42021">IF(AK2628&gt;0, AK2628/$AQ2628, "")</f>
        <v/>
      </c>
      <c r="AM2628" s="22">
        <v>1</v>
      </c>
      <c r="AN2628" s="23">
        <f t="shared" ref="AN2628" si="42022">IF(AM2628&gt;0, AM2628/$AQ2628, "")</f>
        <v>0.04</v>
      </c>
      <c r="AO2628" s="22"/>
      <c r="AP2628" s="23" t="str">
        <f t="shared" ref="AP2628" si="42023">IF(AO2628&gt;0, AO2628/$AQ2628, "")</f>
        <v/>
      </c>
      <c r="AQ2628" s="1">
        <v>25</v>
      </c>
    </row>
    <row r="2629" spans="1:43" outlineLevel="2" x14ac:dyDescent="0.25">
      <c r="A2629" t="s">
        <v>326</v>
      </c>
      <c r="B2629" t="s">
        <v>327</v>
      </c>
      <c r="C2629" t="s">
        <v>327</v>
      </c>
      <c r="D2629" t="s">
        <v>2610</v>
      </c>
      <c r="E2629" t="s">
        <v>2613</v>
      </c>
      <c r="F2629" t="s">
        <v>2614</v>
      </c>
      <c r="G2629" s="22">
        <v>27</v>
      </c>
      <c r="H2629" s="23">
        <f t="shared" ref="H2629:J2692" si="42024">IF(G2629&gt;0, G2629/$AQ2629, "")</f>
        <v>0.9</v>
      </c>
      <c r="I2629" s="1">
        <v>3</v>
      </c>
      <c r="J2629" s="3">
        <f t="shared" si="42024"/>
        <v>0.1</v>
      </c>
      <c r="K2629" s="22"/>
      <c r="L2629" s="23" t="str">
        <f t="shared" ref="L2629" si="42025">IF(K2629&gt;0, K2629/$AQ2629, "")</f>
        <v/>
      </c>
      <c r="N2629" s="3" t="str">
        <f t="shared" ref="N2629" si="42026">IF(M2629&gt;0, M2629/$AQ2629, "")</f>
        <v/>
      </c>
      <c r="O2629" s="22"/>
      <c r="P2629" s="23" t="str">
        <f t="shared" ref="P2629" si="42027">IF(O2629&gt;0, O2629/$AQ2629, "")</f>
        <v/>
      </c>
      <c r="R2629" s="3" t="str">
        <f t="shared" ref="R2629" si="42028">IF(Q2629&gt;0, Q2629/$AQ2629, "")</f>
        <v/>
      </c>
      <c r="S2629" s="22"/>
      <c r="T2629" s="23" t="str">
        <f t="shared" ref="T2629" si="42029">IF(S2629&gt;0, S2629/$AQ2629, "")</f>
        <v/>
      </c>
      <c r="V2629" s="3" t="str">
        <f t="shared" ref="V2629" si="42030">IF(U2629&gt;0, U2629/$AQ2629, "")</f>
        <v/>
      </c>
      <c r="W2629" s="22"/>
      <c r="X2629" s="23" t="str">
        <f t="shared" ref="X2629" si="42031">IF(W2629&gt;0, W2629/$AQ2629, "")</f>
        <v/>
      </c>
      <c r="Z2629" s="3" t="str">
        <f t="shared" ref="Z2629" si="42032">IF(Y2629&gt;0, Y2629/$AQ2629, "")</f>
        <v/>
      </c>
      <c r="AA2629" s="22"/>
      <c r="AB2629" s="23" t="str">
        <f t="shared" ref="AB2629" si="42033">IF(AA2629&gt;0, AA2629/$AQ2629, "")</f>
        <v/>
      </c>
      <c r="AD2629" s="3" t="str">
        <f t="shared" ref="AD2629" si="42034">IF(AC2629&gt;0, AC2629/$AQ2629, "")</f>
        <v/>
      </c>
      <c r="AE2629" s="22"/>
      <c r="AF2629" s="23" t="str">
        <f t="shared" ref="AF2629" si="42035">IF(AE2629&gt;0, AE2629/$AQ2629, "")</f>
        <v/>
      </c>
      <c r="AH2629" s="3" t="str">
        <f t="shared" ref="AH2629" si="42036">IF(AG2629&gt;0, AG2629/$AQ2629, "")</f>
        <v/>
      </c>
      <c r="AI2629" s="22"/>
      <c r="AJ2629" s="23" t="str">
        <f t="shared" ref="AJ2629" si="42037">IF(AI2629&gt;0, AI2629/$AQ2629, "")</f>
        <v/>
      </c>
      <c r="AL2629" s="3" t="str">
        <f t="shared" ref="AL2629" si="42038">IF(AK2629&gt;0, AK2629/$AQ2629, "")</f>
        <v/>
      </c>
      <c r="AM2629" s="22"/>
      <c r="AN2629" s="23" t="str">
        <f t="shared" ref="AN2629" si="42039">IF(AM2629&gt;0, AM2629/$AQ2629, "")</f>
        <v/>
      </c>
      <c r="AO2629" s="22"/>
      <c r="AP2629" s="23" t="str">
        <f t="shared" ref="AP2629" si="42040">IF(AO2629&gt;0, AO2629/$AQ2629, "")</f>
        <v/>
      </c>
      <c r="AQ2629" s="1">
        <v>30</v>
      </c>
    </row>
    <row r="2630" spans="1:43" outlineLevel="2" x14ac:dyDescent="0.25">
      <c r="A2630" t="s">
        <v>326</v>
      </c>
      <c r="B2630" t="s">
        <v>327</v>
      </c>
      <c r="C2630" t="s">
        <v>327</v>
      </c>
      <c r="D2630" t="s">
        <v>2610</v>
      </c>
      <c r="E2630" t="s">
        <v>722</v>
      </c>
      <c r="F2630" t="s">
        <v>2615</v>
      </c>
      <c r="G2630" s="22">
        <v>4</v>
      </c>
      <c r="H2630" s="23">
        <f t="shared" si="42024"/>
        <v>0.12903225806451613</v>
      </c>
      <c r="I2630" s="1">
        <v>9</v>
      </c>
      <c r="J2630" s="3">
        <f t="shared" si="42024"/>
        <v>0.29032258064516131</v>
      </c>
      <c r="K2630" s="22">
        <v>15</v>
      </c>
      <c r="L2630" s="23">
        <f t="shared" ref="L2630" si="42041">IF(K2630&gt;0, K2630/$AQ2630, "")</f>
        <v>0.4838709677419355</v>
      </c>
      <c r="M2630" s="1">
        <v>2</v>
      </c>
      <c r="N2630" s="3">
        <f t="shared" ref="N2630" si="42042">IF(M2630&gt;0, M2630/$AQ2630, "")</f>
        <v>6.4516129032258063E-2</v>
      </c>
      <c r="O2630" s="22">
        <v>1</v>
      </c>
      <c r="P2630" s="23">
        <f t="shared" ref="P2630" si="42043">IF(O2630&gt;0, O2630/$AQ2630, "")</f>
        <v>3.2258064516129031E-2</v>
      </c>
      <c r="R2630" s="3" t="str">
        <f t="shared" ref="R2630" si="42044">IF(Q2630&gt;0, Q2630/$AQ2630, "")</f>
        <v/>
      </c>
      <c r="S2630" s="22"/>
      <c r="T2630" s="23" t="str">
        <f t="shared" ref="T2630" si="42045">IF(S2630&gt;0, S2630/$AQ2630, "")</f>
        <v/>
      </c>
      <c r="V2630" s="3" t="str">
        <f t="shared" ref="V2630" si="42046">IF(U2630&gt;0, U2630/$AQ2630, "")</f>
        <v/>
      </c>
      <c r="W2630" s="22"/>
      <c r="X2630" s="23" t="str">
        <f t="shared" ref="X2630" si="42047">IF(W2630&gt;0, W2630/$AQ2630, "")</f>
        <v/>
      </c>
      <c r="Z2630" s="3" t="str">
        <f t="shared" ref="Z2630" si="42048">IF(Y2630&gt;0, Y2630/$AQ2630, "")</f>
        <v/>
      </c>
      <c r="AA2630" s="22"/>
      <c r="AB2630" s="23" t="str">
        <f t="shared" ref="AB2630" si="42049">IF(AA2630&gt;0, AA2630/$AQ2630, "")</f>
        <v/>
      </c>
      <c r="AD2630" s="3" t="str">
        <f t="shared" ref="AD2630" si="42050">IF(AC2630&gt;0, AC2630/$AQ2630, "")</f>
        <v/>
      </c>
      <c r="AE2630" s="22"/>
      <c r="AF2630" s="23" t="str">
        <f t="shared" ref="AF2630" si="42051">IF(AE2630&gt;0, AE2630/$AQ2630, "")</f>
        <v/>
      </c>
      <c r="AH2630" s="3" t="str">
        <f t="shared" ref="AH2630" si="42052">IF(AG2630&gt;0, AG2630/$AQ2630, "")</f>
        <v/>
      </c>
      <c r="AI2630" s="22"/>
      <c r="AJ2630" s="23" t="str">
        <f t="shared" ref="AJ2630" si="42053">IF(AI2630&gt;0, AI2630/$AQ2630, "")</f>
        <v/>
      </c>
      <c r="AL2630" s="3" t="str">
        <f t="shared" ref="AL2630" si="42054">IF(AK2630&gt;0, AK2630/$AQ2630, "")</f>
        <v/>
      </c>
      <c r="AM2630" s="22"/>
      <c r="AN2630" s="23" t="str">
        <f t="shared" ref="AN2630" si="42055">IF(AM2630&gt;0, AM2630/$AQ2630, "")</f>
        <v/>
      </c>
      <c r="AO2630" s="22"/>
      <c r="AP2630" s="23" t="str">
        <f t="shared" ref="AP2630" si="42056">IF(AO2630&gt;0, AO2630/$AQ2630, "")</f>
        <v/>
      </c>
      <c r="AQ2630" s="1">
        <v>31</v>
      </c>
    </row>
    <row r="2631" spans="1:43" outlineLevel="2" x14ac:dyDescent="0.25">
      <c r="A2631" t="s">
        <v>326</v>
      </c>
      <c r="B2631" t="s">
        <v>327</v>
      </c>
      <c r="C2631" t="s">
        <v>327</v>
      </c>
      <c r="D2631" t="s">
        <v>2610</v>
      </c>
      <c r="E2631" t="s">
        <v>2223</v>
      </c>
      <c r="F2631" t="s">
        <v>2616</v>
      </c>
      <c r="G2631" s="22">
        <v>12</v>
      </c>
      <c r="H2631" s="23">
        <f t="shared" si="42024"/>
        <v>0.25531914893617019</v>
      </c>
      <c r="I2631" s="1">
        <v>24</v>
      </c>
      <c r="J2631" s="3">
        <f t="shared" si="42024"/>
        <v>0.51063829787234039</v>
      </c>
      <c r="K2631" s="22">
        <v>11</v>
      </c>
      <c r="L2631" s="23">
        <f t="shared" ref="L2631" si="42057">IF(K2631&gt;0, K2631/$AQ2631, "")</f>
        <v>0.23404255319148937</v>
      </c>
      <c r="N2631" s="3" t="str">
        <f t="shared" ref="N2631" si="42058">IF(M2631&gt;0, M2631/$AQ2631, "")</f>
        <v/>
      </c>
      <c r="O2631" s="22"/>
      <c r="P2631" s="23" t="str">
        <f t="shared" ref="P2631" si="42059">IF(O2631&gt;0, O2631/$AQ2631, "")</f>
        <v/>
      </c>
      <c r="R2631" s="3" t="str">
        <f t="shared" ref="R2631" si="42060">IF(Q2631&gt;0, Q2631/$AQ2631, "")</f>
        <v/>
      </c>
      <c r="S2631" s="22"/>
      <c r="T2631" s="23" t="str">
        <f t="shared" ref="T2631" si="42061">IF(S2631&gt;0, S2631/$AQ2631, "")</f>
        <v/>
      </c>
      <c r="V2631" s="3" t="str">
        <f t="shared" ref="V2631" si="42062">IF(U2631&gt;0, U2631/$AQ2631, "")</f>
        <v/>
      </c>
      <c r="W2631" s="22"/>
      <c r="X2631" s="23" t="str">
        <f t="shared" ref="X2631" si="42063">IF(W2631&gt;0, W2631/$AQ2631, "")</f>
        <v/>
      </c>
      <c r="Z2631" s="3" t="str">
        <f t="shared" ref="Z2631" si="42064">IF(Y2631&gt;0, Y2631/$AQ2631, "")</f>
        <v/>
      </c>
      <c r="AA2631" s="22"/>
      <c r="AB2631" s="23" t="str">
        <f t="shared" ref="AB2631" si="42065">IF(AA2631&gt;0, AA2631/$AQ2631, "")</f>
        <v/>
      </c>
      <c r="AD2631" s="3" t="str">
        <f t="shared" ref="AD2631" si="42066">IF(AC2631&gt;0, AC2631/$AQ2631, "")</f>
        <v/>
      </c>
      <c r="AE2631" s="22"/>
      <c r="AF2631" s="23" t="str">
        <f t="shared" ref="AF2631" si="42067">IF(AE2631&gt;0, AE2631/$AQ2631, "")</f>
        <v/>
      </c>
      <c r="AH2631" s="3" t="str">
        <f t="shared" ref="AH2631" si="42068">IF(AG2631&gt;0, AG2631/$AQ2631, "")</f>
        <v/>
      </c>
      <c r="AI2631" s="22"/>
      <c r="AJ2631" s="23" t="str">
        <f t="shared" ref="AJ2631" si="42069">IF(AI2631&gt;0, AI2631/$AQ2631, "")</f>
        <v/>
      </c>
      <c r="AL2631" s="3" t="str">
        <f t="shared" ref="AL2631" si="42070">IF(AK2631&gt;0, AK2631/$AQ2631, "")</f>
        <v/>
      </c>
      <c r="AM2631" s="22"/>
      <c r="AN2631" s="23" t="str">
        <f t="shared" ref="AN2631" si="42071">IF(AM2631&gt;0, AM2631/$AQ2631, "")</f>
        <v/>
      </c>
      <c r="AO2631" s="22"/>
      <c r="AP2631" s="23" t="str">
        <f t="shared" ref="AP2631" si="42072">IF(AO2631&gt;0, AO2631/$AQ2631, "")</f>
        <v/>
      </c>
      <c r="AQ2631" s="1">
        <v>47</v>
      </c>
    </row>
    <row r="2632" spans="1:43" outlineLevel="2" x14ac:dyDescent="0.25">
      <c r="A2632" t="s">
        <v>326</v>
      </c>
      <c r="B2632" t="s">
        <v>327</v>
      </c>
      <c r="C2632" t="s">
        <v>327</v>
      </c>
      <c r="D2632" t="s">
        <v>2610</v>
      </c>
      <c r="E2632" t="s">
        <v>872</v>
      </c>
      <c r="F2632" t="s">
        <v>2617</v>
      </c>
      <c r="G2632" s="22">
        <v>4</v>
      </c>
      <c r="H2632" s="23">
        <f t="shared" si="42024"/>
        <v>0.11428571428571428</v>
      </c>
      <c r="I2632" s="1">
        <v>14</v>
      </c>
      <c r="J2632" s="3">
        <f t="shared" si="42024"/>
        <v>0.4</v>
      </c>
      <c r="K2632" s="22">
        <v>14</v>
      </c>
      <c r="L2632" s="23">
        <f t="shared" ref="L2632" si="42073">IF(K2632&gt;0, K2632/$AQ2632, "")</f>
        <v>0.4</v>
      </c>
      <c r="M2632" s="1">
        <v>3</v>
      </c>
      <c r="N2632" s="3">
        <f t="shared" ref="N2632" si="42074">IF(M2632&gt;0, M2632/$AQ2632, "")</f>
        <v>8.5714285714285715E-2</v>
      </c>
      <c r="O2632" s="22"/>
      <c r="P2632" s="23" t="str">
        <f t="shared" ref="P2632" si="42075">IF(O2632&gt;0, O2632/$AQ2632, "")</f>
        <v/>
      </c>
      <c r="R2632" s="3" t="str">
        <f t="shared" ref="R2632" si="42076">IF(Q2632&gt;0, Q2632/$AQ2632, "")</f>
        <v/>
      </c>
      <c r="S2632" s="22"/>
      <c r="T2632" s="23" t="str">
        <f t="shared" ref="T2632" si="42077">IF(S2632&gt;0, S2632/$AQ2632, "")</f>
        <v/>
      </c>
      <c r="V2632" s="3" t="str">
        <f t="shared" ref="V2632" si="42078">IF(U2632&gt;0, U2632/$AQ2632, "")</f>
        <v/>
      </c>
      <c r="W2632" s="22"/>
      <c r="X2632" s="23" t="str">
        <f t="shared" ref="X2632" si="42079">IF(W2632&gt;0, W2632/$AQ2632, "")</f>
        <v/>
      </c>
      <c r="Z2632" s="3" t="str">
        <f t="shared" ref="Z2632" si="42080">IF(Y2632&gt;0, Y2632/$AQ2632, "")</f>
        <v/>
      </c>
      <c r="AA2632" s="22"/>
      <c r="AB2632" s="23" t="str">
        <f t="shared" ref="AB2632" si="42081">IF(AA2632&gt;0, AA2632/$AQ2632, "")</f>
        <v/>
      </c>
      <c r="AD2632" s="3" t="str">
        <f t="shared" ref="AD2632" si="42082">IF(AC2632&gt;0, AC2632/$AQ2632, "")</f>
        <v/>
      </c>
      <c r="AE2632" s="22"/>
      <c r="AF2632" s="23" t="str">
        <f t="shared" ref="AF2632" si="42083">IF(AE2632&gt;0, AE2632/$AQ2632, "")</f>
        <v/>
      </c>
      <c r="AH2632" s="3" t="str">
        <f t="shared" ref="AH2632" si="42084">IF(AG2632&gt;0, AG2632/$AQ2632, "")</f>
        <v/>
      </c>
      <c r="AI2632" s="22"/>
      <c r="AJ2632" s="23" t="str">
        <f t="shared" ref="AJ2632" si="42085">IF(AI2632&gt;0, AI2632/$AQ2632, "")</f>
        <v/>
      </c>
      <c r="AL2632" s="3" t="str">
        <f t="shared" ref="AL2632" si="42086">IF(AK2632&gt;0, AK2632/$AQ2632, "")</f>
        <v/>
      </c>
      <c r="AM2632" s="22"/>
      <c r="AN2632" s="23" t="str">
        <f t="shared" ref="AN2632" si="42087">IF(AM2632&gt;0, AM2632/$AQ2632, "")</f>
        <v/>
      </c>
      <c r="AO2632" s="22"/>
      <c r="AP2632" s="23" t="str">
        <f t="shared" ref="AP2632" si="42088">IF(AO2632&gt;0, AO2632/$AQ2632, "")</f>
        <v/>
      </c>
      <c r="AQ2632" s="1">
        <v>35</v>
      </c>
    </row>
    <row r="2633" spans="1:43" outlineLevel="1" x14ac:dyDescent="0.25">
      <c r="D2633" s="2" t="s">
        <v>4604</v>
      </c>
      <c r="G2633" s="22">
        <f>SUBTOTAL(9,G2627:G2632)</f>
        <v>49</v>
      </c>
      <c r="H2633" s="23">
        <f t="shared" si="42024"/>
        <v>0.2413793103448276</v>
      </c>
      <c r="I2633" s="1">
        <f>SUBTOTAL(9,I2627:I2632)</f>
        <v>66</v>
      </c>
      <c r="J2633" s="3">
        <f t="shared" si="42024"/>
        <v>0.3251231527093596</v>
      </c>
      <c r="K2633" s="22">
        <f>SUBTOTAL(9,K2627:K2632)</f>
        <v>57</v>
      </c>
      <c r="L2633" s="23">
        <f t="shared" ref="L2633" si="42089">IF(K2633&gt;0, K2633/$AQ2633, "")</f>
        <v>0.28078817733990147</v>
      </c>
      <c r="M2633" s="1">
        <f>SUBTOTAL(9,M2627:M2632)</f>
        <v>18</v>
      </c>
      <c r="N2633" s="3">
        <f t="shared" ref="N2633" si="42090">IF(M2633&gt;0, M2633/$AQ2633, "")</f>
        <v>8.8669950738916259E-2</v>
      </c>
      <c r="O2633" s="22">
        <f>SUBTOTAL(9,O2627:O2632)</f>
        <v>9</v>
      </c>
      <c r="P2633" s="23">
        <f t="shared" ref="P2633" si="42091">IF(O2633&gt;0, O2633/$AQ2633, "")</f>
        <v>4.4334975369458129E-2</v>
      </c>
      <c r="Q2633" s="1">
        <f>SUBTOTAL(9,Q2627:Q2632)</f>
        <v>2</v>
      </c>
      <c r="R2633" s="3">
        <f t="shared" ref="R2633" si="42092">IF(Q2633&gt;0, Q2633/$AQ2633, "")</f>
        <v>9.852216748768473E-3</v>
      </c>
      <c r="S2633" s="22">
        <f>SUBTOTAL(9,S2627:S2632)</f>
        <v>0</v>
      </c>
      <c r="T2633" s="23" t="str">
        <f t="shared" ref="T2633" si="42093">IF(S2633&gt;0, S2633/$AQ2633, "")</f>
        <v/>
      </c>
      <c r="U2633" s="1">
        <f>SUBTOTAL(9,U2627:U2632)</f>
        <v>0</v>
      </c>
      <c r="V2633" s="3" t="str">
        <f t="shared" ref="V2633" si="42094">IF(U2633&gt;0, U2633/$AQ2633, "")</f>
        <v/>
      </c>
      <c r="W2633" s="22">
        <f>SUBTOTAL(9,W2627:W2632)</f>
        <v>1</v>
      </c>
      <c r="X2633" s="23">
        <f t="shared" ref="X2633" si="42095">IF(W2633&gt;0, W2633/$AQ2633, "")</f>
        <v>4.9261083743842365E-3</v>
      </c>
      <c r="Y2633" s="1">
        <f>SUBTOTAL(9,Y2627:Y2632)</f>
        <v>0</v>
      </c>
      <c r="Z2633" s="3" t="str">
        <f t="shared" ref="Z2633" si="42096">IF(Y2633&gt;0, Y2633/$AQ2633, "")</f>
        <v/>
      </c>
      <c r="AA2633" s="22">
        <f>SUBTOTAL(9,AA2627:AA2632)</f>
        <v>0</v>
      </c>
      <c r="AB2633" s="23" t="str">
        <f t="shared" ref="AB2633" si="42097">IF(AA2633&gt;0, AA2633/$AQ2633, "")</f>
        <v/>
      </c>
      <c r="AC2633" s="1">
        <f>SUBTOTAL(9,AC2627:AC2632)</f>
        <v>0</v>
      </c>
      <c r="AD2633" s="3" t="str">
        <f t="shared" ref="AD2633" si="42098">IF(AC2633&gt;0, AC2633/$AQ2633, "")</f>
        <v/>
      </c>
      <c r="AE2633" s="22">
        <f>SUBTOTAL(9,AE2627:AE2632)</f>
        <v>0</v>
      </c>
      <c r="AF2633" s="23" t="str">
        <f t="shared" ref="AF2633" si="42099">IF(AE2633&gt;0, AE2633/$AQ2633, "")</f>
        <v/>
      </c>
      <c r="AG2633" s="1">
        <f>SUBTOTAL(9,AG2627:AG2632)</f>
        <v>0</v>
      </c>
      <c r="AH2633" s="3" t="str">
        <f t="shared" ref="AH2633" si="42100">IF(AG2633&gt;0, AG2633/$AQ2633, "")</f>
        <v/>
      </c>
      <c r="AI2633" s="22">
        <f>SUBTOTAL(9,AI2627:AI2632)</f>
        <v>0</v>
      </c>
      <c r="AJ2633" s="23" t="str">
        <f t="shared" ref="AJ2633" si="42101">IF(AI2633&gt;0, AI2633/$AQ2633, "")</f>
        <v/>
      </c>
      <c r="AK2633" s="1">
        <f>SUBTOTAL(9,AK2627:AK2632)</f>
        <v>0</v>
      </c>
      <c r="AL2633" s="3" t="str">
        <f t="shared" ref="AL2633" si="42102">IF(AK2633&gt;0, AK2633/$AQ2633, "")</f>
        <v/>
      </c>
      <c r="AM2633" s="22">
        <f>SUBTOTAL(9,AM2627:AM2632)</f>
        <v>1</v>
      </c>
      <c r="AN2633" s="23">
        <f t="shared" ref="AN2633" si="42103">IF(AM2633&gt;0, AM2633/$AQ2633, "")</f>
        <v>4.9261083743842365E-3</v>
      </c>
      <c r="AO2633" s="22">
        <f>SUBTOTAL(9,AO2627:AO2632)</f>
        <v>0</v>
      </c>
      <c r="AP2633" s="23" t="str">
        <f t="shared" ref="AP2633" si="42104">IF(AO2633&gt;0, AO2633/$AQ2633, "")</f>
        <v/>
      </c>
      <c r="AQ2633" s="1">
        <f>SUBTOTAL(9,AQ2627:AQ2632)</f>
        <v>203</v>
      </c>
    </row>
    <row r="2634" spans="1:43" outlineLevel="2" x14ac:dyDescent="0.25">
      <c r="A2634" t="s">
        <v>326</v>
      </c>
      <c r="B2634" t="s">
        <v>327</v>
      </c>
      <c r="C2634" t="s">
        <v>327</v>
      </c>
      <c r="D2634" t="s">
        <v>653</v>
      </c>
      <c r="E2634" t="s">
        <v>654</v>
      </c>
      <c r="F2634" t="s">
        <v>655</v>
      </c>
      <c r="G2634" s="22">
        <v>3</v>
      </c>
      <c r="H2634" s="23">
        <f t="shared" si="42024"/>
        <v>0.15</v>
      </c>
      <c r="I2634" s="1">
        <v>5</v>
      </c>
      <c r="J2634" s="3">
        <f t="shared" si="42024"/>
        <v>0.25</v>
      </c>
      <c r="K2634" s="22">
        <v>6</v>
      </c>
      <c r="L2634" s="23">
        <f t="shared" ref="L2634" si="42105">IF(K2634&gt;0, K2634/$AQ2634, "")</f>
        <v>0.3</v>
      </c>
      <c r="M2634" s="1">
        <v>4</v>
      </c>
      <c r="N2634" s="3">
        <f t="shared" ref="N2634" si="42106">IF(M2634&gt;0, M2634/$AQ2634, "")</f>
        <v>0.2</v>
      </c>
      <c r="O2634" s="22">
        <v>2</v>
      </c>
      <c r="P2634" s="23">
        <f t="shared" ref="P2634" si="42107">IF(O2634&gt;0, O2634/$AQ2634, "")</f>
        <v>0.1</v>
      </c>
      <c r="R2634" s="3" t="str">
        <f t="shared" ref="R2634" si="42108">IF(Q2634&gt;0, Q2634/$AQ2634, "")</f>
        <v/>
      </c>
      <c r="S2634" s="22"/>
      <c r="T2634" s="23" t="str">
        <f t="shared" ref="T2634" si="42109">IF(S2634&gt;0, S2634/$AQ2634, "")</f>
        <v/>
      </c>
      <c r="V2634" s="3" t="str">
        <f t="shared" ref="V2634" si="42110">IF(U2634&gt;0, U2634/$AQ2634, "")</f>
        <v/>
      </c>
      <c r="W2634" s="22"/>
      <c r="X2634" s="23" t="str">
        <f t="shared" ref="X2634" si="42111">IF(W2634&gt;0, W2634/$AQ2634, "")</f>
        <v/>
      </c>
      <c r="Z2634" s="3" t="str">
        <f t="shared" ref="Z2634" si="42112">IF(Y2634&gt;0, Y2634/$AQ2634, "")</f>
        <v/>
      </c>
      <c r="AA2634" s="22"/>
      <c r="AB2634" s="23" t="str">
        <f t="shared" ref="AB2634" si="42113">IF(AA2634&gt;0, AA2634/$AQ2634, "")</f>
        <v/>
      </c>
      <c r="AD2634" s="3" t="str">
        <f t="shared" ref="AD2634" si="42114">IF(AC2634&gt;0, AC2634/$AQ2634, "")</f>
        <v/>
      </c>
      <c r="AE2634" s="22"/>
      <c r="AF2634" s="23" t="str">
        <f t="shared" ref="AF2634" si="42115">IF(AE2634&gt;0, AE2634/$AQ2634, "")</f>
        <v/>
      </c>
      <c r="AH2634" s="3" t="str">
        <f t="shared" ref="AH2634" si="42116">IF(AG2634&gt;0, AG2634/$AQ2634, "")</f>
        <v/>
      </c>
      <c r="AI2634" s="22"/>
      <c r="AJ2634" s="23" t="str">
        <f t="shared" ref="AJ2634" si="42117">IF(AI2634&gt;0, AI2634/$AQ2634, "")</f>
        <v/>
      </c>
      <c r="AL2634" s="3" t="str">
        <f t="shared" ref="AL2634" si="42118">IF(AK2634&gt;0, AK2634/$AQ2634, "")</f>
        <v/>
      </c>
      <c r="AM2634" s="22"/>
      <c r="AN2634" s="23" t="str">
        <f t="shared" ref="AN2634" si="42119">IF(AM2634&gt;0, AM2634/$AQ2634, "")</f>
        <v/>
      </c>
      <c r="AO2634" s="22"/>
      <c r="AP2634" s="23" t="str">
        <f t="shared" ref="AP2634" si="42120">IF(AO2634&gt;0, AO2634/$AQ2634, "")</f>
        <v/>
      </c>
      <c r="AQ2634" s="1">
        <v>20</v>
      </c>
    </row>
    <row r="2635" spans="1:43" outlineLevel="1" x14ac:dyDescent="0.25">
      <c r="D2635" s="2" t="s">
        <v>4605</v>
      </c>
      <c r="G2635" s="22">
        <f>SUBTOTAL(9,G2634:G2634)</f>
        <v>3</v>
      </c>
      <c r="H2635" s="23">
        <f t="shared" si="42024"/>
        <v>0.15</v>
      </c>
      <c r="I2635" s="1">
        <f>SUBTOTAL(9,I2634:I2634)</f>
        <v>5</v>
      </c>
      <c r="J2635" s="3">
        <f t="shared" si="42024"/>
        <v>0.25</v>
      </c>
      <c r="K2635" s="22">
        <f>SUBTOTAL(9,K2634:K2634)</f>
        <v>6</v>
      </c>
      <c r="L2635" s="23">
        <f t="shared" ref="L2635" si="42121">IF(K2635&gt;0, K2635/$AQ2635, "")</f>
        <v>0.3</v>
      </c>
      <c r="M2635" s="1">
        <f>SUBTOTAL(9,M2634:M2634)</f>
        <v>4</v>
      </c>
      <c r="N2635" s="3">
        <f t="shared" ref="N2635" si="42122">IF(M2635&gt;0, M2635/$AQ2635, "")</f>
        <v>0.2</v>
      </c>
      <c r="O2635" s="22">
        <f>SUBTOTAL(9,O2634:O2634)</f>
        <v>2</v>
      </c>
      <c r="P2635" s="23">
        <f t="shared" ref="P2635" si="42123">IF(O2635&gt;0, O2635/$AQ2635, "")</f>
        <v>0.1</v>
      </c>
      <c r="Q2635" s="1">
        <f>SUBTOTAL(9,Q2634:Q2634)</f>
        <v>0</v>
      </c>
      <c r="R2635" s="3" t="str">
        <f t="shared" ref="R2635" si="42124">IF(Q2635&gt;0, Q2635/$AQ2635, "")</f>
        <v/>
      </c>
      <c r="S2635" s="22">
        <f>SUBTOTAL(9,S2634:S2634)</f>
        <v>0</v>
      </c>
      <c r="T2635" s="23" t="str">
        <f t="shared" ref="T2635" si="42125">IF(S2635&gt;0, S2635/$AQ2635, "")</f>
        <v/>
      </c>
      <c r="U2635" s="1">
        <f>SUBTOTAL(9,U2634:U2634)</f>
        <v>0</v>
      </c>
      <c r="V2635" s="3" t="str">
        <f t="shared" ref="V2635" si="42126">IF(U2635&gt;0, U2635/$AQ2635, "")</f>
        <v/>
      </c>
      <c r="W2635" s="22">
        <f>SUBTOTAL(9,W2634:W2634)</f>
        <v>0</v>
      </c>
      <c r="X2635" s="23" t="str">
        <f t="shared" ref="X2635" si="42127">IF(W2635&gt;0, W2635/$AQ2635, "")</f>
        <v/>
      </c>
      <c r="Y2635" s="1">
        <f>SUBTOTAL(9,Y2634:Y2634)</f>
        <v>0</v>
      </c>
      <c r="Z2635" s="3" t="str">
        <f t="shared" ref="Z2635" si="42128">IF(Y2635&gt;0, Y2635/$AQ2635, "")</f>
        <v/>
      </c>
      <c r="AA2635" s="22">
        <f>SUBTOTAL(9,AA2634:AA2634)</f>
        <v>0</v>
      </c>
      <c r="AB2635" s="23" t="str">
        <f t="shared" ref="AB2635" si="42129">IF(AA2635&gt;0, AA2635/$AQ2635, "")</f>
        <v/>
      </c>
      <c r="AC2635" s="1">
        <f>SUBTOTAL(9,AC2634:AC2634)</f>
        <v>0</v>
      </c>
      <c r="AD2635" s="3" t="str">
        <f t="shared" ref="AD2635" si="42130">IF(AC2635&gt;0, AC2635/$AQ2635, "")</f>
        <v/>
      </c>
      <c r="AE2635" s="22">
        <f>SUBTOTAL(9,AE2634:AE2634)</f>
        <v>0</v>
      </c>
      <c r="AF2635" s="23" t="str">
        <f t="shared" ref="AF2635" si="42131">IF(AE2635&gt;0, AE2635/$AQ2635, "")</f>
        <v/>
      </c>
      <c r="AG2635" s="1">
        <f>SUBTOTAL(9,AG2634:AG2634)</f>
        <v>0</v>
      </c>
      <c r="AH2635" s="3" t="str">
        <f t="shared" ref="AH2635" si="42132">IF(AG2635&gt;0, AG2635/$AQ2635, "")</f>
        <v/>
      </c>
      <c r="AI2635" s="22">
        <f>SUBTOTAL(9,AI2634:AI2634)</f>
        <v>0</v>
      </c>
      <c r="AJ2635" s="23" t="str">
        <f t="shared" ref="AJ2635" si="42133">IF(AI2635&gt;0, AI2635/$AQ2635, "")</f>
        <v/>
      </c>
      <c r="AK2635" s="1">
        <f>SUBTOTAL(9,AK2634:AK2634)</f>
        <v>0</v>
      </c>
      <c r="AL2635" s="3" t="str">
        <f t="shared" ref="AL2635" si="42134">IF(AK2635&gt;0, AK2635/$AQ2635, "")</f>
        <v/>
      </c>
      <c r="AM2635" s="22">
        <f>SUBTOTAL(9,AM2634:AM2634)</f>
        <v>0</v>
      </c>
      <c r="AN2635" s="23" t="str">
        <f t="shared" ref="AN2635" si="42135">IF(AM2635&gt;0, AM2635/$AQ2635, "")</f>
        <v/>
      </c>
      <c r="AO2635" s="22">
        <f>SUBTOTAL(9,AO2634:AO2634)</f>
        <v>0</v>
      </c>
      <c r="AP2635" s="23" t="str">
        <f t="shared" ref="AP2635" si="42136">IF(AO2635&gt;0, AO2635/$AQ2635, "")</f>
        <v/>
      </c>
      <c r="AQ2635" s="1">
        <f>SUBTOTAL(9,AQ2634:AQ2634)</f>
        <v>20</v>
      </c>
    </row>
    <row r="2636" spans="1:43" outlineLevel="2" x14ac:dyDescent="0.25">
      <c r="A2636" t="s">
        <v>326</v>
      </c>
      <c r="B2636" t="s">
        <v>327</v>
      </c>
      <c r="C2636" t="s">
        <v>327</v>
      </c>
      <c r="D2636" t="s">
        <v>1491</v>
      </c>
      <c r="E2636" t="s">
        <v>654</v>
      </c>
      <c r="F2636" t="s">
        <v>1492</v>
      </c>
      <c r="G2636" s="22"/>
      <c r="H2636" s="23" t="str">
        <f t="shared" si="42024"/>
        <v/>
      </c>
      <c r="I2636" s="1">
        <v>10</v>
      </c>
      <c r="J2636" s="3">
        <f t="shared" si="42024"/>
        <v>9.8039215686274508E-2</v>
      </c>
      <c r="K2636" s="22">
        <v>46</v>
      </c>
      <c r="L2636" s="23">
        <f t="shared" ref="L2636" si="42137">IF(K2636&gt;0, K2636/$AQ2636, "")</f>
        <v>0.45098039215686275</v>
      </c>
      <c r="M2636" s="1">
        <v>32</v>
      </c>
      <c r="N2636" s="3">
        <f t="shared" ref="N2636" si="42138">IF(M2636&gt;0, M2636/$AQ2636, "")</f>
        <v>0.31372549019607843</v>
      </c>
      <c r="O2636" s="22">
        <v>10</v>
      </c>
      <c r="P2636" s="23">
        <f t="shared" ref="P2636" si="42139">IF(O2636&gt;0, O2636/$AQ2636, "")</f>
        <v>9.8039215686274508E-2</v>
      </c>
      <c r="R2636" s="3" t="str">
        <f t="shared" ref="R2636" si="42140">IF(Q2636&gt;0, Q2636/$AQ2636, "")</f>
        <v/>
      </c>
      <c r="S2636" s="22">
        <v>4</v>
      </c>
      <c r="T2636" s="23">
        <f t="shared" ref="T2636" si="42141">IF(S2636&gt;0, S2636/$AQ2636, "")</f>
        <v>3.9215686274509803E-2</v>
      </c>
      <c r="V2636" s="3" t="str">
        <f t="shared" ref="V2636" si="42142">IF(U2636&gt;0, U2636/$AQ2636, "")</f>
        <v/>
      </c>
      <c r="W2636" s="22"/>
      <c r="X2636" s="23" t="str">
        <f t="shared" ref="X2636" si="42143">IF(W2636&gt;0, W2636/$AQ2636, "")</f>
        <v/>
      </c>
      <c r="Z2636" s="3" t="str">
        <f t="shared" ref="Z2636" si="42144">IF(Y2636&gt;0, Y2636/$AQ2636, "")</f>
        <v/>
      </c>
      <c r="AA2636" s="22"/>
      <c r="AB2636" s="23" t="str">
        <f t="shared" ref="AB2636" si="42145">IF(AA2636&gt;0, AA2636/$AQ2636, "")</f>
        <v/>
      </c>
      <c r="AD2636" s="3" t="str">
        <f t="shared" ref="AD2636" si="42146">IF(AC2636&gt;0, AC2636/$AQ2636, "")</f>
        <v/>
      </c>
      <c r="AE2636" s="22"/>
      <c r="AF2636" s="23" t="str">
        <f t="shared" ref="AF2636" si="42147">IF(AE2636&gt;0, AE2636/$AQ2636, "")</f>
        <v/>
      </c>
      <c r="AH2636" s="3" t="str">
        <f t="shared" ref="AH2636" si="42148">IF(AG2636&gt;0, AG2636/$AQ2636, "")</f>
        <v/>
      </c>
      <c r="AI2636" s="22"/>
      <c r="AJ2636" s="23" t="str">
        <f t="shared" ref="AJ2636" si="42149">IF(AI2636&gt;0, AI2636/$AQ2636, "")</f>
        <v/>
      </c>
      <c r="AL2636" s="3" t="str">
        <f t="shared" ref="AL2636" si="42150">IF(AK2636&gt;0, AK2636/$AQ2636, "")</f>
        <v/>
      </c>
      <c r="AM2636" s="22"/>
      <c r="AN2636" s="23" t="str">
        <f t="shared" ref="AN2636" si="42151">IF(AM2636&gt;0, AM2636/$AQ2636, "")</f>
        <v/>
      </c>
      <c r="AO2636" s="22"/>
      <c r="AP2636" s="23" t="str">
        <f t="shared" ref="AP2636" si="42152">IF(AO2636&gt;0, AO2636/$AQ2636, "")</f>
        <v/>
      </c>
      <c r="AQ2636" s="1">
        <v>102</v>
      </c>
    </row>
    <row r="2637" spans="1:43" outlineLevel="1" x14ac:dyDescent="0.25">
      <c r="D2637" s="2" t="s">
        <v>4606</v>
      </c>
      <c r="G2637" s="22">
        <f>SUBTOTAL(9,G2636:G2636)</f>
        <v>0</v>
      </c>
      <c r="H2637" s="23" t="str">
        <f t="shared" si="42024"/>
        <v/>
      </c>
      <c r="I2637" s="1">
        <f>SUBTOTAL(9,I2636:I2636)</f>
        <v>10</v>
      </c>
      <c r="J2637" s="3">
        <f t="shared" si="42024"/>
        <v>9.8039215686274508E-2</v>
      </c>
      <c r="K2637" s="22">
        <f>SUBTOTAL(9,K2636:K2636)</f>
        <v>46</v>
      </c>
      <c r="L2637" s="23">
        <f t="shared" ref="L2637" si="42153">IF(K2637&gt;0, K2637/$AQ2637, "")</f>
        <v>0.45098039215686275</v>
      </c>
      <c r="M2637" s="1">
        <f>SUBTOTAL(9,M2636:M2636)</f>
        <v>32</v>
      </c>
      <c r="N2637" s="3">
        <f t="shared" ref="N2637" si="42154">IF(M2637&gt;0, M2637/$AQ2637, "")</f>
        <v>0.31372549019607843</v>
      </c>
      <c r="O2637" s="22">
        <f>SUBTOTAL(9,O2636:O2636)</f>
        <v>10</v>
      </c>
      <c r="P2637" s="23">
        <f t="shared" ref="P2637" si="42155">IF(O2637&gt;0, O2637/$AQ2637, "")</f>
        <v>9.8039215686274508E-2</v>
      </c>
      <c r="Q2637" s="1">
        <f>SUBTOTAL(9,Q2636:Q2636)</f>
        <v>0</v>
      </c>
      <c r="R2637" s="3" t="str">
        <f t="shared" ref="R2637" si="42156">IF(Q2637&gt;0, Q2637/$AQ2637, "")</f>
        <v/>
      </c>
      <c r="S2637" s="22">
        <f>SUBTOTAL(9,S2636:S2636)</f>
        <v>4</v>
      </c>
      <c r="T2637" s="23">
        <f t="shared" ref="T2637" si="42157">IF(S2637&gt;0, S2637/$AQ2637, "")</f>
        <v>3.9215686274509803E-2</v>
      </c>
      <c r="U2637" s="1">
        <f>SUBTOTAL(9,U2636:U2636)</f>
        <v>0</v>
      </c>
      <c r="V2637" s="3" t="str">
        <f t="shared" ref="V2637" si="42158">IF(U2637&gt;0, U2637/$AQ2637, "")</f>
        <v/>
      </c>
      <c r="W2637" s="22">
        <f>SUBTOTAL(9,W2636:W2636)</f>
        <v>0</v>
      </c>
      <c r="X2637" s="23" t="str">
        <f t="shared" ref="X2637" si="42159">IF(W2637&gt;0, W2637/$AQ2637, "")</f>
        <v/>
      </c>
      <c r="Y2637" s="1">
        <f>SUBTOTAL(9,Y2636:Y2636)</f>
        <v>0</v>
      </c>
      <c r="Z2637" s="3" t="str">
        <f t="shared" ref="Z2637" si="42160">IF(Y2637&gt;0, Y2637/$AQ2637, "")</f>
        <v/>
      </c>
      <c r="AA2637" s="22">
        <f>SUBTOTAL(9,AA2636:AA2636)</f>
        <v>0</v>
      </c>
      <c r="AB2637" s="23" t="str">
        <f t="shared" ref="AB2637" si="42161">IF(AA2637&gt;0, AA2637/$AQ2637, "")</f>
        <v/>
      </c>
      <c r="AC2637" s="1">
        <f>SUBTOTAL(9,AC2636:AC2636)</f>
        <v>0</v>
      </c>
      <c r="AD2637" s="3" t="str">
        <f t="shared" ref="AD2637" si="42162">IF(AC2637&gt;0, AC2637/$AQ2637, "")</f>
        <v/>
      </c>
      <c r="AE2637" s="22">
        <f>SUBTOTAL(9,AE2636:AE2636)</f>
        <v>0</v>
      </c>
      <c r="AF2637" s="23" t="str">
        <f t="shared" ref="AF2637" si="42163">IF(AE2637&gt;0, AE2637/$AQ2637, "")</f>
        <v/>
      </c>
      <c r="AG2637" s="1">
        <f>SUBTOTAL(9,AG2636:AG2636)</f>
        <v>0</v>
      </c>
      <c r="AH2637" s="3" t="str">
        <f t="shared" ref="AH2637" si="42164">IF(AG2637&gt;0, AG2637/$AQ2637, "")</f>
        <v/>
      </c>
      <c r="AI2637" s="22">
        <f>SUBTOTAL(9,AI2636:AI2636)</f>
        <v>0</v>
      </c>
      <c r="AJ2637" s="23" t="str">
        <f t="shared" ref="AJ2637" si="42165">IF(AI2637&gt;0, AI2637/$AQ2637, "")</f>
        <v/>
      </c>
      <c r="AK2637" s="1">
        <f>SUBTOTAL(9,AK2636:AK2636)</f>
        <v>0</v>
      </c>
      <c r="AL2637" s="3" t="str">
        <f t="shared" ref="AL2637" si="42166">IF(AK2637&gt;0, AK2637/$AQ2637, "")</f>
        <v/>
      </c>
      <c r="AM2637" s="22">
        <f>SUBTOTAL(9,AM2636:AM2636)</f>
        <v>0</v>
      </c>
      <c r="AN2637" s="23" t="str">
        <f t="shared" ref="AN2637" si="42167">IF(AM2637&gt;0, AM2637/$AQ2637, "")</f>
        <v/>
      </c>
      <c r="AO2637" s="22">
        <f>SUBTOTAL(9,AO2636:AO2636)</f>
        <v>0</v>
      </c>
      <c r="AP2637" s="23" t="str">
        <f t="shared" ref="AP2637" si="42168">IF(AO2637&gt;0, AO2637/$AQ2637, "")</f>
        <v/>
      </c>
      <c r="AQ2637" s="1">
        <f>SUBTOTAL(9,AQ2636:AQ2636)</f>
        <v>102</v>
      </c>
    </row>
    <row r="2638" spans="1:43" outlineLevel="2" x14ac:dyDescent="0.25">
      <c r="A2638" t="s">
        <v>326</v>
      </c>
      <c r="B2638" t="s">
        <v>327</v>
      </c>
      <c r="C2638" t="s">
        <v>327</v>
      </c>
      <c r="D2638" t="s">
        <v>328</v>
      </c>
      <c r="E2638" t="s">
        <v>329</v>
      </c>
      <c r="F2638" t="s">
        <v>330</v>
      </c>
      <c r="G2638" s="22">
        <v>34</v>
      </c>
      <c r="H2638" s="23">
        <f t="shared" si="42024"/>
        <v>0.61818181818181817</v>
      </c>
      <c r="I2638" s="1">
        <v>18</v>
      </c>
      <c r="J2638" s="3">
        <f t="shared" si="42024"/>
        <v>0.32727272727272727</v>
      </c>
      <c r="K2638" s="22">
        <v>2</v>
      </c>
      <c r="L2638" s="23">
        <f t="shared" ref="L2638" si="42169">IF(K2638&gt;0, K2638/$AQ2638, "")</f>
        <v>3.6363636363636362E-2</v>
      </c>
      <c r="M2638" s="1">
        <v>1</v>
      </c>
      <c r="N2638" s="3">
        <f t="shared" ref="N2638" si="42170">IF(M2638&gt;0, M2638/$AQ2638, "")</f>
        <v>1.8181818181818181E-2</v>
      </c>
      <c r="O2638" s="22"/>
      <c r="P2638" s="23" t="str">
        <f t="shared" ref="P2638" si="42171">IF(O2638&gt;0, O2638/$AQ2638, "")</f>
        <v/>
      </c>
      <c r="R2638" s="3" t="str">
        <f t="shared" ref="R2638" si="42172">IF(Q2638&gt;0, Q2638/$AQ2638, "")</f>
        <v/>
      </c>
      <c r="S2638" s="22"/>
      <c r="T2638" s="23" t="str">
        <f t="shared" ref="T2638" si="42173">IF(S2638&gt;0, S2638/$AQ2638, "")</f>
        <v/>
      </c>
      <c r="V2638" s="3" t="str">
        <f t="shared" ref="V2638" si="42174">IF(U2638&gt;0, U2638/$AQ2638, "")</f>
        <v/>
      </c>
      <c r="W2638" s="22"/>
      <c r="X2638" s="23" t="str">
        <f t="shared" ref="X2638" si="42175">IF(W2638&gt;0, W2638/$AQ2638, "")</f>
        <v/>
      </c>
      <c r="Z2638" s="3" t="str">
        <f t="shared" ref="Z2638" si="42176">IF(Y2638&gt;0, Y2638/$AQ2638, "")</f>
        <v/>
      </c>
      <c r="AA2638" s="22"/>
      <c r="AB2638" s="23" t="str">
        <f t="shared" ref="AB2638" si="42177">IF(AA2638&gt;0, AA2638/$AQ2638, "")</f>
        <v/>
      </c>
      <c r="AD2638" s="3" t="str">
        <f t="shared" ref="AD2638" si="42178">IF(AC2638&gt;0, AC2638/$AQ2638, "")</f>
        <v/>
      </c>
      <c r="AE2638" s="22"/>
      <c r="AF2638" s="23" t="str">
        <f t="shared" ref="AF2638" si="42179">IF(AE2638&gt;0, AE2638/$AQ2638, "")</f>
        <v/>
      </c>
      <c r="AH2638" s="3" t="str">
        <f t="shared" ref="AH2638" si="42180">IF(AG2638&gt;0, AG2638/$AQ2638, "")</f>
        <v/>
      </c>
      <c r="AI2638" s="22"/>
      <c r="AJ2638" s="23" t="str">
        <f t="shared" ref="AJ2638" si="42181">IF(AI2638&gt;0, AI2638/$AQ2638, "")</f>
        <v/>
      </c>
      <c r="AL2638" s="3" t="str">
        <f t="shared" ref="AL2638" si="42182">IF(AK2638&gt;0, AK2638/$AQ2638, "")</f>
        <v/>
      </c>
      <c r="AM2638" s="22"/>
      <c r="AN2638" s="23" t="str">
        <f t="shared" ref="AN2638" si="42183">IF(AM2638&gt;0, AM2638/$AQ2638, "")</f>
        <v/>
      </c>
      <c r="AO2638" s="22"/>
      <c r="AP2638" s="23" t="str">
        <f t="shared" ref="AP2638" si="42184">IF(AO2638&gt;0, AO2638/$AQ2638, "")</f>
        <v/>
      </c>
      <c r="AQ2638" s="1">
        <v>55</v>
      </c>
    </row>
    <row r="2639" spans="1:43" outlineLevel="2" x14ac:dyDescent="0.25">
      <c r="A2639" t="s">
        <v>326</v>
      </c>
      <c r="B2639" t="s">
        <v>327</v>
      </c>
      <c r="C2639" t="s">
        <v>327</v>
      </c>
      <c r="D2639" t="s">
        <v>328</v>
      </c>
      <c r="E2639" t="s">
        <v>329</v>
      </c>
      <c r="F2639" t="s">
        <v>1559</v>
      </c>
      <c r="G2639" s="22">
        <v>32</v>
      </c>
      <c r="H2639" s="23">
        <f t="shared" si="42024"/>
        <v>0.71111111111111114</v>
      </c>
      <c r="I2639" s="1">
        <v>12</v>
      </c>
      <c r="J2639" s="3">
        <f t="shared" si="42024"/>
        <v>0.26666666666666666</v>
      </c>
      <c r="K2639" s="22">
        <v>1</v>
      </c>
      <c r="L2639" s="23">
        <f t="shared" ref="L2639" si="42185">IF(K2639&gt;0, K2639/$AQ2639, "")</f>
        <v>2.2222222222222223E-2</v>
      </c>
      <c r="N2639" s="3" t="str">
        <f t="shared" ref="N2639" si="42186">IF(M2639&gt;0, M2639/$AQ2639, "")</f>
        <v/>
      </c>
      <c r="O2639" s="22"/>
      <c r="P2639" s="23" t="str">
        <f t="shared" ref="P2639" si="42187">IF(O2639&gt;0, O2639/$AQ2639, "")</f>
        <v/>
      </c>
      <c r="R2639" s="3" t="str">
        <f t="shared" ref="R2639" si="42188">IF(Q2639&gt;0, Q2639/$AQ2639, "")</f>
        <v/>
      </c>
      <c r="S2639" s="22"/>
      <c r="T2639" s="23" t="str">
        <f t="shared" ref="T2639" si="42189">IF(S2639&gt;0, S2639/$AQ2639, "")</f>
        <v/>
      </c>
      <c r="V2639" s="3" t="str">
        <f t="shared" ref="V2639" si="42190">IF(U2639&gt;0, U2639/$AQ2639, "")</f>
        <v/>
      </c>
      <c r="W2639" s="22"/>
      <c r="X2639" s="23" t="str">
        <f t="shared" ref="X2639" si="42191">IF(W2639&gt;0, W2639/$AQ2639, "")</f>
        <v/>
      </c>
      <c r="Z2639" s="3" t="str">
        <f t="shared" ref="Z2639" si="42192">IF(Y2639&gt;0, Y2639/$AQ2639, "")</f>
        <v/>
      </c>
      <c r="AA2639" s="22"/>
      <c r="AB2639" s="23" t="str">
        <f t="shared" ref="AB2639" si="42193">IF(AA2639&gt;0, AA2639/$AQ2639, "")</f>
        <v/>
      </c>
      <c r="AD2639" s="3" t="str">
        <f t="shared" ref="AD2639" si="42194">IF(AC2639&gt;0, AC2639/$AQ2639, "")</f>
        <v/>
      </c>
      <c r="AE2639" s="22"/>
      <c r="AF2639" s="23" t="str">
        <f t="shared" ref="AF2639" si="42195">IF(AE2639&gt;0, AE2639/$AQ2639, "")</f>
        <v/>
      </c>
      <c r="AH2639" s="3" t="str">
        <f t="shared" ref="AH2639" si="42196">IF(AG2639&gt;0, AG2639/$AQ2639, "")</f>
        <v/>
      </c>
      <c r="AI2639" s="22"/>
      <c r="AJ2639" s="23" t="str">
        <f t="shared" ref="AJ2639" si="42197">IF(AI2639&gt;0, AI2639/$AQ2639, "")</f>
        <v/>
      </c>
      <c r="AL2639" s="3" t="str">
        <f t="shared" ref="AL2639" si="42198">IF(AK2639&gt;0, AK2639/$AQ2639, "")</f>
        <v/>
      </c>
      <c r="AM2639" s="22"/>
      <c r="AN2639" s="23" t="str">
        <f t="shared" ref="AN2639" si="42199">IF(AM2639&gt;0, AM2639/$AQ2639, "")</f>
        <v/>
      </c>
      <c r="AO2639" s="22"/>
      <c r="AP2639" s="23" t="str">
        <f t="shared" ref="AP2639" si="42200">IF(AO2639&gt;0, AO2639/$AQ2639, "")</f>
        <v/>
      </c>
      <c r="AQ2639" s="1">
        <v>45</v>
      </c>
    </row>
    <row r="2640" spans="1:43" outlineLevel="1" x14ac:dyDescent="0.25">
      <c r="D2640" s="2" t="s">
        <v>4607</v>
      </c>
      <c r="G2640" s="22">
        <f>SUBTOTAL(9,G2638:G2639)</f>
        <v>66</v>
      </c>
      <c r="H2640" s="23">
        <f t="shared" si="42024"/>
        <v>0.66</v>
      </c>
      <c r="I2640" s="1">
        <f>SUBTOTAL(9,I2638:I2639)</f>
        <v>30</v>
      </c>
      <c r="J2640" s="3">
        <f t="shared" si="42024"/>
        <v>0.3</v>
      </c>
      <c r="K2640" s="22">
        <f>SUBTOTAL(9,K2638:K2639)</f>
        <v>3</v>
      </c>
      <c r="L2640" s="23">
        <f t="shared" ref="L2640" si="42201">IF(K2640&gt;0, K2640/$AQ2640, "")</f>
        <v>0.03</v>
      </c>
      <c r="M2640" s="1">
        <f>SUBTOTAL(9,M2638:M2639)</f>
        <v>1</v>
      </c>
      <c r="N2640" s="3">
        <f t="shared" ref="N2640" si="42202">IF(M2640&gt;0, M2640/$AQ2640, "")</f>
        <v>0.01</v>
      </c>
      <c r="O2640" s="22">
        <f>SUBTOTAL(9,O2638:O2639)</f>
        <v>0</v>
      </c>
      <c r="P2640" s="23" t="str">
        <f t="shared" ref="P2640" si="42203">IF(O2640&gt;0, O2640/$AQ2640, "")</f>
        <v/>
      </c>
      <c r="Q2640" s="1">
        <f>SUBTOTAL(9,Q2638:Q2639)</f>
        <v>0</v>
      </c>
      <c r="R2640" s="3" t="str">
        <f t="shared" ref="R2640" si="42204">IF(Q2640&gt;0, Q2640/$AQ2640, "")</f>
        <v/>
      </c>
      <c r="S2640" s="22">
        <f>SUBTOTAL(9,S2638:S2639)</f>
        <v>0</v>
      </c>
      <c r="T2640" s="23" t="str">
        <f t="shared" ref="T2640" si="42205">IF(S2640&gt;0, S2640/$AQ2640, "")</f>
        <v/>
      </c>
      <c r="U2640" s="1">
        <f>SUBTOTAL(9,U2638:U2639)</f>
        <v>0</v>
      </c>
      <c r="V2640" s="3" t="str">
        <f t="shared" ref="V2640" si="42206">IF(U2640&gt;0, U2640/$AQ2640, "")</f>
        <v/>
      </c>
      <c r="W2640" s="22">
        <f>SUBTOTAL(9,W2638:W2639)</f>
        <v>0</v>
      </c>
      <c r="X2640" s="23" t="str">
        <f t="shared" ref="X2640" si="42207">IF(W2640&gt;0, W2640/$AQ2640, "")</f>
        <v/>
      </c>
      <c r="Y2640" s="1">
        <f>SUBTOTAL(9,Y2638:Y2639)</f>
        <v>0</v>
      </c>
      <c r="Z2640" s="3" t="str">
        <f t="shared" ref="Z2640" si="42208">IF(Y2640&gt;0, Y2640/$AQ2640, "")</f>
        <v/>
      </c>
      <c r="AA2640" s="22">
        <f>SUBTOTAL(9,AA2638:AA2639)</f>
        <v>0</v>
      </c>
      <c r="AB2640" s="23" t="str">
        <f t="shared" ref="AB2640" si="42209">IF(AA2640&gt;0, AA2640/$AQ2640, "")</f>
        <v/>
      </c>
      <c r="AC2640" s="1">
        <f>SUBTOTAL(9,AC2638:AC2639)</f>
        <v>0</v>
      </c>
      <c r="AD2640" s="3" t="str">
        <f t="shared" ref="AD2640" si="42210">IF(AC2640&gt;0, AC2640/$AQ2640, "")</f>
        <v/>
      </c>
      <c r="AE2640" s="22">
        <f>SUBTOTAL(9,AE2638:AE2639)</f>
        <v>0</v>
      </c>
      <c r="AF2640" s="23" t="str">
        <f t="shared" ref="AF2640" si="42211">IF(AE2640&gt;0, AE2640/$AQ2640, "")</f>
        <v/>
      </c>
      <c r="AG2640" s="1">
        <f>SUBTOTAL(9,AG2638:AG2639)</f>
        <v>0</v>
      </c>
      <c r="AH2640" s="3" t="str">
        <f t="shared" ref="AH2640" si="42212">IF(AG2640&gt;0, AG2640/$AQ2640, "")</f>
        <v/>
      </c>
      <c r="AI2640" s="22">
        <f>SUBTOTAL(9,AI2638:AI2639)</f>
        <v>0</v>
      </c>
      <c r="AJ2640" s="23" t="str">
        <f t="shared" ref="AJ2640" si="42213">IF(AI2640&gt;0, AI2640/$AQ2640, "")</f>
        <v/>
      </c>
      <c r="AK2640" s="1">
        <f>SUBTOTAL(9,AK2638:AK2639)</f>
        <v>0</v>
      </c>
      <c r="AL2640" s="3" t="str">
        <f t="shared" ref="AL2640" si="42214">IF(AK2640&gt;0, AK2640/$AQ2640, "")</f>
        <v/>
      </c>
      <c r="AM2640" s="22">
        <f>SUBTOTAL(9,AM2638:AM2639)</f>
        <v>0</v>
      </c>
      <c r="AN2640" s="23" t="str">
        <f t="shared" ref="AN2640" si="42215">IF(AM2640&gt;0, AM2640/$AQ2640, "")</f>
        <v/>
      </c>
      <c r="AO2640" s="22">
        <f>SUBTOTAL(9,AO2638:AO2639)</f>
        <v>0</v>
      </c>
      <c r="AP2640" s="23" t="str">
        <f t="shared" ref="AP2640" si="42216">IF(AO2640&gt;0, AO2640/$AQ2640, "")</f>
        <v/>
      </c>
      <c r="AQ2640" s="1">
        <f>SUBTOTAL(9,AQ2638:AQ2639)</f>
        <v>100</v>
      </c>
    </row>
    <row r="2641" spans="1:43" outlineLevel="2" x14ac:dyDescent="0.25">
      <c r="A2641" t="s">
        <v>326</v>
      </c>
      <c r="B2641" t="s">
        <v>327</v>
      </c>
      <c r="C2641" t="s">
        <v>327</v>
      </c>
      <c r="D2641" t="s">
        <v>1489</v>
      </c>
      <c r="E2641" t="s">
        <v>332</v>
      </c>
      <c r="F2641" t="s">
        <v>1490</v>
      </c>
      <c r="G2641" s="22">
        <v>17</v>
      </c>
      <c r="H2641" s="23">
        <f t="shared" si="42024"/>
        <v>0.20987654320987653</v>
      </c>
      <c r="I2641" s="1">
        <v>28</v>
      </c>
      <c r="J2641" s="3">
        <f t="shared" si="42024"/>
        <v>0.34567901234567899</v>
      </c>
      <c r="K2641" s="22">
        <v>23</v>
      </c>
      <c r="L2641" s="23">
        <f t="shared" ref="L2641" si="42217">IF(K2641&gt;0, K2641/$AQ2641, "")</f>
        <v>0.2839506172839506</v>
      </c>
      <c r="M2641" s="1">
        <v>10</v>
      </c>
      <c r="N2641" s="3">
        <f t="shared" ref="N2641" si="42218">IF(M2641&gt;0, M2641/$AQ2641, "")</f>
        <v>0.12345679012345678</v>
      </c>
      <c r="O2641" s="22">
        <v>2</v>
      </c>
      <c r="P2641" s="23">
        <f t="shared" ref="P2641" si="42219">IF(O2641&gt;0, O2641/$AQ2641, "")</f>
        <v>2.4691358024691357E-2</v>
      </c>
      <c r="Q2641" s="1">
        <v>1</v>
      </c>
      <c r="R2641" s="3">
        <f t="shared" ref="R2641" si="42220">IF(Q2641&gt;0, Q2641/$AQ2641, "")</f>
        <v>1.2345679012345678E-2</v>
      </c>
      <c r="S2641" s="22"/>
      <c r="T2641" s="23" t="str">
        <f t="shared" ref="T2641" si="42221">IF(S2641&gt;0, S2641/$AQ2641, "")</f>
        <v/>
      </c>
      <c r="V2641" s="3" t="str">
        <f t="shared" ref="V2641" si="42222">IF(U2641&gt;0, U2641/$AQ2641, "")</f>
        <v/>
      </c>
      <c r="W2641" s="22"/>
      <c r="X2641" s="23" t="str">
        <f t="shared" ref="X2641" si="42223">IF(W2641&gt;0, W2641/$AQ2641, "")</f>
        <v/>
      </c>
      <c r="Z2641" s="3" t="str">
        <f t="shared" ref="Z2641" si="42224">IF(Y2641&gt;0, Y2641/$AQ2641, "")</f>
        <v/>
      </c>
      <c r="AA2641" s="22"/>
      <c r="AB2641" s="23" t="str">
        <f t="shared" ref="AB2641" si="42225">IF(AA2641&gt;0, AA2641/$AQ2641, "")</f>
        <v/>
      </c>
      <c r="AD2641" s="3" t="str">
        <f t="shared" ref="AD2641" si="42226">IF(AC2641&gt;0, AC2641/$AQ2641, "")</f>
        <v/>
      </c>
      <c r="AE2641" s="22"/>
      <c r="AF2641" s="23" t="str">
        <f t="shared" ref="AF2641" si="42227">IF(AE2641&gt;0, AE2641/$AQ2641, "")</f>
        <v/>
      </c>
      <c r="AH2641" s="3" t="str">
        <f t="shared" ref="AH2641" si="42228">IF(AG2641&gt;0, AG2641/$AQ2641, "")</f>
        <v/>
      </c>
      <c r="AI2641" s="22"/>
      <c r="AJ2641" s="23" t="str">
        <f t="shared" ref="AJ2641" si="42229">IF(AI2641&gt;0, AI2641/$AQ2641, "")</f>
        <v/>
      </c>
      <c r="AL2641" s="3" t="str">
        <f t="shared" ref="AL2641" si="42230">IF(AK2641&gt;0, AK2641/$AQ2641, "")</f>
        <v/>
      </c>
      <c r="AM2641" s="22"/>
      <c r="AN2641" s="23" t="str">
        <f t="shared" ref="AN2641" si="42231">IF(AM2641&gt;0, AM2641/$AQ2641, "")</f>
        <v/>
      </c>
      <c r="AO2641" s="22"/>
      <c r="AP2641" s="23" t="str">
        <f t="shared" ref="AP2641" si="42232">IF(AO2641&gt;0, AO2641/$AQ2641, "")</f>
        <v/>
      </c>
      <c r="AQ2641" s="1">
        <v>81</v>
      </c>
    </row>
    <row r="2642" spans="1:43" outlineLevel="1" x14ac:dyDescent="0.25">
      <c r="D2642" s="2" t="s">
        <v>4608</v>
      </c>
      <c r="G2642" s="22">
        <f>SUBTOTAL(9,G2641:G2641)</f>
        <v>17</v>
      </c>
      <c r="H2642" s="23">
        <f t="shared" si="42024"/>
        <v>0.20987654320987653</v>
      </c>
      <c r="I2642" s="1">
        <f>SUBTOTAL(9,I2641:I2641)</f>
        <v>28</v>
      </c>
      <c r="J2642" s="3">
        <f t="shared" si="42024"/>
        <v>0.34567901234567899</v>
      </c>
      <c r="K2642" s="22">
        <f>SUBTOTAL(9,K2641:K2641)</f>
        <v>23</v>
      </c>
      <c r="L2642" s="23">
        <f t="shared" ref="L2642" si="42233">IF(K2642&gt;0, K2642/$AQ2642, "")</f>
        <v>0.2839506172839506</v>
      </c>
      <c r="M2642" s="1">
        <f>SUBTOTAL(9,M2641:M2641)</f>
        <v>10</v>
      </c>
      <c r="N2642" s="3">
        <f t="shared" ref="N2642" si="42234">IF(M2642&gt;0, M2642/$AQ2642, "")</f>
        <v>0.12345679012345678</v>
      </c>
      <c r="O2642" s="22">
        <f>SUBTOTAL(9,O2641:O2641)</f>
        <v>2</v>
      </c>
      <c r="P2642" s="23">
        <f t="shared" ref="P2642" si="42235">IF(O2642&gt;0, O2642/$AQ2642, "")</f>
        <v>2.4691358024691357E-2</v>
      </c>
      <c r="Q2642" s="1">
        <f>SUBTOTAL(9,Q2641:Q2641)</f>
        <v>1</v>
      </c>
      <c r="R2642" s="3">
        <f t="shared" ref="R2642" si="42236">IF(Q2642&gt;0, Q2642/$AQ2642, "")</f>
        <v>1.2345679012345678E-2</v>
      </c>
      <c r="S2642" s="22">
        <f>SUBTOTAL(9,S2641:S2641)</f>
        <v>0</v>
      </c>
      <c r="T2642" s="23" t="str">
        <f t="shared" ref="T2642" si="42237">IF(S2642&gt;0, S2642/$AQ2642, "")</f>
        <v/>
      </c>
      <c r="U2642" s="1">
        <f>SUBTOTAL(9,U2641:U2641)</f>
        <v>0</v>
      </c>
      <c r="V2642" s="3" t="str">
        <f t="shared" ref="V2642" si="42238">IF(U2642&gt;0, U2642/$AQ2642, "")</f>
        <v/>
      </c>
      <c r="W2642" s="22">
        <f>SUBTOTAL(9,W2641:W2641)</f>
        <v>0</v>
      </c>
      <c r="X2642" s="23" t="str">
        <f t="shared" ref="X2642" si="42239">IF(W2642&gt;0, W2642/$AQ2642, "")</f>
        <v/>
      </c>
      <c r="Y2642" s="1">
        <f>SUBTOTAL(9,Y2641:Y2641)</f>
        <v>0</v>
      </c>
      <c r="Z2642" s="3" t="str">
        <f t="shared" ref="Z2642" si="42240">IF(Y2642&gt;0, Y2642/$AQ2642, "")</f>
        <v/>
      </c>
      <c r="AA2642" s="22">
        <f>SUBTOTAL(9,AA2641:AA2641)</f>
        <v>0</v>
      </c>
      <c r="AB2642" s="23" t="str">
        <f t="shared" ref="AB2642" si="42241">IF(AA2642&gt;0, AA2642/$AQ2642, "")</f>
        <v/>
      </c>
      <c r="AC2642" s="1">
        <f>SUBTOTAL(9,AC2641:AC2641)</f>
        <v>0</v>
      </c>
      <c r="AD2642" s="3" t="str">
        <f t="shared" ref="AD2642" si="42242">IF(AC2642&gt;0, AC2642/$AQ2642, "")</f>
        <v/>
      </c>
      <c r="AE2642" s="22">
        <f>SUBTOTAL(9,AE2641:AE2641)</f>
        <v>0</v>
      </c>
      <c r="AF2642" s="23" t="str">
        <f t="shared" ref="AF2642" si="42243">IF(AE2642&gt;0, AE2642/$AQ2642, "")</f>
        <v/>
      </c>
      <c r="AG2642" s="1">
        <f>SUBTOTAL(9,AG2641:AG2641)</f>
        <v>0</v>
      </c>
      <c r="AH2642" s="3" t="str">
        <f t="shared" ref="AH2642" si="42244">IF(AG2642&gt;0, AG2642/$AQ2642, "")</f>
        <v/>
      </c>
      <c r="AI2642" s="22">
        <f>SUBTOTAL(9,AI2641:AI2641)</f>
        <v>0</v>
      </c>
      <c r="AJ2642" s="23" t="str">
        <f t="shared" ref="AJ2642" si="42245">IF(AI2642&gt;0, AI2642/$AQ2642, "")</f>
        <v/>
      </c>
      <c r="AK2642" s="1">
        <f>SUBTOTAL(9,AK2641:AK2641)</f>
        <v>0</v>
      </c>
      <c r="AL2642" s="3" t="str">
        <f t="shared" ref="AL2642" si="42246">IF(AK2642&gt;0, AK2642/$AQ2642, "")</f>
        <v/>
      </c>
      <c r="AM2642" s="22">
        <f>SUBTOTAL(9,AM2641:AM2641)</f>
        <v>0</v>
      </c>
      <c r="AN2642" s="23" t="str">
        <f t="shared" ref="AN2642" si="42247">IF(AM2642&gt;0, AM2642/$AQ2642, "")</f>
        <v/>
      </c>
      <c r="AO2642" s="22">
        <f>SUBTOTAL(9,AO2641:AO2641)</f>
        <v>0</v>
      </c>
      <c r="AP2642" s="23" t="str">
        <f t="shared" ref="AP2642" si="42248">IF(AO2642&gt;0, AO2642/$AQ2642, "")</f>
        <v/>
      </c>
      <c r="AQ2642" s="1">
        <f>SUBTOTAL(9,AQ2641:AQ2641)</f>
        <v>81</v>
      </c>
    </row>
    <row r="2643" spans="1:43" outlineLevel="2" x14ac:dyDescent="0.25">
      <c r="A2643" t="s">
        <v>326</v>
      </c>
      <c r="B2643" t="s">
        <v>327</v>
      </c>
      <c r="C2643" t="s">
        <v>327</v>
      </c>
      <c r="D2643" t="s">
        <v>331</v>
      </c>
      <c r="E2643" t="s">
        <v>332</v>
      </c>
      <c r="F2643" t="s">
        <v>333</v>
      </c>
      <c r="G2643" s="22">
        <v>41</v>
      </c>
      <c r="H2643" s="23">
        <f t="shared" si="42024"/>
        <v>0.95348837209302328</v>
      </c>
      <c r="I2643" s="1">
        <v>2</v>
      </c>
      <c r="J2643" s="3">
        <f t="shared" si="42024"/>
        <v>4.6511627906976744E-2</v>
      </c>
      <c r="K2643" s="22"/>
      <c r="L2643" s="23" t="str">
        <f t="shared" ref="L2643" si="42249">IF(K2643&gt;0, K2643/$AQ2643, "")</f>
        <v/>
      </c>
      <c r="N2643" s="3" t="str">
        <f t="shared" ref="N2643" si="42250">IF(M2643&gt;0, M2643/$AQ2643, "")</f>
        <v/>
      </c>
      <c r="O2643" s="22"/>
      <c r="P2643" s="23" t="str">
        <f t="shared" ref="P2643" si="42251">IF(O2643&gt;0, O2643/$AQ2643, "")</f>
        <v/>
      </c>
      <c r="R2643" s="3" t="str">
        <f t="shared" ref="R2643" si="42252">IF(Q2643&gt;0, Q2643/$AQ2643, "")</f>
        <v/>
      </c>
      <c r="S2643" s="22"/>
      <c r="T2643" s="23" t="str">
        <f t="shared" ref="T2643" si="42253">IF(S2643&gt;0, S2643/$AQ2643, "")</f>
        <v/>
      </c>
      <c r="V2643" s="3" t="str">
        <f t="shared" ref="V2643" si="42254">IF(U2643&gt;0, U2643/$AQ2643, "")</f>
        <v/>
      </c>
      <c r="W2643" s="22"/>
      <c r="X2643" s="23" t="str">
        <f t="shared" ref="X2643" si="42255">IF(W2643&gt;0, W2643/$AQ2643, "")</f>
        <v/>
      </c>
      <c r="Z2643" s="3" t="str">
        <f t="shared" ref="Z2643" si="42256">IF(Y2643&gt;0, Y2643/$AQ2643, "")</f>
        <v/>
      </c>
      <c r="AA2643" s="22"/>
      <c r="AB2643" s="23" t="str">
        <f t="shared" ref="AB2643" si="42257">IF(AA2643&gt;0, AA2643/$AQ2643, "")</f>
        <v/>
      </c>
      <c r="AD2643" s="3" t="str">
        <f t="shared" ref="AD2643" si="42258">IF(AC2643&gt;0, AC2643/$AQ2643, "")</f>
        <v/>
      </c>
      <c r="AE2643" s="22"/>
      <c r="AF2643" s="23" t="str">
        <f t="shared" ref="AF2643" si="42259">IF(AE2643&gt;0, AE2643/$AQ2643, "")</f>
        <v/>
      </c>
      <c r="AH2643" s="3" t="str">
        <f t="shared" ref="AH2643" si="42260">IF(AG2643&gt;0, AG2643/$AQ2643, "")</f>
        <v/>
      </c>
      <c r="AI2643" s="22"/>
      <c r="AJ2643" s="23" t="str">
        <f t="shared" ref="AJ2643" si="42261">IF(AI2643&gt;0, AI2643/$AQ2643, "")</f>
        <v/>
      </c>
      <c r="AL2643" s="3" t="str">
        <f t="shared" ref="AL2643" si="42262">IF(AK2643&gt;0, AK2643/$AQ2643, "")</f>
        <v/>
      </c>
      <c r="AM2643" s="22"/>
      <c r="AN2643" s="23" t="str">
        <f t="shared" ref="AN2643" si="42263">IF(AM2643&gt;0, AM2643/$AQ2643, "")</f>
        <v/>
      </c>
      <c r="AO2643" s="22"/>
      <c r="AP2643" s="23" t="str">
        <f t="shared" ref="AP2643" si="42264">IF(AO2643&gt;0, AO2643/$AQ2643, "")</f>
        <v/>
      </c>
      <c r="AQ2643" s="1">
        <v>43</v>
      </c>
    </row>
    <row r="2644" spans="1:43" outlineLevel="2" x14ac:dyDescent="0.25">
      <c r="A2644" t="s">
        <v>326</v>
      </c>
      <c r="B2644" t="s">
        <v>327</v>
      </c>
      <c r="C2644" t="s">
        <v>327</v>
      </c>
      <c r="D2644" t="s">
        <v>331</v>
      </c>
      <c r="E2644" t="s">
        <v>332</v>
      </c>
      <c r="F2644" t="s">
        <v>412</v>
      </c>
      <c r="G2644" s="22">
        <v>35</v>
      </c>
      <c r="H2644" s="23">
        <f t="shared" si="42024"/>
        <v>0.94594594594594594</v>
      </c>
      <c r="J2644" s="3" t="str">
        <f t="shared" si="42024"/>
        <v/>
      </c>
      <c r="K2644" s="22">
        <v>1</v>
      </c>
      <c r="L2644" s="23">
        <f t="shared" ref="L2644" si="42265">IF(K2644&gt;0, K2644/$AQ2644, "")</f>
        <v>2.7027027027027029E-2</v>
      </c>
      <c r="N2644" s="3" t="str">
        <f t="shared" ref="N2644" si="42266">IF(M2644&gt;0, M2644/$AQ2644, "")</f>
        <v/>
      </c>
      <c r="O2644" s="22"/>
      <c r="P2644" s="23" t="str">
        <f t="shared" ref="P2644" si="42267">IF(O2644&gt;0, O2644/$AQ2644, "")</f>
        <v/>
      </c>
      <c r="R2644" s="3" t="str">
        <f t="shared" ref="R2644" si="42268">IF(Q2644&gt;0, Q2644/$AQ2644, "")</f>
        <v/>
      </c>
      <c r="S2644" s="22"/>
      <c r="T2644" s="23" t="str">
        <f t="shared" ref="T2644" si="42269">IF(S2644&gt;0, S2644/$AQ2644, "")</f>
        <v/>
      </c>
      <c r="V2644" s="3" t="str">
        <f t="shared" ref="V2644" si="42270">IF(U2644&gt;0, U2644/$AQ2644, "")</f>
        <v/>
      </c>
      <c r="W2644" s="22"/>
      <c r="X2644" s="23" t="str">
        <f t="shared" ref="X2644" si="42271">IF(W2644&gt;0, W2644/$AQ2644, "")</f>
        <v/>
      </c>
      <c r="Z2644" s="3" t="str">
        <f t="shared" ref="Z2644" si="42272">IF(Y2644&gt;0, Y2644/$AQ2644, "")</f>
        <v/>
      </c>
      <c r="AA2644" s="22"/>
      <c r="AB2644" s="23" t="str">
        <f t="shared" ref="AB2644" si="42273">IF(AA2644&gt;0, AA2644/$AQ2644, "")</f>
        <v/>
      </c>
      <c r="AC2644" s="1">
        <v>1</v>
      </c>
      <c r="AD2644" s="3">
        <f t="shared" ref="AD2644" si="42274">IF(AC2644&gt;0, AC2644/$AQ2644, "")</f>
        <v>2.7027027027027029E-2</v>
      </c>
      <c r="AE2644" s="22"/>
      <c r="AF2644" s="23" t="str">
        <f t="shared" ref="AF2644" si="42275">IF(AE2644&gt;0, AE2644/$AQ2644, "")</f>
        <v/>
      </c>
      <c r="AH2644" s="3" t="str">
        <f t="shared" ref="AH2644" si="42276">IF(AG2644&gt;0, AG2644/$AQ2644, "")</f>
        <v/>
      </c>
      <c r="AI2644" s="22"/>
      <c r="AJ2644" s="23" t="str">
        <f t="shared" ref="AJ2644" si="42277">IF(AI2644&gt;0, AI2644/$AQ2644, "")</f>
        <v/>
      </c>
      <c r="AL2644" s="3" t="str">
        <f t="shared" ref="AL2644" si="42278">IF(AK2644&gt;0, AK2644/$AQ2644, "")</f>
        <v/>
      </c>
      <c r="AM2644" s="22"/>
      <c r="AN2644" s="23" t="str">
        <f t="shared" ref="AN2644" si="42279">IF(AM2644&gt;0, AM2644/$AQ2644, "")</f>
        <v/>
      </c>
      <c r="AO2644" s="22"/>
      <c r="AP2644" s="23" t="str">
        <f t="shared" ref="AP2644" si="42280">IF(AO2644&gt;0, AO2644/$AQ2644, "")</f>
        <v/>
      </c>
      <c r="AQ2644" s="1">
        <v>37</v>
      </c>
    </row>
    <row r="2645" spans="1:43" outlineLevel="1" x14ac:dyDescent="0.25">
      <c r="D2645" s="2" t="s">
        <v>4609</v>
      </c>
      <c r="G2645" s="22">
        <f>SUBTOTAL(9,G2643:G2644)</f>
        <v>76</v>
      </c>
      <c r="H2645" s="23">
        <f t="shared" si="42024"/>
        <v>0.95</v>
      </c>
      <c r="I2645" s="1">
        <f>SUBTOTAL(9,I2643:I2644)</f>
        <v>2</v>
      </c>
      <c r="J2645" s="3">
        <f t="shared" si="42024"/>
        <v>2.5000000000000001E-2</v>
      </c>
      <c r="K2645" s="22">
        <f>SUBTOTAL(9,K2643:K2644)</f>
        <v>1</v>
      </c>
      <c r="L2645" s="23">
        <f t="shared" ref="L2645" si="42281">IF(K2645&gt;0, K2645/$AQ2645, "")</f>
        <v>1.2500000000000001E-2</v>
      </c>
      <c r="M2645" s="1">
        <f>SUBTOTAL(9,M2643:M2644)</f>
        <v>0</v>
      </c>
      <c r="N2645" s="3" t="str">
        <f t="shared" ref="N2645" si="42282">IF(M2645&gt;0, M2645/$AQ2645, "")</f>
        <v/>
      </c>
      <c r="O2645" s="22">
        <f>SUBTOTAL(9,O2643:O2644)</f>
        <v>0</v>
      </c>
      <c r="P2645" s="23" t="str">
        <f t="shared" ref="P2645" si="42283">IF(O2645&gt;0, O2645/$AQ2645, "")</f>
        <v/>
      </c>
      <c r="Q2645" s="1">
        <f>SUBTOTAL(9,Q2643:Q2644)</f>
        <v>0</v>
      </c>
      <c r="R2645" s="3" t="str">
        <f t="shared" ref="R2645" si="42284">IF(Q2645&gt;0, Q2645/$AQ2645, "")</f>
        <v/>
      </c>
      <c r="S2645" s="22">
        <f>SUBTOTAL(9,S2643:S2644)</f>
        <v>0</v>
      </c>
      <c r="T2645" s="23" t="str">
        <f t="shared" ref="T2645" si="42285">IF(S2645&gt;0, S2645/$AQ2645, "")</f>
        <v/>
      </c>
      <c r="U2645" s="1">
        <f>SUBTOTAL(9,U2643:U2644)</f>
        <v>0</v>
      </c>
      <c r="V2645" s="3" t="str">
        <f t="shared" ref="V2645" si="42286">IF(U2645&gt;0, U2645/$AQ2645, "")</f>
        <v/>
      </c>
      <c r="W2645" s="22">
        <f>SUBTOTAL(9,W2643:W2644)</f>
        <v>0</v>
      </c>
      <c r="X2645" s="23" t="str">
        <f t="shared" ref="X2645" si="42287">IF(W2645&gt;0, W2645/$AQ2645, "")</f>
        <v/>
      </c>
      <c r="Y2645" s="1">
        <f>SUBTOTAL(9,Y2643:Y2644)</f>
        <v>0</v>
      </c>
      <c r="Z2645" s="3" t="str">
        <f t="shared" ref="Z2645" si="42288">IF(Y2645&gt;0, Y2645/$AQ2645, "")</f>
        <v/>
      </c>
      <c r="AA2645" s="22">
        <f>SUBTOTAL(9,AA2643:AA2644)</f>
        <v>0</v>
      </c>
      <c r="AB2645" s="23" t="str">
        <f t="shared" ref="AB2645" si="42289">IF(AA2645&gt;0, AA2645/$AQ2645, "")</f>
        <v/>
      </c>
      <c r="AC2645" s="1">
        <f>SUBTOTAL(9,AC2643:AC2644)</f>
        <v>1</v>
      </c>
      <c r="AD2645" s="3">
        <f t="shared" ref="AD2645" si="42290">IF(AC2645&gt;0, AC2645/$AQ2645, "")</f>
        <v>1.2500000000000001E-2</v>
      </c>
      <c r="AE2645" s="22">
        <f>SUBTOTAL(9,AE2643:AE2644)</f>
        <v>0</v>
      </c>
      <c r="AF2645" s="23" t="str">
        <f t="shared" ref="AF2645" si="42291">IF(AE2645&gt;0, AE2645/$AQ2645, "")</f>
        <v/>
      </c>
      <c r="AG2645" s="1">
        <f>SUBTOTAL(9,AG2643:AG2644)</f>
        <v>0</v>
      </c>
      <c r="AH2645" s="3" t="str">
        <f t="shared" ref="AH2645" si="42292">IF(AG2645&gt;0, AG2645/$AQ2645, "")</f>
        <v/>
      </c>
      <c r="AI2645" s="22">
        <f>SUBTOTAL(9,AI2643:AI2644)</f>
        <v>0</v>
      </c>
      <c r="AJ2645" s="23" t="str">
        <f t="shared" ref="AJ2645" si="42293">IF(AI2645&gt;0, AI2645/$AQ2645, "")</f>
        <v/>
      </c>
      <c r="AK2645" s="1">
        <f>SUBTOTAL(9,AK2643:AK2644)</f>
        <v>0</v>
      </c>
      <c r="AL2645" s="3" t="str">
        <f t="shared" ref="AL2645" si="42294">IF(AK2645&gt;0, AK2645/$AQ2645, "")</f>
        <v/>
      </c>
      <c r="AM2645" s="22">
        <f>SUBTOTAL(9,AM2643:AM2644)</f>
        <v>0</v>
      </c>
      <c r="AN2645" s="23" t="str">
        <f t="shared" ref="AN2645" si="42295">IF(AM2645&gt;0, AM2645/$AQ2645, "")</f>
        <v/>
      </c>
      <c r="AO2645" s="22">
        <f>SUBTOTAL(9,AO2643:AO2644)</f>
        <v>0</v>
      </c>
      <c r="AP2645" s="23" t="str">
        <f t="shared" ref="AP2645" si="42296">IF(AO2645&gt;0, AO2645/$AQ2645, "")</f>
        <v/>
      </c>
      <c r="AQ2645" s="1">
        <f>SUBTOTAL(9,AQ2643:AQ2644)</f>
        <v>80</v>
      </c>
    </row>
    <row r="2646" spans="1:43" outlineLevel="2" x14ac:dyDescent="0.25">
      <c r="A2646" t="s">
        <v>326</v>
      </c>
      <c r="B2646" t="s">
        <v>327</v>
      </c>
      <c r="C2646" t="s">
        <v>327</v>
      </c>
      <c r="D2646" t="s">
        <v>1546</v>
      </c>
      <c r="E2646" t="s">
        <v>504</v>
      </c>
      <c r="F2646" t="s">
        <v>1547</v>
      </c>
      <c r="G2646" s="22">
        <v>7</v>
      </c>
      <c r="H2646" s="23">
        <f t="shared" si="42024"/>
        <v>8.6419753086419748E-2</v>
      </c>
      <c r="I2646" s="1">
        <v>52</v>
      </c>
      <c r="J2646" s="3">
        <f t="shared" si="42024"/>
        <v>0.64197530864197527</v>
      </c>
      <c r="K2646" s="22">
        <v>17</v>
      </c>
      <c r="L2646" s="23">
        <f t="shared" ref="L2646" si="42297">IF(K2646&gt;0, K2646/$AQ2646, "")</f>
        <v>0.20987654320987653</v>
      </c>
      <c r="M2646" s="1">
        <v>4</v>
      </c>
      <c r="N2646" s="3">
        <f t="shared" ref="N2646" si="42298">IF(M2646&gt;0, M2646/$AQ2646, "")</f>
        <v>4.9382716049382713E-2</v>
      </c>
      <c r="O2646" s="22">
        <v>1</v>
      </c>
      <c r="P2646" s="23">
        <f t="shared" ref="P2646" si="42299">IF(O2646&gt;0, O2646/$AQ2646, "")</f>
        <v>1.2345679012345678E-2</v>
      </c>
      <c r="R2646" s="3" t="str">
        <f t="shared" ref="R2646" si="42300">IF(Q2646&gt;0, Q2646/$AQ2646, "")</f>
        <v/>
      </c>
      <c r="S2646" s="22"/>
      <c r="T2646" s="23" t="str">
        <f t="shared" ref="T2646" si="42301">IF(S2646&gt;0, S2646/$AQ2646, "")</f>
        <v/>
      </c>
      <c r="V2646" s="3" t="str">
        <f t="shared" ref="V2646" si="42302">IF(U2646&gt;0, U2646/$AQ2646, "")</f>
        <v/>
      </c>
      <c r="W2646" s="22"/>
      <c r="X2646" s="23" t="str">
        <f t="shared" ref="X2646" si="42303">IF(W2646&gt;0, W2646/$AQ2646, "")</f>
        <v/>
      </c>
      <c r="Z2646" s="3" t="str">
        <f t="shared" ref="Z2646" si="42304">IF(Y2646&gt;0, Y2646/$AQ2646, "")</f>
        <v/>
      </c>
      <c r="AA2646" s="22"/>
      <c r="AB2646" s="23" t="str">
        <f t="shared" ref="AB2646" si="42305">IF(AA2646&gt;0, AA2646/$AQ2646, "")</f>
        <v/>
      </c>
      <c r="AD2646" s="3" t="str">
        <f t="shared" ref="AD2646" si="42306">IF(AC2646&gt;0, AC2646/$AQ2646, "")</f>
        <v/>
      </c>
      <c r="AE2646" s="22"/>
      <c r="AF2646" s="23" t="str">
        <f t="shared" ref="AF2646" si="42307">IF(AE2646&gt;0, AE2646/$AQ2646, "")</f>
        <v/>
      </c>
      <c r="AH2646" s="3" t="str">
        <f t="shared" ref="AH2646" si="42308">IF(AG2646&gt;0, AG2646/$AQ2646, "")</f>
        <v/>
      </c>
      <c r="AI2646" s="22"/>
      <c r="AJ2646" s="23" t="str">
        <f t="shared" ref="AJ2646" si="42309">IF(AI2646&gt;0, AI2646/$AQ2646, "")</f>
        <v/>
      </c>
      <c r="AL2646" s="3" t="str">
        <f t="shared" ref="AL2646" si="42310">IF(AK2646&gt;0, AK2646/$AQ2646, "")</f>
        <v/>
      </c>
      <c r="AM2646" s="22"/>
      <c r="AN2646" s="23" t="str">
        <f t="shared" ref="AN2646" si="42311">IF(AM2646&gt;0, AM2646/$AQ2646, "")</f>
        <v/>
      </c>
      <c r="AO2646" s="22"/>
      <c r="AP2646" s="23" t="str">
        <f t="shared" ref="AP2646" si="42312">IF(AO2646&gt;0, AO2646/$AQ2646, "")</f>
        <v/>
      </c>
      <c r="AQ2646" s="1">
        <v>81</v>
      </c>
    </row>
    <row r="2647" spans="1:43" outlineLevel="1" x14ac:dyDescent="0.25">
      <c r="D2647" s="2" t="s">
        <v>4610</v>
      </c>
      <c r="G2647" s="22">
        <f>SUBTOTAL(9,G2646:G2646)</f>
        <v>7</v>
      </c>
      <c r="H2647" s="23">
        <f t="shared" si="42024"/>
        <v>8.6419753086419748E-2</v>
      </c>
      <c r="I2647" s="1">
        <f>SUBTOTAL(9,I2646:I2646)</f>
        <v>52</v>
      </c>
      <c r="J2647" s="3">
        <f t="shared" si="42024"/>
        <v>0.64197530864197527</v>
      </c>
      <c r="K2647" s="22">
        <f>SUBTOTAL(9,K2646:K2646)</f>
        <v>17</v>
      </c>
      <c r="L2647" s="23">
        <f t="shared" ref="L2647" si="42313">IF(K2647&gt;0, K2647/$AQ2647, "")</f>
        <v>0.20987654320987653</v>
      </c>
      <c r="M2647" s="1">
        <f>SUBTOTAL(9,M2646:M2646)</f>
        <v>4</v>
      </c>
      <c r="N2647" s="3">
        <f t="shared" ref="N2647" si="42314">IF(M2647&gt;0, M2647/$AQ2647, "")</f>
        <v>4.9382716049382713E-2</v>
      </c>
      <c r="O2647" s="22">
        <f>SUBTOTAL(9,O2646:O2646)</f>
        <v>1</v>
      </c>
      <c r="P2647" s="23">
        <f t="shared" ref="P2647" si="42315">IF(O2647&gt;0, O2647/$AQ2647, "")</f>
        <v>1.2345679012345678E-2</v>
      </c>
      <c r="Q2647" s="1">
        <f>SUBTOTAL(9,Q2646:Q2646)</f>
        <v>0</v>
      </c>
      <c r="R2647" s="3" t="str">
        <f t="shared" ref="R2647" si="42316">IF(Q2647&gt;0, Q2647/$AQ2647, "")</f>
        <v/>
      </c>
      <c r="S2647" s="22">
        <f>SUBTOTAL(9,S2646:S2646)</f>
        <v>0</v>
      </c>
      <c r="T2647" s="23" t="str">
        <f t="shared" ref="T2647" si="42317">IF(S2647&gt;0, S2647/$AQ2647, "")</f>
        <v/>
      </c>
      <c r="U2647" s="1">
        <f>SUBTOTAL(9,U2646:U2646)</f>
        <v>0</v>
      </c>
      <c r="V2647" s="3" t="str">
        <f t="shared" ref="V2647" si="42318">IF(U2647&gt;0, U2647/$AQ2647, "")</f>
        <v/>
      </c>
      <c r="W2647" s="22">
        <f>SUBTOTAL(9,W2646:W2646)</f>
        <v>0</v>
      </c>
      <c r="X2647" s="23" t="str">
        <f t="shared" ref="X2647" si="42319">IF(W2647&gt;0, W2647/$AQ2647, "")</f>
        <v/>
      </c>
      <c r="Y2647" s="1">
        <f>SUBTOTAL(9,Y2646:Y2646)</f>
        <v>0</v>
      </c>
      <c r="Z2647" s="3" t="str">
        <f t="shared" ref="Z2647" si="42320">IF(Y2647&gt;0, Y2647/$AQ2647, "")</f>
        <v/>
      </c>
      <c r="AA2647" s="22">
        <f>SUBTOTAL(9,AA2646:AA2646)</f>
        <v>0</v>
      </c>
      <c r="AB2647" s="23" t="str">
        <f t="shared" ref="AB2647" si="42321">IF(AA2647&gt;0, AA2647/$AQ2647, "")</f>
        <v/>
      </c>
      <c r="AC2647" s="1">
        <f>SUBTOTAL(9,AC2646:AC2646)</f>
        <v>0</v>
      </c>
      <c r="AD2647" s="3" t="str">
        <f t="shared" ref="AD2647" si="42322">IF(AC2647&gt;0, AC2647/$AQ2647, "")</f>
        <v/>
      </c>
      <c r="AE2647" s="22">
        <f>SUBTOTAL(9,AE2646:AE2646)</f>
        <v>0</v>
      </c>
      <c r="AF2647" s="23" t="str">
        <f t="shared" ref="AF2647" si="42323">IF(AE2647&gt;0, AE2647/$AQ2647, "")</f>
        <v/>
      </c>
      <c r="AG2647" s="1">
        <f>SUBTOTAL(9,AG2646:AG2646)</f>
        <v>0</v>
      </c>
      <c r="AH2647" s="3" t="str">
        <f t="shared" ref="AH2647" si="42324">IF(AG2647&gt;0, AG2647/$AQ2647, "")</f>
        <v/>
      </c>
      <c r="AI2647" s="22">
        <f>SUBTOTAL(9,AI2646:AI2646)</f>
        <v>0</v>
      </c>
      <c r="AJ2647" s="23" t="str">
        <f t="shared" ref="AJ2647" si="42325">IF(AI2647&gt;0, AI2647/$AQ2647, "")</f>
        <v/>
      </c>
      <c r="AK2647" s="1">
        <f>SUBTOTAL(9,AK2646:AK2646)</f>
        <v>0</v>
      </c>
      <c r="AL2647" s="3" t="str">
        <f t="shared" ref="AL2647" si="42326">IF(AK2647&gt;0, AK2647/$AQ2647, "")</f>
        <v/>
      </c>
      <c r="AM2647" s="22">
        <f>SUBTOTAL(9,AM2646:AM2646)</f>
        <v>0</v>
      </c>
      <c r="AN2647" s="23" t="str">
        <f t="shared" ref="AN2647" si="42327">IF(AM2647&gt;0, AM2647/$AQ2647, "")</f>
        <v/>
      </c>
      <c r="AO2647" s="22">
        <f>SUBTOTAL(9,AO2646:AO2646)</f>
        <v>0</v>
      </c>
      <c r="AP2647" s="23" t="str">
        <f t="shared" ref="AP2647" si="42328">IF(AO2647&gt;0, AO2647/$AQ2647, "")</f>
        <v/>
      </c>
      <c r="AQ2647" s="1">
        <f>SUBTOTAL(9,AQ2646:AQ2646)</f>
        <v>81</v>
      </c>
    </row>
    <row r="2648" spans="1:43" outlineLevel="2" x14ac:dyDescent="0.25">
      <c r="A2648" t="s">
        <v>326</v>
      </c>
      <c r="B2648" t="s">
        <v>327</v>
      </c>
      <c r="C2648" t="s">
        <v>327</v>
      </c>
      <c r="D2648" t="s">
        <v>503</v>
      </c>
      <c r="E2648" t="s">
        <v>504</v>
      </c>
      <c r="F2648" t="s">
        <v>505</v>
      </c>
      <c r="G2648" s="22">
        <v>24</v>
      </c>
      <c r="H2648" s="23">
        <f t="shared" si="42024"/>
        <v>0.63157894736842102</v>
      </c>
      <c r="I2648" s="1">
        <v>13</v>
      </c>
      <c r="J2648" s="3">
        <f t="shared" si="42024"/>
        <v>0.34210526315789475</v>
      </c>
      <c r="K2648" s="22">
        <v>1</v>
      </c>
      <c r="L2648" s="23">
        <f t="shared" ref="L2648" si="42329">IF(K2648&gt;0, K2648/$AQ2648, "")</f>
        <v>2.6315789473684209E-2</v>
      </c>
      <c r="N2648" s="3" t="str">
        <f t="shared" ref="N2648" si="42330">IF(M2648&gt;0, M2648/$AQ2648, "")</f>
        <v/>
      </c>
      <c r="O2648" s="22"/>
      <c r="P2648" s="23" t="str">
        <f t="shared" ref="P2648" si="42331">IF(O2648&gt;0, O2648/$AQ2648, "")</f>
        <v/>
      </c>
      <c r="R2648" s="3" t="str">
        <f t="shared" ref="R2648" si="42332">IF(Q2648&gt;0, Q2648/$AQ2648, "")</f>
        <v/>
      </c>
      <c r="S2648" s="22"/>
      <c r="T2648" s="23" t="str">
        <f t="shared" ref="T2648" si="42333">IF(S2648&gt;0, S2648/$AQ2648, "")</f>
        <v/>
      </c>
      <c r="V2648" s="3" t="str">
        <f t="shared" ref="V2648" si="42334">IF(U2648&gt;0, U2648/$AQ2648, "")</f>
        <v/>
      </c>
      <c r="W2648" s="22"/>
      <c r="X2648" s="23" t="str">
        <f t="shared" ref="X2648" si="42335">IF(W2648&gt;0, W2648/$AQ2648, "")</f>
        <v/>
      </c>
      <c r="Z2648" s="3" t="str">
        <f t="shared" ref="Z2648" si="42336">IF(Y2648&gt;0, Y2648/$AQ2648, "")</f>
        <v/>
      </c>
      <c r="AA2648" s="22"/>
      <c r="AB2648" s="23" t="str">
        <f t="shared" ref="AB2648" si="42337">IF(AA2648&gt;0, AA2648/$AQ2648, "")</f>
        <v/>
      </c>
      <c r="AD2648" s="3" t="str">
        <f t="shared" ref="AD2648" si="42338">IF(AC2648&gt;0, AC2648/$AQ2648, "")</f>
        <v/>
      </c>
      <c r="AE2648" s="22"/>
      <c r="AF2648" s="23" t="str">
        <f t="shared" ref="AF2648" si="42339">IF(AE2648&gt;0, AE2648/$AQ2648, "")</f>
        <v/>
      </c>
      <c r="AH2648" s="3" t="str">
        <f t="shared" ref="AH2648" si="42340">IF(AG2648&gt;0, AG2648/$AQ2648, "")</f>
        <v/>
      </c>
      <c r="AI2648" s="22"/>
      <c r="AJ2648" s="23" t="str">
        <f t="shared" ref="AJ2648" si="42341">IF(AI2648&gt;0, AI2648/$AQ2648, "")</f>
        <v/>
      </c>
      <c r="AL2648" s="3" t="str">
        <f t="shared" ref="AL2648" si="42342">IF(AK2648&gt;0, AK2648/$AQ2648, "")</f>
        <v/>
      </c>
      <c r="AM2648" s="22"/>
      <c r="AN2648" s="23" t="str">
        <f t="shared" ref="AN2648" si="42343">IF(AM2648&gt;0, AM2648/$AQ2648, "")</f>
        <v/>
      </c>
      <c r="AO2648" s="22"/>
      <c r="AP2648" s="23" t="str">
        <f t="shared" ref="AP2648" si="42344">IF(AO2648&gt;0, AO2648/$AQ2648, "")</f>
        <v/>
      </c>
      <c r="AQ2648" s="1">
        <v>38</v>
      </c>
    </row>
    <row r="2649" spans="1:43" outlineLevel="2" x14ac:dyDescent="0.25">
      <c r="A2649" t="s">
        <v>326</v>
      </c>
      <c r="B2649" t="s">
        <v>327</v>
      </c>
      <c r="C2649" t="s">
        <v>327</v>
      </c>
      <c r="D2649" t="s">
        <v>503</v>
      </c>
      <c r="E2649" t="s">
        <v>504</v>
      </c>
      <c r="F2649" t="s">
        <v>506</v>
      </c>
      <c r="G2649" s="22">
        <v>41</v>
      </c>
      <c r="H2649" s="23">
        <f t="shared" si="42024"/>
        <v>0.95348837209302328</v>
      </c>
      <c r="I2649" s="1">
        <v>2</v>
      </c>
      <c r="J2649" s="3">
        <f t="shared" si="42024"/>
        <v>4.6511627906976744E-2</v>
      </c>
      <c r="K2649" s="22"/>
      <c r="L2649" s="23" t="str">
        <f t="shared" ref="L2649" si="42345">IF(K2649&gt;0, K2649/$AQ2649, "")</f>
        <v/>
      </c>
      <c r="N2649" s="3" t="str">
        <f t="shared" ref="N2649" si="42346">IF(M2649&gt;0, M2649/$AQ2649, "")</f>
        <v/>
      </c>
      <c r="O2649" s="22"/>
      <c r="P2649" s="23" t="str">
        <f t="shared" ref="P2649" si="42347">IF(O2649&gt;0, O2649/$AQ2649, "")</f>
        <v/>
      </c>
      <c r="R2649" s="3" t="str">
        <f t="shared" ref="R2649" si="42348">IF(Q2649&gt;0, Q2649/$AQ2649, "")</f>
        <v/>
      </c>
      <c r="S2649" s="22"/>
      <c r="T2649" s="23" t="str">
        <f t="shared" ref="T2649" si="42349">IF(S2649&gt;0, S2649/$AQ2649, "")</f>
        <v/>
      </c>
      <c r="V2649" s="3" t="str">
        <f t="shared" ref="V2649" si="42350">IF(U2649&gt;0, U2649/$AQ2649, "")</f>
        <v/>
      </c>
      <c r="W2649" s="22"/>
      <c r="X2649" s="23" t="str">
        <f t="shared" ref="X2649" si="42351">IF(W2649&gt;0, W2649/$AQ2649, "")</f>
        <v/>
      </c>
      <c r="Z2649" s="3" t="str">
        <f t="shared" ref="Z2649" si="42352">IF(Y2649&gt;0, Y2649/$AQ2649, "")</f>
        <v/>
      </c>
      <c r="AA2649" s="22"/>
      <c r="AB2649" s="23" t="str">
        <f t="shared" ref="AB2649" si="42353">IF(AA2649&gt;0, AA2649/$AQ2649, "")</f>
        <v/>
      </c>
      <c r="AD2649" s="3" t="str">
        <f t="shared" ref="AD2649" si="42354">IF(AC2649&gt;0, AC2649/$AQ2649, "")</f>
        <v/>
      </c>
      <c r="AE2649" s="22"/>
      <c r="AF2649" s="23" t="str">
        <f t="shared" ref="AF2649" si="42355">IF(AE2649&gt;0, AE2649/$AQ2649, "")</f>
        <v/>
      </c>
      <c r="AH2649" s="3" t="str">
        <f t="shared" ref="AH2649" si="42356">IF(AG2649&gt;0, AG2649/$AQ2649, "")</f>
        <v/>
      </c>
      <c r="AI2649" s="22"/>
      <c r="AJ2649" s="23" t="str">
        <f t="shared" ref="AJ2649" si="42357">IF(AI2649&gt;0, AI2649/$AQ2649, "")</f>
        <v/>
      </c>
      <c r="AL2649" s="3" t="str">
        <f t="shared" ref="AL2649" si="42358">IF(AK2649&gt;0, AK2649/$AQ2649, "")</f>
        <v/>
      </c>
      <c r="AM2649" s="22"/>
      <c r="AN2649" s="23" t="str">
        <f t="shared" ref="AN2649" si="42359">IF(AM2649&gt;0, AM2649/$AQ2649, "")</f>
        <v/>
      </c>
      <c r="AO2649" s="22"/>
      <c r="AP2649" s="23" t="str">
        <f t="shared" ref="AP2649" si="42360">IF(AO2649&gt;0, AO2649/$AQ2649, "")</f>
        <v/>
      </c>
      <c r="AQ2649" s="1">
        <v>43</v>
      </c>
    </row>
    <row r="2650" spans="1:43" outlineLevel="1" x14ac:dyDescent="0.25">
      <c r="D2650" s="2" t="s">
        <v>4611</v>
      </c>
      <c r="G2650" s="22">
        <f>SUBTOTAL(9,G2648:G2649)</f>
        <v>65</v>
      </c>
      <c r="H2650" s="23">
        <f t="shared" si="42024"/>
        <v>0.80246913580246915</v>
      </c>
      <c r="I2650" s="1">
        <f>SUBTOTAL(9,I2648:I2649)</f>
        <v>15</v>
      </c>
      <c r="J2650" s="3">
        <f t="shared" si="42024"/>
        <v>0.18518518518518517</v>
      </c>
      <c r="K2650" s="22">
        <f>SUBTOTAL(9,K2648:K2649)</f>
        <v>1</v>
      </c>
      <c r="L2650" s="23">
        <f t="shared" ref="L2650" si="42361">IF(K2650&gt;0, K2650/$AQ2650, "")</f>
        <v>1.2345679012345678E-2</v>
      </c>
      <c r="M2650" s="1">
        <f>SUBTOTAL(9,M2648:M2649)</f>
        <v>0</v>
      </c>
      <c r="N2650" s="3" t="str">
        <f t="shared" ref="N2650" si="42362">IF(M2650&gt;0, M2650/$AQ2650, "")</f>
        <v/>
      </c>
      <c r="O2650" s="22">
        <f>SUBTOTAL(9,O2648:O2649)</f>
        <v>0</v>
      </c>
      <c r="P2650" s="23" t="str">
        <f t="shared" ref="P2650" si="42363">IF(O2650&gt;0, O2650/$AQ2650, "")</f>
        <v/>
      </c>
      <c r="Q2650" s="1">
        <f>SUBTOTAL(9,Q2648:Q2649)</f>
        <v>0</v>
      </c>
      <c r="R2650" s="3" t="str">
        <f t="shared" ref="R2650" si="42364">IF(Q2650&gt;0, Q2650/$AQ2650, "")</f>
        <v/>
      </c>
      <c r="S2650" s="22">
        <f>SUBTOTAL(9,S2648:S2649)</f>
        <v>0</v>
      </c>
      <c r="T2650" s="23" t="str">
        <f t="shared" ref="T2650" si="42365">IF(S2650&gt;0, S2650/$AQ2650, "")</f>
        <v/>
      </c>
      <c r="U2650" s="1">
        <f>SUBTOTAL(9,U2648:U2649)</f>
        <v>0</v>
      </c>
      <c r="V2650" s="3" t="str">
        <f t="shared" ref="V2650" si="42366">IF(U2650&gt;0, U2650/$AQ2650, "")</f>
        <v/>
      </c>
      <c r="W2650" s="22">
        <f>SUBTOTAL(9,W2648:W2649)</f>
        <v>0</v>
      </c>
      <c r="X2650" s="23" t="str">
        <f t="shared" ref="X2650" si="42367">IF(W2650&gt;0, W2650/$AQ2650, "")</f>
        <v/>
      </c>
      <c r="Y2650" s="1">
        <f>SUBTOTAL(9,Y2648:Y2649)</f>
        <v>0</v>
      </c>
      <c r="Z2650" s="3" t="str">
        <f t="shared" ref="Z2650" si="42368">IF(Y2650&gt;0, Y2650/$AQ2650, "")</f>
        <v/>
      </c>
      <c r="AA2650" s="22">
        <f>SUBTOTAL(9,AA2648:AA2649)</f>
        <v>0</v>
      </c>
      <c r="AB2650" s="23" t="str">
        <f t="shared" ref="AB2650" si="42369">IF(AA2650&gt;0, AA2650/$AQ2650, "")</f>
        <v/>
      </c>
      <c r="AC2650" s="1">
        <f>SUBTOTAL(9,AC2648:AC2649)</f>
        <v>0</v>
      </c>
      <c r="AD2650" s="3" t="str">
        <f t="shared" ref="AD2650" si="42370">IF(AC2650&gt;0, AC2650/$AQ2650, "")</f>
        <v/>
      </c>
      <c r="AE2650" s="22">
        <f>SUBTOTAL(9,AE2648:AE2649)</f>
        <v>0</v>
      </c>
      <c r="AF2650" s="23" t="str">
        <f t="shared" ref="AF2650" si="42371">IF(AE2650&gt;0, AE2650/$AQ2650, "")</f>
        <v/>
      </c>
      <c r="AG2650" s="1">
        <f>SUBTOTAL(9,AG2648:AG2649)</f>
        <v>0</v>
      </c>
      <c r="AH2650" s="3" t="str">
        <f t="shared" ref="AH2650" si="42372">IF(AG2650&gt;0, AG2650/$AQ2650, "")</f>
        <v/>
      </c>
      <c r="AI2650" s="22">
        <f>SUBTOTAL(9,AI2648:AI2649)</f>
        <v>0</v>
      </c>
      <c r="AJ2650" s="23" t="str">
        <f t="shared" ref="AJ2650" si="42373">IF(AI2650&gt;0, AI2650/$AQ2650, "")</f>
        <v/>
      </c>
      <c r="AK2650" s="1">
        <f>SUBTOTAL(9,AK2648:AK2649)</f>
        <v>0</v>
      </c>
      <c r="AL2650" s="3" t="str">
        <f t="shared" ref="AL2650" si="42374">IF(AK2650&gt;0, AK2650/$AQ2650, "")</f>
        <v/>
      </c>
      <c r="AM2650" s="22">
        <f>SUBTOTAL(9,AM2648:AM2649)</f>
        <v>0</v>
      </c>
      <c r="AN2650" s="23" t="str">
        <f t="shared" ref="AN2650" si="42375">IF(AM2650&gt;0, AM2650/$AQ2650, "")</f>
        <v/>
      </c>
      <c r="AO2650" s="22">
        <f>SUBTOTAL(9,AO2648:AO2649)</f>
        <v>0</v>
      </c>
      <c r="AP2650" s="23" t="str">
        <f t="shared" ref="AP2650" si="42376">IF(AO2650&gt;0, AO2650/$AQ2650, "")</f>
        <v/>
      </c>
      <c r="AQ2650" s="1">
        <f>SUBTOTAL(9,AQ2648:AQ2649)</f>
        <v>81</v>
      </c>
    </row>
    <row r="2651" spans="1:43" outlineLevel="2" x14ac:dyDescent="0.25">
      <c r="A2651" t="s">
        <v>326</v>
      </c>
      <c r="B2651" t="s">
        <v>327</v>
      </c>
      <c r="C2651" t="s">
        <v>327</v>
      </c>
      <c r="D2651" t="s">
        <v>1543</v>
      </c>
      <c r="E2651" t="s">
        <v>1544</v>
      </c>
      <c r="F2651" t="s">
        <v>1545</v>
      </c>
      <c r="G2651" s="22">
        <v>67</v>
      </c>
      <c r="H2651" s="23">
        <f t="shared" si="42024"/>
        <v>0.81707317073170727</v>
      </c>
      <c r="I2651" s="1">
        <v>11</v>
      </c>
      <c r="J2651" s="3">
        <f t="shared" si="42024"/>
        <v>0.13414634146341464</v>
      </c>
      <c r="K2651" s="22">
        <v>4</v>
      </c>
      <c r="L2651" s="23">
        <f t="shared" ref="L2651" si="42377">IF(K2651&gt;0, K2651/$AQ2651, "")</f>
        <v>4.878048780487805E-2</v>
      </c>
      <c r="N2651" s="3" t="str">
        <f t="shared" ref="N2651" si="42378">IF(M2651&gt;0, M2651/$AQ2651, "")</f>
        <v/>
      </c>
      <c r="O2651" s="22"/>
      <c r="P2651" s="23" t="str">
        <f t="shared" ref="P2651" si="42379">IF(O2651&gt;0, O2651/$AQ2651, "")</f>
        <v/>
      </c>
      <c r="R2651" s="3" t="str">
        <f t="shared" ref="R2651" si="42380">IF(Q2651&gt;0, Q2651/$AQ2651, "")</f>
        <v/>
      </c>
      <c r="S2651" s="22"/>
      <c r="T2651" s="23" t="str">
        <f t="shared" ref="T2651" si="42381">IF(S2651&gt;0, S2651/$AQ2651, "")</f>
        <v/>
      </c>
      <c r="V2651" s="3" t="str">
        <f t="shared" ref="V2651" si="42382">IF(U2651&gt;0, U2651/$AQ2651, "")</f>
        <v/>
      </c>
      <c r="W2651" s="22"/>
      <c r="X2651" s="23" t="str">
        <f t="shared" ref="X2651" si="42383">IF(W2651&gt;0, W2651/$AQ2651, "")</f>
        <v/>
      </c>
      <c r="Z2651" s="3" t="str">
        <f t="shared" ref="Z2651" si="42384">IF(Y2651&gt;0, Y2651/$AQ2651, "")</f>
        <v/>
      </c>
      <c r="AA2651" s="22"/>
      <c r="AB2651" s="23" t="str">
        <f t="shared" ref="AB2651" si="42385">IF(AA2651&gt;0, AA2651/$AQ2651, "")</f>
        <v/>
      </c>
      <c r="AD2651" s="3" t="str">
        <f t="shared" ref="AD2651" si="42386">IF(AC2651&gt;0, AC2651/$AQ2651, "")</f>
        <v/>
      </c>
      <c r="AE2651" s="22"/>
      <c r="AF2651" s="23" t="str">
        <f t="shared" ref="AF2651" si="42387">IF(AE2651&gt;0, AE2651/$AQ2651, "")</f>
        <v/>
      </c>
      <c r="AH2651" s="3" t="str">
        <f t="shared" ref="AH2651" si="42388">IF(AG2651&gt;0, AG2651/$AQ2651, "")</f>
        <v/>
      </c>
      <c r="AI2651" s="22"/>
      <c r="AJ2651" s="23" t="str">
        <f t="shared" ref="AJ2651" si="42389">IF(AI2651&gt;0, AI2651/$AQ2651, "")</f>
        <v/>
      </c>
      <c r="AL2651" s="3" t="str">
        <f t="shared" ref="AL2651" si="42390">IF(AK2651&gt;0, AK2651/$AQ2651, "")</f>
        <v/>
      </c>
      <c r="AM2651" s="22"/>
      <c r="AN2651" s="23" t="str">
        <f t="shared" ref="AN2651" si="42391">IF(AM2651&gt;0, AM2651/$AQ2651, "")</f>
        <v/>
      </c>
      <c r="AO2651" s="22"/>
      <c r="AP2651" s="23" t="str">
        <f t="shared" ref="AP2651" si="42392">IF(AO2651&gt;0, AO2651/$AQ2651, "")</f>
        <v/>
      </c>
      <c r="AQ2651" s="1">
        <v>82</v>
      </c>
    </row>
    <row r="2652" spans="1:43" outlineLevel="1" x14ac:dyDescent="0.25">
      <c r="D2652" s="2" t="s">
        <v>4612</v>
      </c>
      <c r="G2652" s="22">
        <f>SUBTOTAL(9,G2651:G2651)</f>
        <v>67</v>
      </c>
      <c r="H2652" s="23">
        <f t="shared" si="42024"/>
        <v>0.81707317073170727</v>
      </c>
      <c r="I2652" s="1">
        <f>SUBTOTAL(9,I2651:I2651)</f>
        <v>11</v>
      </c>
      <c r="J2652" s="3">
        <f t="shared" si="42024"/>
        <v>0.13414634146341464</v>
      </c>
      <c r="K2652" s="22">
        <f>SUBTOTAL(9,K2651:K2651)</f>
        <v>4</v>
      </c>
      <c r="L2652" s="23">
        <f t="shared" ref="L2652" si="42393">IF(K2652&gt;0, K2652/$AQ2652, "")</f>
        <v>4.878048780487805E-2</v>
      </c>
      <c r="M2652" s="1">
        <f>SUBTOTAL(9,M2651:M2651)</f>
        <v>0</v>
      </c>
      <c r="N2652" s="3" t="str">
        <f t="shared" ref="N2652" si="42394">IF(M2652&gt;0, M2652/$AQ2652, "")</f>
        <v/>
      </c>
      <c r="O2652" s="22">
        <f>SUBTOTAL(9,O2651:O2651)</f>
        <v>0</v>
      </c>
      <c r="P2652" s="23" t="str">
        <f t="shared" ref="P2652" si="42395">IF(O2652&gt;0, O2652/$AQ2652, "")</f>
        <v/>
      </c>
      <c r="Q2652" s="1">
        <f>SUBTOTAL(9,Q2651:Q2651)</f>
        <v>0</v>
      </c>
      <c r="R2652" s="3" t="str">
        <f t="shared" ref="R2652" si="42396">IF(Q2652&gt;0, Q2652/$AQ2652, "")</f>
        <v/>
      </c>
      <c r="S2652" s="22">
        <f>SUBTOTAL(9,S2651:S2651)</f>
        <v>0</v>
      </c>
      <c r="T2652" s="23" t="str">
        <f t="shared" ref="T2652" si="42397">IF(S2652&gt;0, S2652/$AQ2652, "")</f>
        <v/>
      </c>
      <c r="U2652" s="1">
        <f>SUBTOTAL(9,U2651:U2651)</f>
        <v>0</v>
      </c>
      <c r="V2652" s="3" t="str">
        <f t="shared" ref="V2652" si="42398">IF(U2652&gt;0, U2652/$AQ2652, "")</f>
        <v/>
      </c>
      <c r="W2652" s="22">
        <f>SUBTOTAL(9,W2651:W2651)</f>
        <v>0</v>
      </c>
      <c r="X2652" s="23" t="str">
        <f t="shared" ref="X2652" si="42399">IF(W2652&gt;0, W2652/$AQ2652, "")</f>
        <v/>
      </c>
      <c r="Y2652" s="1">
        <f>SUBTOTAL(9,Y2651:Y2651)</f>
        <v>0</v>
      </c>
      <c r="Z2652" s="3" t="str">
        <f t="shared" ref="Z2652" si="42400">IF(Y2652&gt;0, Y2652/$AQ2652, "")</f>
        <v/>
      </c>
      <c r="AA2652" s="22">
        <f>SUBTOTAL(9,AA2651:AA2651)</f>
        <v>0</v>
      </c>
      <c r="AB2652" s="23" t="str">
        <f t="shared" ref="AB2652" si="42401">IF(AA2652&gt;0, AA2652/$AQ2652, "")</f>
        <v/>
      </c>
      <c r="AC2652" s="1">
        <f>SUBTOTAL(9,AC2651:AC2651)</f>
        <v>0</v>
      </c>
      <c r="AD2652" s="3" t="str">
        <f t="shared" ref="AD2652" si="42402">IF(AC2652&gt;0, AC2652/$AQ2652, "")</f>
        <v/>
      </c>
      <c r="AE2652" s="22">
        <f>SUBTOTAL(9,AE2651:AE2651)</f>
        <v>0</v>
      </c>
      <c r="AF2652" s="23" t="str">
        <f t="shared" ref="AF2652" si="42403">IF(AE2652&gt;0, AE2652/$AQ2652, "")</f>
        <v/>
      </c>
      <c r="AG2652" s="1">
        <f>SUBTOTAL(9,AG2651:AG2651)</f>
        <v>0</v>
      </c>
      <c r="AH2652" s="3" t="str">
        <f t="shared" ref="AH2652" si="42404">IF(AG2652&gt;0, AG2652/$AQ2652, "")</f>
        <v/>
      </c>
      <c r="AI2652" s="22">
        <f>SUBTOTAL(9,AI2651:AI2651)</f>
        <v>0</v>
      </c>
      <c r="AJ2652" s="23" t="str">
        <f t="shared" ref="AJ2652" si="42405">IF(AI2652&gt;0, AI2652/$AQ2652, "")</f>
        <v/>
      </c>
      <c r="AK2652" s="1">
        <f>SUBTOTAL(9,AK2651:AK2651)</f>
        <v>0</v>
      </c>
      <c r="AL2652" s="3" t="str">
        <f t="shared" ref="AL2652" si="42406">IF(AK2652&gt;0, AK2652/$AQ2652, "")</f>
        <v/>
      </c>
      <c r="AM2652" s="22">
        <f>SUBTOTAL(9,AM2651:AM2651)</f>
        <v>0</v>
      </c>
      <c r="AN2652" s="23" t="str">
        <f t="shared" ref="AN2652" si="42407">IF(AM2652&gt;0, AM2652/$AQ2652, "")</f>
        <v/>
      </c>
      <c r="AO2652" s="22">
        <f>SUBTOTAL(9,AO2651:AO2651)</f>
        <v>0</v>
      </c>
      <c r="AP2652" s="23" t="str">
        <f t="shared" ref="AP2652" si="42408">IF(AO2652&gt;0, AO2652/$AQ2652, "")</f>
        <v/>
      </c>
      <c r="AQ2652" s="1">
        <f>SUBTOTAL(9,AQ2651:AQ2651)</f>
        <v>82</v>
      </c>
    </row>
    <row r="2653" spans="1:43" outlineLevel="2" x14ac:dyDescent="0.25">
      <c r="A2653" t="s">
        <v>326</v>
      </c>
      <c r="B2653" t="s">
        <v>327</v>
      </c>
      <c r="C2653" t="s">
        <v>327</v>
      </c>
      <c r="D2653" t="s">
        <v>1187</v>
      </c>
      <c r="E2653" t="s">
        <v>1185</v>
      </c>
      <c r="F2653" t="s">
        <v>1188</v>
      </c>
      <c r="G2653" s="22"/>
      <c r="H2653" s="23" t="str">
        <f t="shared" si="42024"/>
        <v/>
      </c>
      <c r="I2653" s="1">
        <v>10</v>
      </c>
      <c r="J2653" s="3">
        <f t="shared" si="42024"/>
        <v>0.16949152542372881</v>
      </c>
      <c r="K2653" s="22">
        <v>19</v>
      </c>
      <c r="L2653" s="23">
        <f t="shared" ref="L2653" si="42409">IF(K2653&gt;0, K2653/$AQ2653, "")</f>
        <v>0.32203389830508472</v>
      </c>
      <c r="M2653" s="1">
        <v>19</v>
      </c>
      <c r="N2653" s="3">
        <f t="shared" ref="N2653" si="42410">IF(M2653&gt;0, M2653/$AQ2653, "")</f>
        <v>0.32203389830508472</v>
      </c>
      <c r="O2653" s="22">
        <v>9</v>
      </c>
      <c r="P2653" s="23">
        <f t="shared" ref="P2653" si="42411">IF(O2653&gt;0, O2653/$AQ2653, "")</f>
        <v>0.15254237288135594</v>
      </c>
      <c r="Q2653" s="1">
        <v>2</v>
      </c>
      <c r="R2653" s="3">
        <f t="shared" ref="R2653" si="42412">IF(Q2653&gt;0, Q2653/$AQ2653, "")</f>
        <v>3.3898305084745763E-2</v>
      </c>
      <c r="S2653" s="22"/>
      <c r="T2653" s="23" t="str">
        <f t="shared" ref="T2653" si="42413">IF(S2653&gt;0, S2653/$AQ2653, "")</f>
        <v/>
      </c>
      <c r="V2653" s="3" t="str">
        <f t="shared" ref="V2653" si="42414">IF(U2653&gt;0, U2653/$AQ2653, "")</f>
        <v/>
      </c>
      <c r="W2653" s="22"/>
      <c r="X2653" s="23" t="str">
        <f t="shared" ref="X2653" si="42415">IF(W2653&gt;0, W2653/$AQ2653, "")</f>
        <v/>
      </c>
      <c r="Z2653" s="3" t="str">
        <f t="shared" ref="Z2653" si="42416">IF(Y2653&gt;0, Y2653/$AQ2653, "")</f>
        <v/>
      </c>
      <c r="AA2653" s="22"/>
      <c r="AB2653" s="23" t="str">
        <f t="shared" ref="AB2653" si="42417">IF(AA2653&gt;0, AA2653/$AQ2653, "")</f>
        <v/>
      </c>
      <c r="AD2653" s="3" t="str">
        <f t="shared" ref="AD2653" si="42418">IF(AC2653&gt;0, AC2653/$AQ2653, "")</f>
        <v/>
      </c>
      <c r="AE2653" s="22"/>
      <c r="AF2653" s="23" t="str">
        <f t="shared" ref="AF2653" si="42419">IF(AE2653&gt;0, AE2653/$AQ2653, "")</f>
        <v/>
      </c>
      <c r="AH2653" s="3" t="str">
        <f t="shared" ref="AH2653" si="42420">IF(AG2653&gt;0, AG2653/$AQ2653, "")</f>
        <v/>
      </c>
      <c r="AI2653" s="22"/>
      <c r="AJ2653" s="23" t="str">
        <f t="shared" ref="AJ2653" si="42421">IF(AI2653&gt;0, AI2653/$AQ2653, "")</f>
        <v/>
      </c>
      <c r="AL2653" s="3" t="str">
        <f t="shared" ref="AL2653" si="42422">IF(AK2653&gt;0, AK2653/$AQ2653, "")</f>
        <v/>
      </c>
      <c r="AM2653" s="22"/>
      <c r="AN2653" s="23" t="str">
        <f t="shared" ref="AN2653" si="42423">IF(AM2653&gt;0, AM2653/$AQ2653, "")</f>
        <v/>
      </c>
      <c r="AO2653" s="22"/>
      <c r="AP2653" s="23" t="str">
        <f t="shared" ref="AP2653" si="42424">IF(AO2653&gt;0, AO2653/$AQ2653, "")</f>
        <v/>
      </c>
      <c r="AQ2653" s="1">
        <v>59</v>
      </c>
    </row>
    <row r="2654" spans="1:43" outlineLevel="1" x14ac:dyDescent="0.25">
      <c r="D2654" s="2" t="s">
        <v>4613</v>
      </c>
      <c r="G2654" s="22">
        <f>SUBTOTAL(9,G2653:G2653)</f>
        <v>0</v>
      </c>
      <c r="H2654" s="23" t="str">
        <f t="shared" si="42024"/>
        <v/>
      </c>
      <c r="I2654" s="1">
        <f>SUBTOTAL(9,I2653:I2653)</f>
        <v>10</v>
      </c>
      <c r="J2654" s="3">
        <f t="shared" si="42024"/>
        <v>0.16949152542372881</v>
      </c>
      <c r="K2654" s="22">
        <f>SUBTOTAL(9,K2653:K2653)</f>
        <v>19</v>
      </c>
      <c r="L2654" s="23">
        <f t="shared" ref="L2654" si="42425">IF(K2654&gt;0, K2654/$AQ2654, "")</f>
        <v>0.32203389830508472</v>
      </c>
      <c r="M2654" s="1">
        <f>SUBTOTAL(9,M2653:M2653)</f>
        <v>19</v>
      </c>
      <c r="N2654" s="3">
        <f t="shared" ref="N2654" si="42426">IF(M2654&gt;0, M2654/$AQ2654, "")</f>
        <v>0.32203389830508472</v>
      </c>
      <c r="O2654" s="22">
        <f>SUBTOTAL(9,O2653:O2653)</f>
        <v>9</v>
      </c>
      <c r="P2654" s="23">
        <f t="shared" ref="P2654" si="42427">IF(O2654&gt;0, O2654/$AQ2654, "")</f>
        <v>0.15254237288135594</v>
      </c>
      <c r="Q2654" s="1">
        <f>SUBTOTAL(9,Q2653:Q2653)</f>
        <v>2</v>
      </c>
      <c r="R2654" s="3">
        <f t="shared" ref="R2654" si="42428">IF(Q2654&gt;0, Q2654/$AQ2654, "")</f>
        <v>3.3898305084745763E-2</v>
      </c>
      <c r="S2654" s="22">
        <f>SUBTOTAL(9,S2653:S2653)</f>
        <v>0</v>
      </c>
      <c r="T2654" s="23" t="str">
        <f t="shared" ref="T2654" si="42429">IF(S2654&gt;0, S2654/$AQ2654, "")</f>
        <v/>
      </c>
      <c r="U2654" s="1">
        <f>SUBTOTAL(9,U2653:U2653)</f>
        <v>0</v>
      </c>
      <c r="V2654" s="3" t="str">
        <f t="shared" ref="V2654" si="42430">IF(U2654&gt;0, U2654/$AQ2654, "")</f>
        <v/>
      </c>
      <c r="W2654" s="22">
        <f>SUBTOTAL(9,W2653:W2653)</f>
        <v>0</v>
      </c>
      <c r="X2654" s="23" t="str">
        <f t="shared" ref="X2654" si="42431">IF(W2654&gt;0, W2654/$AQ2654, "")</f>
        <v/>
      </c>
      <c r="Y2654" s="1">
        <f>SUBTOTAL(9,Y2653:Y2653)</f>
        <v>0</v>
      </c>
      <c r="Z2654" s="3" t="str">
        <f t="shared" ref="Z2654" si="42432">IF(Y2654&gt;0, Y2654/$AQ2654, "")</f>
        <v/>
      </c>
      <c r="AA2654" s="22">
        <f>SUBTOTAL(9,AA2653:AA2653)</f>
        <v>0</v>
      </c>
      <c r="AB2654" s="23" t="str">
        <f t="shared" ref="AB2654" si="42433">IF(AA2654&gt;0, AA2654/$AQ2654, "")</f>
        <v/>
      </c>
      <c r="AC2654" s="1">
        <f>SUBTOTAL(9,AC2653:AC2653)</f>
        <v>0</v>
      </c>
      <c r="AD2654" s="3" t="str">
        <f t="shared" ref="AD2654" si="42434">IF(AC2654&gt;0, AC2654/$AQ2654, "")</f>
        <v/>
      </c>
      <c r="AE2654" s="22">
        <f>SUBTOTAL(9,AE2653:AE2653)</f>
        <v>0</v>
      </c>
      <c r="AF2654" s="23" t="str">
        <f t="shared" ref="AF2654" si="42435">IF(AE2654&gt;0, AE2654/$AQ2654, "")</f>
        <v/>
      </c>
      <c r="AG2654" s="1">
        <f>SUBTOTAL(9,AG2653:AG2653)</f>
        <v>0</v>
      </c>
      <c r="AH2654" s="3" t="str">
        <f t="shared" ref="AH2654" si="42436">IF(AG2654&gt;0, AG2654/$AQ2654, "")</f>
        <v/>
      </c>
      <c r="AI2654" s="22">
        <f>SUBTOTAL(9,AI2653:AI2653)</f>
        <v>0</v>
      </c>
      <c r="AJ2654" s="23" t="str">
        <f t="shared" ref="AJ2654" si="42437">IF(AI2654&gt;0, AI2654/$AQ2654, "")</f>
        <v/>
      </c>
      <c r="AK2654" s="1">
        <f>SUBTOTAL(9,AK2653:AK2653)</f>
        <v>0</v>
      </c>
      <c r="AL2654" s="3" t="str">
        <f t="shared" ref="AL2654" si="42438">IF(AK2654&gt;0, AK2654/$AQ2654, "")</f>
        <v/>
      </c>
      <c r="AM2654" s="22">
        <f>SUBTOTAL(9,AM2653:AM2653)</f>
        <v>0</v>
      </c>
      <c r="AN2654" s="23" t="str">
        <f t="shared" ref="AN2654" si="42439">IF(AM2654&gt;0, AM2654/$AQ2654, "")</f>
        <v/>
      </c>
      <c r="AO2654" s="22">
        <f>SUBTOTAL(9,AO2653:AO2653)</f>
        <v>0</v>
      </c>
      <c r="AP2654" s="23" t="str">
        <f t="shared" ref="AP2654" si="42440">IF(AO2654&gt;0, AO2654/$AQ2654, "")</f>
        <v/>
      </c>
      <c r="AQ2654" s="1">
        <f>SUBTOTAL(9,AQ2653:AQ2653)</f>
        <v>59</v>
      </c>
    </row>
    <row r="2655" spans="1:43" outlineLevel="2" x14ac:dyDescent="0.25">
      <c r="A2655" t="s">
        <v>326</v>
      </c>
      <c r="B2655" t="s">
        <v>327</v>
      </c>
      <c r="C2655" t="s">
        <v>327</v>
      </c>
      <c r="D2655" t="s">
        <v>1184</v>
      </c>
      <c r="E2655" t="s">
        <v>1185</v>
      </c>
      <c r="F2655" t="s">
        <v>1186</v>
      </c>
      <c r="G2655" s="22">
        <v>36</v>
      </c>
      <c r="H2655" s="23">
        <f t="shared" si="42024"/>
        <v>0.62068965517241381</v>
      </c>
      <c r="I2655" s="1">
        <v>18</v>
      </c>
      <c r="J2655" s="3">
        <f t="shared" si="42024"/>
        <v>0.31034482758620691</v>
      </c>
      <c r="K2655" s="22">
        <v>3</v>
      </c>
      <c r="L2655" s="23">
        <f t="shared" ref="L2655" si="42441">IF(K2655&gt;0, K2655/$AQ2655, "")</f>
        <v>5.1724137931034482E-2</v>
      </c>
      <c r="N2655" s="3" t="str">
        <f t="shared" ref="N2655" si="42442">IF(M2655&gt;0, M2655/$AQ2655, "")</f>
        <v/>
      </c>
      <c r="O2655" s="22"/>
      <c r="P2655" s="23" t="str">
        <f t="shared" ref="P2655" si="42443">IF(O2655&gt;0, O2655/$AQ2655, "")</f>
        <v/>
      </c>
      <c r="R2655" s="3" t="str">
        <f t="shared" ref="R2655" si="42444">IF(Q2655&gt;0, Q2655/$AQ2655, "")</f>
        <v/>
      </c>
      <c r="S2655" s="22"/>
      <c r="T2655" s="23" t="str">
        <f t="shared" ref="T2655" si="42445">IF(S2655&gt;0, S2655/$AQ2655, "")</f>
        <v/>
      </c>
      <c r="V2655" s="3" t="str">
        <f t="shared" ref="V2655" si="42446">IF(U2655&gt;0, U2655/$AQ2655, "")</f>
        <v/>
      </c>
      <c r="W2655" s="22"/>
      <c r="X2655" s="23" t="str">
        <f t="shared" ref="X2655" si="42447">IF(W2655&gt;0, W2655/$AQ2655, "")</f>
        <v/>
      </c>
      <c r="Z2655" s="3" t="str">
        <f t="shared" ref="Z2655" si="42448">IF(Y2655&gt;0, Y2655/$AQ2655, "")</f>
        <v/>
      </c>
      <c r="AA2655" s="22"/>
      <c r="AB2655" s="23" t="str">
        <f t="shared" ref="AB2655" si="42449">IF(AA2655&gt;0, AA2655/$AQ2655, "")</f>
        <v/>
      </c>
      <c r="AD2655" s="3" t="str">
        <f t="shared" ref="AD2655" si="42450">IF(AC2655&gt;0, AC2655/$AQ2655, "")</f>
        <v/>
      </c>
      <c r="AE2655" s="22"/>
      <c r="AF2655" s="23" t="str">
        <f t="shared" ref="AF2655" si="42451">IF(AE2655&gt;0, AE2655/$AQ2655, "")</f>
        <v/>
      </c>
      <c r="AH2655" s="3" t="str">
        <f t="shared" ref="AH2655" si="42452">IF(AG2655&gt;0, AG2655/$AQ2655, "")</f>
        <v/>
      </c>
      <c r="AI2655" s="22"/>
      <c r="AJ2655" s="23" t="str">
        <f t="shared" ref="AJ2655" si="42453">IF(AI2655&gt;0, AI2655/$AQ2655, "")</f>
        <v/>
      </c>
      <c r="AL2655" s="3" t="str">
        <f t="shared" ref="AL2655" si="42454">IF(AK2655&gt;0, AK2655/$AQ2655, "")</f>
        <v/>
      </c>
      <c r="AM2655" s="22">
        <v>1</v>
      </c>
      <c r="AN2655" s="23">
        <f t="shared" ref="AN2655" si="42455">IF(AM2655&gt;0, AM2655/$AQ2655, "")</f>
        <v>1.7241379310344827E-2</v>
      </c>
      <c r="AO2655" s="22"/>
      <c r="AP2655" s="23" t="str">
        <f t="shared" ref="AP2655" si="42456">IF(AO2655&gt;0, AO2655/$AQ2655, "")</f>
        <v/>
      </c>
      <c r="AQ2655" s="1">
        <v>58</v>
      </c>
    </row>
    <row r="2656" spans="1:43" outlineLevel="1" x14ac:dyDescent="0.25">
      <c r="D2656" s="2" t="s">
        <v>4614</v>
      </c>
      <c r="G2656" s="22">
        <f>SUBTOTAL(9,G2655:G2655)</f>
        <v>36</v>
      </c>
      <c r="H2656" s="23">
        <f t="shared" si="42024"/>
        <v>0.62068965517241381</v>
      </c>
      <c r="I2656" s="1">
        <f>SUBTOTAL(9,I2655:I2655)</f>
        <v>18</v>
      </c>
      <c r="J2656" s="3">
        <f t="shared" si="42024"/>
        <v>0.31034482758620691</v>
      </c>
      <c r="K2656" s="22">
        <f>SUBTOTAL(9,K2655:K2655)</f>
        <v>3</v>
      </c>
      <c r="L2656" s="23">
        <f t="shared" ref="L2656" si="42457">IF(K2656&gt;0, K2656/$AQ2656, "")</f>
        <v>5.1724137931034482E-2</v>
      </c>
      <c r="M2656" s="1">
        <f>SUBTOTAL(9,M2655:M2655)</f>
        <v>0</v>
      </c>
      <c r="N2656" s="3" t="str">
        <f t="shared" ref="N2656" si="42458">IF(M2656&gt;0, M2656/$AQ2656, "")</f>
        <v/>
      </c>
      <c r="O2656" s="22">
        <f>SUBTOTAL(9,O2655:O2655)</f>
        <v>0</v>
      </c>
      <c r="P2656" s="23" t="str">
        <f t="shared" ref="P2656" si="42459">IF(O2656&gt;0, O2656/$AQ2656, "")</f>
        <v/>
      </c>
      <c r="Q2656" s="1">
        <f>SUBTOTAL(9,Q2655:Q2655)</f>
        <v>0</v>
      </c>
      <c r="R2656" s="3" t="str">
        <f t="shared" ref="R2656" si="42460">IF(Q2656&gt;0, Q2656/$AQ2656, "")</f>
        <v/>
      </c>
      <c r="S2656" s="22">
        <f>SUBTOTAL(9,S2655:S2655)</f>
        <v>0</v>
      </c>
      <c r="T2656" s="23" t="str">
        <f t="shared" ref="T2656" si="42461">IF(S2656&gt;0, S2656/$AQ2656, "")</f>
        <v/>
      </c>
      <c r="U2656" s="1">
        <f>SUBTOTAL(9,U2655:U2655)</f>
        <v>0</v>
      </c>
      <c r="V2656" s="3" t="str">
        <f t="shared" ref="V2656" si="42462">IF(U2656&gt;0, U2656/$AQ2656, "")</f>
        <v/>
      </c>
      <c r="W2656" s="22">
        <f>SUBTOTAL(9,W2655:W2655)</f>
        <v>0</v>
      </c>
      <c r="X2656" s="23" t="str">
        <f t="shared" ref="X2656" si="42463">IF(W2656&gt;0, W2656/$AQ2656, "")</f>
        <v/>
      </c>
      <c r="Y2656" s="1">
        <f>SUBTOTAL(9,Y2655:Y2655)</f>
        <v>0</v>
      </c>
      <c r="Z2656" s="3" t="str">
        <f t="shared" ref="Z2656" si="42464">IF(Y2656&gt;0, Y2656/$AQ2656, "")</f>
        <v/>
      </c>
      <c r="AA2656" s="22">
        <f>SUBTOTAL(9,AA2655:AA2655)</f>
        <v>0</v>
      </c>
      <c r="AB2656" s="23" t="str">
        <f t="shared" ref="AB2656" si="42465">IF(AA2656&gt;0, AA2656/$AQ2656, "")</f>
        <v/>
      </c>
      <c r="AC2656" s="1">
        <f>SUBTOTAL(9,AC2655:AC2655)</f>
        <v>0</v>
      </c>
      <c r="AD2656" s="3" t="str">
        <f t="shared" ref="AD2656" si="42466">IF(AC2656&gt;0, AC2656/$AQ2656, "")</f>
        <v/>
      </c>
      <c r="AE2656" s="22">
        <f>SUBTOTAL(9,AE2655:AE2655)</f>
        <v>0</v>
      </c>
      <c r="AF2656" s="23" t="str">
        <f t="shared" ref="AF2656" si="42467">IF(AE2656&gt;0, AE2656/$AQ2656, "")</f>
        <v/>
      </c>
      <c r="AG2656" s="1">
        <f>SUBTOTAL(9,AG2655:AG2655)</f>
        <v>0</v>
      </c>
      <c r="AH2656" s="3" t="str">
        <f t="shared" ref="AH2656" si="42468">IF(AG2656&gt;0, AG2656/$AQ2656, "")</f>
        <v/>
      </c>
      <c r="AI2656" s="22">
        <f>SUBTOTAL(9,AI2655:AI2655)</f>
        <v>0</v>
      </c>
      <c r="AJ2656" s="23" t="str">
        <f t="shared" ref="AJ2656" si="42469">IF(AI2656&gt;0, AI2656/$AQ2656, "")</f>
        <v/>
      </c>
      <c r="AK2656" s="1">
        <f>SUBTOTAL(9,AK2655:AK2655)</f>
        <v>0</v>
      </c>
      <c r="AL2656" s="3" t="str">
        <f t="shared" ref="AL2656" si="42470">IF(AK2656&gt;0, AK2656/$AQ2656, "")</f>
        <v/>
      </c>
      <c r="AM2656" s="22">
        <f>SUBTOTAL(9,AM2655:AM2655)</f>
        <v>1</v>
      </c>
      <c r="AN2656" s="23">
        <f t="shared" ref="AN2656" si="42471">IF(AM2656&gt;0, AM2656/$AQ2656, "")</f>
        <v>1.7241379310344827E-2</v>
      </c>
      <c r="AO2656" s="22">
        <f>SUBTOTAL(9,AO2655:AO2655)</f>
        <v>0</v>
      </c>
      <c r="AP2656" s="23" t="str">
        <f t="shared" ref="AP2656" si="42472">IF(AO2656&gt;0, AO2656/$AQ2656, "")</f>
        <v/>
      </c>
      <c r="AQ2656" s="1">
        <f>SUBTOTAL(9,AQ2655:AQ2655)</f>
        <v>58</v>
      </c>
    </row>
    <row r="2657" spans="1:43" outlineLevel="2" x14ac:dyDescent="0.25">
      <c r="A2657" t="s">
        <v>326</v>
      </c>
      <c r="B2657" t="s">
        <v>327</v>
      </c>
      <c r="C2657" t="s">
        <v>327</v>
      </c>
      <c r="D2657" t="s">
        <v>2553</v>
      </c>
      <c r="E2657" t="s">
        <v>378</v>
      </c>
      <c r="F2657" t="s">
        <v>2554</v>
      </c>
      <c r="G2657" s="22">
        <v>20</v>
      </c>
      <c r="H2657" s="23">
        <f t="shared" si="42024"/>
        <v>0.35714285714285715</v>
      </c>
      <c r="I2657" s="1">
        <v>25</v>
      </c>
      <c r="J2657" s="3">
        <f t="shared" si="42024"/>
        <v>0.44642857142857145</v>
      </c>
      <c r="K2657" s="22">
        <v>11</v>
      </c>
      <c r="L2657" s="23">
        <f t="shared" ref="L2657" si="42473">IF(K2657&gt;0, K2657/$AQ2657, "")</f>
        <v>0.19642857142857142</v>
      </c>
      <c r="N2657" s="3" t="str">
        <f t="shared" ref="N2657" si="42474">IF(M2657&gt;0, M2657/$AQ2657, "")</f>
        <v/>
      </c>
      <c r="O2657" s="22"/>
      <c r="P2657" s="23" t="str">
        <f t="shared" ref="P2657" si="42475">IF(O2657&gt;0, O2657/$AQ2657, "")</f>
        <v/>
      </c>
      <c r="R2657" s="3" t="str">
        <f t="shared" ref="R2657" si="42476">IF(Q2657&gt;0, Q2657/$AQ2657, "")</f>
        <v/>
      </c>
      <c r="S2657" s="22"/>
      <c r="T2657" s="23" t="str">
        <f t="shared" ref="T2657" si="42477">IF(S2657&gt;0, S2657/$AQ2657, "")</f>
        <v/>
      </c>
      <c r="V2657" s="3" t="str">
        <f t="shared" ref="V2657" si="42478">IF(U2657&gt;0, U2657/$AQ2657, "")</f>
        <v/>
      </c>
      <c r="W2657" s="22"/>
      <c r="X2657" s="23" t="str">
        <f t="shared" ref="X2657" si="42479">IF(W2657&gt;0, W2657/$AQ2657, "")</f>
        <v/>
      </c>
      <c r="Z2657" s="3" t="str">
        <f t="shared" ref="Z2657" si="42480">IF(Y2657&gt;0, Y2657/$AQ2657, "")</f>
        <v/>
      </c>
      <c r="AA2657" s="22"/>
      <c r="AB2657" s="23" t="str">
        <f t="shared" ref="AB2657" si="42481">IF(AA2657&gt;0, AA2657/$AQ2657, "")</f>
        <v/>
      </c>
      <c r="AD2657" s="3" t="str">
        <f t="shared" ref="AD2657" si="42482">IF(AC2657&gt;0, AC2657/$AQ2657, "")</f>
        <v/>
      </c>
      <c r="AE2657" s="22"/>
      <c r="AF2657" s="23" t="str">
        <f t="shared" ref="AF2657" si="42483">IF(AE2657&gt;0, AE2657/$AQ2657, "")</f>
        <v/>
      </c>
      <c r="AH2657" s="3" t="str">
        <f t="shared" ref="AH2657" si="42484">IF(AG2657&gt;0, AG2657/$AQ2657, "")</f>
        <v/>
      </c>
      <c r="AI2657" s="22"/>
      <c r="AJ2657" s="23" t="str">
        <f t="shared" ref="AJ2657" si="42485">IF(AI2657&gt;0, AI2657/$AQ2657, "")</f>
        <v/>
      </c>
      <c r="AL2657" s="3" t="str">
        <f t="shared" ref="AL2657" si="42486">IF(AK2657&gt;0, AK2657/$AQ2657, "")</f>
        <v/>
      </c>
      <c r="AM2657" s="22"/>
      <c r="AN2657" s="23" t="str">
        <f t="shared" ref="AN2657" si="42487">IF(AM2657&gt;0, AM2657/$AQ2657, "")</f>
        <v/>
      </c>
      <c r="AO2657" s="22"/>
      <c r="AP2657" s="23" t="str">
        <f t="shared" ref="AP2657" si="42488">IF(AO2657&gt;0, AO2657/$AQ2657, "")</f>
        <v/>
      </c>
      <c r="AQ2657" s="1">
        <v>56</v>
      </c>
    </row>
    <row r="2658" spans="1:43" outlineLevel="1" x14ac:dyDescent="0.25">
      <c r="D2658" s="2" t="s">
        <v>4615</v>
      </c>
      <c r="G2658" s="22">
        <f>SUBTOTAL(9,G2657:G2657)</f>
        <v>20</v>
      </c>
      <c r="H2658" s="23">
        <f t="shared" si="42024"/>
        <v>0.35714285714285715</v>
      </c>
      <c r="I2658" s="1">
        <f>SUBTOTAL(9,I2657:I2657)</f>
        <v>25</v>
      </c>
      <c r="J2658" s="3">
        <f t="shared" si="42024"/>
        <v>0.44642857142857145</v>
      </c>
      <c r="K2658" s="22">
        <f>SUBTOTAL(9,K2657:K2657)</f>
        <v>11</v>
      </c>
      <c r="L2658" s="23">
        <f t="shared" ref="L2658" si="42489">IF(K2658&gt;0, K2658/$AQ2658, "")</f>
        <v>0.19642857142857142</v>
      </c>
      <c r="M2658" s="1">
        <f>SUBTOTAL(9,M2657:M2657)</f>
        <v>0</v>
      </c>
      <c r="N2658" s="3" t="str">
        <f t="shared" ref="N2658" si="42490">IF(M2658&gt;0, M2658/$AQ2658, "")</f>
        <v/>
      </c>
      <c r="O2658" s="22">
        <f>SUBTOTAL(9,O2657:O2657)</f>
        <v>0</v>
      </c>
      <c r="P2658" s="23" t="str">
        <f t="shared" ref="P2658" si="42491">IF(O2658&gt;0, O2658/$AQ2658, "")</f>
        <v/>
      </c>
      <c r="Q2658" s="1">
        <f>SUBTOTAL(9,Q2657:Q2657)</f>
        <v>0</v>
      </c>
      <c r="R2658" s="3" t="str">
        <f t="shared" ref="R2658" si="42492">IF(Q2658&gt;0, Q2658/$AQ2658, "")</f>
        <v/>
      </c>
      <c r="S2658" s="22">
        <f>SUBTOTAL(9,S2657:S2657)</f>
        <v>0</v>
      </c>
      <c r="T2658" s="23" t="str">
        <f t="shared" ref="T2658" si="42493">IF(S2658&gt;0, S2658/$AQ2658, "")</f>
        <v/>
      </c>
      <c r="U2658" s="1">
        <f>SUBTOTAL(9,U2657:U2657)</f>
        <v>0</v>
      </c>
      <c r="V2658" s="3" t="str">
        <f t="shared" ref="V2658" si="42494">IF(U2658&gt;0, U2658/$AQ2658, "")</f>
        <v/>
      </c>
      <c r="W2658" s="22">
        <f>SUBTOTAL(9,W2657:W2657)</f>
        <v>0</v>
      </c>
      <c r="X2658" s="23" t="str">
        <f t="shared" ref="X2658" si="42495">IF(W2658&gt;0, W2658/$AQ2658, "")</f>
        <v/>
      </c>
      <c r="Y2658" s="1">
        <f>SUBTOTAL(9,Y2657:Y2657)</f>
        <v>0</v>
      </c>
      <c r="Z2658" s="3" t="str">
        <f t="shared" ref="Z2658" si="42496">IF(Y2658&gt;0, Y2658/$AQ2658, "")</f>
        <v/>
      </c>
      <c r="AA2658" s="22">
        <f>SUBTOTAL(9,AA2657:AA2657)</f>
        <v>0</v>
      </c>
      <c r="AB2658" s="23" t="str">
        <f t="shared" ref="AB2658" si="42497">IF(AA2658&gt;0, AA2658/$AQ2658, "")</f>
        <v/>
      </c>
      <c r="AC2658" s="1">
        <f>SUBTOTAL(9,AC2657:AC2657)</f>
        <v>0</v>
      </c>
      <c r="AD2658" s="3" t="str">
        <f t="shared" ref="AD2658" si="42498">IF(AC2658&gt;0, AC2658/$AQ2658, "")</f>
        <v/>
      </c>
      <c r="AE2658" s="22">
        <f>SUBTOTAL(9,AE2657:AE2657)</f>
        <v>0</v>
      </c>
      <c r="AF2658" s="23" t="str">
        <f t="shared" ref="AF2658" si="42499">IF(AE2658&gt;0, AE2658/$AQ2658, "")</f>
        <v/>
      </c>
      <c r="AG2658" s="1">
        <f>SUBTOTAL(9,AG2657:AG2657)</f>
        <v>0</v>
      </c>
      <c r="AH2658" s="3" t="str">
        <f t="shared" ref="AH2658" si="42500">IF(AG2658&gt;0, AG2658/$AQ2658, "")</f>
        <v/>
      </c>
      <c r="AI2658" s="22">
        <f>SUBTOTAL(9,AI2657:AI2657)</f>
        <v>0</v>
      </c>
      <c r="AJ2658" s="23" t="str">
        <f t="shared" ref="AJ2658" si="42501">IF(AI2658&gt;0, AI2658/$AQ2658, "")</f>
        <v/>
      </c>
      <c r="AK2658" s="1">
        <f>SUBTOTAL(9,AK2657:AK2657)</f>
        <v>0</v>
      </c>
      <c r="AL2658" s="3" t="str">
        <f t="shared" ref="AL2658" si="42502">IF(AK2658&gt;0, AK2658/$AQ2658, "")</f>
        <v/>
      </c>
      <c r="AM2658" s="22">
        <f>SUBTOTAL(9,AM2657:AM2657)</f>
        <v>0</v>
      </c>
      <c r="AN2658" s="23" t="str">
        <f t="shared" ref="AN2658" si="42503">IF(AM2658&gt;0, AM2658/$AQ2658, "")</f>
        <v/>
      </c>
      <c r="AO2658" s="22">
        <f>SUBTOTAL(9,AO2657:AO2657)</f>
        <v>0</v>
      </c>
      <c r="AP2658" s="23" t="str">
        <f t="shared" ref="AP2658" si="42504">IF(AO2658&gt;0, AO2658/$AQ2658, "")</f>
        <v/>
      </c>
      <c r="AQ2658" s="1">
        <f>SUBTOTAL(9,AQ2657:AQ2657)</f>
        <v>56</v>
      </c>
    </row>
    <row r="2659" spans="1:43" outlineLevel="2" x14ac:dyDescent="0.25">
      <c r="A2659" t="s">
        <v>326</v>
      </c>
      <c r="B2659" t="s">
        <v>327</v>
      </c>
      <c r="C2659" t="s">
        <v>327</v>
      </c>
      <c r="D2659" t="s">
        <v>1189</v>
      </c>
      <c r="E2659" t="s">
        <v>378</v>
      </c>
      <c r="F2659" t="s">
        <v>1190</v>
      </c>
      <c r="G2659" s="22">
        <v>44</v>
      </c>
      <c r="H2659" s="23">
        <f t="shared" si="42024"/>
        <v>0.7857142857142857</v>
      </c>
      <c r="I2659" s="1">
        <v>11</v>
      </c>
      <c r="J2659" s="3">
        <f t="shared" si="42024"/>
        <v>0.19642857142857142</v>
      </c>
      <c r="K2659" s="22">
        <v>1</v>
      </c>
      <c r="L2659" s="23">
        <f t="shared" ref="L2659" si="42505">IF(K2659&gt;0, K2659/$AQ2659, "")</f>
        <v>1.7857142857142856E-2</v>
      </c>
      <c r="N2659" s="3" t="str">
        <f t="shared" ref="N2659" si="42506">IF(M2659&gt;0, M2659/$AQ2659, "")</f>
        <v/>
      </c>
      <c r="O2659" s="22"/>
      <c r="P2659" s="23" t="str">
        <f t="shared" ref="P2659" si="42507">IF(O2659&gt;0, O2659/$AQ2659, "")</f>
        <v/>
      </c>
      <c r="R2659" s="3" t="str">
        <f t="shared" ref="R2659" si="42508">IF(Q2659&gt;0, Q2659/$AQ2659, "")</f>
        <v/>
      </c>
      <c r="S2659" s="22"/>
      <c r="T2659" s="23" t="str">
        <f t="shared" ref="T2659" si="42509">IF(S2659&gt;0, S2659/$AQ2659, "")</f>
        <v/>
      </c>
      <c r="V2659" s="3" t="str">
        <f t="shared" ref="V2659" si="42510">IF(U2659&gt;0, U2659/$AQ2659, "")</f>
        <v/>
      </c>
      <c r="W2659" s="22"/>
      <c r="X2659" s="23" t="str">
        <f t="shared" ref="X2659" si="42511">IF(W2659&gt;0, W2659/$AQ2659, "")</f>
        <v/>
      </c>
      <c r="Z2659" s="3" t="str">
        <f t="shared" ref="Z2659" si="42512">IF(Y2659&gt;0, Y2659/$AQ2659, "")</f>
        <v/>
      </c>
      <c r="AA2659" s="22"/>
      <c r="AB2659" s="23" t="str">
        <f t="shared" ref="AB2659" si="42513">IF(AA2659&gt;0, AA2659/$AQ2659, "")</f>
        <v/>
      </c>
      <c r="AD2659" s="3" t="str">
        <f t="shared" ref="AD2659" si="42514">IF(AC2659&gt;0, AC2659/$AQ2659, "")</f>
        <v/>
      </c>
      <c r="AE2659" s="22"/>
      <c r="AF2659" s="23" t="str">
        <f t="shared" ref="AF2659" si="42515">IF(AE2659&gt;0, AE2659/$AQ2659, "")</f>
        <v/>
      </c>
      <c r="AH2659" s="3" t="str">
        <f t="shared" ref="AH2659" si="42516">IF(AG2659&gt;0, AG2659/$AQ2659, "")</f>
        <v/>
      </c>
      <c r="AI2659" s="22"/>
      <c r="AJ2659" s="23" t="str">
        <f t="shared" ref="AJ2659" si="42517">IF(AI2659&gt;0, AI2659/$AQ2659, "")</f>
        <v/>
      </c>
      <c r="AL2659" s="3" t="str">
        <f t="shared" ref="AL2659" si="42518">IF(AK2659&gt;0, AK2659/$AQ2659, "")</f>
        <v/>
      </c>
      <c r="AM2659" s="22"/>
      <c r="AN2659" s="23" t="str">
        <f t="shared" ref="AN2659" si="42519">IF(AM2659&gt;0, AM2659/$AQ2659, "")</f>
        <v/>
      </c>
      <c r="AO2659" s="22"/>
      <c r="AP2659" s="23" t="str">
        <f t="shared" ref="AP2659" si="42520">IF(AO2659&gt;0, AO2659/$AQ2659, "")</f>
        <v/>
      </c>
      <c r="AQ2659" s="1">
        <v>56</v>
      </c>
    </row>
    <row r="2660" spans="1:43" outlineLevel="1" x14ac:dyDescent="0.25">
      <c r="D2660" s="2" t="s">
        <v>4616</v>
      </c>
      <c r="G2660" s="22">
        <f>SUBTOTAL(9,G2659:G2659)</f>
        <v>44</v>
      </c>
      <c r="H2660" s="23">
        <f t="shared" si="42024"/>
        <v>0.7857142857142857</v>
      </c>
      <c r="I2660" s="1">
        <f>SUBTOTAL(9,I2659:I2659)</f>
        <v>11</v>
      </c>
      <c r="J2660" s="3">
        <f t="shared" si="42024"/>
        <v>0.19642857142857142</v>
      </c>
      <c r="K2660" s="22">
        <f>SUBTOTAL(9,K2659:K2659)</f>
        <v>1</v>
      </c>
      <c r="L2660" s="23">
        <f t="shared" ref="L2660" si="42521">IF(K2660&gt;0, K2660/$AQ2660, "")</f>
        <v>1.7857142857142856E-2</v>
      </c>
      <c r="M2660" s="1">
        <f>SUBTOTAL(9,M2659:M2659)</f>
        <v>0</v>
      </c>
      <c r="N2660" s="3" t="str">
        <f t="shared" ref="N2660" si="42522">IF(M2660&gt;0, M2660/$AQ2660, "")</f>
        <v/>
      </c>
      <c r="O2660" s="22">
        <f>SUBTOTAL(9,O2659:O2659)</f>
        <v>0</v>
      </c>
      <c r="P2660" s="23" t="str">
        <f t="shared" ref="P2660" si="42523">IF(O2660&gt;0, O2660/$AQ2660, "")</f>
        <v/>
      </c>
      <c r="Q2660" s="1">
        <f>SUBTOTAL(9,Q2659:Q2659)</f>
        <v>0</v>
      </c>
      <c r="R2660" s="3" t="str">
        <f t="shared" ref="R2660" si="42524">IF(Q2660&gt;0, Q2660/$AQ2660, "")</f>
        <v/>
      </c>
      <c r="S2660" s="22">
        <f>SUBTOTAL(9,S2659:S2659)</f>
        <v>0</v>
      </c>
      <c r="T2660" s="23" t="str">
        <f t="shared" ref="T2660" si="42525">IF(S2660&gt;0, S2660/$AQ2660, "")</f>
        <v/>
      </c>
      <c r="U2660" s="1">
        <f>SUBTOTAL(9,U2659:U2659)</f>
        <v>0</v>
      </c>
      <c r="V2660" s="3" t="str">
        <f t="shared" ref="V2660" si="42526">IF(U2660&gt;0, U2660/$AQ2660, "")</f>
        <v/>
      </c>
      <c r="W2660" s="22">
        <f>SUBTOTAL(9,W2659:W2659)</f>
        <v>0</v>
      </c>
      <c r="X2660" s="23" t="str">
        <f t="shared" ref="X2660" si="42527">IF(W2660&gt;0, W2660/$AQ2660, "")</f>
        <v/>
      </c>
      <c r="Y2660" s="1">
        <f>SUBTOTAL(9,Y2659:Y2659)</f>
        <v>0</v>
      </c>
      <c r="Z2660" s="3" t="str">
        <f t="shared" ref="Z2660" si="42528">IF(Y2660&gt;0, Y2660/$AQ2660, "")</f>
        <v/>
      </c>
      <c r="AA2660" s="22">
        <f>SUBTOTAL(9,AA2659:AA2659)</f>
        <v>0</v>
      </c>
      <c r="AB2660" s="23" t="str">
        <f t="shared" ref="AB2660" si="42529">IF(AA2660&gt;0, AA2660/$AQ2660, "")</f>
        <v/>
      </c>
      <c r="AC2660" s="1">
        <f>SUBTOTAL(9,AC2659:AC2659)</f>
        <v>0</v>
      </c>
      <c r="AD2660" s="3" t="str">
        <f t="shared" ref="AD2660" si="42530">IF(AC2660&gt;0, AC2660/$AQ2660, "")</f>
        <v/>
      </c>
      <c r="AE2660" s="22">
        <f>SUBTOTAL(9,AE2659:AE2659)</f>
        <v>0</v>
      </c>
      <c r="AF2660" s="23" t="str">
        <f t="shared" ref="AF2660" si="42531">IF(AE2660&gt;0, AE2660/$AQ2660, "")</f>
        <v/>
      </c>
      <c r="AG2660" s="1">
        <f>SUBTOTAL(9,AG2659:AG2659)</f>
        <v>0</v>
      </c>
      <c r="AH2660" s="3" t="str">
        <f t="shared" ref="AH2660" si="42532">IF(AG2660&gt;0, AG2660/$AQ2660, "")</f>
        <v/>
      </c>
      <c r="AI2660" s="22">
        <f>SUBTOTAL(9,AI2659:AI2659)</f>
        <v>0</v>
      </c>
      <c r="AJ2660" s="23" t="str">
        <f t="shared" ref="AJ2660" si="42533">IF(AI2660&gt;0, AI2660/$AQ2660, "")</f>
        <v/>
      </c>
      <c r="AK2660" s="1">
        <f>SUBTOTAL(9,AK2659:AK2659)</f>
        <v>0</v>
      </c>
      <c r="AL2660" s="3" t="str">
        <f t="shared" ref="AL2660" si="42534">IF(AK2660&gt;0, AK2660/$AQ2660, "")</f>
        <v/>
      </c>
      <c r="AM2660" s="22">
        <f>SUBTOTAL(9,AM2659:AM2659)</f>
        <v>0</v>
      </c>
      <c r="AN2660" s="23" t="str">
        <f t="shared" ref="AN2660" si="42535">IF(AM2660&gt;0, AM2660/$AQ2660, "")</f>
        <v/>
      </c>
      <c r="AO2660" s="22">
        <f>SUBTOTAL(9,AO2659:AO2659)</f>
        <v>0</v>
      </c>
      <c r="AP2660" s="23" t="str">
        <f t="shared" ref="AP2660" si="42536">IF(AO2660&gt;0, AO2660/$AQ2660, "")</f>
        <v/>
      </c>
      <c r="AQ2660" s="1">
        <f>SUBTOTAL(9,AQ2659:AQ2659)</f>
        <v>56</v>
      </c>
    </row>
    <row r="2661" spans="1:43" outlineLevel="2" x14ac:dyDescent="0.25">
      <c r="A2661" t="s">
        <v>326</v>
      </c>
      <c r="B2661" t="s">
        <v>327</v>
      </c>
      <c r="C2661" t="s">
        <v>327</v>
      </c>
      <c r="D2661" t="s">
        <v>2555</v>
      </c>
      <c r="E2661" t="s">
        <v>332</v>
      </c>
      <c r="F2661" t="s">
        <v>2556</v>
      </c>
      <c r="G2661" s="22">
        <v>19</v>
      </c>
      <c r="H2661" s="23">
        <f t="shared" si="42024"/>
        <v>0.3392857142857143</v>
      </c>
      <c r="I2661" s="1">
        <v>26</v>
      </c>
      <c r="J2661" s="3">
        <f t="shared" si="42024"/>
        <v>0.4642857142857143</v>
      </c>
      <c r="K2661" s="22">
        <v>11</v>
      </c>
      <c r="L2661" s="23">
        <f t="shared" ref="L2661" si="42537">IF(K2661&gt;0, K2661/$AQ2661, "")</f>
        <v>0.19642857142857142</v>
      </c>
      <c r="N2661" s="3" t="str">
        <f t="shared" ref="N2661" si="42538">IF(M2661&gt;0, M2661/$AQ2661, "")</f>
        <v/>
      </c>
      <c r="O2661" s="22"/>
      <c r="P2661" s="23" t="str">
        <f t="shared" ref="P2661" si="42539">IF(O2661&gt;0, O2661/$AQ2661, "")</f>
        <v/>
      </c>
      <c r="R2661" s="3" t="str">
        <f t="shared" ref="R2661" si="42540">IF(Q2661&gt;0, Q2661/$AQ2661, "")</f>
        <v/>
      </c>
      <c r="S2661" s="22"/>
      <c r="T2661" s="23" t="str">
        <f t="shared" ref="T2661" si="42541">IF(S2661&gt;0, S2661/$AQ2661, "")</f>
        <v/>
      </c>
      <c r="V2661" s="3" t="str">
        <f t="shared" ref="V2661" si="42542">IF(U2661&gt;0, U2661/$AQ2661, "")</f>
        <v/>
      </c>
      <c r="W2661" s="22"/>
      <c r="X2661" s="23" t="str">
        <f t="shared" ref="X2661" si="42543">IF(W2661&gt;0, W2661/$AQ2661, "")</f>
        <v/>
      </c>
      <c r="Z2661" s="3" t="str">
        <f t="shared" ref="Z2661" si="42544">IF(Y2661&gt;0, Y2661/$AQ2661, "")</f>
        <v/>
      </c>
      <c r="AA2661" s="22"/>
      <c r="AB2661" s="23" t="str">
        <f t="shared" ref="AB2661" si="42545">IF(AA2661&gt;0, AA2661/$AQ2661, "")</f>
        <v/>
      </c>
      <c r="AD2661" s="3" t="str">
        <f t="shared" ref="AD2661" si="42546">IF(AC2661&gt;0, AC2661/$AQ2661, "")</f>
        <v/>
      </c>
      <c r="AE2661" s="22"/>
      <c r="AF2661" s="23" t="str">
        <f t="shared" ref="AF2661" si="42547">IF(AE2661&gt;0, AE2661/$AQ2661, "")</f>
        <v/>
      </c>
      <c r="AH2661" s="3" t="str">
        <f t="shared" ref="AH2661" si="42548">IF(AG2661&gt;0, AG2661/$AQ2661, "")</f>
        <v/>
      </c>
      <c r="AI2661" s="22"/>
      <c r="AJ2661" s="23" t="str">
        <f t="shared" ref="AJ2661" si="42549">IF(AI2661&gt;0, AI2661/$AQ2661, "")</f>
        <v/>
      </c>
      <c r="AL2661" s="3" t="str">
        <f t="shared" ref="AL2661" si="42550">IF(AK2661&gt;0, AK2661/$AQ2661, "")</f>
        <v/>
      </c>
      <c r="AM2661" s="22"/>
      <c r="AN2661" s="23" t="str">
        <f t="shared" ref="AN2661" si="42551">IF(AM2661&gt;0, AM2661/$AQ2661, "")</f>
        <v/>
      </c>
      <c r="AO2661" s="22"/>
      <c r="AP2661" s="23" t="str">
        <f t="shared" ref="AP2661" si="42552">IF(AO2661&gt;0, AO2661/$AQ2661, "")</f>
        <v/>
      </c>
      <c r="AQ2661" s="1">
        <v>56</v>
      </c>
    </row>
    <row r="2662" spans="1:43" outlineLevel="1" x14ac:dyDescent="0.25">
      <c r="D2662" s="2" t="s">
        <v>4617</v>
      </c>
      <c r="G2662" s="22">
        <f>SUBTOTAL(9,G2661:G2661)</f>
        <v>19</v>
      </c>
      <c r="H2662" s="23">
        <f t="shared" si="42024"/>
        <v>0.3392857142857143</v>
      </c>
      <c r="I2662" s="1">
        <f>SUBTOTAL(9,I2661:I2661)</f>
        <v>26</v>
      </c>
      <c r="J2662" s="3">
        <f t="shared" si="42024"/>
        <v>0.4642857142857143</v>
      </c>
      <c r="K2662" s="22">
        <f>SUBTOTAL(9,K2661:K2661)</f>
        <v>11</v>
      </c>
      <c r="L2662" s="23">
        <f t="shared" ref="L2662" si="42553">IF(K2662&gt;0, K2662/$AQ2662, "")</f>
        <v>0.19642857142857142</v>
      </c>
      <c r="M2662" s="1">
        <f>SUBTOTAL(9,M2661:M2661)</f>
        <v>0</v>
      </c>
      <c r="N2662" s="3" t="str">
        <f t="shared" ref="N2662" si="42554">IF(M2662&gt;0, M2662/$AQ2662, "")</f>
        <v/>
      </c>
      <c r="O2662" s="22">
        <f>SUBTOTAL(9,O2661:O2661)</f>
        <v>0</v>
      </c>
      <c r="P2662" s="23" t="str">
        <f t="shared" ref="P2662" si="42555">IF(O2662&gt;0, O2662/$AQ2662, "")</f>
        <v/>
      </c>
      <c r="Q2662" s="1">
        <f>SUBTOTAL(9,Q2661:Q2661)</f>
        <v>0</v>
      </c>
      <c r="R2662" s="3" t="str">
        <f t="shared" ref="R2662" si="42556">IF(Q2662&gt;0, Q2662/$AQ2662, "")</f>
        <v/>
      </c>
      <c r="S2662" s="22">
        <f>SUBTOTAL(9,S2661:S2661)</f>
        <v>0</v>
      </c>
      <c r="T2662" s="23" t="str">
        <f t="shared" ref="T2662" si="42557">IF(S2662&gt;0, S2662/$AQ2662, "")</f>
        <v/>
      </c>
      <c r="U2662" s="1">
        <f>SUBTOTAL(9,U2661:U2661)</f>
        <v>0</v>
      </c>
      <c r="V2662" s="3" t="str">
        <f t="shared" ref="V2662" si="42558">IF(U2662&gt;0, U2662/$AQ2662, "")</f>
        <v/>
      </c>
      <c r="W2662" s="22">
        <f>SUBTOTAL(9,W2661:W2661)</f>
        <v>0</v>
      </c>
      <c r="X2662" s="23" t="str">
        <f t="shared" ref="X2662" si="42559">IF(W2662&gt;0, W2662/$AQ2662, "")</f>
        <v/>
      </c>
      <c r="Y2662" s="1">
        <f>SUBTOTAL(9,Y2661:Y2661)</f>
        <v>0</v>
      </c>
      <c r="Z2662" s="3" t="str">
        <f t="shared" ref="Z2662" si="42560">IF(Y2662&gt;0, Y2662/$AQ2662, "")</f>
        <v/>
      </c>
      <c r="AA2662" s="22">
        <f>SUBTOTAL(9,AA2661:AA2661)</f>
        <v>0</v>
      </c>
      <c r="AB2662" s="23" t="str">
        <f t="shared" ref="AB2662" si="42561">IF(AA2662&gt;0, AA2662/$AQ2662, "")</f>
        <v/>
      </c>
      <c r="AC2662" s="1">
        <f>SUBTOTAL(9,AC2661:AC2661)</f>
        <v>0</v>
      </c>
      <c r="AD2662" s="3" t="str">
        <f t="shared" ref="AD2662" si="42562">IF(AC2662&gt;0, AC2662/$AQ2662, "")</f>
        <v/>
      </c>
      <c r="AE2662" s="22">
        <f>SUBTOTAL(9,AE2661:AE2661)</f>
        <v>0</v>
      </c>
      <c r="AF2662" s="23" t="str">
        <f t="shared" ref="AF2662" si="42563">IF(AE2662&gt;0, AE2662/$AQ2662, "")</f>
        <v/>
      </c>
      <c r="AG2662" s="1">
        <f>SUBTOTAL(9,AG2661:AG2661)</f>
        <v>0</v>
      </c>
      <c r="AH2662" s="3" t="str">
        <f t="shared" ref="AH2662" si="42564">IF(AG2662&gt;0, AG2662/$AQ2662, "")</f>
        <v/>
      </c>
      <c r="AI2662" s="22">
        <f>SUBTOTAL(9,AI2661:AI2661)</f>
        <v>0</v>
      </c>
      <c r="AJ2662" s="23" t="str">
        <f t="shared" ref="AJ2662" si="42565">IF(AI2662&gt;0, AI2662/$AQ2662, "")</f>
        <v/>
      </c>
      <c r="AK2662" s="1">
        <f>SUBTOTAL(9,AK2661:AK2661)</f>
        <v>0</v>
      </c>
      <c r="AL2662" s="3" t="str">
        <f t="shared" ref="AL2662" si="42566">IF(AK2662&gt;0, AK2662/$AQ2662, "")</f>
        <v/>
      </c>
      <c r="AM2662" s="22">
        <f>SUBTOTAL(9,AM2661:AM2661)</f>
        <v>0</v>
      </c>
      <c r="AN2662" s="23" t="str">
        <f t="shared" ref="AN2662" si="42567">IF(AM2662&gt;0, AM2662/$AQ2662, "")</f>
        <v/>
      </c>
      <c r="AO2662" s="22">
        <f>SUBTOTAL(9,AO2661:AO2661)</f>
        <v>0</v>
      </c>
      <c r="AP2662" s="23" t="str">
        <f t="shared" ref="AP2662" si="42568">IF(AO2662&gt;0, AO2662/$AQ2662, "")</f>
        <v/>
      </c>
      <c r="AQ2662" s="1">
        <f>SUBTOTAL(9,AQ2661:AQ2661)</f>
        <v>56</v>
      </c>
    </row>
    <row r="2663" spans="1:43" outlineLevel="2" x14ac:dyDescent="0.25">
      <c r="A2663" t="s">
        <v>326</v>
      </c>
      <c r="B2663" t="s">
        <v>327</v>
      </c>
      <c r="C2663" t="s">
        <v>327</v>
      </c>
      <c r="D2663" t="s">
        <v>1298</v>
      </c>
      <c r="E2663" t="s">
        <v>332</v>
      </c>
      <c r="F2663" t="s">
        <v>1299</v>
      </c>
      <c r="G2663" s="22">
        <v>53</v>
      </c>
      <c r="H2663" s="23">
        <f t="shared" si="42024"/>
        <v>0.9464285714285714</v>
      </c>
      <c r="I2663" s="1">
        <v>2</v>
      </c>
      <c r="J2663" s="3">
        <f t="shared" si="42024"/>
        <v>3.5714285714285712E-2</v>
      </c>
      <c r="K2663" s="22"/>
      <c r="L2663" s="23" t="str">
        <f t="shared" ref="L2663" si="42569">IF(K2663&gt;0, K2663/$AQ2663, "")</f>
        <v/>
      </c>
      <c r="M2663" s="1">
        <v>1</v>
      </c>
      <c r="N2663" s="3">
        <f t="shared" ref="N2663" si="42570">IF(M2663&gt;0, M2663/$AQ2663, "")</f>
        <v>1.7857142857142856E-2</v>
      </c>
      <c r="O2663" s="22"/>
      <c r="P2663" s="23" t="str">
        <f t="shared" ref="P2663" si="42571">IF(O2663&gt;0, O2663/$AQ2663, "")</f>
        <v/>
      </c>
      <c r="R2663" s="3" t="str">
        <f t="shared" ref="R2663" si="42572">IF(Q2663&gt;0, Q2663/$AQ2663, "")</f>
        <v/>
      </c>
      <c r="S2663" s="22"/>
      <c r="T2663" s="23" t="str">
        <f t="shared" ref="T2663" si="42573">IF(S2663&gt;0, S2663/$AQ2663, "")</f>
        <v/>
      </c>
      <c r="V2663" s="3" t="str">
        <f t="shared" ref="V2663" si="42574">IF(U2663&gt;0, U2663/$AQ2663, "")</f>
        <v/>
      </c>
      <c r="W2663" s="22"/>
      <c r="X2663" s="23" t="str">
        <f t="shared" ref="X2663" si="42575">IF(W2663&gt;0, W2663/$AQ2663, "")</f>
        <v/>
      </c>
      <c r="Z2663" s="3" t="str">
        <f t="shared" ref="Z2663" si="42576">IF(Y2663&gt;0, Y2663/$AQ2663, "")</f>
        <v/>
      </c>
      <c r="AA2663" s="22"/>
      <c r="AB2663" s="23" t="str">
        <f t="shared" ref="AB2663" si="42577">IF(AA2663&gt;0, AA2663/$AQ2663, "")</f>
        <v/>
      </c>
      <c r="AD2663" s="3" t="str">
        <f t="shared" ref="AD2663" si="42578">IF(AC2663&gt;0, AC2663/$AQ2663, "")</f>
        <v/>
      </c>
      <c r="AE2663" s="22"/>
      <c r="AF2663" s="23" t="str">
        <f t="shared" ref="AF2663" si="42579">IF(AE2663&gt;0, AE2663/$AQ2663, "")</f>
        <v/>
      </c>
      <c r="AH2663" s="3" t="str">
        <f t="shared" ref="AH2663" si="42580">IF(AG2663&gt;0, AG2663/$AQ2663, "")</f>
        <v/>
      </c>
      <c r="AI2663" s="22"/>
      <c r="AJ2663" s="23" t="str">
        <f t="shared" ref="AJ2663" si="42581">IF(AI2663&gt;0, AI2663/$AQ2663, "")</f>
        <v/>
      </c>
      <c r="AL2663" s="3" t="str">
        <f t="shared" ref="AL2663" si="42582">IF(AK2663&gt;0, AK2663/$AQ2663, "")</f>
        <v/>
      </c>
      <c r="AM2663" s="22"/>
      <c r="AN2663" s="23" t="str">
        <f t="shared" ref="AN2663" si="42583">IF(AM2663&gt;0, AM2663/$AQ2663, "")</f>
        <v/>
      </c>
      <c r="AO2663" s="22"/>
      <c r="AP2663" s="23" t="str">
        <f t="shared" ref="AP2663" si="42584">IF(AO2663&gt;0, AO2663/$AQ2663, "")</f>
        <v/>
      </c>
      <c r="AQ2663" s="1">
        <v>56</v>
      </c>
    </row>
    <row r="2664" spans="1:43" outlineLevel="1" x14ac:dyDescent="0.25">
      <c r="D2664" s="2" t="s">
        <v>4618</v>
      </c>
      <c r="G2664" s="22">
        <f>SUBTOTAL(9,G2663:G2663)</f>
        <v>53</v>
      </c>
      <c r="H2664" s="23">
        <f t="shared" si="42024"/>
        <v>0.9464285714285714</v>
      </c>
      <c r="I2664" s="1">
        <f>SUBTOTAL(9,I2663:I2663)</f>
        <v>2</v>
      </c>
      <c r="J2664" s="3">
        <f t="shared" si="42024"/>
        <v>3.5714285714285712E-2</v>
      </c>
      <c r="K2664" s="22">
        <f>SUBTOTAL(9,K2663:K2663)</f>
        <v>0</v>
      </c>
      <c r="L2664" s="23" t="str">
        <f t="shared" ref="L2664" si="42585">IF(K2664&gt;0, K2664/$AQ2664, "")</f>
        <v/>
      </c>
      <c r="M2664" s="1">
        <f>SUBTOTAL(9,M2663:M2663)</f>
        <v>1</v>
      </c>
      <c r="N2664" s="3">
        <f t="shared" ref="N2664" si="42586">IF(M2664&gt;0, M2664/$AQ2664, "")</f>
        <v>1.7857142857142856E-2</v>
      </c>
      <c r="O2664" s="22">
        <f>SUBTOTAL(9,O2663:O2663)</f>
        <v>0</v>
      </c>
      <c r="P2664" s="23" t="str">
        <f t="shared" ref="P2664" si="42587">IF(O2664&gt;0, O2664/$AQ2664, "")</f>
        <v/>
      </c>
      <c r="Q2664" s="1">
        <f>SUBTOTAL(9,Q2663:Q2663)</f>
        <v>0</v>
      </c>
      <c r="R2664" s="3" t="str">
        <f t="shared" ref="R2664" si="42588">IF(Q2664&gt;0, Q2664/$AQ2664, "")</f>
        <v/>
      </c>
      <c r="S2664" s="22">
        <f>SUBTOTAL(9,S2663:S2663)</f>
        <v>0</v>
      </c>
      <c r="T2664" s="23" t="str">
        <f t="shared" ref="T2664" si="42589">IF(S2664&gt;0, S2664/$AQ2664, "")</f>
        <v/>
      </c>
      <c r="U2664" s="1">
        <f>SUBTOTAL(9,U2663:U2663)</f>
        <v>0</v>
      </c>
      <c r="V2664" s="3" t="str">
        <f t="shared" ref="V2664" si="42590">IF(U2664&gt;0, U2664/$AQ2664, "")</f>
        <v/>
      </c>
      <c r="W2664" s="22">
        <f>SUBTOTAL(9,W2663:W2663)</f>
        <v>0</v>
      </c>
      <c r="X2664" s="23" t="str">
        <f t="shared" ref="X2664" si="42591">IF(W2664&gt;0, W2664/$AQ2664, "")</f>
        <v/>
      </c>
      <c r="Y2664" s="1">
        <f>SUBTOTAL(9,Y2663:Y2663)</f>
        <v>0</v>
      </c>
      <c r="Z2664" s="3" t="str">
        <f t="shared" ref="Z2664" si="42592">IF(Y2664&gt;0, Y2664/$AQ2664, "")</f>
        <v/>
      </c>
      <c r="AA2664" s="22">
        <f>SUBTOTAL(9,AA2663:AA2663)</f>
        <v>0</v>
      </c>
      <c r="AB2664" s="23" t="str">
        <f t="shared" ref="AB2664" si="42593">IF(AA2664&gt;0, AA2664/$AQ2664, "")</f>
        <v/>
      </c>
      <c r="AC2664" s="1">
        <f>SUBTOTAL(9,AC2663:AC2663)</f>
        <v>0</v>
      </c>
      <c r="AD2664" s="3" t="str">
        <f t="shared" ref="AD2664" si="42594">IF(AC2664&gt;0, AC2664/$AQ2664, "")</f>
        <v/>
      </c>
      <c r="AE2664" s="22">
        <f>SUBTOTAL(9,AE2663:AE2663)</f>
        <v>0</v>
      </c>
      <c r="AF2664" s="23" t="str">
        <f t="shared" ref="AF2664" si="42595">IF(AE2664&gt;0, AE2664/$AQ2664, "")</f>
        <v/>
      </c>
      <c r="AG2664" s="1">
        <f>SUBTOTAL(9,AG2663:AG2663)</f>
        <v>0</v>
      </c>
      <c r="AH2664" s="3" t="str">
        <f t="shared" ref="AH2664" si="42596">IF(AG2664&gt;0, AG2664/$AQ2664, "")</f>
        <v/>
      </c>
      <c r="AI2664" s="22">
        <f>SUBTOTAL(9,AI2663:AI2663)</f>
        <v>0</v>
      </c>
      <c r="AJ2664" s="23" t="str">
        <f t="shared" ref="AJ2664" si="42597">IF(AI2664&gt;0, AI2664/$AQ2664, "")</f>
        <v/>
      </c>
      <c r="AK2664" s="1">
        <f>SUBTOTAL(9,AK2663:AK2663)</f>
        <v>0</v>
      </c>
      <c r="AL2664" s="3" t="str">
        <f t="shared" ref="AL2664" si="42598">IF(AK2664&gt;0, AK2664/$AQ2664, "")</f>
        <v/>
      </c>
      <c r="AM2664" s="22">
        <f>SUBTOTAL(9,AM2663:AM2663)</f>
        <v>0</v>
      </c>
      <c r="AN2664" s="23" t="str">
        <f t="shared" ref="AN2664" si="42599">IF(AM2664&gt;0, AM2664/$AQ2664, "")</f>
        <v/>
      </c>
      <c r="AO2664" s="22">
        <f>SUBTOTAL(9,AO2663:AO2663)</f>
        <v>0</v>
      </c>
      <c r="AP2664" s="23" t="str">
        <f t="shared" ref="AP2664" si="42600">IF(AO2664&gt;0, AO2664/$AQ2664, "")</f>
        <v/>
      </c>
      <c r="AQ2664" s="1">
        <f>SUBTOTAL(9,AQ2663:AQ2663)</f>
        <v>56</v>
      </c>
    </row>
    <row r="2665" spans="1:43" outlineLevel="2" x14ac:dyDescent="0.25">
      <c r="A2665" t="s">
        <v>326</v>
      </c>
      <c r="B2665" t="s">
        <v>327</v>
      </c>
      <c r="C2665" t="s">
        <v>327</v>
      </c>
      <c r="D2665" t="s">
        <v>1404</v>
      </c>
      <c r="E2665" t="s">
        <v>724</v>
      </c>
      <c r="F2665" t="s">
        <v>1405</v>
      </c>
      <c r="G2665" s="22">
        <v>12</v>
      </c>
      <c r="H2665" s="23">
        <f t="shared" si="42024"/>
        <v>0.25</v>
      </c>
      <c r="I2665" s="1">
        <v>21</v>
      </c>
      <c r="J2665" s="3">
        <f t="shared" si="42024"/>
        <v>0.4375</v>
      </c>
      <c r="K2665" s="22">
        <v>8</v>
      </c>
      <c r="L2665" s="23">
        <f t="shared" ref="L2665" si="42601">IF(K2665&gt;0, K2665/$AQ2665, "")</f>
        <v>0.16666666666666666</v>
      </c>
      <c r="M2665" s="1">
        <v>3</v>
      </c>
      <c r="N2665" s="3">
        <f t="shared" ref="N2665" si="42602">IF(M2665&gt;0, M2665/$AQ2665, "")</f>
        <v>6.25E-2</v>
      </c>
      <c r="O2665" s="22"/>
      <c r="P2665" s="23" t="str">
        <f t="shared" ref="P2665" si="42603">IF(O2665&gt;0, O2665/$AQ2665, "")</f>
        <v/>
      </c>
      <c r="Q2665" s="1">
        <v>1</v>
      </c>
      <c r="R2665" s="3">
        <f t="shared" ref="R2665" si="42604">IF(Q2665&gt;0, Q2665/$AQ2665, "")</f>
        <v>2.0833333333333332E-2</v>
      </c>
      <c r="S2665" s="22">
        <v>1</v>
      </c>
      <c r="T2665" s="23">
        <f t="shared" ref="T2665" si="42605">IF(S2665&gt;0, S2665/$AQ2665, "")</f>
        <v>2.0833333333333332E-2</v>
      </c>
      <c r="V2665" s="3" t="str">
        <f t="shared" ref="V2665" si="42606">IF(U2665&gt;0, U2665/$AQ2665, "")</f>
        <v/>
      </c>
      <c r="W2665" s="22"/>
      <c r="X2665" s="23" t="str">
        <f t="shared" ref="X2665" si="42607">IF(W2665&gt;0, W2665/$AQ2665, "")</f>
        <v/>
      </c>
      <c r="Z2665" s="3" t="str">
        <f t="shared" ref="Z2665" si="42608">IF(Y2665&gt;0, Y2665/$AQ2665, "")</f>
        <v/>
      </c>
      <c r="AA2665" s="22"/>
      <c r="AB2665" s="23" t="str">
        <f t="shared" ref="AB2665" si="42609">IF(AA2665&gt;0, AA2665/$AQ2665, "")</f>
        <v/>
      </c>
      <c r="AD2665" s="3" t="str">
        <f t="shared" ref="AD2665" si="42610">IF(AC2665&gt;0, AC2665/$AQ2665, "")</f>
        <v/>
      </c>
      <c r="AE2665" s="22"/>
      <c r="AF2665" s="23" t="str">
        <f t="shared" ref="AF2665" si="42611">IF(AE2665&gt;0, AE2665/$AQ2665, "")</f>
        <v/>
      </c>
      <c r="AH2665" s="3" t="str">
        <f t="shared" ref="AH2665" si="42612">IF(AG2665&gt;0, AG2665/$AQ2665, "")</f>
        <v/>
      </c>
      <c r="AI2665" s="22"/>
      <c r="AJ2665" s="23" t="str">
        <f t="shared" ref="AJ2665" si="42613">IF(AI2665&gt;0, AI2665/$AQ2665, "")</f>
        <v/>
      </c>
      <c r="AL2665" s="3" t="str">
        <f t="shared" ref="AL2665" si="42614">IF(AK2665&gt;0, AK2665/$AQ2665, "")</f>
        <v/>
      </c>
      <c r="AM2665" s="22">
        <v>2</v>
      </c>
      <c r="AN2665" s="23">
        <f t="shared" ref="AN2665" si="42615">IF(AM2665&gt;0, AM2665/$AQ2665, "")</f>
        <v>4.1666666666666664E-2</v>
      </c>
      <c r="AO2665" s="22"/>
      <c r="AP2665" s="23" t="str">
        <f t="shared" ref="AP2665" si="42616">IF(AO2665&gt;0, AO2665/$AQ2665, "")</f>
        <v/>
      </c>
      <c r="AQ2665" s="1">
        <v>48</v>
      </c>
    </row>
    <row r="2666" spans="1:43" outlineLevel="1" x14ac:dyDescent="0.25">
      <c r="D2666" s="2" t="s">
        <v>4619</v>
      </c>
      <c r="G2666" s="22">
        <f>SUBTOTAL(9,G2665:G2665)</f>
        <v>12</v>
      </c>
      <c r="H2666" s="23">
        <f t="shared" si="42024"/>
        <v>0.25</v>
      </c>
      <c r="I2666" s="1">
        <f>SUBTOTAL(9,I2665:I2665)</f>
        <v>21</v>
      </c>
      <c r="J2666" s="3">
        <f t="shared" si="42024"/>
        <v>0.4375</v>
      </c>
      <c r="K2666" s="22">
        <f>SUBTOTAL(9,K2665:K2665)</f>
        <v>8</v>
      </c>
      <c r="L2666" s="23">
        <f t="shared" ref="L2666" si="42617">IF(K2666&gt;0, K2666/$AQ2666, "")</f>
        <v>0.16666666666666666</v>
      </c>
      <c r="M2666" s="1">
        <f>SUBTOTAL(9,M2665:M2665)</f>
        <v>3</v>
      </c>
      <c r="N2666" s="3">
        <f t="shared" ref="N2666" si="42618">IF(M2666&gt;0, M2666/$AQ2666, "")</f>
        <v>6.25E-2</v>
      </c>
      <c r="O2666" s="22">
        <f>SUBTOTAL(9,O2665:O2665)</f>
        <v>0</v>
      </c>
      <c r="P2666" s="23" t="str">
        <f t="shared" ref="P2666" si="42619">IF(O2666&gt;0, O2666/$AQ2666, "")</f>
        <v/>
      </c>
      <c r="Q2666" s="1">
        <f>SUBTOTAL(9,Q2665:Q2665)</f>
        <v>1</v>
      </c>
      <c r="R2666" s="3">
        <f t="shared" ref="R2666" si="42620">IF(Q2666&gt;0, Q2666/$AQ2666, "")</f>
        <v>2.0833333333333332E-2</v>
      </c>
      <c r="S2666" s="22">
        <f>SUBTOTAL(9,S2665:S2665)</f>
        <v>1</v>
      </c>
      <c r="T2666" s="23">
        <f t="shared" ref="T2666" si="42621">IF(S2666&gt;0, S2666/$AQ2666, "")</f>
        <v>2.0833333333333332E-2</v>
      </c>
      <c r="U2666" s="1">
        <f>SUBTOTAL(9,U2665:U2665)</f>
        <v>0</v>
      </c>
      <c r="V2666" s="3" t="str">
        <f t="shared" ref="V2666" si="42622">IF(U2666&gt;0, U2666/$AQ2666, "")</f>
        <v/>
      </c>
      <c r="W2666" s="22">
        <f>SUBTOTAL(9,W2665:W2665)</f>
        <v>0</v>
      </c>
      <c r="X2666" s="23" t="str">
        <f t="shared" ref="X2666" si="42623">IF(W2666&gt;0, W2666/$AQ2666, "")</f>
        <v/>
      </c>
      <c r="Y2666" s="1">
        <f>SUBTOTAL(9,Y2665:Y2665)</f>
        <v>0</v>
      </c>
      <c r="Z2666" s="3" t="str">
        <f t="shared" ref="Z2666" si="42624">IF(Y2666&gt;0, Y2666/$AQ2666, "")</f>
        <v/>
      </c>
      <c r="AA2666" s="22">
        <f>SUBTOTAL(9,AA2665:AA2665)</f>
        <v>0</v>
      </c>
      <c r="AB2666" s="23" t="str">
        <f t="shared" ref="AB2666" si="42625">IF(AA2666&gt;0, AA2666/$AQ2666, "")</f>
        <v/>
      </c>
      <c r="AC2666" s="1">
        <f>SUBTOTAL(9,AC2665:AC2665)</f>
        <v>0</v>
      </c>
      <c r="AD2666" s="3" t="str">
        <f t="shared" ref="AD2666" si="42626">IF(AC2666&gt;0, AC2666/$AQ2666, "")</f>
        <v/>
      </c>
      <c r="AE2666" s="22">
        <f>SUBTOTAL(9,AE2665:AE2665)</f>
        <v>0</v>
      </c>
      <c r="AF2666" s="23" t="str">
        <f t="shared" ref="AF2666" si="42627">IF(AE2666&gt;0, AE2666/$AQ2666, "")</f>
        <v/>
      </c>
      <c r="AG2666" s="1">
        <f>SUBTOTAL(9,AG2665:AG2665)</f>
        <v>0</v>
      </c>
      <c r="AH2666" s="3" t="str">
        <f t="shared" ref="AH2666" si="42628">IF(AG2666&gt;0, AG2666/$AQ2666, "")</f>
        <v/>
      </c>
      <c r="AI2666" s="22">
        <f>SUBTOTAL(9,AI2665:AI2665)</f>
        <v>0</v>
      </c>
      <c r="AJ2666" s="23" t="str">
        <f t="shared" ref="AJ2666" si="42629">IF(AI2666&gt;0, AI2666/$AQ2666, "")</f>
        <v/>
      </c>
      <c r="AK2666" s="1">
        <f>SUBTOTAL(9,AK2665:AK2665)</f>
        <v>0</v>
      </c>
      <c r="AL2666" s="3" t="str">
        <f t="shared" ref="AL2666" si="42630">IF(AK2666&gt;0, AK2666/$AQ2666, "")</f>
        <v/>
      </c>
      <c r="AM2666" s="22">
        <f>SUBTOTAL(9,AM2665:AM2665)</f>
        <v>2</v>
      </c>
      <c r="AN2666" s="23">
        <f t="shared" ref="AN2666" si="42631">IF(AM2666&gt;0, AM2666/$AQ2666, "")</f>
        <v>4.1666666666666664E-2</v>
      </c>
      <c r="AO2666" s="22">
        <f>SUBTOTAL(9,AO2665:AO2665)</f>
        <v>0</v>
      </c>
      <c r="AP2666" s="23" t="str">
        <f t="shared" ref="AP2666" si="42632">IF(AO2666&gt;0, AO2666/$AQ2666, "")</f>
        <v/>
      </c>
      <c r="AQ2666" s="1">
        <f>SUBTOTAL(9,AQ2665:AQ2665)</f>
        <v>48</v>
      </c>
    </row>
    <row r="2667" spans="1:43" outlineLevel="2" x14ac:dyDescent="0.25">
      <c r="A2667" t="s">
        <v>326</v>
      </c>
      <c r="B2667" t="s">
        <v>327</v>
      </c>
      <c r="C2667" t="s">
        <v>327</v>
      </c>
      <c r="D2667" t="s">
        <v>1406</v>
      </c>
      <c r="E2667" t="s">
        <v>329</v>
      </c>
      <c r="F2667" t="s">
        <v>1407</v>
      </c>
      <c r="G2667" s="22">
        <v>23</v>
      </c>
      <c r="H2667" s="23">
        <f t="shared" si="42024"/>
        <v>0.46938775510204084</v>
      </c>
      <c r="I2667" s="1">
        <v>23</v>
      </c>
      <c r="J2667" s="3">
        <f t="shared" si="42024"/>
        <v>0.46938775510204084</v>
      </c>
      <c r="K2667" s="22">
        <v>2</v>
      </c>
      <c r="L2667" s="23">
        <f t="shared" ref="L2667" si="42633">IF(K2667&gt;0, K2667/$AQ2667, "")</f>
        <v>4.0816326530612242E-2</v>
      </c>
      <c r="N2667" s="3" t="str">
        <f t="shared" ref="N2667" si="42634">IF(M2667&gt;0, M2667/$AQ2667, "")</f>
        <v/>
      </c>
      <c r="O2667" s="22"/>
      <c r="P2667" s="23" t="str">
        <f t="shared" ref="P2667" si="42635">IF(O2667&gt;0, O2667/$AQ2667, "")</f>
        <v/>
      </c>
      <c r="R2667" s="3" t="str">
        <f t="shared" ref="R2667" si="42636">IF(Q2667&gt;0, Q2667/$AQ2667, "")</f>
        <v/>
      </c>
      <c r="S2667" s="22"/>
      <c r="T2667" s="23" t="str">
        <f t="shared" ref="T2667" si="42637">IF(S2667&gt;0, S2667/$AQ2667, "")</f>
        <v/>
      </c>
      <c r="V2667" s="3" t="str">
        <f t="shared" ref="V2667" si="42638">IF(U2667&gt;0, U2667/$AQ2667, "")</f>
        <v/>
      </c>
      <c r="W2667" s="22"/>
      <c r="X2667" s="23" t="str">
        <f t="shared" ref="X2667" si="42639">IF(W2667&gt;0, W2667/$AQ2667, "")</f>
        <v/>
      </c>
      <c r="Z2667" s="3" t="str">
        <f t="shared" ref="Z2667" si="42640">IF(Y2667&gt;0, Y2667/$AQ2667, "")</f>
        <v/>
      </c>
      <c r="AA2667" s="22"/>
      <c r="AB2667" s="23" t="str">
        <f t="shared" ref="AB2667" si="42641">IF(AA2667&gt;0, AA2667/$AQ2667, "")</f>
        <v/>
      </c>
      <c r="AD2667" s="3" t="str">
        <f t="shared" ref="AD2667" si="42642">IF(AC2667&gt;0, AC2667/$AQ2667, "")</f>
        <v/>
      </c>
      <c r="AE2667" s="22"/>
      <c r="AF2667" s="23" t="str">
        <f t="shared" ref="AF2667" si="42643">IF(AE2667&gt;0, AE2667/$AQ2667, "")</f>
        <v/>
      </c>
      <c r="AH2667" s="3" t="str">
        <f t="shared" ref="AH2667" si="42644">IF(AG2667&gt;0, AG2667/$AQ2667, "")</f>
        <v/>
      </c>
      <c r="AI2667" s="22"/>
      <c r="AJ2667" s="23" t="str">
        <f t="shared" ref="AJ2667" si="42645">IF(AI2667&gt;0, AI2667/$AQ2667, "")</f>
        <v/>
      </c>
      <c r="AL2667" s="3" t="str">
        <f t="shared" ref="AL2667" si="42646">IF(AK2667&gt;0, AK2667/$AQ2667, "")</f>
        <v/>
      </c>
      <c r="AM2667" s="22">
        <v>1</v>
      </c>
      <c r="AN2667" s="23">
        <f t="shared" ref="AN2667" si="42647">IF(AM2667&gt;0, AM2667/$AQ2667, "")</f>
        <v>2.0408163265306121E-2</v>
      </c>
      <c r="AO2667" s="22"/>
      <c r="AP2667" s="23" t="str">
        <f t="shared" ref="AP2667" si="42648">IF(AO2667&gt;0, AO2667/$AQ2667, "")</f>
        <v/>
      </c>
      <c r="AQ2667" s="1">
        <v>49</v>
      </c>
    </row>
    <row r="2668" spans="1:43" outlineLevel="1" x14ac:dyDescent="0.25">
      <c r="D2668" s="2" t="s">
        <v>4620</v>
      </c>
      <c r="G2668" s="22">
        <f>SUBTOTAL(9,G2667:G2667)</f>
        <v>23</v>
      </c>
      <c r="H2668" s="23">
        <f t="shared" si="42024"/>
        <v>0.46938775510204084</v>
      </c>
      <c r="I2668" s="1">
        <f>SUBTOTAL(9,I2667:I2667)</f>
        <v>23</v>
      </c>
      <c r="J2668" s="3">
        <f t="shared" si="42024"/>
        <v>0.46938775510204084</v>
      </c>
      <c r="K2668" s="22">
        <f>SUBTOTAL(9,K2667:K2667)</f>
        <v>2</v>
      </c>
      <c r="L2668" s="23">
        <f t="shared" ref="L2668" si="42649">IF(K2668&gt;0, K2668/$AQ2668, "")</f>
        <v>4.0816326530612242E-2</v>
      </c>
      <c r="M2668" s="1">
        <f>SUBTOTAL(9,M2667:M2667)</f>
        <v>0</v>
      </c>
      <c r="N2668" s="3" t="str">
        <f t="shared" ref="N2668" si="42650">IF(M2668&gt;0, M2668/$AQ2668, "")</f>
        <v/>
      </c>
      <c r="O2668" s="22">
        <f>SUBTOTAL(9,O2667:O2667)</f>
        <v>0</v>
      </c>
      <c r="P2668" s="23" t="str">
        <f t="shared" ref="P2668" si="42651">IF(O2668&gt;0, O2668/$AQ2668, "")</f>
        <v/>
      </c>
      <c r="Q2668" s="1">
        <f>SUBTOTAL(9,Q2667:Q2667)</f>
        <v>0</v>
      </c>
      <c r="R2668" s="3" t="str">
        <f t="shared" ref="R2668" si="42652">IF(Q2668&gt;0, Q2668/$AQ2668, "")</f>
        <v/>
      </c>
      <c r="S2668" s="22">
        <f>SUBTOTAL(9,S2667:S2667)</f>
        <v>0</v>
      </c>
      <c r="T2668" s="23" t="str">
        <f t="shared" ref="T2668" si="42653">IF(S2668&gt;0, S2668/$AQ2668, "")</f>
        <v/>
      </c>
      <c r="U2668" s="1">
        <f>SUBTOTAL(9,U2667:U2667)</f>
        <v>0</v>
      </c>
      <c r="V2668" s="3" t="str">
        <f t="shared" ref="V2668" si="42654">IF(U2668&gt;0, U2668/$AQ2668, "")</f>
        <v/>
      </c>
      <c r="W2668" s="22">
        <f>SUBTOTAL(9,W2667:W2667)</f>
        <v>0</v>
      </c>
      <c r="X2668" s="23" t="str">
        <f t="shared" ref="X2668" si="42655">IF(W2668&gt;0, W2668/$AQ2668, "")</f>
        <v/>
      </c>
      <c r="Y2668" s="1">
        <f>SUBTOTAL(9,Y2667:Y2667)</f>
        <v>0</v>
      </c>
      <c r="Z2668" s="3" t="str">
        <f t="shared" ref="Z2668" si="42656">IF(Y2668&gt;0, Y2668/$AQ2668, "")</f>
        <v/>
      </c>
      <c r="AA2668" s="22">
        <f>SUBTOTAL(9,AA2667:AA2667)</f>
        <v>0</v>
      </c>
      <c r="AB2668" s="23" t="str">
        <f t="shared" ref="AB2668" si="42657">IF(AA2668&gt;0, AA2668/$AQ2668, "")</f>
        <v/>
      </c>
      <c r="AC2668" s="1">
        <f>SUBTOTAL(9,AC2667:AC2667)</f>
        <v>0</v>
      </c>
      <c r="AD2668" s="3" t="str">
        <f t="shared" ref="AD2668" si="42658">IF(AC2668&gt;0, AC2668/$AQ2668, "")</f>
        <v/>
      </c>
      <c r="AE2668" s="22">
        <f>SUBTOTAL(9,AE2667:AE2667)</f>
        <v>0</v>
      </c>
      <c r="AF2668" s="23" t="str">
        <f t="shared" ref="AF2668" si="42659">IF(AE2668&gt;0, AE2668/$AQ2668, "")</f>
        <v/>
      </c>
      <c r="AG2668" s="1">
        <f>SUBTOTAL(9,AG2667:AG2667)</f>
        <v>0</v>
      </c>
      <c r="AH2668" s="3" t="str">
        <f t="shared" ref="AH2668" si="42660">IF(AG2668&gt;0, AG2668/$AQ2668, "")</f>
        <v/>
      </c>
      <c r="AI2668" s="22">
        <f>SUBTOTAL(9,AI2667:AI2667)</f>
        <v>0</v>
      </c>
      <c r="AJ2668" s="23" t="str">
        <f t="shared" ref="AJ2668" si="42661">IF(AI2668&gt;0, AI2668/$AQ2668, "")</f>
        <v/>
      </c>
      <c r="AK2668" s="1">
        <f>SUBTOTAL(9,AK2667:AK2667)</f>
        <v>0</v>
      </c>
      <c r="AL2668" s="3" t="str">
        <f t="shared" ref="AL2668" si="42662">IF(AK2668&gt;0, AK2668/$AQ2668, "")</f>
        <v/>
      </c>
      <c r="AM2668" s="22">
        <f>SUBTOTAL(9,AM2667:AM2667)</f>
        <v>1</v>
      </c>
      <c r="AN2668" s="23">
        <f t="shared" ref="AN2668" si="42663">IF(AM2668&gt;0, AM2668/$AQ2668, "")</f>
        <v>2.0408163265306121E-2</v>
      </c>
      <c r="AO2668" s="22">
        <f>SUBTOTAL(9,AO2667:AO2667)</f>
        <v>0</v>
      </c>
      <c r="AP2668" s="23" t="str">
        <f t="shared" ref="AP2668" si="42664">IF(AO2668&gt;0, AO2668/$AQ2668, "")</f>
        <v/>
      </c>
      <c r="AQ2668" s="1">
        <f>SUBTOTAL(9,AQ2667:AQ2667)</f>
        <v>49</v>
      </c>
    </row>
    <row r="2669" spans="1:43" outlineLevel="2" x14ac:dyDescent="0.25">
      <c r="A2669" t="s">
        <v>326</v>
      </c>
      <c r="B2669" t="s">
        <v>327</v>
      </c>
      <c r="C2669" t="s">
        <v>327</v>
      </c>
      <c r="D2669" t="s">
        <v>2423</v>
      </c>
      <c r="E2669" t="s">
        <v>438</v>
      </c>
      <c r="F2669" t="s">
        <v>2424</v>
      </c>
      <c r="G2669" s="22">
        <v>36</v>
      </c>
      <c r="H2669" s="23">
        <f t="shared" si="42024"/>
        <v>0.62068965517241381</v>
      </c>
      <c r="I2669" s="1">
        <v>20</v>
      </c>
      <c r="J2669" s="3">
        <f t="shared" si="42024"/>
        <v>0.34482758620689657</v>
      </c>
      <c r="K2669" s="22"/>
      <c r="L2669" s="23" t="str">
        <f t="shared" ref="L2669" si="42665">IF(K2669&gt;0, K2669/$AQ2669, "")</f>
        <v/>
      </c>
      <c r="M2669" s="1">
        <v>2</v>
      </c>
      <c r="N2669" s="3">
        <f t="shared" ref="N2669" si="42666">IF(M2669&gt;0, M2669/$AQ2669, "")</f>
        <v>3.4482758620689655E-2</v>
      </c>
      <c r="O2669" s="22"/>
      <c r="P2669" s="23" t="str">
        <f t="shared" ref="P2669" si="42667">IF(O2669&gt;0, O2669/$AQ2669, "")</f>
        <v/>
      </c>
      <c r="R2669" s="3" t="str">
        <f t="shared" ref="R2669" si="42668">IF(Q2669&gt;0, Q2669/$AQ2669, "")</f>
        <v/>
      </c>
      <c r="S2669" s="22"/>
      <c r="T2669" s="23" t="str">
        <f t="shared" ref="T2669" si="42669">IF(S2669&gt;0, S2669/$AQ2669, "")</f>
        <v/>
      </c>
      <c r="V2669" s="3" t="str">
        <f t="shared" ref="V2669" si="42670">IF(U2669&gt;0, U2669/$AQ2669, "")</f>
        <v/>
      </c>
      <c r="W2669" s="22"/>
      <c r="X2669" s="23" t="str">
        <f t="shared" ref="X2669" si="42671">IF(W2669&gt;0, W2669/$AQ2669, "")</f>
        <v/>
      </c>
      <c r="Z2669" s="3" t="str">
        <f t="shared" ref="Z2669" si="42672">IF(Y2669&gt;0, Y2669/$AQ2669, "")</f>
        <v/>
      </c>
      <c r="AA2669" s="22"/>
      <c r="AB2669" s="23" t="str">
        <f t="shared" ref="AB2669" si="42673">IF(AA2669&gt;0, AA2669/$AQ2669, "")</f>
        <v/>
      </c>
      <c r="AD2669" s="3" t="str">
        <f t="shared" ref="AD2669" si="42674">IF(AC2669&gt;0, AC2669/$AQ2669, "")</f>
        <v/>
      </c>
      <c r="AE2669" s="22"/>
      <c r="AF2669" s="23" t="str">
        <f t="shared" ref="AF2669" si="42675">IF(AE2669&gt;0, AE2669/$AQ2669, "")</f>
        <v/>
      </c>
      <c r="AH2669" s="3" t="str">
        <f t="shared" ref="AH2669" si="42676">IF(AG2669&gt;0, AG2669/$AQ2669, "")</f>
        <v/>
      </c>
      <c r="AI2669" s="22"/>
      <c r="AJ2669" s="23" t="str">
        <f t="shared" ref="AJ2669" si="42677">IF(AI2669&gt;0, AI2669/$AQ2669, "")</f>
        <v/>
      </c>
      <c r="AL2669" s="3" t="str">
        <f t="shared" ref="AL2669" si="42678">IF(AK2669&gt;0, AK2669/$AQ2669, "")</f>
        <v/>
      </c>
      <c r="AM2669" s="22"/>
      <c r="AN2669" s="23" t="str">
        <f t="shared" ref="AN2669" si="42679">IF(AM2669&gt;0, AM2669/$AQ2669, "")</f>
        <v/>
      </c>
      <c r="AO2669" s="22"/>
      <c r="AP2669" s="23" t="str">
        <f t="shared" ref="AP2669" si="42680">IF(AO2669&gt;0, AO2669/$AQ2669, "")</f>
        <v/>
      </c>
      <c r="AQ2669" s="1">
        <v>58</v>
      </c>
    </row>
    <row r="2670" spans="1:43" outlineLevel="1" x14ac:dyDescent="0.25">
      <c r="D2670" s="2" t="s">
        <v>4621</v>
      </c>
      <c r="G2670" s="22">
        <f>SUBTOTAL(9,G2669:G2669)</f>
        <v>36</v>
      </c>
      <c r="H2670" s="23">
        <f t="shared" si="42024"/>
        <v>0.62068965517241381</v>
      </c>
      <c r="I2670" s="1">
        <f>SUBTOTAL(9,I2669:I2669)</f>
        <v>20</v>
      </c>
      <c r="J2670" s="3">
        <f t="shared" si="42024"/>
        <v>0.34482758620689657</v>
      </c>
      <c r="K2670" s="22">
        <f>SUBTOTAL(9,K2669:K2669)</f>
        <v>0</v>
      </c>
      <c r="L2670" s="23" t="str">
        <f t="shared" ref="L2670" si="42681">IF(K2670&gt;0, K2670/$AQ2670, "")</f>
        <v/>
      </c>
      <c r="M2670" s="1">
        <f>SUBTOTAL(9,M2669:M2669)</f>
        <v>2</v>
      </c>
      <c r="N2670" s="3">
        <f t="shared" ref="N2670" si="42682">IF(M2670&gt;0, M2670/$AQ2670, "")</f>
        <v>3.4482758620689655E-2</v>
      </c>
      <c r="O2670" s="22">
        <f>SUBTOTAL(9,O2669:O2669)</f>
        <v>0</v>
      </c>
      <c r="P2670" s="23" t="str">
        <f t="shared" ref="P2670" si="42683">IF(O2670&gt;0, O2670/$AQ2670, "")</f>
        <v/>
      </c>
      <c r="Q2670" s="1">
        <f>SUBTOTAL(9,Q2669:Q2669)</f>
        <v>0</v>
      </c>
      <c r="R2670" s="3" t="str">
        <f t="shared" ref="R2670" si="42684">IF(Q2670&gt;0, Q2670/$AQ2670, "")</f>
        <v/>
      </c>
      <c r="S2670" s="22">
        <f>SUBTOTAL(9,S2669:S2669)</f>
        <v>0</v>
      </c>
      <c r="T2670" s="23" t="str">
        <f t="shared" ref="T2670" si="42685">IF(S2670&gt;0, S2670/$AQ2670, "")</f>
        <v/>
      </c>
      <c r="U2670" s="1">
        <f>SUBTOTAL(9,U2669:U2669)</f>
        <v>0</v>
      </c>
      <c r="V2670" s="3" t="str">
        <f t="shared" ref="V2670" si="42686">IF(U2670&gt;0, U2670/$AQ2670, "")</f>
        <v/>
      </c>
      <c r="W2670" s="22">
        <f>SUBTOTAL(9,W2669:W2669)</f>
        <v>0</v>
      </c>
      <c r="X2670" s="23" t="str">
        <f t="shared" ref="X2670" si="42687">IF(W2670&gt;0, W2670/$AQ2670, "")</f>
        <v/>
      </c>
      <c r="Y2670" s="1">
        <f>SUBTOTAL(9,Y2669:Y2669)</f>
        <v>0</v>
      </c>
      <c r="Z2670" s="3" t="str">
        <f t="shared" ref="Z2670" si="42688">IF(Y2670&gt;0, Y2670/$AQ2670, "")</f>
        <v/>
      </c>
      <c r="AA2670" s="22">
        <f>SUBTOTAL(9,AA2669:AA2669)</f>
        <v>0</v>
      </c>
      <c r="AB2670" s="23" t="str">
        <f t="shared" ref="AB2670" si="42689">IF(AA2670&gt;0, AA2670/$AQ2670, "")</f>
        <v/>
      </c>
      <c r="AC2670" s="1">
        <f>SUBTOTAL(9,AC2669:AC2669)</f>
        <v>0</v>
      </c>
      <c r="AD2670" s="3" t="str">
        <f t="shared" ref="AD2670" si="42690">IF(AC2670&gt;0, AC2670/$AQ2670, "")</f>
        <v/>
      </c>
      <c r="AE2670" s="22">
        <f>SUBTOTAL(9,AE2669:AE2669)</f>
        <v>0</v>
      </c>
      <c r="AF2670" s="23" t="str">
        <f t="shared" ref="AF2670" si="42691">IF(AE2670&gt;0, AE2670/$AQ2670, "")</f>
        <v/>
      </c>
      <c r="AG2670" s="1">
        <f>SUBTOTAL(9,AG2669:AG2669)</f>
        <v>0</v>
      </c>
      <c r="AH2670" s="3" t="str">
        <f t="shared" ref="AH2670" si="42692">IF(AG2670&gt;0, AG2670/$AQ2670, "")</f>
        <v/>
      </c>
      <c r="AI2670" s="22">
        <f>SUBTOTAL(9,AI2669:AI2669)</f>
        <v>0</v>
      </c>
      <c r="AJ2670" s="23" t="str">
        <f t="shared" ref="AJ2670" si="42693">IF(AI2670&gt;0, AI2670/$AQ2670, "")</f>
        <v/>
      </c>
      <c r="AK2670" s="1">
        <f>SUBTOTAL(9,AK2669:AK2669)</f>
        <v>0</v>
      </c>
      <c r="AL2670" s="3" t="str">
        <f t="shared" ref="AL2670" si="42694">IF(AK2670&gt;0, AK2670/$AQ2670, "")</f>
        <v/>
      </c>
      <c r="AM2670" s="22">
        <f>SUBTOTAL(9,AM2669:AM2669)</f>
        <v>0</v>
      </c>
      <c r="AN2670" s="23" t="str">
        <f t="shared" ref="AN2670" si="42695">IF(AM2670&gt;0, AM2670/$AQ2670, "")</f>
        <v/>
      </c>
      <c r="AO2670" s="22">
        <f>SUBTOTAL(9,AO2669:AO2669)</f>
        <v>0</v>
      </c>
      <c r="AP2670" s="23" t="str">
        <f t="shared" ref="AP2670" si="42696">IF(AO2670&gt;0, AO2670/$AQ2670, "")</f>
        <v/>
      </c>
      <c r="AQ2670" s="1">
        <f>SUBTOTAL(9,AQ2669:AQ2669)</f>
        <v>58</v>
      </c>
    </row>
    <row r="2671" spans="1:43" outlineLevel="2" x14ac:dyDescent="0.25">
      <c r="A2671" t="s">
        <v>326</v>
      </c>
      <c r="B2671" t="s">
        <v>327</v>
      </c>
      <c r="C2671" t="s">
        <v>327</v>
      </c>
      <c r="D2671" t="s">
        <v>705</v>
      </c>
      <c r="E2671" t="s">
        <v>706</v>
      </c>
      <c r="F2671" t="s">
        <v>707</v>
      </c>
      <c r="G2671" s="22">
        <v>33</v>
      </c>
      <c r="H2671" s="23">
        <f t="shared" si="42024"/>
        <v>0.33</v>
      </c>
      <c r="I2671" s="1">
        <v>45</v>
      </c>
      <c r="J2671" s="3">
        <f t="shared" si="42024"/>
        <v>0.45</v>
      </c>
      <c r="K2671" s="22">
        <v>19</v>
      </c>
      <c r="L2671" s="23">
        <f t="shared" ref="L2671" si="42697">IF(K2671&gt;0, K2671/$AQ2671, "")</f>
        <v>0.19</v>
      </c>
      <c r="M2671" s="1">
        <v>3</v>
      </c>
      <c r="N2671" s="3">
        <f t="shared" ref="N2671" si="42698">IF(M2671&gt;0, M2671/$AQ2671, "")</f>
        <v>0.03</v>
      </c>
      <c r="O2671" s="22"/>
      <c r="P2671" s="23" t="str">
        <f t="shared" ref="P2671" si="42699">IF(O2671&gt;0, O2671/$AQ2671, "")</f>
        <v/>
      </c>
      <c r="R2671" s="3" t="str">
        <f t="shared" ref="R2671" si="42700">IF(Q2671&gt;0, Q2671/$AQ2671, "")</f>
        <v/>
      </c>
      <c r="S2671" s="22"/>
      <c r="T2671" s="23" t="str">
        <f t="shared" ref="T2671" si="42701">IF(S2671&gt;0, S2671/$AQ2671, "")</f>
        <v/>
      </c>
      <c r="V2671" s="3" t="str">
        <f t="shared" ref="V2671" si="42702">IF(U2671&gt;0, U2671/$AQ2671, "")</f>
        <v/>
      </c>
      <c r="W2671" s="22"/>
      <c r="X2671" s="23" t="str">
        <f t="shared" ref="X2671" si="42703">IF(W2671&gt;0, W2671/$AQ2671, "")</f>
        <v/>
      </c>
      <c r="Z2671" s="3" t="str">
        <f t="shared" ref="Z2671" si="42704">IF(Y2671&gt;0, Y2671/$AQ2671, "")</f>
        <v/>
      </c>
      <c r="AA2671" s="22"/>
      <c r="AB2671" s="23" t="str">
        <f t="shared" ref="AB2671" si="42705">IF(AA2671&gt;0, AA2671/$AQ2671, "")</f>
        <v/>
      </c>
      <c r="AD2671" s="3" t="str">
        <f t="shared" ref="AD2671" si="42706">IF(AC2671&gt;0, AC2671/$AQ2671, "")</f>
        <v/>
      </c>
      <c r="AE2671" s="22"/>
      <c r="AF2671" s="23" t="str">
        <f t="shared" ref="AF2671" si="42707">IF(AE2671&gt;0, AE2671/$AQ2671, "")</f>
        <v/>
      </c>
      <c r="AH2671" s="3" t="str">
        <f t="shared" ref="AH2671" si="42708">IF(AG2671&gt;0, AG2671/$AQ2671, "")</f>
        <v/>
      </c>
      <c r="AI2671" s="22"/>
      <c r="AJ2671" s="23" t="str">
        <f t="shared" ref="AJ2671" si="42709">IF(AI2671&gt;0, AI2671/$AQ2671, "")</f>
        <v/>
      </c>
      <c r="AL2671" s="3" t="str">
        <f t="shared" ref="AL2671" si="42710">IF(AK2671&gt;0, AK2671/$AQ2671, "")</f>
        <v/>
      </c>
      <c r="AM2671" s="22"/>
      <c r="AN2671" s="23" t="str">
        <f t="shared" ref="AN2671" si="42711">IF(AM2671&gt;0, AM2671/$AQ2671, "")</f>
        <v/>
      </c>
      <c r="AO2671" s="22"/>
      <c r="AP2671" s="23" t="str">
        <f t="shared" ref="AP2671" si="42712">IF(AO2671&gt;0, AO2671/$AQ2671, "")</f>
        <v/>
      </c>
      <c r="AQ2671" s="1">
        <v>100</v>
      </c>
    </row>
    <row r="2672" spans="1:43" outlineLevel="2" x14ac:dyDescent="0.25">
      <c r="A2672" t="s">
        <v>326</v>
      </c>
      <c r="B2672" t="s">
        <v>327</v>
      </c>
      <c r="C2672" t="s">
        <v>327</v>
      </c>
      <c r="D2672" t="s">
        <v>705</v>
      </c>
      <c r="E2672" t="s">
        <v>2223</v>
      </c>
      <c r="F2672" t="s">
        <v>2224</v>
      </c>
      <c r="G2672" s="22">
        <v>50</v>
      </c>
      <c r="H2672" s="23">
        <f t="shared" si="42024"/>
        <v>0.8771929824561403</v>
      </c>
      <c r="I2672" s="1">
        <v>7</v>
      </c>
      <c r="J2672" s="3">
        <f t="shared" si="42024"/>
        <v>0.12280701754385964</v>
      </c>
      <c r="K2672" s="22"/>
      <c r="L2672" s="23" t="str">
        <f t="shared" ref="L2672" si="42713">IF(K2672&gt;0, K2672/$AQ2672, "")</f>
        <v/>
      </c>
      <c r="N2672" s="3" t="str">
        <f t="shared" ref="N2672" si="42714">IF(M2672&gt;0, M2672/$AQ2672, "")</f>
        <v/>
      </c>
      <c r="O2672" s="22"/>
      <c r="P2672" s="23" t="str">
        <f t="shared" ref="P2672" si="42715">IF(O2672&gt;0, O2672/$AQ2672, "")</f>
        <v/>
      </c>
      <c r="R2672" s="3" t="str">
        <f t="shared" ref="R2672" si="42716">IF(Q2672&gt;0, Q2672/$AQ2672, "")</f>
        <v/>
      </c>
      <c r="S2672" s="22"/>
      <c r="T2672" s="23" t="str">
        <f t="shared" ref="T2672" si="42717">IF(S2672&gt;0, S2672/$AQ2672, "")</f>
        <v/>
      </c>
      <c r="V2672" s="3" t="str">
        <f t="shared" ref="V2672" si="42718">IF(U2672&gt;0, U2672/$AQ2672, "")</f>
        <v/>
      </c>
      <c r="W2672" s="22"/>
      <c r="X2672" s="23" t="str">
        <f t="shared" ref="X2672" si="42719">IF(W2672&gt;0, W2672/$AQ2672, "")</f>
        <v/>
      </c>
      <c r="Z2672" s="3" t="str">
        <f t="shared" ref="Z2672" si="42720">IF(Y2672&gt;0, Y2672/$AQ2672, "")</f>
        <v/>
      </c>
      <c r="AA2672" s="22"/>
      <c r="AB2672" s="23" t="str">
        <f t="shared" ref="AB2672" si="42721">IF(AA2672&gt;0, AA2672/$AQ2672, "")</f>
        <v/>
      </c>
      <c r="AD2672" s="3" t="str">
        <f t="shared" ref="AD2672" si="42722">IF(AC2672&gt;0, AC2672/$AQ2672, "")</f>
        <v/>
      </c>
      <c r="AE2672" s="22"/>
      <c r="AF2672" s="23" t="str">
        <f t="shared" ref="AF2672" si="42723">IF(AE2672&gt;0, AE2672/$AQ2672, "")</f>
        <v/>
      </c>
      <c r="AH2672" s="3" t="str">
        <f t="shared" ref="AH2672" si="42724">IF(AG2672&gt;0, AG2672/$AQ2672, "")</f>
        <v/>
      </c>
      <c r="AI2672" s="22"/>
      <c r="AJ2672" s="23" t="str">
        <f t="shared" ref="AJ2672" si="42725">IF(AI2672&gt;0, AI2672/$AQ2672, "")</f>
        <v/>
      </c>
      <c r="AL2672" s="3" t="str">
        <f t="shared" ref="AL2672" si="42726">IF(AK2672&gt;0, AK2672/$AQ2672, "")</f>
        <v/>
      </c>
      <c r="AM2672" s="22"/>
      <c r="AN2672" s="23" t="str">
        <f t="shared" ref="AN2672" si="42727">IF(AM2672&gt;0, AM2672/$AQ2672, "")</f>
        <v/>
      </c>
      <c r="AO2672" s="22"/>
      <c r="AP2672" s="23" t="str">
        <f t="shared" ref="AP2672" si="42728">IF(AO2672&gt;0, AO2672/$AQ2672, "")</f>
        <v/>
      </c>
      <c r="AQ2672" s="1">
        <v>57</v>
      </c>
    </row>
    <row r="2673" spans="1:43" outlineLevel="1" x14ac:dyDescent="0.25">
      <c r="D2673" s="2" t="s">
        <v>4622</v>
      </c>
      <c r="G2673" s="22">
        <f>SUBTOTAL(9,G2671:G2672)</f>
        <v>83</v>
      </c>
      <c r="H2673" s="23">
        <f t="shared" si="42024"/>
        <v>0.5286624203821656</v>
      </c>
      <c r="I2673" s="1">
        <f>SUBTOTAL(9,I2671:I2672)</f>
        <v>52</v>
      </c>
      <c r="J2673" s="3">
        <f t="shared" si="42024"/>
        <v>0.33121019108280253</v>
      </c>
      <c r="K2673" s="22">
        <f>SUBTOTAL(9,K2671:K2672)</f>
        <v>19</v>
      </c>
      <c r="L2673" s="23">
        <f t="shared" ref="L2673" si="42729">IF(K2673&gt;0, K2673/$AQ2673, "")</f>
        <v>0.12101910828025478</v>
      </c>
      <c r="M2673" s="1">
        <f>SUBTOTAL(9,M2671:M2672)</f>
        <v>3</v>
      </c>
      <c r="N2673" s="3">
        <f t="shared" ref="N2673" si="42730">IF(M2673&gt;0, M2673/$AQ2673, "")</f>
        <v>1.9108280254777069E-2</v>
      </c>
      <c r="O2673" s="22">
        <f>SUBTOTAL(9,O2671:O2672)</f>
        <v>0</v>
      </c>
      <c r="P2673" s="23" t="str">
        <f t="shared" ref="P2673" si="42731">IF(O2673&gt;0, O2673/$AQ2673, "")</f>
        <v/>
      </c>
      <c r="Q2673" s="1">
        <f>SUBTOTAL(9,Q2671:Q2672)</f>
        <v>0</v>
      </c>
      <c r="R2673" s="3" t="str">
        <f t="shared" ref="R2673" si="42732">IF(Q2673&gt;0, Q2673/$AQ2673, "")</f>
        <v/>
      </c>
      <c r="S2673" s="22">
        <f>SUBTOTAL(9,S2671:S2672)</f>
        <v>0</v>
      </c>
      <c r="T2673" s="23" t="str">
        <f t="shared" ref="T2673" si="42733">IF(S2673&gt;0, S2673/$AQ2673, "")</f>
        <v/>
      </c>
      <c r="U2673" s="1">
        <f>SUBTOTAL(9,U2671:U2672)</f>
        <v>0</v>
      </c>
      <c r="V2673" s="3" t="str">
        <f t="shared" ref="V2673" si="42734">IF(U2673&gt;0, U2673/$AQ2673, "")</f>
        <v/>
      </c>
      <c r="W2673" s="22">
        <f>SUBTOTAL(9,W2671:W2672)</f>
        <v>0</v>
      </c>
      <c r="X2673" s="23" t="str">
        <f t="shared" ref="X2673" si="42735">IF(W2673&gt;0, W2673/$AQ2673, "")</f>
        <v/>
      </c>
      <c r="Y2673" s="1">
        <f>SUBTOTAL(9,Y2671:Y2672)</f>
        <v>0</v>
      </c>
      <c r="Z2673" s="3" t="str">
        <f t="shared" ref="Z2673" si="42736">IF(Y2673&gt;0, Y2673/$AQ2673, "")</f>
        <v/>
      </c>
      <c r="AA2673" s="22">
        <f>SUBTOTAL(9,AA2671:AA2672)</f>
        <v>0</v>
      </c>
      <c r="AB2673" s="23" t="str">
        <f t="shared" ref="AB2673" si="42737">IF(AA2673&gt;0, AA2673/$AQ2673, "")</f>
        <v/>
      </c>
      <c r="AC2673" s="1">
        <f>SUBTOTAL(9,AC2671:AC2672)</f>
        <v>0</v>
      </c>
      <c r="AD2673" s="3" t="str">
        <f t="shared" ref="AD2673" si="42738">IF(AC2673&gt;0, AC2673/$AQ2673, "")</f>
        <v/>
      </c>
      <c r="AE2673" s="22">
        <f>SUBTOTAL(9,AE2671:AE2672)</f>
        <v>0</v>
      </c>
      <c r="AF2673" s="23" t="str">
        <f t="shared" ref="AF2673" si="42739">IF(AE2673&gt;0, AE2673/$AQ2673, "")</f>
        <v/>
      </c>
      <c r="AG2673" s="1">
        <f>SUBTOTAL(9,AG2671:AG2672)</f>
        <v>0</v>
      </c>
      <c r="AH2673" s="3" t="str">
        <f t="shared" ref="AH2673" si="42740">IF(AG2673&gt;0, AG2673/$AQ2673, "")</f>
        <v/>
      </c>
      <c r="AI2673" s="22">
        <f>SUBTOTAL(9,AI2671:AI2672)</f>
        <v>0</v>
      </c>
      <c r="AJ2673" s="23" t="str">
        <f t="shared" ref="AJ2673" si="42741">IF(AI2673&gt;0, AI2673/$AQ2673, "")</f>
        <v/>
      </c>
      <c r="AK2673" s="1">
        <f>SUBTOTAL(9,AK2671:AK2672)</f>
        <v>0</v>
      </c>
      <c r="AL2673" s="3" t="str">
        <f t="shared" ref="AL2673" si="42742">IF(AK2673&gt;0, AK2673/$AQ2673, "")</f>
        <v/>
      </c>
      <c r="AM2673" s="22">
        <f>SUBTOTAL(9,AM2671:AM2672)</f>
        <v>0</v>
      </c>
      <c r="AN2673" s="23" t="str">
        <f t="shared" ref="AN2673" si="42743">IF(AM2673&gt;0, AM2673/$AQ2673, "")</f>
        <v/>
      </c>
      <c r="AO2673" s="22">
        <f>SUBTOTAL(9,AO2671:AO2672)</f>
        <v>0</v>
      </c>
      <c r="AP2673" s="23" t="str">
        <f t="shared" ref="AP2673" si="42744">IF(AO2673&gt;0, AO2673/$AQ2673, "")</f>
        <v/>
      </c>
      <c r="AQ2673" s="1">
        <f>SUBTOTAL(9,AQ2671:AQ2672)</f>
        <v>157</v>
      </c>
    </row>
    <row r="2674" spans="1:43" outlineLevel="2" x14ac:dyDescent="0.25">
      <c r="A2674" t="s">
        <v>326</v>
      </c>
      <c r="B2674" t="s">
        <v>327</v>
      </c>
      <c r="C2674" t="s">
        <v>327</v>
      </c>
      <c r="D2674" t="s">
        <v>708</v>
      </c>
      <c r="E2674" t="s">
        <v>709</v>
      </c>
      <c r="F2674" t="s">
        <v>710</v>
      </c>
      <c r="G2674" s="22">
        <v>2</v>
      </c>
      <c r="H2674" s="23">
        <f t="shared" si="42024"/>
        <v>4.2553191489361701E-2</v>
      </c>
      <c r="I2674" s="1">
        <v>19</v>
      </c>
      <c r="J2674" s="3">
        <f t="shared" si="42024"/>
        <v>0.40425531914893614</v>
      </c>
      <c r="K2674" s="22">
        <v>14</v>
      </c>
      <c r="L2674" s="23">
        <f t="shared" ref="L2674" si="42745">IF(K2674&gt;0, K2674/$AQ2674, "")</f>
        <v>0.2978723404255319</v>
      </c>
      <c r="M2674" s="1">
        <v>10</v>
      </c>
      <c r="N2674" s="3">
        <f t="shared" ref="N2674" si="42746">IF(M2674&gt;0, M2674/$AQ2674, "")</f>
        <v>0.21276595744680851</v>
      </c>
      <c r="O2674" s="22">
        <v>1</v>
      </c>
      <c r="P2674" s="23">
        <f t="shared" ref="P2674" si="42747">IF(O2674&gt;0, O2674/$AQ2674, "")</f>
        <v>2.1276595744680851E-2</v>
      </c>
      <c r="Q2674" s="1">
        <v>1</v>
      </c>
      <c r="R2674" s="3">
        <f t="shared" ref="R2674" si="42748">IF(Q2674&gt;0, Q2674/$AQ2674, "")</f>
        <v>2.1276595744680851E-2</v>
      </c>
      <c r="S2674" s="22"/>
      <c r="T2674" s="23" t="str">
        <f t="shared" ref="T2674" si="42749">IF(S2674&gt;0, S2674/$AQ2674, "")</f>
        <v/>
      </c>
      <c r="V2674" s="3" t="str">
        <f t="shared" ref="V2674" si="42750">IF(U2674&gt;0, U2674/$AQ2674, "")</f>
        <v/>
      </c>
      <c r="W2674" s="22"/>
      <c r="X2674" s="23" t="str">
        <f t="shared" ref="X2674" si="42751">IF(W2674&gt;0, W2674/$AQ2674, "")</f>
        <v/>
      </c>
      <c r="Z2674" s="3" t="str">
        <f t="shared" ref="Z2674" si="42752">IF(Y2674&gt;0, Y2674/$AQ2674, "")</f>
        <v/>
      </c>
      <c r="AA2674" s="22"/>
      <c r="AB2674" s="23" t="str">
        <f t="shared" ref="AB2674" si="42753">IF(AA2674&gt;0, AA2674/$AQ2674, "")</f>
        <v/>
      </c>
      <c r="AD2674" s="3" t="str">
        <f t="shared" ref="AD2674" si="42754">IF(AC2674&gt;0, AC2674/$AQ2674, "")</f>
        <v/>
      </c>
      <c r="AE2674" s="22"/>
      <c r="AF2674" s="23" t="str">
        <f t="shared" ref="AF2674" si="42755">IF(AE2674&gt;0, AE2674/$AQ2674, "")</f>
        <v/>
      </c>
      <c r="AH2674" s="3" t="str">
        <f t="shared" ref="AH2674" si="42756">IF(AG2674&gt;0, AG2674/$AQ2674, "")</f>
        <v/>
      </c>
      <c r="AI2674" s="22"/>
      <c r="AJ2674" s="23" t="str">
        <f t="shared" ref="AJ2674" si="42757">IF(AI2674&gt;0, AI2674/$AQ2674, "")</f>
        <v/>
      </c>
      <c r="AL2674" s="3" t="str">
        <f t="shared" ref="AL2674" si="42758">IF(AK2674&gt;0, AK2674/$AQ2674, "")</f>
        <v/>
      </c>
      <c r="AM2674" s="22"/>
      <c r="AN2674" s="23" t="str">
        <f t="shared" ref="AN2674" si="42759">IF(AM2674&gt;0, AM2674/$AQ2674, "")</f>
        <v/>
      </c>
      <c r="AO2674" s="22"/>
      <c r="AP2674" s="23" t="str">
        <f t="shared" ref="AP2674" si="42760">IF(AO2674&gt;0, AO2674/$AQ2674, "")</f>
        <v/>
      </c>
      <c r="AQ2674" s="1">
        <v>47</v>
      </c>
    </row>
    <row r="2675" spans="1:43" outlineLevel="2" x14ac:dyDescent="0.25">
      <c r="A2675" t="s">
        <v>326</v>
      </c>
      <c r="B2675" t="s">
        <v>327</v>
      </c>
      <c r="C2675" t="s">
        <v>327</v>
      </c>
      <c r="D2675" t="s">
        <v>708</v>
      </c>
      <c r="E2675" t="s">
        <v>2076</v>
      </c>
      <c r="F2675" t="s">
        <v>2077</v>
      </c>
      <c r="G2675" s="22">
        <v>1</v>
      </c>
      <c r="H2675" s="23">
        <f t="shared" si="42024"/>
        <v>1.7857142857142856E-2</v>
      </c>
      <c r="I2675" s="1">
        <v>14</v>
      </c>
      <c r="J2675" s="3">
        <f t="shared" si="42024"/>
        <v>0.25</v>
      </c>
      <c r="K2675" s="22">
        <v>19</v>
      </c>
      <c r="L2675" s="23">
        <f t="shared" ref="L2675" si="42761">IF(K2675&gt;0, K2675/$AQ2675, "")</f>
        <v>0.3392857142857143</v>
      </c>
      <c r="M2675" s="1">
        <v>11</v>
      </c>
      <c r="N2675" s="3">
        <f t="shared" ref="N2675" si="42762">IF(M2675&gt;0, M2675/$AQ2675, "")</f>
        <v>0.19642857142857142</v>
      </c>
      <c r="O2675" s="22">
        <v>10</v>
      </c>
      <c r="P2675" s="23">
        <f t="shared" ref="P2675" si="42763">IF(O2675&gt;0, O2675/$AQ2675, "")</f>
        <v>0.17857142857142858</v>
      </c>
      <c r="Q2675" s="1">
        <v>1</v>
      </c>
      <c r="R2675" s="3">
        <f t="shared" ref="R2675" si="42764">IF(Q2675&gt;0, Q2675/$AQ2675, "")</f>
        <v>1.7857142857142856E-2</v>
      </c>
      <c r="S2675" s="22"/>
      <c r="T2675" s="23" t="str">
        <f t="shared" ref="T2675" si="42765">IF(S2675&gt;0, S2675/$AQ2675, "")</f>
        <v/>
      </c>
      <c r="V2675" s="3" t="str">
        <f t="shared" ref="V2675" si="42766">IF(U2675&gt;0, U2675/$AQ2675, "")</f>
        <v/>
      </c>
      <c r="W2675" s="22"/>
      <c r="X2675" s="23" t="str">
        <f t="shared" ref="X2675" si="42767">IF(W2675&gt;0, W2675/$AQ2675, "")</f>
        <v/>
      </c>
      <c r="Z2675" s="3" t="str">
        <f t="shared" ref="Z2675" si="42768">IF(Y2675&gt;0, Y2675/$AQ2675, "")</f>
        <v/>
      </c>
      <c r="AA2675" s="22"/>
      <c r="AB2675" s="23" t="str">
        <f t="shared" ref="AB2675" si="42769">IF(AA2675&gt;0, AA2675/$AQ2675, "")</f>
        <v/>
      </c>
      <c r="AD2675" s="3" t="str">
        <f t="shared" ref="AD2675" si="42770">IF(AC2675&gt;0, AC2675/$AQ2675, "")</f>
        <v/>
      </c>
      <c r="AE2675" s="22"/>
      <c r="AF2675" s="23" t="str">
        <f t="shared" ref="AF2675" si="42771">IF(AE2675&gt;0, AE2675/$AQ2675, "")</f>
        <v/>
      </c>
      <c r="AH2675" s="3" t="str">
        <f t="shared" ref="AH2675" si="42772">IF(AG2675&gt;0, AG2675/$AQ2675, "")</f>
        <v/>
      </c>
      <c r="AI2675" s="22"/>
      <c r="AJ2675" s="23" t="str">
        <f t="shared" ref="AJ2675" si="42773">IF(AI2675&gt;0, AI2675/$AQ2675, "")</f>
        <v/>
      </c>
      <c r="AL2675" s="3" t="str">
        <f t="shared" ref="AL2675" si="42774">IF(AK2675&gt;0, AK2675/$AQ2675, "")</f>
        <v/>
      </c>
      <c r="AM2675" s="22"/>
      <c r="AN2675" s="23" t="str">
        <f t="shared" ref="AN2675" si="42775">IF(AM2675&gt;0, AM2675/$AQ2675, "")</f>
        <v/>
      </c>
      <c r="AO2675" s="22"/>
      <c r="AP2675" s="23" t="str">
        <f t="shared" ref="AP2675" si="42776">IF(AO2675&gt;0, AO2675/$AQ2675, "")</f>
        <v/>
      </c>
      <c r="AQ2675" s="1">
        <v>56</v>
      </c>
    </row>
    <row r="2676" spans="1:43" outlineLevel="1" x14ac:dyDescent="0.25">
      <c r="D2676" s="2" t="s">
        <v>4623</v>
      </c>
      <c r="G2676" s="22">
        <f>SUBTOTAL(9,G2674:G2675)</f>
        <v>3</v>
      </c>
      <c r="H2676" s="23">
        <f t="shared" si="42024"/>
        <v>2.9126213592233011E-2</v>
      </c>
      <c r="I2676" s="1">
        <f>SUBTOTAL(9,I2674:I2675)</f>
        <v>33</v>
      </c>
      <c r="J2676" s="3">
        <f t="shared" si="42024"/>
        <v>0.32038834951456313</v>
      </c>
      <c r="K2676" s="22">
        <f>SUBTOTAL(9,K2674:K2675)</f>
        <v>33</v>
      </c>
      <c r="L2676" s="23">
        <f t="shared" ref="L2676" si="42777">IF(K2676&gt;0, K2676/$AQ2676, "")</f>
        <v>0.32038834951456313</v>
      </c>
      <c r="M2676" s="1">
        <f>SUBTOTAL(9,M2674:M2675)</f>
        <v>21</v>
      </c>
      <c r="N2676" s="3">
        <f t="shared" ref="N2676" si="42778">IF(M2676&gt;0, M2676/$AQ2676, "")</f>
        <v>0.20388349514563106</v>
      </c>
      <c r="O2676" s="22">
        <f>SUBTOTAL(9,O2674:O2675)</f>
        <v>11</v>
      </c>
      <c r="P2676" s="23">
        <f t="shared" ref="P2676" si="42779">IF(O2676&gt;0, O2676/$AQ2676, "")</f>
        <v>0.10679611650485436</v>
      </c>
      <c r="Q2676" s="1">
        <f>SUBTOTAL(9,Q2674:Q2675)</f>
        <v>2</v>
      </c>
      <c r="R2676" s="3">
        <f t="shared" ref="R2676" si="42780">IF(Q2676&gt;0, Q2676/$AQ2676, "")</f>
        <v>1.9417475728155338E-2</v>
      </c>
      <c r="S2676" s="22">
        <f>SUBTOTAL(9,S2674:S2675)</f>
        <v>0</v>
      </c>
      <c r="T2676" s="23" t="str">
        <f t="shared" ref="T2676" si="42781">IF(S2676&gt;0, S2676/$AQ2676, "")</f>
        <v/>
      </c>
      <c r="U2676" s="1">
        <f>SUBTOTAL(9,U2674:U2675)</f>
        <v>0</v>
      </c>
      <c r="V2676" s="3" t="str">
        <f t="shared" ref="V2676" si="42782">IF(U2676&gt;0, U2676/$AQ2676, "")</f>
        <v/>
      </c>
      <c r="W2676" s="22">
        <f>SUBTOTAL(9,W2674:W2675)</f>
        <v>0</v>
      </c>
      <c r="X2676" s="23" t="str">
        <f t="shared" ref="X2676" si="42783">IF(W2676&gt;0, W2676/$AQ2676, "")</f>
        <v/>
      </c>
      <c r="Y2676" s="1">
        <f>SUBTOTAL(9,Y2674:Y2675)</f>
        <v>0</v>
      </c>
      <c r="Z2676" s="3" t="str">
        <f t="shared" ref="Z2676" si="42784">IF(Y2676&gt;0, Y2676/$AQ2676, "")</f>
        <v/>
      </c>
      <c r="AA2676" s="22">
        <f>SUBTOTAL(9,AA2674:AA2675)</f>
        <v>0</v>
      </c>
      <c r="AB2676" s="23" t="str">
        <f t="shared" ref="AB2676" si="42785">IF(AA2676&gt;0, AA2676/$AQ2676, "")</f>
        <v/>
      </c>
      <c r="AC2676" s="1">
        <f>SUBTOTAL(9,AC2674:AC2675)</f>
        <v>0</v>
      </c>
      <c r="AD2676" s="3" t="str">
        <f t="shared" ref="AD2676" si="42786">IF(AC2676&gt;0, AC2676/$AQ2676, "")</f>
        <v/>
      </c>
      <c r="AE2676" s="22">
        <f>SUBTOTAL(9,AE2674:AE2675)</f>
        <v>0</v>
      </c>
      <c r="AF2676" s="23" t="str">
        <f t="shared" ref="AF2676" si="42787">IF(AE2676&gt;0, AE2676/$AQ2676, "")</f>
        <v/>
      </c>
      <c r="AG2676" s="1">
        <f>SUBTOTAL(9,AG2674:AG2675)</f>
        <v>0</v>
      </c>
      <c r="AH2676" s="3" t="str">
        <f t="shared" ref="AH2676" si="42788">IF(AG2676&gt;0, AG2676/$AQ2676, "")</f>
        <v/>
      </c>
      <c r="AI2676" s="22">
        <f>SUBTOTAL(9,AI2674:AI2675)</f>
        <v>0</v>
      </c>
      <c r="AJ2676" s="23" t="str">
        <f t="shared" ref="AJ2676" si="42789">IF(AI2676&gt;0, AI2676/$AQ2676, "")</f>
        <v/>
      </c>
      <c r="AK2676" s="1">
        <f>SUBTOTAL(9,AK2674:AK2675)</f>
        <v>0</v>
      </c>
      <c r="AL2676" s="3" t="str">
        <f t="shared" ref="AL2676" si="42790">IF(AK2676&gt;0, AK2676/$AQ2676, "")</f>
        <v/>
      </c>
      <c r="AM2676" s="22">
        <f>SUBTOTAL(9,AM2674:AM2675)</f>
        <v>0</v>
      </c>
      <c r="AN2676" s="23" t="str">
        <f t="shared" ref="AN2676" si="42791">IF(AM2676&gt;0, AM2676/$AQ2676, "")</f>
        <v/>
      </c>
      <c r="AO2676" s="22">
        <f>SUBTOTAL(9,AO2674:AO2675)</f>
        <v>0</v>
      </c>
      <c r="AP2676" s="23" t="str">
        <f t="shared" ref="AP2676" si="42792">IF(AO2676&gt;0, AO2676/$AQ2676, "")</f>
        <v/>
      </c>
      <c r="AQ2676" s="1">
        <f>SUBTOTAL(9,AQ2674:AQ2675)</f>
        <v>103</v>
      </c>
    </row>
    <row r="2677" spans="1:43" outlineLevel="2" x14ac:dyDescent="0.25">
      <c r="A2677" t="s">
        <v>326</v>
      </c>
      <c r="B2677" t="s">
        <v>327</v>
      </c>
      <c r="C2677" t="s">
        <v>327</v>
      </c>
      <c r="D2677" t="s">
        <v>711</v>
      </c>
      <c r="E2677" t="s">
        <v>712</v>
      </c>
      <c r="F2677" t="s">
        <v>713</v>
      </c>
      <c r="G2677" s="22">
        <v>52</v>
      </c>
      <c r="H2677" s="23">
        <f t="shared" si="42024"/>
        <v>0.9285714285714286</v>
      </c>
      <c r="I2677" s="1">
        <v>4</v>
      </c>
      <c r="J2677" s="3">
        <f t="shared" si="42024"/>
        <v>7.1428571428571425E-2</v>
      </c>
      <c r="K2677" s="22"/>
      <c r="L2677" s="23" t="str">
        <f t="shared" ref="L2677" si="42793">IF(K2677&gt;0, K2677/$AQ2677, "")</f>
        <v/>
      </c>
      <c r="N2677" s="3" t="str">
        <f t="shared" ref="N2677" si="42794">IF(M2677&gt;0, M2677/$AQ2677, "")</f>
        <v/>
      </c>
      <c r="O2677" s="22"/>
      <c r="P2677" s="23" t="str">
        <f t="shared" ref="P2677" si="42795">IF(O2677&gt;0, O2677/$AQ2677, "")</f>
        <v/>
      </c>
      <c r="R2677" s="3" t="str">
        <f t="shared" ref="R2677" si="42796">IF(Q2677&gt;0, Q2677/$AQ2677, "")</f>
        <v/>
      </c>
      <c r="S2677" s="22"/>
      <c r="T2677" s="23" t="str">
        <f t="shared" ref="T2677" si="42797">IF(S2677&gt;0, S2677/$AQ2677, "")</f>
        <v/>
      </c>
      <c r="V2677" s="3" t="str">
        <f t="shared" ref="V2677" si="42798">IF(U2677&gt;0, U2677/$AQ2677, "")</f>
        <v/>
      </c>
      <c r="W2677" s="22"/>
      <c r="X2677" s="23" t="str">
        <f t="shared" ref="X2677" si="42799">IF(W2677&gt;0, W2677/$AQ2677, "")</f>
        <v/>
      </c>
      <c r="Z2677" s="3" t="str">
        <f t="shared" ref="Z2677" si="42800">IF(Y2677&gt;0, Y2677/$AQ2677, "")</f>
        <v/>
      </c>
      <c r="AA2677" s="22"/>
      <c r="AB2677" s="23" t="str">
        <f t="shared" ref="AB2677" si="42801">IF(AA2677&gt;0, AA2677/$AQ2677, "")</f>
        <v/>
      </c>
      <c r="AD2677" s="3" t="str">
        <f t="shared" ref="AD2677" si="42802">IF(AC2677&gt;0, AC2677/$AQ2677, "")</f>
        <v/>
      </c>
      <c r="AE2677" s="22"/>
      <c r="AF2677" s="23" t="str">
        <f t="shared" ref="AF2677" si="42803">IF(AE2677&gt;0, AE2677/$AQ2677, "")</f>
        <v/>
      </c>
      <c r="AH2677" s="3" t="str">
        <f t="shared" ref="AH2677" si="42804">IF(AG2677&gt;0, AG2677/$AQ2677, "")</f>
        <v/>
      </c>
      <c r="AI2677" s="22"/>
      <c r="AJ2677" s="23" t="str">
        <f t="shared" ref="AJ2677" si="42805">IF(AI2677&gt;0, AI2677/$AQ2677, "")</f>
        <v/>
      </c>
      <c r="AL2677" s="3" t="str">
        <f t="shared" ref="AL2677" si="42806">IF(AK2677&gt;0, AK2677/$AQ2677, "")</f>
        <v/>
      </c>
      <c r="AM2677" s="22"/>
      <c r="AN2677" s="23" t="str">
        <f t="shared" ref="AN2677" si="42807">IF(AM2677&gt;0, AM2677/$AQ2677, "")</f>
        <v/>
      </c>
      <c r="AO2677" s="22"/>
      <c r="AP2677" s="23" t="str">
        <f t="shared" ref="AP2677" si="42808">IF(AO2677&gt;0, AO2677/$AQ2677, "")</f>
        <v/>
      </c>
      <c r="AQ2677" s="1">
        <v>56</v>
      </c>
    </row>
    <row r="2678" spans="1:43" outlineLevel="2" x14ac:dyDescent="0.25">
      <c r="A2678" t="s">
        <v>326</v>
      </c>
      <c r="B2678" t="s">
        <v>327</v>
      </c>
      <c r="C2678" t="s">
        <v>327</v>
      </c>
      <c r="D2678" t="s">
        <v>711</v>
      </c>
      <c r="E2678" t="s">
        <v>712</v>
      </c>
      <c r="F2678" t="s">
        <v>739</v>
      </c>
      <c r="G2678" s="22">
        <v>32</v>
      </c>
      <c r="H2678" s="23">
        <f t="shared" si="42024"/>
        <v>0.69565217391304346</v>
      </c>
      <c r="I2678" s="1">
        <v>5</v>
      </c>
      <c r="J2678" s="3">
        <f t="shared" si="42024"/>
        <v>0.10869565217391304</v>
      </c>
      <c r="K2678" s="22">
        <v>8</v>
      </c>
      <c r="L2678" s="23">
        <f t="shared" ref="L2678" si="42809">IF(K2678&gt;0, K2678/$AQ2678, "")</f>
        <v>0.17391304347826086</v>
      </c>
      <c r="M2678" s="1">
        <v>1</v>
      </c>
      <c r="N2678" s="3">
        <f t="shared" ref="N2678" si="42810">IF(M2678&gt;0, M2678/$AQ2678, "")</f>
        <v>2.1739130434782608E-2</v>
      </c>
      <c r="O2678" s="22"/>
      <c r="P2678" s="23" t="str">
        <f t="shared" ref="P2678" si="42811">IF(O2678&gt;0, O2678/$AQ2678, "")</f>
        <v/>
      </c>
      <c r="R2678" s="3" t="str">
        <f t="shared" ref="R2678" si="42812">IF(Q2678&gt;0, Q2678/$AQ2678, "")</f>
        <v/>
      </c>
      <c r="S2678" s="22"/>
      <c r="T2678" s="23" t="str">
        <f t="shared" ref="T2678" si="42813">IF(S2678&gt;0, S2678/$AQ2678, "")</f>
        <v/>
      </c>
      <c r="V2678" s="3" t="str">
        <f t="shared" ref="V2678" si="42814">IF(U2678&gt;0, U2678/$AQ2678, "")</f>
        <v/>
      </c>
      <c r="W2678" s="22"/>
      <c r="X2678" s="23" t="str">
        <f t="shared" ref="X2678" si="42815">IF(W2678&gt;0, W2678/$AQ2678, "")</f>
        <v/>
      </c>
      <c r="Z2678" s="3" t="str">
        <f t="shared" ref="Z2678" si="42816">IF(Y2678&gt;0, Y2678/$AQ2678, "")</f>
        <v/>
      </c>
      <c r="AA2678" s="22"/>
      <c r="AB2678" s="23" t="str">
        <f t="shared" ref="AB2678" si="42817">IF(AA2678&gt;0, AA2678/$AQ2678, "")</f>
        <v/>
      </c>
      <c r="AD2678" s="3" t="str">
        <f t="shared" ref="AD2678" si="42818">IF(AC2678&gt;0, AC2678/$AQ2678, "")</f>
        <v/>
      </c>
      <c r="AE2678" s="22"/>
      <c r="AF2678" s="23" t="str">
        <f t="shared" ref="AF2678" si="42819">IF(AE2678&gt;0, AE2678/$AQ2678, "")</f>
        <v/>
      </c>
      <c r="AH2678" s="3" t="str">
        <f t="shared" ref="AH2678" si="42820">IF(AG2678&gt;0, AG2678/$AQ2678, "")</f>
        <v/>
      </c>
      <c r="AI2678" s="22"/>
      <c r="AJ2678" s="23" t="str">
        <f t="shared" ref="AJ2678" si="42821">IF(AI2678&gt;0, AI2678/$AQ2678, "")</f>
        <v/>
      </c>
      <c r="AL2678" s="3" t="str">
        <f t="shared" ref="AL2678" si="42822">IF(AK2678&gt;0, AK2678/$AQ2678, "")</f>
        <v/>
      </c>
      <c r="AM2678" s="22"/>
      <c r="AN2678" s="23" t="str">
        <f t="shared" ref="AN2678" si="42823">IF(AM2678&gt;0, AM2678/$AQ2678, "")</f>
        <v/>
      </c>
      <c r="AO2678" s="22"/>
      <c r="AP2678" s="23" t="str">
        <f t="shared" ref="AP2678" si="42824">IF(AO2678&gt;0, AO2678/$AQ2678, "")</f>
        <v/>
      </c>
      <c r="AQ2678" s="1">
        <v>46</v>
      </c>
    </row>
    <row r="2679" spans="1:43" outlineLevel="1" x14ac:dyDescent="0.25">
      <c r="D2679" s="2" t="s">
        <v>4624</v>
      </c>
      <c r="G2679" s="22">
        <f>SUBTOTAL(9,G2677:G2678)</f>
        <v>84</v>
      </c>
      <c r="H2679" s="23">
        <f t="shared" si="42024"/>
        <v>0.82352941176470584</v>
      </c>
      <c r="I2679" s="1">
        <f>SUBTOTAL(9,I2677:I2678)</f>
        <v>9</v>
      </c>
      <c r="J2679" s="3">
        <f t="shared" si="42024"/>
        <v>8.8235294117647065E-2</v>
      </c>
      <c r="K2679" s="22">
        <f>SUBTOTAL(9,K2677:K2678)</f>
        <v>8</v>
      </c>
      <c r="L2679" s="23">
        <f t="shared" ref="L2679" si="42825">IF(K2679&gt;0, K2679/$AQ2679, "")</f>
        <v>7.8431372549019607E-2</v>
      </c>
      <c r="M2679" s="1">
        <f>SUBTOTAL(9,M2677:M2678)</f>
        <v>1</v>
      </c>
      <c r="N2679" s="3">
        <f t="shared" ref="N2679" si="42826">IF(M2679&gt;0, M2679/$AQ2679, "")</f>
        <v>9.8039215686274508E-3</v>
      </c>
      <c r="O2679" s="22">
        <f>SUBTOTAL(9,O2677:O2678)</f>
        <v>0</v>
      </c>
      <c r="P2679" s="23" t="str">
        <f t="shared" ref="P2679" si="42827">IF(O2679&gt;0, O2679/$AQ2679, "")</f>
        <v/>
      </c>
      <c r="Q2679" s="1">
        <f>SUBTOTAL(9,Q2677:Q2678)</f>
        <v>0</v>
      </c>
      <c r="R2679" s="3" t="str">
        <f t="shared" ref="R2679" si="42828">IF(Q2679&gt;0, Q2679/$AQ2679, "")</f>
        <v/>
      </c>
      <c r="S2679" s="22">
        <f>SUBTOTAL(9,S2677:S2678)</f>
        <v>0</v>
      </c>
      <c r="T2679" s="23" t="str">
        <f t="shared" ref="T2679" si="42829">IF(S2679&gt;0, S2679/$AQ2679, "")</f>
        <v/>
      </c>
      <c r="U2679" s="1">
        <f>SUBTOTAL(9,U2677:U2678)</f>
        <v>0</v>
      </c>
      <c r="V2679" s="3" t="str">
        <f t="shared" ref="V2679" si="42830">IF(U2679&gt;0, U2679/$AQ2679, "")</f>
        <v/>
      </c>
      <c r="W2679" s="22">
        <f>SUBTOTAL(9,W2677:W2678)</f>
        <v>0</v>
      </c>
      <c r="X2679" s="23" t="str">
        <f t="shared" ref="X2679" si="42831">IF(W2679&gt;0, W2679/$AQ2679, "")</f>
        <v/>
      </c>
      <c r="Y2679" s="1">
        <f>SUBTOTAL(9,Y2677:Y2678)</f>
        <v>0</v>
      </c>
      <c r="Z2679" s="3" t="str">
        <f t="shared" ref="Z2679" si="42832">IF(Y2679&gt;0, Y2679/$AQ2679, "")</f>
        <v/>
      </c>
      <c r="AA2679" s="22">
        <f>SUBTOTAL(9,AA2677:AA2678)</f>
        <v>0</v>
      </c>
      <c r="AB2679" s="23" t="str">
        <f t="shared" ref="AB2679" si="42833">IF(AA2679&gt;0, AA2679/$AQ2679, "")</f>
        <v/>
      </c>
      <c r="AC2679" s="1">
        <f>SUBTOTAL(9,AC2677:AC2678)</f>
        <v>0</v>
      </c>
      <c r="AD2679" s="3" t="str">
        <f t="shared" ref="AD2679" si="42834">IF(AC2679&gt;0, AC2679/$AQ2679, "")</f>
        <v/>
      </c>
      <c r="AE2679" s="22">
        <f>SUBTOTAL(9,AE2677:AE2678)</f>
        <v>0</v>
      </c>
      <c r="AF2679" s="23" t="str">
        <f t="shared" ref="AF2679" si="42835">IF(AE2679&gt;0, AE2679/$AQ2679, "")</f>
        <v/>
      </c>
      <c r="AG2679" s="1">
        <f>SUBTOTAL(9,AG2677:AG2678)</f>
        <v>0</v>
      </c>
      <c r="AH2679" s="3" t="str">
        <f t="shared" ref="AH2679" si="42836">IF(AG2679&gt;0, AG2679/$AQ2679, "")</f>
        <v/>
      </c>
      <c r="AI2679" s="22">
        <f>SUBTOTAL(9,AI2677:AI2678)</f>
        <v>0</v>
      </c>
      <c r="AJ2679" s="23" t="str">
        <f t="shared" ref="AJ2679" si="42837">IF(AI2679&gt;0, AI2679/$AQ2679, "")</f>
        <v/>
      </c>
      <c r="AK2679" s="1">
        <f>SUBTOTAL(9,AK2677:AK2678)</f>
        <v>0</v>
      </c>
      <c r="AL2679" s="3" t="str">
        <f t="shared" ref="AL2679" si="42838">IF(AK2679&gt;0, AK2679/$AQ2679, "")</f>
        <v/>
      </c>
      <c r="AM2679" s="22">
        <f>SUBTOTAL(9,AM2677:AM2678)</f>
        <v>0</v>
      </c>
      <c r="AN2679" s="23" t="str">
        <f t="shared" ref="AN2679" si="42839">IF(AM2679&gt;0, AM2679/$AQ2679, "")</f>
        <v/>
      </c>
      <c r="AO2679" s="22">
        <f>SUBTOTAL(9,AO2677:AO2678)</f>
        <v>0</v>
      </c>
      <c r="AP2679" s="23" t="str">
        <f t="shared" ref="AP2679" si="42840">IF(AO2679&gt;0, AO2679/$AQ2679, "")</f>
        <v/>
      </c>
      <c r="AQ2679" s="1">
        <f>SUBTOTAL(9,AQ2677:AQ2678)</f>
        <v>102</v>
      </c>
    </row>
    <row r="2680" spans="1:43" outlineLevel="2" x14ac:dyDescent="0.25">
      <c r="A2680" t="s">
        <v>326</v>
      </c>
      <c r="B2680" t="s">
        <v>327</v>
      </c>
      <c r="C2680" t="s">
        <v>327</v>
      </c>
      <c r="D2680" t="s">
        <v>437</v>
      </c>
      <c r="E2680" t="s">
        <v>438</v>
      </c>
      <c r="F2680" t="s">
        <v>439</v>
      </c>
      <c r="G2680" s="22">
        <v>35</v>
      </c>
      <c r="H2680" s="23">
        <f t="shared" si="42024"/>
        <v>0.42682926829268292</v>
      </c>
      <c r="I2680" s="1">
        <v>35</v>
      </c>
      <c r="J2680" s="3">
        <f t="shared" si="42024"/>
        <v>0.42682926829268292</v>
      </c>
      <c r="K2680" s="22">
        <v>7</v>
      </c>
      <c r="L2680" s="23">
        <f t="shared" ref="L2680" si="42841">IF(K2680&gt;0, K2680/$AQ2680, "")</f>
        <v>8.5365853658536592E-2</v>
      </c>
      <c r="M2680" s="1">
        <v>4</v>
      </c>
      <c r="N2680" s="3">
        <f t="shared" ref="N2680" si="42842">IF(M2680&gt;0, M2680/$AQ2680, "")</f>
        <v>4.878048780487805E-2</v>
      </c>
      <c r="O2680" s="22">
        <v>1</v>
      </c>
      <c r="P2680" s="23">
        <f t="shared" ref="P2680" si="42843">IF(O2680&gt;0, O2680/$AQ2680, "")</f>
        <v>1.2195121951219513E-2</v>
      </c>
      <c r="R2680" s="3" t="str">
        <f t="shared" ref="R2680" si="42844">IF(Q2680&gt;0, Q2680/$AQ2680, "")</f>
        <v/>
      </c>
      <c r="S2680" s="22"/>
      <c r="T2680" s="23" t="str">
        <f t="shared" ref="T2680" si="42845">IF(S2680&gt;0, S2680/$AQ2680, "")</f>
        <v/>
      </c>
      <c r="V2680" s="3" t="str">
        <f t="shared" ref="V2680" si="42846">IF(U2680&gt;0, U2680/$AQ2680, "")</f>
        <v/>
      </c>
      <c r="W2680" s="22"/>
      <c r="X2680" s="23" t="str">
        <f t="shared" ref="X2680" si="42847">IF(W2680&gt;0, W2680/$AQ2680, "")</f>
        <v/>
      </c>
      <c r="Z2680" s="3" t="str">
        <f t="shared" ref="Z2680" si="42848">IF(Y2680&gt;0, Y2680/$AQ2680, "")</f>
        <v/>
      </c>
      <c r="AA2680" s="22"/>
      <c r="AB2680" s="23" t="str">
        <f t="shared" ref="AB2680" si="42849">IF(AA2680&gt;0, AA2680/$AQ2680, "")</f>
        <v/>
      </c>
      <c r="AD2680" s="3" t="str">
        <f t="shared" ref="AD2680" si="42850">IF(AC2680&gt;0, AC2680/$AQ2680, "")</f>
        <v/>
      </c>
      <c r="AE2680" s="22"/>
      <c r="AF2680" s="23" t="str">
        <f t="shared" ref="AF2680" si="42851">IF(AE2680&gt;0, AE2680/$AQ2680, "")</f>
        <v/>
      </c>
      <c r="AH2680" s="3" t="str">
        <f t="shared" ref="AH2680" si="42852">IF(AG2680&gt;0, AG2680/$AQ2680, "")</f>
        <v/>
      </c>
      <c r="AI2680" s="22"/>
      <c r="AJ2680" s="23" t="str">
        <f t="shared" ref="AJ2680" si="42853">IF(AI2680&gt;0, AI2680/$AQ2680, "")</f>
        <v/>
      </c>
      <c r="AL2680" s="3" t="str">
        <f t="shared" ref="AL2680" si="42854">IF(AK2680&gt;0, AK2680/$AQ2680, "")</f>
        <v/>
      </c>
      <c r="AM2680" s="22"/>
      <c r="AN2680" s="23" t="str">
        <f t="shared" ref="AN2680" si="42855">IF(AM2680&gt;0, AM2680/$AQ2680, "")</f>
        <v/>
      </c>
      <c r="AO2680" s="22"/>
      <c r="AP2680" s="23" t="str">
        <f t="shared" ref="AP2680" si="42856">IF(AO2680&gt;0, AO2680/$AQ2680, "")</f>
        <v/>
      </c>
      <c r="AQ2680" s="1">
        <v>82</v>
      </c>
    </row>
    <row r="2681" spans="1:43" outlineLevel="1" x14ac:dyDescent="0.25">
      <c r="D2681" s="2" t="s">
        <v>4625</v>
      </c>
      <c r="G2681" s="22">
        <f>SUBTOTAL(9,G2680:G2680)</f>
        <v>35</v>
      </c>
      <c r="H2681" s="23">
        <f t="shared" si="42024"/>
        <v>0.42682926829268292</v>
      </c>
      <c r="I2681" s="1">
        <f>SUBTOTAL(9,I2680:I2680)</f>
        <v>35</v>
      </c>
      <c r="J2681" s="3">
        <f t="shared" si="42024"/>
        <v>0.42682926829268292</v>
      </c>
      <c r="K2681" s="22">
        <f>SUBTOTAL(9,K2680:K2680)</f>
        <v>7</v>
      </c>
      <c r="L2681" s="23">
        <f t="shared" ref="L2681" si="42857">IF(K2681&gt;0, K2681/$AQ2681, "")</f>
        <v>8.5365853658536592E-2</v>
      </c>
      <c r="M2681" s="1">
        <f>SUBTOTAL(9,M2680:M2680)</f>
        <v>4</v>
      </c>
      <c r="N2681" s="3">
        <f t="shared" ref="N2681" si="42858">IF(M2681&gt;0, M2681/$AQ2681, "")</f>
        <v>4.878048780487805E-2</v>
      </c>
      <c r="O2681" s="22">
        <f>SUBTOTAL(9,O2680:O2680)</f>
        <v>1</v>
      </c>
      <c r="P2681" s="23">
        <f t="shared" ref="P2681" si="42859">IF(O2681&gt;0, O2681/$AQ2681, "")</f>
        <v>1.2195121951219513E-2</v>
      </c>
      <c r="Q2681" s="1">
        <f>SUBTOTAL(9,Q2680:Q2680)</f>
        <v>0</v>
      </c>
      <c r="R2681" s="3" t="str">
        <f t="shared" ref="R2681" si="42860">IF(Q2681&gt;0, Q2681/$AQ2681, "")</f>
        <v/>
      </c>
      <c r="S2681" s="22">
        <f>SUBTOTAL(9,S2680:S2680)</f>
        <v>0</v>
      </c>
      <c r="T2681" s="23" t="str">
        <f t="shared" ref="T2681" si="42861">IF(S2681&gt;0, S2681/$AQ2681, "")</f>
        <v/>
      </c>
      <c r="U2681" s="1">
        <f>SUBTOTAL(9,U2680:U2680)</f>
        <v>0</v>
      </c>
      <c r="V2681" s="3" t="str">
        <f t="shared" ref="V2681" si="42862">IF(U2681&gt;0, U2681/$AQ2681, "")</f>
        <v/>
      </c>
      <c r="W2681" s="22">
        <f>SUBTOTAL(9,W2680:W2680)</f>
        <v>0</v>
      </c>
      <c r="X2681" s="23" t="str">
        <f t="shared" ref="X2681" si="42863">IF(W2681&gt;0, W2681/$AQ2681, "")</f>
        <v/>
      </c>
      <c r="Y2681" s="1">
        <f>SUBTOTAL(9,Y2680:Y2680)</f>
        <v>0</v>
      </c>
      <c r="Z2681" s="3" t="str">
        <f t="shared" ref="Z2681" si="42864">IF(Y2681&gt;0, Y2681/$AQ2681, "")</f>
        <v/>
      </c>
      <c r="AA2681" s="22">
        <f>SUBTOTAL(9,AA2680:AA2680)</f>
        <v>0</v>
      </c>
      <c r="AB2681" s="23" t="str">
        <f t="shared" ref="AB2681" si="42865">IF(AA2681&gt;0, AA2681/$AQ2681, "")</f>
        <v/>
      </c>
      <c r="AC2681" s="1">
        <f>SUBTOTAL(9,AC2680:AC2680)</f>
        <v>0</v>
      </c>
      <c r="AD2681" s="3" t="str">
        <f t="shared" ref="AD2681" si="42866">IF(AC2681&gt;0, AC2681/$AQ2681, "")</f>
        <v/>
      </c>
      <c r="AE2681" s="22">
        <f>SUBTOTAL(9,AE2680:AE2680)</f>
        <v>0</v>
      </c>
      <c r="AF2681" s="23" t="str">
        <f t="shared" ref="AF2681" si="42867">IF(AE2681&gt;0, AE2681/$AQ2681, "")</f>
        <v/>
      </c>
      <c r="AG2681" s="1">
        <f>SUBTOTAL(9,AG2680:AG2680)</f>
        <v>0</v>
      </c>
      <c r="AH2681" s="3" t="str">
        <f t="shared" ref="AH2681" si="42868">IF(AG2681&gt;0, AG2681/$AQ2681, "")</f>
        <v/>
      </c>
      <c r="AI2681" s="22">
        <f>SUBTOTAL(9,AI2680:AI2680)</f>
        <v>0</v>
      </c>
      <c r="AJ2681" s="23" t="str">
        <f t="shared" ref="AJ2681" si="42869">IF(AI2681&gt;0, AI2681/$AQ2681, "")</f>
        <v/>
      </c>
      <c r="AK2681" s="1">
        <f>SUBTOTAL(9,AK2680:AK2680)</f>
        <v>0</v>
      </c>
      <c r="AL2681" s="3" t="str">
        <f t="shared" ref="AL2681" si="42870">IF(AK2681&gt;0, AK2681/$AQ2681, "")</f>
        <v/>
      </c>
      <c r="AM2681" s="22">
        <f>SUBTOTAL(9,AM2680:AM2680)</f>
        <v>0</v>
      </c>
      <c r="AN2681" s="23" t="str">
        <f t="shared" ref="AN2681" si="42871">IF(AM2681&gt;0, AM2681/$AQ2681, "")</f>
        <v/>
      </c>
      <c r="AO2681" s="22">
        <f>SUBTOTAL(9,AO2680:AO2680)</f>
        <v>0</v>
      </c>
      <c r="AP2681" s="23" t="str">
        <f t="shared" ref="AP2681" si="42872">IF(AO2681&gt;0, AO2681/$AQ2681, "")</f>
        <v/>
      </c>
      <c r="AQ2681" s="1">
        <f>SUBTOTAL(9,AQ2680:AQ2680)</f>
        <v>82</v>
      </c>
    </row>
    <row r="2682" spans="1:43" outlineLevel="2" x14ac:dyDescent="0.25">
      <c r="A2682" t="s">
        <v>326</v>
      </c>
      <c r="B2682" t="s">
        <v>327</v>
      </c>
      <c r="C2682" t="s">
        <v>327</v>
      </c>
      <c r="D2682" t="s">
        <v>440</v>
      </c>
      <c r="E2682" t="s">
        <v>441</v>
      </c>
      <c r="F2682" t="s">
        <v>442</v>
      </c>
      <c r="G2682" s="22">
        <v>65</v>
      </c>
      <c r="H2682" s="23">
        <f t="shared" si="42024"/>
        <v>0.7831325301204819</v>
      </c>
      <c r="I2682" s="1">
        <v>17</v>
      </c>
      <c r="J2682" s="3">
        <f t="shared" si="42024"/>
        <v>0.20481927710843373</v>
      </c>
      <c r="K2682" s="22"/>
      <c r="L2682" s="23" t="str">
        <f t="shared" ref="L2682" si="42873">IF(K2682&gt;0, K2682/$AQ2682, "")</f>
        <v/>
      </c>
      <c r="N2682" s="3" t="str">
        <f t="shared" ref="N2682" si="42874">IF(M2682&gt;0, M2682/$AQ2682, "")</f>
        <v/>
      </c>
      <c r="O2682" s="22"/>
      <c r="P2682" s="23" t="str">
        <f t="shared" ref="P2682" si="42875">IF(O2682&gt;0, O2682/$AQ2682, "")</f>
        <v/>
      </c>
      <c r="R2682" s="3" t="str">
        <f t="shared" ref="R2682" si="42876">IF(Q2682&gt;0, Q2682/$AQ2682, "")</f>
        <v/>
      </c>
      <c r="S2682" s="22"/>
      <c r="T2682" s="23" t="str">
        <f t="shared" ref="T2682" si="42877">IF(S2682&gt;0, S2682/$AQ2682, "")</f>
        <v/>
      </c>
      <c r="V2682" s="3" t="str">
        <f t="shared" ref="V2682" si="42878">IF(U2682&gt;0, U2682/$AQ2682, "")</f>
        <v/>
      </c>
      <c r="W2682" s="22"/>
      <c r="X2682" s="23" t="str">
        <f t="shared" ref="X2682" si="42879">IF(W2682&gt;0, W2682/$AQ2682, "")</f>
        <v/>
      </c>
      <c r="Z2682" s="3" t="str">
        <f t="shared" ref="Z2682" si="42880">IF(Y2682&gt;0, Y2682/$AQ2682, "")</f>
        <v/>
      </c>
      <c r="AA2682" s="22"/>
      <c r="AB2682" s="23" t="str">
        <f t="shared" ref="AB2682" si="42881">IF(AA2682&gt;0, AA2682/$AQ2682, "")</f>
        <v/>
      </c>
      <c r="AC2682" s="1">
        <v>1</v>
      </c>
      <c r="AD2682" s="3">
        <f t="shared" ref="AD2682" si="42882">IF(AC2682&gt;0, AC2682/$AQ2682, "")</f>
        <v>1.2048192771084338E-2</v>
      </c>
      <c r="AE2682" s="22"/>
      <c r="AF2682" s="23" t="str">
        <f t="shared" ref="AF2682" si="42883">IF(AE2682&gt;0, AE2682/$AQ2682, "")</f>
        <v/>
      </c>
      <c r="AH2682" s="3" t="str">
        <f t="shared" ref="AH2682" si="42884">IF(AG2682&gt;0, AG2682/$AQ2682, "")</f>
        <v/>
      </c>
      <c r="AI2682" s="22"/>
      <c r="AJ2682" s="23" t="str">
        <f t="shared" ref="AJ2682" si="42885">IF(AI2682&gt;0, AI2682/$AQ2682, "")</f>
        <v/>
      </c>
      <c r="AL2682" s="3" t="str">
        <f t="shared" ref="AL2682" si="42886">IF(AK2682&gt;0, AK2682/$AQ2682, "")</f>
        <v/>
      </c>
      <c r="AM2682" s="22"/>
      <c r="AN2682" s="23" t="str">
        <f t="shared" ref="AN2682" si="42887">IF(AM2682&gt;0, AM2682/$AQ2682, "")</f>
        <v/>
      </c>
      <c r="AO2682" s="22"/>
      <c r="AP2682" s="23" t="str">
        <f t="shared" ref="AP2682" si="42888">IF(AO2682&gt;0, AO2682/$AQ2682, "")</f>
        <v/>
      </c>
      <c r="AQ2682" s="1">
        <v>83</v>
      </c>
    </row>
    <row r="2683" spans="1:43" outlineLevel="1" x14ac:dyDescent="0.25">
      <c r="D2683" s="2" t="s">
        <v>4626</v>
      </c>
      <c r="G2683" s="22">
        <f>SUBTOTAL(9,G2682:G2682)</f>
        <v>65</v>
      </c>
      <c r="H2683" s="23">
        <f t="shared" si="42024"/>
        <v>0.7831325301204819</v>
      </c>
      <c r="I2683" s="1">
        <f>SUBTOTAL(9,I2682:I2682)</f>
        <v>17</v>
      </c>
      <c r="J2683" s="3">
        <f t="shared" si="42024"/>
        <v>0.20481927710843373</v>
      </c>
      <c r="K2683" s="22">
        <f>SUBTOTAL(9,K2682:K2682)</f>
        <v>0</v>
      </c>
      <c r="L2683" s="23" t="str">
        <f t="shared" ref="L2683" si="42889">IF(K2683&gt;0, K2683/$AQ2683, "")</f>
        <v/>
      </c>
      <c r="M2683" s="1">
        <f>SUBTOTAL(9,M2682:M2682)</f>
        <v>0</v>
      </c>
      <c r="N2683" s="3" t="str">
        <f t="shared" ref="N2683" si="42890">IF(M2683&gt;0, M2683/$AQ2683, "")</f>
        <v/>
      </c>
      <c r="O2683" s="22">
        <f>SUBTOTAL(9,O2682:O2682)</f>
        <v>0</v>
      </c>
      <c r="P2683" s="23" t="str">
        <f t="shared" ref="P2683" si="42891">IF(O2683&gt;0, O2683/$AQ2683, "")</f>
        <v/>
      </c>
      <c r="Q2683" s="1">
        <f>SUBTOTAL(9,Q2682:Q2682)</f>
        <v>0</v>
      </c>
      <c r="R2683" s="3" t="str">
        <f t="shared" ref="R2683" si="42892">IF(Q2683&gt;0, Q2683/$AQ2683, "")</f>
        <v/>
      </c>
      <c r="S2683" s="22">
        <f>SUBTOTAL(9,S2682:S2682)</f>
        <v>0</v>
      </c>
      <c r="T2683" s="23" t="str">
        <f t="shared" ref="T2683" si="42893">IF(S2683&gt;0, S2683/$AQ2683, "")</f>
        <v/>
      </c>
      <c r="U2683" s="1">
        <f>SUBTOTAL(9,U2682:U2682)</f>
        <v>0</v>
      </c>
      <c r="V2683" s="3" t="str">
        <f t="shared" ref="V2683" si="42894">IF(U2683&gt;0, U2683/$AQ2683, "")</f>
        <v/>
      </c>
      <c r="W2683" s="22">
        <f>SUBTOTAL(9,W2682:W2682)</f>
        <v>0</v>
      </c>
      <c r="X2683" s="23" t="str">
        <f t="shared" ref="X2683" si="42895">IF(W2683&gt;0, W2683/$AQ2683, "")</f>
        <v/>
      </c>
      <c r="Y2683" s="1">
        <f>SUBTOTAL(9,Y2682:Y2682)</f>
        <v>0</v>
      </c>
      <c r="Z2683" s="3" t="str">
        <f t="shared" ref="Z2683" si="42896">IF(Y2683&gt;0, Y2683/$AQ2683, "")</f>
        <v/>
      </c>
      <c r="AA2683" s="22">
        <f>SUBTOTAL(9,AA2682:AA2682)</f>
        <v>0</v>
      </c>
      <c r="AB2683" s="23" t="str">
        <f t="shared" ref="AB2683" si="42897">IF(AA2683&gt;0, AA2683/$AQ2683, "")</f>
        <v/>
      </c>
      <c r="AC2683" s="1">
        <f>SUBTOTAL(9,AC2682:AC2682)</f>
        <v>1</v>
      </c>
      <c r="AD2683" s="3">
        <f t="shared" ref="AD2683" si="42898">IF(AC2683&gt;0, AC2683/$AQ2683, "")</f>
        <v>1.2048192771084338E-2</v>
      </c>
      <c r="AE2683" s="22">
        <f>SUBTOTAL(9,AE2682:AE2682)</f>
        <v>0</v>
      </c>
      <c r="AF2683" s="23" t="str">
        <f t="shared" ref="AF2683" si="42899">IF(AE2683&gt;0, AE2683/$AQ2683, "")</f>
        <v/>
      </c>
      <c r="AG2683" s="1">
        <f>SUBTOTAL(9,AG2682:AG2682)</f>
        <v>0</v>
      </c>
      <c r="AH2683" s="3" t="str">
        <f t="shared" ref="AH2683" si="42900">IF(AG2683&gt;0, AG2683/$AQ2683, "")</f>
        <v/>
      </c>
      <c r="AI2683" s="22">
        <f>SUBTOTAL(9,AI2682:AI2682)</f>
        <v>0</v>
      </c>
      <c r="AJ2683" s="23" t="str">
        <f t="shared" ref="AJ2683" si="42901">IF(AI2683&gt;0, AI2683/$AQ2683, "")</f>
        <v/>
      </c>
      <c r="AK2683" s="1">
        <f>SUBTOTAL(9,AK2682:AK2682)</f>
        <v>0</v>
      </c>
      <c r="AL2683" s="3" t="str">
        <f t="shared" ref="AL2683" si="42902">IF(AK2683&gt;0, AK2683/$AQ2683, "")</f>
        <v/>
      </c>
      <c r="AM2683" s="22">
        <f>SUBTOTAL(9,AM2682:AM2682)</f>
        <v>0</v>
      </c>
      <c r="AN2683" s="23" t="str">
        <f t="shared" ref="AN2683" si="42903">IF(AM2683&gt;0, AM2683/$AQ2683, "")</f>
        <v/>
      </c>
      <c r="AO2683" s="22">
        <f>SUBTOTAL(9,AO2682:AO2682)</f>
        <v>0</v>
      </c>
      <c r="AP2683" s="23" t="str">
        <f t="shared" ref="AP2683" si="42904">IF(AO2683&gt;0, AO2683/$AQ2683, "")</f>
        <v/>
      </c>
      <c r="AQ2683" s="1">
        <f>SUBTOTAL(9,AQ2682:AQ2682)</f>
        <v>83</v>
      </c>
    </row>
    <row r="2684" spans="1:43" outlineLevel="2" x14ac:dyDescent="0.25">
      <c r="A2684" t="s">
        <v>326</v>
      </c>
      <c r="B2684" t="s">
        <v>327</v>
      </c>
      <c r="C2684" t="s">
        <v>327</v>
      </c>
      <c r="D2684" t="s">
        <v>714</v>
      </c>
      <c r="E2684" t="s">
        <v>709</v>
      </c>
      <c r="F2684" t="s">
        <v>715</v>
      </c>
      <c r="G2684" s="22">
        <v>47</v>
      </c>
      <c r="H2684" s="23">
        <f t="shared" si="42024"/>
        <v>1</v>
      </c>
      <c r="J2684" s="3" t="str">
        <f t="shared" si="42024"/>
        <v/>
      </c>
      <c r="K2684" s="22"/>
      <c r="L2684" s="23" t="str">
        <f t="shared" ref="L2684" si="42905">IF(K2684&gt;0, K2684/$AQ2684, "")</f>
        <v/>
      </c>
      <c r="N2684" s="3" t="str">
        <f t="shared" ref="N2684" si="42906">IF(M2684&gt;0, M2684/$AQ2684, "")</f>
        <v/>
      </c>
      <c r="O2684" s="22"/>
      <c r="P2684" s="23" t="str">
        <f t="shared" ref="P2684" si="42907">IF(O2684&gt;0, O2684/$AQ2684, "")</f>
        <v/>
      </c>
      <c r="R2684" s="3" t="str">
        <f t="shared" ref="R2684" si="42908">IF(Q2684&gt;0, Q2684/$AQ2684, "")</f>
        <v/>
      </c>
      <c r="S2684" s="22"/>
      <c r="T2684" s="23" t="str">
        <f t="shared" ref="T2684" si="42909">IF(S2684&gt;0, S2684/$AQ2684, "")</f>
        <v/>
      </c>
      <c r="V2684" s="3" t="str">
        <f t="shared" ref="V2684" si="42910">IF(U2684&gt;0, U2684/$AQ2684, "")</f>
        <v/>
      </c>
      <c r="W2684" s="22"/>
      <c r="X2684" s="23" t="str">
        <f t="shared" ref="X2684" si="42911">IF(W2684&gt;0, W2684/$AQ2684, "")</f>
        <v/>
      </c>
      <c r="Z2684" s="3" t="str">
        <f t="shared" ref="Z2684" si="42912">IF(Y2684&gt;0, Y2684/$AQ2684, "")</f>
        <v/>
      </c>
      <c r="AA2684" s="22"/>
      <c r="AB2684" s="23" t="str">
        <f t="shared" ref="AB2684" si="42913">IF(AA2684&gt;0, AA2684/$AQ2684, "")</f>
        <v/>
      </c>
      <c r="AD2684" s="3" t="str">
        <f t="shared" ref="AD2684" si="42914">IF(AC2684&gt;0, AC2684/$AQ2684, "")</f>
        <v/>
      </c>
      <c r="AE2684" s="22"/>
      <c r="AF2684" s="23" t="str">
        <f t="shared" ref="AF2684" si="42915">IF(AE2684&gt;0, AE2684/$AQ2684, "")</f>
        <v/>
      </c>
      <c r="AH2684" s="3" t="str">
        <f t="shared" ref="AH2684" si="42916">IF(AG2684&gt;0, AG2684/$AQ2684, "")</f>
        <v/>
      </c>
      <c r="AI2684" s="22"/>
      <c r="AJ2684" s="23" t="str">
        <f t="shared" ref="AJ2684" si="42917">IF(AI2684&gt;0, AI2684/$AQ2684, "")</f>
        <v/>
      </c>
      <c r="AL2684" s="3" t="str">
        <f t="shared" ref="AL2684" si="42918">IF(AK2684&gt;0, AK2684/$AQ2684, "")</f>
        <v/>
      </c>
      <c r="AM2684" s="22"/>
      <c r="AN2684" s="23" t="str">
        <f t="shared" ref="AN2684" si="42919">IF(AM2684&gt;0, AM2684/$AQ2684, "")</f>
        <v/>
      </c>
      <c r="AO2684" s="22"/>
      <c r="AP2684" s="23" t="str">
        <f t="shared" ref="AP2684" si="42920">IF(AO2684&gt;0, AO2684/$AQ2684, "")</f>
        <v/>
      </c>
      <c r="AQ2684" s="1">
        <v>47</v>
      </c>
    </row>
    <row r="2685" spans="1:43" outlineLevel="2" x14ac:dyDescent="0.25">
      <c r="A2685" t="s">
        <v>326</v>
      </c>
      <c r="B2685" t="s">
        <v>327</v>
      </c>
      <c r="C2685" t="s">
        <v>327</v>
      </c>
      <c r="D2685" t="s">
        <v>714</v>
      </c>
      <c r="E2685" t="s">
        <v>709</v>
      </c>
      <c r="F2685" t="s">
        <v>740</v>
      </c>
      <c r="G2685" s="22">
        <v>42</v>
      </c>
      <c r="H2685" s="23">
        <f t="shared" si="42024"/>
        <v>0.75</v>
      </c>
      <c r="I2685" s="1">
        <v>10</v>
      </c>
      <c r="J2685" s="3">
        <f t="shared" si="42024"/>
        <v>0.17857142857142858</v>
      </c>
      <c r="K2685" s="22">
        <v>3</v>
      </c>
      <c r="L2685" s="23">
        <f t="shared" ref="L2685" si="42921">IF(K2685&gt;0, K2685/$AQ2685, "")</f>
        <v>5.3571428571428568E-2</v>
      </c>
      <c r="N2685" s="3" t="str">
        <f t="shared" ref="N2685" si="42922">IF(M2685&gt;0, M2685/$AQ2685, "")</f>
        <v/>
      </c>
      <c r="O2685" s="22">
        <v>1</v>
      </c>
      <c r="P2685" s="23">
        <f t="shared" ref="P2685" si="42923">IF(O2685&gt;0, O2685/$AQ2685, "")</f>
        <v>1.7857142857142856E-2</v>
      </c>
      <c r="R2685" s="3" t="str">
        <f t="shared" ref="R2685" si="42924">IF(Q2685&gt;0, Q2685/$AQ2685, "")</f>
        <v/>
      </c>
      <c r="S2685" s="22"/>
      <c r="T2685" s="23" t="str">
        <f t="shared" ref="T2685" si="42925">IF(S2685&gt;0, S2685/$AQ2685, "")</f>
        <v/>
      </c>
      <c r="V2685" s="3" t="str">
        <f t="shared" ref="V2685" si="42926">IF(U2685&gt;0, U2685/$AQ2685, "")</f>
        <v/>
      </c>
      <c r="W2685" s="22"/>
      <c r="X2685" s="23" t="str">
        <f t="shared" ref="X2685" si="42927">IF(W2685&gt;0, W2685/$AQ2685, "")</f>
        <v/>
      </c>
      <c r="Z2685" s="3" t="str">
        <f t="shared" ref="Z2685" si="42928">IF(Y2685&gt;0, Y2685/$AQ2685, "")</f>
        <v/>
      </c>
      <c r="AA2685" s="22"/>
      <c r="AB2685" s="23" t="str">
        <f t="shared" ref="AB2685" si="42929">IF(AA2685&gt;0, AA2685/$AQ2685, "")</f>
        <v/>
      </c>
      <c r="AD2685" s="3" t="str">
        <f t="shared" ref="AD2685" si="42930">IF(AC2685&gt;0, AC2685/$AQ2685, "")</f>
        <v/>
      </c>
      <c r="AE2685" s="22"/>
      <c r="AF2685" s="23" t="str">
        <f t="shared" ref="AF2685" si="42931">IF(AE2685&gt;0, AE2685/$AQ2685, "")</f>
        <v/>
      </c>
      <c r="AH2685" s="3" t="str">
        <f t="shared" ref="AH2685" si="42932">IF(AG2685&gt;0, AG2685/$AQ2685, "")</f>
        <v/>
      </c>
      <c r="AI2685" s="22"/>
      <c r="AJ2685" s="23" t="str">
        <f t="shared" ref="AJ2685" si="42933">IF(AI2685&gt;0, AI2685/$AQ2685, "")</f>
        <v/>
      </c>
      <c r="AL2685" s="3" t="str">
        <f t="shared" ref="AL2685" si="42934">IF(AK2685&gt;0, AK2685/$AQ2685, "")</f>
        <v/>
      </c>
      <c r="AM2685" s="22"/>
      <c r="AN2685" s="23" t="str">
        <f t="shared" ref="AN2685" si="42935">IF(AM2685&gt;0, AM2685/$AQ2685, "")</f>
        <v/>
      </c>
      <c r="AO2685" s="22"/>
      <c r="AP2685" s="23" t="str">
        <f t="shared" ref="AP2685" si="42936">IF(AO2685&gt;0, AO2685/$AQ2685, "")</f>
        <v/>
      </c>
      <c r="AQ2685" s="1">
        <v>56</v>
      </c>
    </row>
    <row r="2686" spans="1:43" outlineLevel="1" x14ac:dyDescent="0.25">
      <c r="D2686" s="2" t="s">
        <v>4627</v>
      </c>
      <c r="G2686" s="22">
        <f>SUBTOTAL(9,G2684:G2685)</f>
        <v>89</v>
      </c>
      <c r="H2686" s="23">
        <f t="shared" si="42024"/>
        <v>0.86407766990291257</v>
      </c>
      <c r="I2686" s="1">
        <f>SUBTOTAL(9,I2684:I2685)</f>
        <v>10</v>
      </c>
      <c r="J2686" s="3">
        <f t="shared" si="42024"/>
        <v>9.7087378640776698E-2</v>
      </c>
      <c r="K2686" s="22">
        <f>SUBTOTAL(9,K2684:K2685)</f>
        <v>3</v>
      </c>
      <c r="L2686" s="23">
        <f t="shared" ref="L2686" si="42937">IF(K2686&gt;0, K2686/$AQ2686, "")</f>
        <v>2.9126213592233011E-2</v>
      </c>
      <c r="M2686" s="1">
        <f>SUBTOTAL(9,M2684:M2685)</f>
        <v>0</v>
      </c>
      <c r="N2686" s="3" t="str">
        <f t="shared" ref="N2686" si="42938">IF(M2686&gt;0, M2686/$AQ2686, "")</f>
        <v/>
      </c>
      <c r="O2686" s="22">
        <f>SUBTOTAL(9,O2684:O2685)</f>
        <v>1</v>
      </c>
      <c r="P2686" s="23">
        <f t="shared" ref="P2686" si="42939">IF(O2686&gt;0, O2686/$AQ2686, "")</f>
        <v>9.7087378640776691E-3</v>
      </c>
      <c r="Q2686" s="1">
        <f>SUBTOTAL(9,Q2684:Q2685)</f>
        <v>0</v>
      </c>
      <c r="R2686" s="3" t="str">
        <f t="shared" ref="R2686" si="42940">IF(Q2686&gt;0, Q2686/$AQ2686, "")</f>
        <v/>
      </c>
      <c r="S2686" s="22">
        <f>SUBTOTAL(9,S2684:S2685)</f>
        <v>0</v>
      </c>
      <c r="T2686" s="23" t="str">
        <f t="shared" ref="T2686" si="42941">IF(S2686&gt;0, S2686/$AQ2686, "")</f>
        <v/>
      </c>
      <c r="U2686" s="1">
        <f>SUBTOTAL(9,U2684:U2685)</f>
        <v>0</v>
      </c>
      <c r="V2686" s="3" t="str">
        <f t="shared" ref="V2686" si="42942">IF(U2686&gt;0, U2686/$AQ2686, "")</f>
        <v/>
      </c>
      <c r="W2686" s="22">
        <f>SUBTOTAL(9,W2684:W2685)</f>
        <v>0</v>
      </c>
      <c r="X2686" s="23" t="str">
        <f t="shared" ref="X2686" si="42943">IF(W2686&gt;0, W2686/$AQ2686, "")</f>
        <v/>
      </c>
      <c r="Y2686" s="1">
        <f>SUBTOTAL(9,Y2684:Y2685)</f>
        <v>0</v>
      </c>
      <c r="Z2686" s="3" t="str">
        <f t="shared" ref="Z2686" si="42944">IF(Y2686&gt;0, Y2686/$AQ2686, "")</f>
        <v/>
      </c>
      <c r="AA2686" s="22">
        <f>SUBTOTAL(9,AA2684:AA2685)</f>
        <v>0</v>
      </c>
      <c r="AB2686" s="23" t="str">
        <f t="shared" ref="AB2686" si="42945">IF(AA2686&gt;0, AA2686/$AQ2686, "")</f>
        <v/>
      </c>
      <c r="AC2686" s="1">
        <f>SUBTOTAL(9,AC2684:AC2685)</f>
        <v>0</v>
      </c>
      <c r="AD2686" s="3" t="str">
        <f t="shared" ref="AD2686" si="42946">IF(AC2686&gt;0, AC2686/$AQ2686, "")</f>
        <v/>
      </c>
      <c r="AE2686" s="22">
        <f>SUBTOTAL(9,AE2684:AE2685)</f>
        <v>0</v>
      </c>
      <c r="AF2686" s="23" t="str">
        <f t="shared" ref="AF2686" si="42947">IF(AE2686&gt;0, AE2686/$AQ2686, "")</f>
        <v/>
      </c>
      <c r="AG2686" s="1">
        <f>SUBTOTAL(9,AG2684:AG2685)</f>
        <v>0</v>
      </c>
      <c r="AH2686" s="3" t="str">
        <f t="shared" ref="AH2686" si="42948">IF(AG2686&gt;0, AG2686/$AQ2686, "")</f>
        <v/>
      </c>
      <c r="AI2686" s="22">
        <f>SUBTOTAL(9,AI2684:AI2685)</f>
        <v>0</v>
      </c>
      <c r="AJ2686" s="23" t="str">
        <f t="shared" ref="AJ2686" si="42949">IF(AI2686&gt;0, AI2686/$AQ2686, "")</f>
        <v/>
      </c>
      <c r="AK2686" s="1">
        <f>SUBTOTAL(9,AK2684:AK2685)</f>
        <v>0</v>
      </c>
      <c r="AL2686" s="3" t="str">
        <f t="shared" ref="AL2686" si="42950">IF(AK2686&gt;0, AK2686/$AQ2686, "")</f>
        <v/>
      </c>
      <c r="AM2686" s="22">
        <f>SUBTOTAL(9,AM2684:AM2685)</f>
        <v>0</v>
      </c>
      <c r="AN2686" s="23" t="str">
        <f t="shared" ref="AN2686" si="42951">IF(AM2686&gt;0, AM2686/$AQ2686, "")</f>
        <v/>
      </c>
      <c r="AO2686" s="22">
        <f>SUBTOTAL(9,AO2684:AO2685)</f>
        <v>0</v>
      </c>
      <c r="AP2686" s="23" t="str">
        <f t="shared" ref="AP2686" si="42952">IF(AO2686&gt;0, AO2686/$AQ2686, "")</f>
        <v/>
      </c>
      <c r="AQ2686" s="1">
        <f>SUBTOTAL(9,AQ2684:AQ2685)</f>
        <v>103</v>
      </c>
    </row>
    <row r="2687" spans="1:43" outlineLevel="2" x14ac:dyDescent="0.25">
      <c r="A2687" t="s">
        <v>326</v>
      </c>
      <c r="B2687" t="s">
        <v>327</v>
      </c>
      <c r="C2687" t="s">
        <v>327</v>
      </c>
      <c r="D2687" t="s">
        <v>634</v>
      </c>
      <c r="E2687" t="s">
        <v>441</v>
      </c>
      <c r="F2687" t="s">
        <v>635</v>
      </c>
      <c r="G2687" s="22">
        <v>16</v>
      </c>
      <c r="H2687" s="23">
        <f t="shared" si="42024"/>
        <v>0.2807017543859649</v>
      </c>
      <c r="I2687" s="1">
        <v>15</v>
      </c>
      <c r="J2687" s="3">
        <f t="shared" si="42024"/>
        <v>0.26315789473684209</v>
      </c>
      <c r="K2687" s="22">
        <v>18</v>
      </c>
      <c r="L2687" s="23">
        <f t="shared" ref="L2687" si="42953">IF(K2687&gt;0, K2687/$AQ2687, "")</f>
        <v>0.31578947368421051</v>
      </c>
      <c r="M2687" s="1">
        <v>7</v>
      </c>
      <c r="N2687" s="3">
        <f t="shared" ref="N2687" si="42954">IF(M2687&gt;0, M2687/$AQ2687, "")</f>
        <v>0.12280701754385964</v>
      </c>
      <c r="O2687" s="22">
        <v>1</v>
      </c>
      <c r="P2687" s="23">
        <f t="shared" ref="P2687" si="42955">IF(O2687&gt;0, O2687/$AQ2687, "")</f>
        <v>1.7543859649122806E-2</v>
      </c>
      <c r="R2687" s="3" t="str">
        <f t="shared" ref="R2687" si="42956">IF(Q2687&gt;0, Q2687/$AQ2687, "")</f>
        <v/>
      </c>
      <c r="S2687" s="22"/>
      <c r="T2687" s="23" t="str">
        <f t="shared" ref="T2687" si="42957">IF(S2687&gt;0, S2687/$AQ2687, "")</f>
        <v/>
      </c>
      <c r="V2687" s="3" t="str">
        <f t="shared" ref="V2687" si="42958">IF(U2687&gt;0, U2687/$AQ2687, "")</f>
        <v/>
      </c>
      <c r="W2687" s="22"/>
      <c r="X2687" s="23" t="str">
        <f t="shared" ref="X2687" si="42959">IF(W2687&gt;0, W2687/$AQ2687, "")</f>
        <v/>
      </c>
      <c r="Z2687" s="3" t="str">
        <f t="shared" ref="Z2687" si="42960">IF(Y2687&gt;0, Y2687/$AQ2687, "")</f>
        <v/>
      </c>
      <c r="AA2687" s="22"/>
      <c r="AB2687" s="23" t="str">
        <f t="shared" ref="AB2687" si="42961">IF(AA2687&gt;0, AA2687/$AQ2687, "")</f>
        <v/>
      </c>
      <c r="AD2687" s="3" t="str">
        <f t="shared" ref="AD2687" si="42962">IF(AC2687&gt;0, AC2687/$AQ2687, "")</f>
        <v/>
      </c>
      <c r="AE2687" s="22"/>
      <c r="AF2687" s="23" t="str">
        <f t="shared" ref="AF2687" si="42963">IF(AE2687&gt;0, AE2687/$AQ2687, "")</f>
        <v/>
      </c>
      <c r="AH2687" s="3" t="str">
        <f t="shared" ref="AH2687" si="42964">IF(AG2687&gt;0, AG2687/$AQ2687, "")</f>
        <v/>
      </c>
      <c r="AI2687" s="22"/>
      <c r="AJ2687" s="23" t="str">
        <f t="shared" ref="AJ2687" si="42965">IF(AI2687&gt;0, AI2687/$AQ2687, "")</f>
        <v/>
      </c>
      <c r="AL2687" s="3" t="str">
        <f t="shared" ref="AL2687" si="42966">IF(AK2687&gt;0, AK2687/$AQ2687, "")</f>
        <v/>
      </c>
      <c r="AM2687" s="22"/>
      <c r="AN2687" s="23" t="str">
        <f t="shared" ref="AN2687" si="42967">IF(AM2687&gt;0, AM2687/$AQ2687, "")</f>
        <v/>
      </c>
      <c r="AO2687" s="22"/>
      <c r="AP2687" s="23" t="str">
        <f t="shared" ref="AP2687" si="42968">IF(AO2687&gt;0, AO2687/$AQ2687, "")</f>
        <v/>
      </c>
      <c r="AQ2687" s="1">
        <v>57</v>
      </c>
    </row>
    <row r="2688" spans="1:43" outlineLevel="1" x14ac:dyDescent="0.25">
      <c r="D2688" s="2" t="s">
        <v>4628</v>
      </c>
      <c r="G2688" s="22">
        <f>SUBTOTAL(9,G2687:G2687)</f>
        <v>16</v>
      </c>
      <c r="H2688" s="23">
        <f t="shared" si="42024"/>
        <v>0.2807017543859649</v>
      </c>
      <c r="I2688" s="1">
        <f>SUBTOTAL(9,I2687:I2687)</f>
        <v>15</v>
      </c>
      <c r="J2688" s="3">
        <f t="shared" si="42024"/>
        <v>0.26315789473684209</v>
      </c>
      <c r="K2688" s="22">
        <f>SUBTOTAL(9,K2687:K2687)</f>
        <v>18</v>
      </c>
      <c r="L2688" s="23">
        <f t="shared" ref="L2688" si="42969">IF(K2688&gt;0, K2688/$AQ2688, "")</f>
        <v>0.31578947368421051</v>
      </c>
      <c r="M2688" s="1">
        <f>SUBTOTAL(9,M2687:M2687)</f>
        <v>7</v>
      </c>
      <c r="N2688" s="3">
        <f t="shared" ref="N2688" si="42970">IF(M2688&gt;0, M2688/$AQ2688, "")</f>
        <v>0.12280701754385964</v>
      </c>
      <c r="O2688" s="22">
        <f>SUBTOTAL(9,O2687:O2687)</f>
        <v>1</v>
      </c>
      <c r="P2688" s="23">
        <f t="shared" ref="P2688" si="42971">IF(O2688&gt;0, O2688/$AQ2688, "")</f>
        <v>1.7543859649122806E-2</v>
      </c>
      <c r="Q2688" s="1">
        <f>SUBTOTAL(9,Q2687:Q2687)</f>
        <v>0</v>
      </c>
      <c r="R2688" s="3" t="str">
        <f t="shared" ref="R2688" si="42972">IF(Q2688&gt;0, Q2688/$AQ2688, "")</f>
        <v/>
      </c>
      <c r="S2688" s="22">
        <f>SUBTOTAL(9,S2687:S2687)</f>
        <v>0</v>
      </c>
      <c r="T2688" s="23" t="str">
        <f t="shared" ref="T2688" si="42973">IF(S2688&gt;0, S2688/$AQ2688, "")</f>
        <v/>
      </c>
      <c r="U2688" s="1">
        <f>SUBTOTAL(9,U2687:U2687)</f>
        <v>0</v>
      </c>
      <c r="V2688" s="3" t="str">
        <f t="shared" ref="V2688" si="42974">IF(U2688&gt;0, U2688/$AQ2688, "")</f>
        <v/>
      </c>
      <c r="W2688" s="22">
        <f>SUBTOTAL(9,W2687:W2687)</f>
        <v>0</v>
      </c>
      <c r="X2688" s="23" t="str">
        <f t="shared" ref="X2688" si="42975">IF(W2688&gt;0, W2688/$AQ2688, "")</f>
        <v/>
      </c>
      <c r="Y2688" s="1">
        <f>SUBTOTAL(9,Y2687:Y2687)</f>
        <v>0</v>
      </c>
      <c r="Z2688" s="3" t="str">
        <f t="shared" ref="Z2688" si="42976">IF(Y2688&gt;0, Y2688/$AQ2688, "")</f>
        <v/>
      </c>
      <c r="AA2688" s="22">
        <f>SUBTOTAL(9,AA2687:AA2687)</f>
        <v>0</v>
      </c>
      <c r="AB2688" s="23" t="str">
        <f t="shared" ref="AB2688" si="42977">IF(AA2688&gt;0, AA2688/$AQ2688, "")</f>
        <v/>
      </c>
      <c r="AC2688" s="1">
        <f>SUBTOTAL(9,AC2687:AC2687)</f>
        <v>0</v>
      </c>
      <c r="AD2688" s="3" t="str">
        <f t="shared" ref="AD2688" si="42978">IF(AC2688&gt;0, AC2688/$AQ2688, "")</f>
        <v/>
      </c>
      <c r="AE2688" s="22">
        <f>SUBTOTAL(9,AE2687:AE2687)</f>
        <v>0</v>
      </c>
      <c r="AF2688" s="23" t="str">
        <f t="shared" ref="AF2688" si="42979">IF(AE2688&gt;0, AE2688/$AQ2688, "")</f>
        <v/>
      </c>
      <c r="AG2688" s="1">
        <f>SUBTOTAL(9,AG2687:AG2687)</f>
        <v>0</v>
      </c>
      <c r="AH2688" s="3" t="str">
        <f t="shared" ref="AH2688" si="42980">IF(AG2688&gt;0, AG2688/$AQ2688, "")</f>
        <v/>
      </c>
      <c r="AI2688" s="22">
        <f>SUBTOTAL(9,AI2687:AI2687)</f>
        <v>0</v>
      </c>
      <c r="AJ2688" s="23" t="str">
        <f t="shared" ref="AJ2688" si="42981">IF(AI2688&gt;0, AI2688/$AQ2688, "")</f>
        <v/>
      </c>
      <c r="AK2688" s="1">
        <f>SUBTOTAL(9,AK2687:AK2687)</f>
        <v>0</v>
      </c>
      <c r="AL2688" s="3" t="str">
        <f t="shared" ref="AL2688" si="42982">IF(AK2688&gt;0, AK2688/$AQ2688, "")</f>
        <v/>
      </c>
      <c r="AM2688" s="22">
        <f>SUBTOTAL(9,AM2687:AM2687)</f>
        <v>0</v>
      </c>
      <c r="AN2688" s="23" t="str">
        <f t="shared" ref="AN2688" si="42983">IF(AM2688&gt;0, AM2688/$AQ2688, "")</f>
        <v/>
      </c>
      <c r="AO2688" s="22">
        <f>SUBTOTAL(9,AO2687:AO2687)</f>
        <v>0</v>
      </c>
      <c r="AP2688" s="23" t="str">
        <f t="shared" ref="AP2688" si="42984">IF(AO2688&gt;0, AO2688/$AQ2688, "")</f>
        <v/>
      </c>
      <c r="AQ2688" s="1">
        <f>SUBTOTAL(9,AQ2687:AQ2687)</f>
        <v>57</v>
      </c>
    </row>
    <row r="2689" spans="1:43" outlineLevel="2" x14ac:dyDescent="0.25">
      <c r="A2689" t="s">
        <v>326</v>
      </c>
      <c r="B2689" t="s">
        <v>327</v>
      </c>
      <c r="C2689" t="s">
        <v>327</v>
      </c>
      <c r="D2689" t="s">
        <v>2597</v>
      </c>
      <c r="E2689" t="s">
        <v>438</v>
      </c>
      <c r="F2689" t="s">
        <v>2598</v>
      </c>
      <c r="G2689" s="22">
        <v>41</v>
      </c>
      <c r="H2689" s="23">
        <f t="shared" si="42024"/>
        <v>0.7192982456140351</v>
      </c>
      <c r="I2689" s="1">
        <v>14</v>
      </c>
      <c r="J2689" s="3">
        <f t="shared" si="42024"/>
        <v>0.24561403508771928</v>
      </c>
      <c r="K2689" s="22">
        <v>2</v>
      </c>
      <c r="L2689" s="23">
        <f t="shared" ref="L2689" si="42985">IF(K2689&gt;0, K2689/$AQ2689, "")</f>
        <v>3.5087719298245612E-2</v>
      </c>
      <c r="N2689" s="3" t="str">
        <f t="shared" ref="N2689" si="42986">IF(M2689&gt;0, M2689/$AQ2689, "")</f>
        <v/>
      </c>
      <c r="O2689" s="22"/>
      <c r="P2689" s="23" t="str">
        <f t="shared" ref="P2689" si="42987">IF(O2689&gt;0, O2689/$AQ2689, "")</f>
        <v/>
      </c>
      <c r="R2689" s="3" t="str">
        <f t="shared" ref="R2689" si="42988">IF(Q2689&gt;0, Q2689/$AQ2689, "")</f>
        <v/>
      </c>
      <c r="S2689" s="22"/>
      <c r="T2689" s="23" t="str">
        <f t="shared" ref="T2689" si="42989">IF(S2689&gt;0, S2689/$AQ2689, "")</f>
        <v/>
      </c>
      <c r="V2689" s="3" t="str">
        <f t="shared" ref="V2689" si="42990">IF(U2689&gt;0, U2689/$AQ2689, "")</f>
        <v/>
      </c>
      <c r="W2689" s="22"/>
      <c r="X2689" s="23" t="str">
        <f t="shared" ref="X2689" si="42991">IF(W2689&gt;0, W2689/$AQ2689, "")</f>
        <v/>
      </c>
      <c r="Z2689" s="3" t="str">
        <f t="shared" ref="Z2689" si="42992">IF(Y2689&gt;0, Y2689/$AQ2689, "")</f>
        <v/>
      </c>
      <c r="AA2689" s="22"/>
      <c r="AB2689" s="23" t="str">
        <f t="shared" ref="AB2689" si="42993">IF(AA2689&gt;0, AA2689/$AQ2689, "")</f>
        <v/>
      </c>
      <c r="AD2689" s="3" t="str">
        <f t="shared" ref="AD2689" si="42994">IF(AC2689&gt;0, AC2689/$AQ2689, "")</f>
        <v/>
      </c>
      <c r="AE2689" s="22"/>
      <c r="AF2689" s="23" t="str">
        <f t="shared" ref="AF2689" si="42995">IF(AE2689&gt;0, AE2689/$AQ2689, "")</f>
        <v/>
      </c>
      <c r="AH2689" s="3" t="str">
        <f t="shared" ref="AH2689" si="42996">IF(AG2689&gt;0, AG2689/$AQ2689, "")</f>
        <v/>
      </c>
      <c r="AI2689" s="22"/>
      <c r="AJ2689" s="23" t="str">
        <f t="shared" ref="AJ2689" si="42997">IF(AI2689&gt;0, AI2689/$AQ2689, "")</f>
        <v/>
      </c>
      <c r="AL2689" s="3" t="str">
        <f t="shared" ref="AL2689" si="42998">IF(AK2689&gt;0, AK2689/$AQ2689, "")</f>
        <v/>
      </c>
      <c r="AM2689" s="22"/>
      <c r="AN2689" s="23" t="str">
        <f t="shared" ref="AN2689" si="42999">IF(AM2689&gt;0, AM2689/$AQ2689, "")</f>
        <v/>
      </c>
      <c r="AO2689" s="22"/>
      <c r="AP2689" s="23" t="str">
        <f t="shared" ref="AP2689" si="43000">IF(AO2689&gt;0, AO2689/$AQ2689, "")</f>
        <v/>
      </c>
      <c r="AQ2689" s="1">
        <v>57</v>
      </c>
    </row>
    <row r="2690" spans="1:43" outlineLevel="1" x14ac:dyDescent="0.25">
      <c r="D2690" s="2" t="s">
        <v>4629</v>
      </c>
      <c r="G2690" s="22">
        <f>SUBTOTAL(9,G2689:G2689)</f>
        <v>41</v>
      </c>
      <c r="H2690" s="23">
        <f t="shared" si="42024"/>
        <v>0.7192982456140351</v>
      </c>
      <c r="I2690" s="1">
        <f>SUBTOTAL(9,I2689:I2689)</f>
        <v>14</v>
      </c>
      <c r="J2690" s="3">
        <f t="shared" si="42024"/>
        <v>0.24561403508771928</v>
      </c>
      <c r="K2690" s="22">
        <f>SUBTOTAL(9,K2689:K2689)</f>
        <v>2</v>
      </c>
      <c r="L2690" s="23">
        <f t="shared" ref="L2690" si="43001">IF(K2690&gt;0, K2690/$AQ2690, "")</f>
        <v>3.5087719298245612E-2</v>
      </c>
      <c r="M2690" s="1">
        <f>SUBTOTAL(9,M2689:M2689)</f>
        <v>0</v>
      </c>
      <c r="N2690" s="3" t="str">
        <f t="shared" ref="N2690" si="43002">IF(M2690&gt;0, M2690/$AQ2690, "")</f>
        <v/>
      </c>
      <c r="O2690" s="22">
        <f>SUBTOTAL(9,O2689:O2689)</f>
        <v>0</v>
      </c>
      <c r="P2690" s="23" t="str">
        <f t="shared" ref="P2690" si="43003">IF(O2690&gt;0, O2690/$AQ2690, "")</f>
        <v/>
      </c>
      <c r="Q2690" s="1">
        <f>SUBTOTAL(9,Q2689:Q2689)</f>
        <v>0</v>
      </c>
      <c r="R2690" s="3" t="str">
        <f t="shared" ref="R2690" si="43004">IF(Q2690&gt;0, Q2690/$AQ2690, "")</f>
        <v/>
      </c>
      <c r="S2690" s="22">
        <f>SUBTOTAL(9,S2689:S2689)</f>
        <v>0</v>
      </c>
      <c r="T2690" s="23" t="str">
        <f t="shared" ref="T2690" si="43005">IF(S2690&gt;0, S2690/$AQ2690, "")</f>
        <v/>
      </c>
      <c r="U2690" s="1">
        <f>SUBTOTAL(9,U2689:U2689)</f>
        <v>0</v>
      </c>
      <c r="V2690" s="3" t="str">
        <f t="shared" ref="V2690" si="43006">IF(U2690&gt;0, U2690/$AQ2690, "")</f>
        <v/>
      </c>
      <c r="W2690" s="22">
        <f>SUBTOTAL(9,W2689:W2689)</f>
        <v>0</v>
      </c>
      <c r="X2690" s="23" t="str">
        <f t="shared" ref="X2690" si="43007">IF(W2690&gt;0, W2690/$AQ2690, "")</f>
        <v/>
      </c>
      <c r="Y2690" s="1">
        <f>SUBTOTAL(9,Y2689:Y2689)</f>
        <v>0</v>
      </c>
      <c r="Z2690" s="3" t="str">
        <f t="shared" ref="Z2690" si="43008">IF(Y2690&gt;0, Y2690/$AQ2690, "")</f>
        <v/>
      </c>
      <c r="AA2690" s="22">
        <f>SUBTOTAL(9,AA2689:AA2689)</f>
        <v>0</v>
      </c>
      <c r="AB2690" s="23" t="str">
        <f t="shared" ref="AB2690" si="43009">IF(AA2690&gt;0, AA2690/$AQ2690, "")</f>
        <v/>
      </c>
      <c r="AC2690" s="1">
        <f>SUBTOTAL(9,AC2689:AC2689)</f>
        <v>0</v>
      </c>
      <c r="AD2690" s="3" t="str">
        <f t="shared" ref="AD2690" si="43010">IF(AC2690&gt;0, AC2690/$AQ2690, "")</f>
        <v/>
      </c>
      <c r="AE2690" s="22">
        <f>SUBTOTAL(9,AE2689:AE2689)</f>
        <v>0</v>
      </c>
      <c r="AF2690" s="23" t="str">
        <f t="shared" ref="AF2690" si="43011">IF(AE2690&gt;0, AE2690/$AQ2690, "")</f>
        <v/>
      </c>
      <c r="AG2690" s="1">
        <f>SUBTOTAL(9,AG2689:AG2689)</f>
        <v>0</v>
      </c>
      <c r="AH2690" s="3" t="str">
        <f t="shared" ref="AH2690" si="43012">IF(AG2690&gt;0, AG2690/$AQ2690, "")</f>
        <v/>
      </c>
      <c r="AI2690" s="22">
        <f>SUBTOTAL(9,AI2689:AI2689)</f>
        <v>0</v>
      </c>
      <c r="AJ2690" s="23" t="str">
        <f t="shared" ref="AJ2690" si="43013">IF(AI2690&gt;0, AI2690/$AQ2690, "")</f>
        <v/>
      </c>
      <c r="AK2690" s="1">
        <f>SUBTOTAL(9,AK2689:AK2689)</f>
        <v>0</v>
      </c>
      <c r="AL2690" s="3" t="str">
        <f t="shared" ref="AL2690" si="43014">IF(AK2690&gt;0, AK2690/$AQ2690, "")</f>
        <v/>
      </c>
      <c r="AM2690" s="22">
        <f>SUBTOTAL(9,AM2689:AM2689)</f>
        <v>0</v>
      </c>
      <c r="AN2690" s="23" t="str">
        <f t="shared" ref="AN2690" si="43015">IF(AM2690&gt;0, AM2690/$AQ2690, "")</f>
        <v/>
      </c>
      <c r="AO2690" s="22">
        <f>SUBTOTAL(9,AO2689:AO2689)</f>
        <v>0</v>
      </c>
      <c r="AP2690" s="23" t="str">
        <f t="shared" ref="AP2690" si="43016">IF(AO2690&gt;0, AO2690/$AQ2690, "")</f>
        <v/>
      </c>
      <c r="AQ2690" s="1">
        <f>SUBTOTAL(9,AQ2689:AQ2689)</f>
        <v>57</v>
      </c>
    </row>
    <row r="2691" spans="1:43" outlineLevel="2" x14ac:dyDescent="0.25">
      <c r="A2691" t="s">
        <v>326</v>
      </c>
      <c r="B2691" t="s">
        <v>327</v>
      </c>
      <c r="C2691" t="s">
        <v>327</v>
      </c>
      <c r="D2691" t="s">
        <v>1549</v>
      </c>
      <c r="E2691" t="s">
        <v>709</v>
      </c>
      <c r="F2691" t="s">
        <v>1550</v>
      </c>
      <c r="G2691" s="22">
        <v>24</v>
      </c>
      <c r="H2691" s="23">
        <f t="shared" si="42024"/>
        <v>0.42105263157894735</v>
      </c>
      <c r="I2691" s="1">
        <v>21</v>
      </c>
      <c r="J2691" s="3">
        <f t="shared" si="42024"/>
        <v>0.36842105263157893</v>
      </c>
      <c r="K2691" s="22">
        <v>12</v>
      </c>
      <c r="L2691" s="23">
        <f t="shared" ref="L2691" si="43017">IF(K2691&gt;0, K2691/$AQ2691, "")</f>
        <v>0.21052631578947367</v>
      </c>
      <c r="N2691" s="3" t="str">
        <f t="shared" ref="N2691" si="43018">IF(M2691&gt;0, M2691/$AQ2691, "")</f>
        <v/>
      </c>
      <c r="O2691" s="22"/>
      <c r="P2691" s="23" t="str">
        <f t="shared" ref="P2691" si="43019">IF(O2691&gt;0, O2691/$AQ2691, "")</f>
        <v/>
      </c>
      <c r="R2691" s="3" t="str">
        <f t="shared" ref="R2691" si="43020">IF(Q2691&gt;0, Q2691/$AQ2691, "")</f>
        <v/>
      </c>
      <c r="S2691" s="22"/>
      <c r="T2691" s="23" t="str">
        <f t="shared" ref="T2691" si="43021">IF(S2691&gt;0, S2691/$AQ2691, "")</f>
        <v/>
      </c>
      <c r="V2691" s="3" t="str">
        <f t="shared" ref="V2691" si="43022">IF(U2691&gt;0, U2691/$AQ2691, "")</f>
        <v/>
      </c>
      <c r="W2691" s="22"/>
      <c r="X2691" s="23" t="str">
        <f t="shared" ref="X2691" si="43023">IF(W2691&gt;0, W2691/$AQ2691, "")</f>
        <v/>
      </c>
      <c r="Z2691" s="3" t="str">
        <f t="shared" ref="Z2691" si="43024">IF(Y2691&gt;0, Y2691/$AQ2691, "")</f>
        <v/>
      </c>
      <c r="AA2691" s="22"/>
      <c r="AB2691" s="23" t="str">
        <f t="shared" ref="AB2691" si="43025">IF(AA2691&gt;0, AA2691/$AQ2691, "")</f>
        <v/>
      </c>
      <c r="AD2691" s="3" t="str">
        <f t="shared" ref="AD2691" si="43026">IF(AC2691&gt;0, AC2691/$AQ2691, "")</f>
        <v/>
      </c>
      <c r="AE2691" s="22"/>
      <c r="AF2691" s="23" t="str">
        <f t="shared" ref="AF2691" si="43027">IF(AE2691&gt;0, AE2691/$AQ2691, "")</f>
        <v/>
      </c>
      <c r="AH2691" s="3" t="str">
        <f t="shared" ref="AH2691" si="43028">IF(AG2691&gt;0, AG2691/$AQ2691, "")</f>
        <v/>
      </c>
      <c r="AI2691" s="22"/>
      <c r="AJ2691" s="23" t="str">
        <f t="shared" ref="AJ2691" si="43029">IF(AI2691&gt;0, AI2691/$AQ2691, "")</f>
        <v/>
      </c>
      <c r="AL2691" s="3" t="str">
        <f t="shared" ref="AL2691" si="43030">IF(AK2691&gt;0, AK2691/$AQ2691, "")</f>
        <v/>
      </c>
      <c r="AM2691" s="22"/>
      <c r="AN2691" s="23" t="str">
        <f t="shared" ref="AN2691" si="43031">IF(AM2691&gt;0, AM2691/$AQ2691, "")</f>
        <v/>
      </c>
      <c r="AO2691" s="22"/>
      <c r="AP2691" s="23" t="str">
        <f t="shared" ref="AP2691" si="43032">IF(AO2691&gt;0, AO2691/$AQ2691, "")</f>
        <v/>
      </c>
      <c r="AQ2691" s="1">
        <v>57</v>
      </c>
    </row>
    <row r="2692" spans="1:43" outlineLevel="1" x14ac:dyDescent="0.25">
      <c r="D2692" s="2" t="s">
        <v>4630</v>
      </c>
      <c r="G2692" s="22">
        <f>SUBTOTAL(9,G2691:G2691)</f>
        <v>24</v>
      </c>
      <c r="H2692" s="23">
        <f t="shared" si="42024"/>
        <v>0.42105263157894735</v>
      </c>
      <c r="I2692" s="1">
        <f>SUBTOTAL(9,I2691:I2691)</f>
        <v>21</v>
      </c>
      <c r="J2692" s="3">
        <f t="shared" si="42024"/>
        <v>0.36842105263157893</v>
      </c>
      <c r="K2692" s="22">
        <f>SUBTOTAL(9,K2691:K2691)</f>
        <v>12</v>
      </c>
      <c r="L2692" s="23">
        <f t="shared" ref="L2692" si="43033">IF(K2692&gt;0, K2692/$AQ2692, "")</f>
        <v>0.21052631578947367</v>
      </c>
      <c r="M2692" s="1">
        <f>SUBTOTAL(9,M2691:M2691)</f>
        <v>0</v>
      </c>
      <c r="N2692" s="3" t="str">
        <f t="shared" ref="N2692" si="43034">IF(M2692&gt;0, M2692/$AQ2692, "")</f>
        <v/>
      </c>
      <c r="O2692" s="22">
        <f>SUBTOTAL(9,O2691:O2691)</f>
        <v>0</v>
      </c>
      <c r="P2692" s="23" t="str">
        <f t="shared" ref="P2692" si="43035">IF(O2692&gt;0, O2692/$AQ2692, "")</f>
        <v/>
      </c>
      <c r="Q2692" s="1">
        <f>SUBTOTAL(9,Q2691:Q2691)</f>
        <v>0</v>
      </c>
      <c r="R2692" s="3" t="str">
        <f t="shared" ref="R2692" si="43036">IF(Q2692&gt;0, Q2692/$AQ2692, "")</f>
        <v/>
      </c>
      <c r="S2692" s="22">
        <f>SUBTOTAL(9,S2691:S2691)</f>
        <v>0</v>
      </c>
      <c r="T2692" s="23" t="str">
        <f t="shared" ref="T2692" si="43037">IF(S2692&gt;0, S2692/$AQ2692, "")</f>
        <v/>
      </c>
      <c r="U2692" s="1">
        <f>SUBTOTAL(9,U2691:U2691)</f>
        <v>0</v>
      </c>
      <c r="V2692" s="3" t="str">
        <f t="shared" ref="V2692" si="43038">IF(U2692&gt;0, U2692/$AQ2692, "")</f>
        <v/>
      </c>
      <c r="W2692" s="22">
        <f>SUBTOTAL(9,W2691:W2691)</f>
        <v>0</v>
      </c>
      <c r="X2692" s="23" t="str">
        <f t="shared" ref="X2692" si="43039">IF(W2692&gt;0, W2692/$AQ2692, "")</f>
        <v/>
      </c>
      <c r="Y2692" s="1">
        <f>SUBTOTAL(9,Y2691:Y2691)</f>
        <v>0</v>
      </c>
      <c r="Z2692" s="3" t="str">
        <f t="shared" ref="Z2692" si="43040">IF(Y2692&gt;0, Y2692/$AQ2692, "")</f>
        <v/>
      </c>
      <c r="AA2692" s="22">
        <f>SUBTOTAL(9,AA2691:AA2691)</f>
        <v>0</v>
      </c>
      <c r="AB2692" s="23" t="str">
        <f t="shared" ref="AB2692" si="43041">IF(AA2692&gt;0, AA2692/$AQ2692, "")</f>
        <v/>
      </c>
      <c r="AC2692" s="1">
        <f>SUBTOTAL(9,AC2691:AC2691)</f>
        <v>0</v>
      </c>
      <c r="AD2692" s="3" t="str">
        <f t="shared" ref="AD2692" si="43042">IF(AC2692&gt;0, AC2692/$AQ2692, "")</f>
        <v/>
      </c>
      <c r="AE2692" s="22">
        <f>SUBTOTAL(9,AE2691:AE2691)</f>
        <v>0</v>
      </c>
      <c r="AF2692" s="23" t="str">
        <f t="shared" ref="AF2692" si="43043">IF(AE2692&gt;0, AE2692/$AQ2692, "")</f>
        <v/>
      </c>
      <c r="AG2692" s="1">
        <f>SUBTOTAL(9,AG2691:AG2691)</f>
        <v>0</v>
      </c>
      <c r="AH2692" s="3" t="str">
        <f t="shared" ref="AH2692" si="43044">IF(AG2692&gt;0, AG2692/$AQ2692, "")</f>
        <v/>
      </c>
      <c r="AI2692" s="22">
        <f>SUBTOTAL(9,AI2691:AI2691)</f>
        <v>0</v>
      </c>
      <c r="AJ2692" s="23" t="str">
        <f t="shared" ref="AJ2692" si="43045">IF(AI2692&gt;0, AI2692/$AQ2692, "")</f>
        <v/>
      </c>
      <c r="AK2692" s="1">
        <f>SUBTOTAL(9,AK2691:AK2691)</f>
        <v>0</v>
      </c>
      <c r="AL2692" s="3" t="str">
        <f t="shared" ref="AL2692" si="43046">IF(AK2692&gt;0, AK2692/$AQ2692, "")</f>
        <v/>
      </c>
      <c r="AM2692" s="22">
        <f>SUBTOTAL(9,AM2691:AM2691)</f>
        <v>0</v>
      </c>
      <c r="AN2692" s="23" t="str">
        <f t="shared" ref="AN2692" si="43047">IF(AM2692&gt;0, AM2692/$AQ2692, "")</f>
        <v/>
      </c>
      <c r="AO2692" s="22">
        <f>SUBTOTAL(9,AO2691:AO2691)</f>
        <v>0</v>
      </c>
      <c r="AP2692" s="23" t="str">
        <f t="shared" ref="AP2692" si="43048">IF(AO2692&gt;0, AO2692/$AQ2692, "")</f>
        <v/>
      </c>
      <c r="AQ2692" s="1">
        <f>SUBTOTAL(9,AQ2691:AQ2691)</f>
        <v>57</v>
      </c>
    </row>
    <row r="2693" spans="1:43" outlineLevel="2" x14ac:dyDescent="0.25">
      <c r="A2693" t="s">
        <v>326</v>
      </c>
      <c r="B2693" t="s">
        <v>327</v>
      </c>
      <c r="C2693" t="s">
        <v>327</v>
      </c>
      <c r="D2693" t="s">
        <v>2428</v>
      </c>
      <c r="E2693" t="s">
        <v>2429</v>
      </c>
      <c r="F2693" t="s">
        <v>2430</v>
      </c>
      <c r="G2693" s="22">
        <v>56</v>
      </c>
      <c r="H2693" s="23">
        <f t="shared" ref="H2693:J2740" si="43049">IF(G2693&gt;0, G2693/$AQ2693, "")</f>
        <v>0.83582089552238803</v>
      </c>
      <c r="I2693" s="1">
        <v>5</v>
      </c>
      <c r="J2693" s="3">
        <f t="shared" si="43049"/>
        <v>7.4626865671641784E-2</v>
      </c>
      <c r="K2693" s="22">
        <v>6</v>
      </c>
      <c r="L2693" s="23">
        <f t="shared" ref="L2693" si="43050">IF(K2693&gt;0, K2693/$AQ2693, "")</f>
        <v>8.9552238805970144E-2</v>
      </c>
      <c r="N2693" s="3" t="str">
        <f t="shared" ref="N2693" si="43051">IF(M2693&gt;0, M2693/$AQ2693, "")</f>
        <v/>
      </c>
      <c r="O2693" s="22"/>
      <c r="P2693" s="23" t="str">
        <f t="shared" ref="P2693" si="43052">IF(O2693&gt;0, O2693/$AQ2693, "")</f>
        <v/>
      </c>
      <c r="R2693" s="3" t="str">
        <f t="shared" ref="R2693" si="43053">IF(Q2693&gt;0, Q2693/$AQ2693, "")</f>
        <v/>
      </c>
      <c r="S2693" s="22"/>
      <c r="T2693" s="23" t="str">
        <f t="shared" ref="T2693" si="43054">IF(S2693&gt;0, S2693/$AQ2693, "")</f>
        <v/>
      </c>
      <c r="V2693" s="3" t="str">
        <f t="shared" ref="V2693" si="43055">IF(U2693&gt;0, U2693/$AQ2693, "")</f>
        <v/>
      </c>
      <c r="W2693" s="22"/>
      <c r="X2693" s="23" t="str">
        <f t="shared" ref="X2693" si="43056">IF(W2693&gt;0, W2693/$AQ2693, "")</f>
        <v/>
      </c>
      <c r="Z2693" s="3" t="str">
        <f t="shared" ref="Z2693" si="43057">IF(Y2693&gt;0, Y2693/$AQ2693, "")</f>
        <v/>
      </c>
      <c r="AA2693" s="22"/>
      <c r="AB2693" s="23" t="str">
        <f t="shared" ref="AB2693" si="43058">IF(AA2693&gt;0, AA2693/$AQ2693, "")</f>
        <v/>
      </c>
      <c r="AD2693" s="3" t="str">
        <f t="shared" ref="AD2693" si="43059">IF(AC2693&gt;0, AC2693/$AQ2693, "")</f>
        <v/>
      </c>
      <c r="AE2693" s="22"/>
      <c r="AF2693" s="23" t="str">
        <f t="shared" ref="AF2693" si="43060">IF(AE2693&gt;0, AE2693/$AQ2693, "")</f>
        <v/>
      </c>
      <c r="AH2693" s="3" t="str">
        <f t="shared" ref="AH2693" si="43061">IF(AG2693&gt;0, AG2693/$AQ2693, "")</f>
        <v/>
      </c>
      <c r="AI2693" s="22"/>
      <c r="AJ2693" s="23" t="str">
        <f t="shared" ref="AJ2693" si="43062">IF(AI2693&gt;0, AI2693/$AQ2693, "")</f>
        <v/>
      </c>
      <c r="AL2693" s="3" t="str">
        <f t="shared" ref="AL2693" si="43063">IF(AK2693&gt;0, AK2693/$AQ2693, "")</f>
        <v/>
      </c>
      <c r="AM2693" s="22"/>
      <c r="AN2693" s="23" t="str">
        <f t="shared" ref="AN2693" si="43064">IF(AM2693&gt;0, AM2693/$AQ2693, "")</f>
        <v/>
      </c>
      <c r="AO2693" s="22"/>
      <c r="AP2693" s="23" t="str">
        <f t="shared" ref="AP2693" si="43065">IF(AO2693&gt;0, AO2693/$AQ2693, "")</f>
        <v/>
      </c>
      <c r="AQ2693" s="1">
        <v>67</v>
      </c>
    </row>
    <row r="2694" spans="1:43" outlineLevel="1" x14ac:dyDescent="0.25">
      <c r="D2694" s="2" t="s">
        <v>4631</v>
      </c>
      <c r="G2694" s="22">
        <f>SUBTOTAL(9,G2693:G2693)</f>
        <v>56</v>
      </c>
      <c r="H2694" s="23">
        <f t="shared" si="43049"/>
        <v>0.83582089552238803</v>
      </c>
      <c r="I2694" s="1">
        <f>SUBTOTAL(9,I2693:I2693)</f>
        <v>5</v>
      </c>
      <c r="J2694" s="3">
        <f t="shared" si="43049"/>
        <v>7.4626865671641784E-2</v>
      </c>
      <c r="K2694" s="22">
        <f>SUBTOTAL(9,K2693:K2693)</f>
        <v>6</v>
      </c>
      <c r="L2694" s="23">
        <f t="shared" ref="L2694" si="43066">IF(K2694&gt;0, K2694/$AQ2694, "")</f>
        <v>8.9552238805970144E-2</v>
      </c>
      <c r="M2694" s="1">
        <f>SUBTOTAL(9,M2693:M2693)</f>
        <v>0</v>
      </c>
      <c r="N2694" s="3" t="str">
        <f t="shared" ref="N2694" si="43067">IF(M2694&gt;0, M2694/$AQ2694, "")</f>
        <v/>
      </c>
      <c r="O2694" s="22">
        <f>SUBTOTAL(9,O2693:O2693)</f>
        <v>0</v>
      </c>
      <c r="P2694" s="23" t="str">
        <f t="shared" ref="P2694" si="43068">IF(O2694&gt;0, O2694/$AQ2694, "")</f>
        <v/>
      </c>
      <c r="Q2694" s="1">
        <f>SUBTOTAL(9,Q2693:Q2693)</f>
        <v>0</v>
      </c>
      <c r="R2694" s="3" t="str">
        <f t="shared" ref="R2694" si="43069">IF(Q2694&gt;0, Q2694/$AQ2694, "")</f>
        <v/>
      </c>
      <c r="S2694" s="22">
        <f>SUBTOTAL(9,S2693:S2693)</f>
        <v>0</v>
      </c>
      <c r="T2694" s="23" t="str">
        <f t="shared" ref="T2694" si="43070">IF(S2694&gt;0, S2694/$AQ2694, "")</f>
        <v/>
      </c>
      <c r="U2694" s="1">
        <f>SUBTOTAL(9,U2693:U2693)</f>
        <v>0</v>
      </c>
      <c r="V2694" s="3" t="str">
        <f t="shared" ref="V2694" si="43071">IF(U2694&gt;0, U2694/$AQ2694, "")</f>
        <v/>
      </c>
      <c r="W2694" s="22">
        <f>SUBTOTAL(9,W2693:W2693)</f>
        <v>0</v>
      </c>
      <c r="X2694" s="23" t="str">
        <f t="shared" ref="X2694" si="43072">IF(W2694&gt;0, W2694/$AQ2694, "")</f>
        <v/>
      </c>
      <c r="Y2694" s="1">
        <f>SUBTOTAL(9,Y2693:Y2693)</f>
        <v>0</v>
      </c>
      <c r="Z2694" s="3" t="str">
        <f t="shared" ref="Z2694" si="43073">IF(Y2694&gt;0, Y2694/$AQ2694, "")</f>
        <v/>
      </c>
      <c r="AA2694" s="22">
        <f>SUBTOTAL(9,AA2693:AA2693)</f>
        <v>0</v>
      </c>
      <c r="AB2694" s="23" t="str">
        <f t="shared" ref="AB2694" si="43074">IF(AA2694&gt;0, AA2694/$AQ2694, "")</f>
        <v/>
      </c>
      <c r="AC2694" s="1">
        <f>SUBTOTAL(9,AC2693:AC2693)</f>
        <v>0</v>
      </c>
      <c r="AD2694" s="3" t="str">
        <f t="shared" ref="AD2694" si="43075">IF(AC2694&gt;0, AC2694/$AQ2694, "")</f>
        <v/>
      </c>
      <c r="AE2694" s="22">
        <f>SUBTOTAL(9,AE2693:AE2693)</f>
        <v>0</v>
      </c>
      <c r="AF2694" s="23" t="str">
        <f t="shared" ref="AF2694" si="43076">IF(AE2694&gt;0, AE2694/$AQ2694, "")</f>
        <v/>
      </c>
      <c r="AG2694" s="1">
        <f>SUBTOTAL(9,AG2693:AG2693)</f>
        <v>0</v>
      </c>
      <c r="AH2694" s="3" t="str">
        <f t="shared" ref="AH2694" si="43077">IF(AG2694&gt;0, AG2694/$AQ2694, "")</f>
        <v/>
      </c>
      <c r="AI2694" s="22">
        <f>SUBTOTAL(9,AI2693:AI2693)</f>
        <v>0</v>
      </c>
      <c r="AJ2694" s="23" t="str">
        <f t="shared" ref="AJ2694" si="43078">IF(AI2694&gt;0, AI2694/$AQ2694, "")</f>
        <v/>
      </c>
      <c r="AK2694" s="1">
        <f>SUBTOTAL(9,AK2693:AK2693)</f>
        <v>0</v>
      </c>
      <c r="AL2694" s="3" t="str">
        <f t="shared" ref="AL2694" si="43079">IF(AK2694&gt;0, AK2694/$AQ2694, "")</f>
        <v/>
      </c>
      <c r="AM2694" s="22">
        <f>SUBTOTAL(9,AM2693:AM2693)</f>
        <v>0</v>
      </c>
      <c r="AN2694" s="23" t="str">
        <f t="shared" ref="AN2694" si="43080">IF(AM2694&gt;0, AM2694/$AQ2694, "")</f>
        <v/>
      </c>
      <c r="AO2694" s="22">
        <f>SUBTOTAL(9,AO2693:AO2693)</f>
        <v>0</v>
      </c>
      <c r="AP2694" s="23" t="str">
        <f t="shared" ref="AP2694" si="43081">IF(AO2694&gt;0, AO2694/$AQ2694, "")</f>
        <v/>
      </c>
      <c r="AQ2694" s="1">
        <f>SUBTOTAL(9,AQ2693:AQ2693)</f>
        <v>67</v>
      </c>
    </row>
    <row r="2695" spans="1:43" outlineLevel="2" x14ac:dyDescent="0.25">
      <c r="A2695" t="s">
        <v>326</v>
      </c>
      <c r="B2695" t="s">
        <v>327</v>
      </c>
      <c r="C2695" t="s">
        <v>327</v>
      </c>
      <c r="D2695" t="s">
        <v>2425</v>
      </c>
      <c r="E2695" t="s">
        <v>2426</v>
      </c>
      <c r="F2695" t="s">
        <v>2427</v>
      </c>
      <c r="G2695" s="22">
        <v>43</v>
      </c>
      <c r="H2695" s="23">
        <f t="shared" si="43049"/>
        <v>0.69354838709677424</v>
      </c>
      <c r="I2695" s="1">
        <v>11</v>
      </c>
      <c r="J2695" s="3">
        <f t="shared" si="43049"/>
        <v>0.17741935483870969</v>
      </c>
      <c r="K2695" s="22">
        <v>5</v>
      </c>
      <c r="L2695" s="23">
        <f t="shared" ref="L2695" si="43082">IF(K2695&gt;0, K2695/$AQ2695, "")</f>
        <v>8.0645161290322578E-2</v>
      </c>
      <c r="M2695" s="1">
        <v>1</v>
      </c>
      <c r="N2695" s="3">
        <f t="shared" ref="N2695" si="43083">IF(M2695&gt;0, M2695/$AQ2695, "")</f>
        <v>1.6129032258064516E-2</v>
      </c>
      <c r="O2695" s="22">
        <v>2</v>
      </c>
      <c r="P2695" s="23">
        <f t="shared" ref="P2695" si="43084">IF(O2695&gt;0, O2695/$AQ2695, "")</f>
        <v>3.2258064516129031E-2</v>
      </c>
      <c r="R2695" s="3" t="str">
        <f t="shared" ref="R2695" si="43085">IF(Q2695&gt;0, Q2695/$AQ2695, "")</f>
        <v/>
      </c>
      <c r="S2695" s="22"/>
      <c r="T2695" s="23" t="str">
        <f t="shared" ref="T2695" si="43086">IF(S2695&gt;0, S2695/$AQ2695, "")</f>
        <v/>
      </c>
      <c r="V2695" s="3" t="str">
        <f t="shared" ref="V2695" si="43087">IF(U2695&gt;0, U2695/$AQ2695, "")</f>
        <v/>
      </c>
      <c r="W2695" s="22"/>
      <c r="X2695" s="23" t="str">
        <f t="shared" ref="X2695" si="43088">IF(W2695&gt;0, W2695/$AQ2695, "")</f>
        <v/>
      </c>
      <c r="Z2695" s="3" t="str">
        <f t="shared" ref="Z2695" si="43089">IF(Y2695&gt;0, Y2695/$AQ2695, "")</f>
        <v/>
      </c>
      <c r="AA2695" s="22"/>
      <c r="AB2695" s="23" t="str">
        <f t="shared" ref="AB2695" si="43090">IF(AA2695&gt;0, AA2695/$AQ2695, "")</f>
        <v/>
      </c>
      <c r="AD2695" s="3" t="str">
        <f t="shared" ref="AD2695" si="43091">IF(AC2695&gt;0, AC2695/$AQ2695, "")</f>
        <v/>
      </c>
      <c r="AE2695" s="22"/>
      <c r="AF2695" s="23" t="str">
        <f t="shared" ref="AF2695" si="43092">IF(AE2695&gt;0, AE2695/$AQ2695, "")</f>
        <v/>
      </c>
      <c r="AH2695" s="3" t="str">
        <f t="shared" ref="AH2695" si="43093">IF(AG2695&gt;0, AG2695/$AQ2695, "")</f>
        <v/>
      </c>
      <c r="AI2695" s="22"/>
      <c r="AJ2695" s="23" t="str">
        <f t="shared" ref="AJ2695" si="43094">IF(AI2695&gt;0, AI2695/$AQ2695, "")</f>
        <v/>
      </c>
      <c r="AL2695" s="3" t="str">
        <f t="shared" ref="AL2695" si="43095">IF(AK2695&gt;0, AK2695/$AQ2695, "")</f>
        <v/>
      </c>
      <c r="AM2695" s="22"/>
      <c r="AN2695" s="23" t="str">
        <f t="shared" ref="AN2695" si="43096">IF(AM2695&gt;0, AM2695/$AQ2695, "")</f>
        <v/>
      </c>
      <c r="AO2695" s="22"/>
      <c r="AP2695" s="23" t="str">
        <f t="shared" ref="AP2695" si="43097">IF(AO2695&gt;0, AO2695/$AQ2695, "")</f>
        <v/>
      </c>
      <c r="AQ2695" s="1">
        <v>62</v>
      </c>
    </row>
    <row r="2696" spans="1:43" outlineLevel="1" x14ac:dyDescent="0.25">
      <c r="D2696" s="2" t="s">
        <v>4632</v>
      </c>
      <c r="G2696" s="22">
        <f>SUBTOTAL(9,G2695:G2695)</f>
        <v>43</v>
      </c>
      <c r="H2696" s="23">
        <f t="shared" si="43049"/>
        <v>0.69354838709677424</v>
      </c>
      <c r="I2696" s="1">
        <f>SUBTOTAL(9,I2695:I2695)</f>
        <v>11</v>
      </c>
      <c r="J2696" s="3">
        <f t="shared" si="43049"/>
        <v>0.17741935483870969</v>
      </c>
      <c r="K2696" s="22">
        <f>SUBTOTAL(9,K2695:K2695)</f>
        <v>5</v>
      </c>
      <c r="L2696" s="23">
        <f t="shared" ref="L2696" si="43098">IF(K2696&gt;0, K2696/$AQ2696, "")</f>
        <v>8.0645161290322578E-2</v>
      </c>
      <c r="M2696" s="1">
        <f>SUBTOTAL(9,M2695:M2695)</f>
        <v>1</v>
      </c>
      <c r="N2696" s="3">
        <f t="shared" ref="N2696" si="43099">IF(M2696&gt;0, M2696/$AQ2696, "")</f>
        <v>1.6129032258064516E-2</v>
      </c>
      <c r="O2696" s="22">
        <f>SUBTOTAL(9,O2695:O2695)</f>
        <v>2</v>
      </c>
      <c r="P2696" s="23">
        <f t="shared" ref="P2696" si="43100">IF(O2696&gt;0, O2696/$AQ2696, "")</f>
        <v>3.2258064516129031E-2</v>
      </c>
      <c r="Q2696" s="1">
        <f>SUBTOTAL(9,Q2695:Q2695)</f>
        <v>0</v>
      </c>
      <c r="R2696" s="3" t="str">
        <f t="shared" ref="R2696" si="43101">IF(Q2696&gt;0, Q2696/$AQ2696, "")</f>
        <v/>
      </c>
      <c r="S2696" s="22">
        <f>SUBTOTAL(9,S2695:S2695)</f>
        <v>0</v>
      </c>
      <c r="T2696" s="23" t="str">
        <f t="shared" ref="T2696" si="43102">IF(S2696&gt;0, S2696/$AQ2696, "")</f>
        <v/>
      </c>
      <c r="U2696" s="1">
        <f>SUBTOTAL(9,U2695:U2695)</f>
        <v>0</v>
      </c>
      <c r="V2696" s="3" t="str">
        <f t="shared" ref="V2696" si="43103">IF(U2696&gt;0, U2696/$AQ2696, "")</f>
        <v/>
      </c>
      <c r="W2696" s="22">
        <f>SUBTOTAL(9,W2695:W2695)</f>
        <v>0</v>
      </c>
      <c r="X2696" s="23" t="str">
        <f t="shared" ref="X2696" si="43104">IF(W2696&gt;0, W2696/$AQ2696, "")</f>
        <v/>
      </c>
      <c r="Y2696" s="1">
        <f>SUBTOTAL(9,Y2695:Y2695)</f>
        <v>0</v>
      </c>
      <c r="Z2696" s="3" t="str">
        <f t="shared" ref="Z2696" si="43105">IF(Y2696&gt;0, Y2696/$AQ2696, "")</f>
        <v/>
      </c>
      <c r="AA2696" s="22">
        <f>SUBTOTAL(9,AA2695:AA2695)</f>
        <v>0</v>
      </c>
      <c r="AB2696" s="23" t="str">
        <f t="shared" ref="AB2696" si="43106">IF(AA2696&gt;0, AA2696/$AQ2696, "")</f>
        <v/>
      </c>
      <c r="AC2696" s="1">
        <f>SUBTOTAL(9,AC2695:AC2695)</f>
        <v>0</v>
      </c>
      <c r="AD2696" s="3" t="str">
        <f t="shared" ref="AD2696" si="43107">IF(AC2696&gt;0, AC2696/$AQ2696, "")</f>
        <v/>
      </c>
      <c r="AE2696" s="22">
        <f>SUBTOTAL(9,AE2695:AE2695)</f>
        <v>0</v>
      </c>
      <c r="AF2696" s="23" t="str">
        <f t="shared" ref="AF2696" si="43108">IF(AE2696&gt;0, AE2696/$AQ2696, "")</f>
        <v/>
      </c>
      <c r="AG2696" s="1">
        <f>SUBTOTAL(9,AG2695:AG2695)</f>
        <v>0</v>
      </c>
      <c r="AH2696" s="3" t="str">
        <f t="shared" ref="AH2696" si="43109">IF(AG2696&gt;0, AG2696/$AQ2696, "")</f>
        <v/>
      </c>
      <c r="AI2696" s="22">
        <f>SUBTOTAL(9,AI2695:AI2695)</f>
        <v>0</v>
      </c>
      <c r="AJ2696" s="23" t="str">
        <f t="shared" ref="AJ2696" si="43110">IF(AI2696&gt;0, AI2696/$AQ2696, "")</f>
        <v/>
      </c>
      <c r="AK2696" s="1">
        <f>SUBTOTAL(9,AK2695:AK2695)</f>
        <v>0</v>
      </c>
      <c r="AL2696" s="3" t="str">
        <f t="shared" ref="AL2696" si="43111">IF(AK2696&gt;0, AK2696/$AQ2696, "")</f>
        <v/>
      </c>
      <c r="AM2696" s="22">
        <f>SUBTOTAL(9,AM2695:AM2695)</f>
        <v>0</v>
      </c>
      <c r="AN2696" s="23" t="str">
        <f t="shared" ref="AN2696" si="43112">IF(AM2696&gt;0, AM2696/$AQ2696, "")</f>
        <v/>
      </c>
      <c r="AO2696" s="22">
        <f>SUBTOTAL(9,AO2695:AO2695)</f>
        <v>0</v>
      </c>
      <c r="AP2696" s="23" t="str">
        <f t="shared" ref="AP2696" si="43113">IF(AO2696&gt;0, AO2696/$AQ2696, "")</f>
        <v/>
      </c>
      <c r="AQ2696" s="1">
        <f>SUBTOTAL(9,AQ2695:AQ2695)</f>
        <v>62</v>
      </c>
    </row>
    <row r="2697" spans="1:43" outlineLevel="2" x14ac:dyDescent="0.25">
      <c r="A2697" t="s">
        <v>326</v>
      </c>
      <c r="B2697" t="s">
        <v>327</v>
      </c>
      <c r="C2697" t="s">
        <v>327</v>
      </c>
      <c r="D2697" t="s">
        <v>3244</v>
      </c>
      <c r="E2697" t="s">
        <v>2594</v>
      </c>
      <c r="F2697" t="s">
        <v>3245</v>
      </c>
      <c r="G2697" s="22">
        <v>34</v>
      </c>
      <c r="H2697" s="23">
        <f t="shared" si="43049"/>
        <v>0.5</v>
      </c>
      <c r="I2697" s="1">
        <v>16</v>
      </c>
      <c r="J2697" s="3">
        <f t="shared" si="43049"/>
        <v>0.23529411764705882</v>
      </c>
      <c r="K2697" s="22">
        <v>9</v>
      </c>
      <c r="L2697" s="23">
        <f t="shared" ref="L2697" si="43114">IF(K2697&gt;0, K2697/$AQ2697, "")</f>
        <v>0.13235294117647059</v>
      </c>
      <c r="M2697" s="1">
        <v>5</v>
      </c>
      <c r="N2697" s="3">
        <f t="shared" ref="N2697" si="43115">IF(M2697&gt;0, M2697/$AQ2697, "")</f>
        <v>7.3529411764705885E-2</v>
      </c>
      <c r="O2697" s="22">
        <v>2</v>
      </c>
      <c r="P2697" s="23">
        <f t="shared" ref="P2697" si="43116">IF(O2697&gt;0, O2697/$AQ2697, "")</f>
        <v>2.9411764705882353E-2</v>
      </c>
      <c r="Q2697" s="1">
        <v>1</v>
      </c>
      <c r="R2697" s="3">
        <f t="shared" ref="R2697" si="43117">IF(Q2697&gt;0, Q2697/$AQ2697, "")</f>
        <v>1.4705882352941176E-2</v>
      </c>
      <c r="S2697" s="22"/>
      <c r="T2697" s="23" t="str">
        <f t="shared" ref="T2697" si="43118">IF(S2697&gt;0, S2697/$AQ2697, "")</f>
        <v/>
      </c>
      <c r="V2697" s="3" t="str">
        <f t="shared" ref="V2697" si="43119">IF(U2697&gt;0, U2697/$AQ2697, "")</f>
        <v/>
      </c>
      <c r="W2697" s="22"/>
      <c r="X2697" s="23" t="str">
        <f t="shared" ref="X2697" si="43120">IF(W2697&gt;0, W2697/$AQ2697, "")</f>
        <v/>
      </c>
      <c r="Y2697" s="1">
        <v>1</v>
      </c>
      <c r="Z2697" s="3">
        <f t="shared" ref="Z2697" si="43121">IF(Y2697&gt;0, Y2697/$AQ2697, "")</f>
        <v>1.4705882352941176E-2</v>
      </c>
      <c r="AA2697" s="22"/>
      <c r="AB2697" s="23" t="str">
        <f t="shared" ref="AB2697" si="43122">IF(AA2697&gt;0, AA2697/$AQ2697, "")</f>
        <v/>
      </c>
      <c r="AD2697" s="3" t="str">
        <f t="shared" ref="AD2697" si="43123">IF(AC2697&gt;0, AC2697/$AQ2697, "")</f>
        <v/>
      </c>
      <c r="AE2697" s="22"/>
      <c r="AF2697" s="23" t="str">
        <f t="shared" ref="AF2697" si="43124">IF(AE2697&gt;0, AE2697/$AQ2697, "")</f>
        <v/>
      </c>
      <c r="AH2697" s="3" t="str">
        <f t="shared" ref="AH2697" si="43125">IF(AG2697&gt;0, AG2697/$AQ2697, "")</f>
        <v/>
      </c>
      <c r="AI2697" s="22"/>
      <c r="AJ2697" s="23" t="str">
        <f t="shared" ref="AJ2697" si="43126">IF(AI2697&gt;0, AI2697/$AQ2697, "")</f>
        <v/>
      </c>
      <c r="AL2697" s="3" t="str">
        <f t="shared" ref="AL2697" si="43127">IF(AK2697&gt;0, AK2697/$AQ2697, "")</f>
        <v/>
      </c>
      <c r="AM2697" s="22"/>
      <c r="AN2697" s="23" t="str">
        <f t="shared" ref="AN2697" si="43128">IF(AM2697&gt;0, AM2697/$AQ2697, "")</f>
        <v/>
      </c>
      <c r="AO2697" s="22"/>
      <c r="AP2697" s="23" t="str">
        <f t="shared" ref="AP2697" si="43129">IF(AO2697&gt;0, AO2697/$AQ2697, "")</f>
        <v/>
      </c>
      <c r="AQ2697" s="1">
        <v>68</v>
      </c>
    </row>
    <row r="2698" spans="1:43" outlineLevel="1" x14ac:dyDescent="0.25">
      <c r="D2698" s="2" t="s">
        <v>4633</v>
      </c>
      <c r="G2698" s="22">
        <f>SUBTOTAL(9,G2697:G2697)</f>
        <v>34</v>
      </c>
      <c r="H2698" s="23">
        <f t="shared" si="43049"/>
        <v>0.5</v>
      </c>
      <c r="I2698" s="1">
        <f>SUBTOTAL(9,I2697:I2697)</f>
        <v>16</v>
      </c>
      <c r="J2698" s="3">
        <f t="shared" si="43049"/>
        <v>0.23529411764705882</v>
      </c>
      <c r="K2698" s="22">
        <f>SUBTOTAL(9,K2697:K2697)</f>
        <v>9</v>
      </c>
      <c r="L2698" s="23">
        <f t="shared" ref="L2698" si="43130">IF(K2698&gt;0, K2698/$AQ2698, "")</f>
        <v>0.13235294117647059</v>
      </c>
      <c r="M2698" s="1">
        <f>SUBTOTAL(9,M2697:M2697)</f>
        <v>5</v>
      </c>
      <c r="N2698" s="3">
        <f t="shared" ref="N2698" si="43131">IF(M2698&gt;0, M2698/$AQ2698, "")</f>
        <v>7.3529411764705885E-2</v>
      </c>
      <c r="O2698" s="22">
        <f>SUBTOTAL(9,O2697:O2697)</f>
        <v>2</v>
      </c>
      <c r="P2698" s="23">
        <f t="shared" ref="P2698" si="43132">IF(O2698&gt;0, O2698/$AQ2698, "")</f>
        <v>2.9411764705882353E-2</v>
      </c>
      <c r="Q2698" s="1">
        <f>SUBTOTAL(9,Q2697:Q2697)</f>
        <v>1</v>
      </c>
      <c r="R2698" s="3">
        <f t="shared" ref="R2698" si="43133">IF(Q2698&gt;0, Q2698/$AQ2698, "")</f>
        <v>1.4705882352941176E-2</v>
      </c>
      <c r="S2698" s="22">
        <f>SUBTOTAL(9,S2697:S2697)</f>
        <v>0</v>
      </c>
      <c r="T2698" s="23" t="str">
        <f t="shared" ref="T2698" si="43134">IF(S2698&gt;0, S2698/$AQ2698, "")</f>
        <v/>
      </c>
      <c r="U2698" s="1">
        <f>SUBTOTAL(9,U2697:U2697)</f>
        <v>0</v>
      </c>
      <c r="V2698" s="3" t="str">
        <f t="shared" ref="V2698" si="43135">IF(U2698&gt;0, U2698/$AQ2698, "")</f>
        <v/>
      </c>
      <c r="W2698" s="22">
        <f>SUBTOTAL(9,W2697:W2697)</f>
        <v>0</v>
      </c>
      <c r="X2698" s="23" t="str">
        <f t="shared" ref="X2698" si="43136">IF(W2698&gt;0, W2698/$AQ2698, "")</f>
        <v/>
      </c>
      <c r="Y2698" s="1">
        <f>SUBTOTAL(9,Y2697:Y2697)</f>
        <v>1</v>
      </c>
      <c r="Z2698" s="3">
        <f t="shared" ref="Z2698" si="43137">IF(Y2698&gt;0, Y2698/$AQ2698, "")</f>
        <v>1.4705882352941176E-2</v>
      </c>
      <c r="AA2698" s="22">
        <f>SUBTOTAL(9,AA2697:AA2697)</f>
        <v>0</v>
      </c>
      <c r="AB2698" s="23" t="str">
        <f t="shared" ref="AB2698" si="43138">IF(AA2698&gt;0, AA2698/$AQ2698, "")</f>
        <v/>
      </c>
      <c r="AC2698" s="1">
        <f>SUBTOTAL(9,AC2697:AC2697)</f>
        <v>0</v>
      </c>
      <c r="AD2698" s="3" t="str">
        <f t="shared" ref="AD2698" si="43139">IF(AC2698&gt;0, AC2698/$AQ2698, "")</f>
        <v/>
      </c>
      <c r="AE2698" s="22">
        <f>SUBTOTAL(9,AE2697:AE2697)</f>
        <v>0</v>
      </c>
      <c r="AF2698" s="23" t="str">
        <f t="shared" ref="AF2698" si="43140">IF(AE2698&gt;0, AE2698/$AQ2698, "")</f>
        <v/>
      </c>
      <c r="AG2698" s="1">
        <f>SUBTOTAL(9,AG2697:AG2697)</f>
        <v>0</v>
      </c>
      <c r="AH2698" s="3" t="str">
        <f t="shared" ref="AH2698" si="43141">IF(AG2698&gt;0, AG2698/$AQ2698, "")</f>
        <v/>
      </c>
      <c r="AI2698" s="22">
        <f>SUBTOTAL(9,AI2697:AI2697)</f>
        <v>0</v>
      </c>
      <c r="AJ2698" s="23" t="str">
        <f t="shared" ref="AJ2698" si="43142">IF(AI2698&gt;0, AI2698/$AQ2698, "")</f>
        <v/>
      </c>
      <c r="AK2698" s="1">
        <f>SUBTOTAL(9,AK2697:AK2697)</f>
        <v>0</v>
      </c>
      <c r="AL2698" s="3" t="str">
        <f t="shared" ref="AL2698" si="43143">IF(AK2698&gt;0, AK2698/$AQ2698, "")</f>
        <v/>
      </c>
      <c r="AM2698" s="22">
        <f>SUBTOTAL(9,AM2697:AM2697)</f>
        <v>0</v>
      </c>
      <c r="AN2698" s="23" t="str">
        <f t="shared" ref="AN2698" si="43144">IF(AM2698&gt;0, AM2698/$AQ2698, "")</f>
        <v/>
      </c>
      <c r="AO2698" s="22">
        <f>SUBTOTAL(9,AO2697:AO2697)</f>
        <v>0</v>
      </c>
      <c r="AP2698" s="23" t="str">
        <f t="shared" ref="AP2698" si="43145">IF(AO2698&gt;0, AO2698/$AQ2698, "")</f>
        <v/>
      </c>
      <c r="AQ2698" s="1">
        <f>SUBTOTAL(9,AQ2697:AQ2697)</f>
        <v>68</v>
      </c>
    </row>
    <row r="2699" spans="1:43" outlineLevel="2" x14ac:dyDescent="0.25">
      <c r="A2699" t="s">
        <v>326</v>
      </c>
      <c r="B2699" t="s">
        <v>327</v>
      </c>
      <c r="C2699" t="s">
        <v>327</v>
      </c>
      <c r="D2699" t="s">
        <v>871</v>
      </c>
      <c r="E2699" t="s">
        <v>872</v>
      </c>
      <c r="F2699" t="s">
        <v>873</v>
      </c>
      <c r="G2699" s="22">
        <v>16</v>
      </c>
      <c r="H2699" s="23">
        <f t="shared" si="43049"/>
        <v>1</v>
      </c>
      <c r="J2699" s="3" t="str">
        <f t="shared" si="43049"/>
        <v/>
      </c>
      <c r="K2699" s="22"/>
      <c r="L2699" s="23" t="str">
        <f t="shared" ref="L2699" si="43146">IF(K2699&gt;0, K2699/$AQ2699, "")</f>
        <v/>
      </c>
      <c r="N2699" s="3" t="str">
        <f t="shared" ref="N2699" si="43147">IF(M2699&gt;0, M2699/$AQ2699, "")</f>
        <v/>
      </c>
      <c r="O2699" s="22"/>
      <c r="P2699" s="23" t="str">
        <f t="shared" ref="P2699" si="43148">IF(O2699&gt;0, O2699/$AQ2699, "")</f>
        <v/>
      </c>
      <c r="R2699" s="3" t="str">
        <f t="shared" ref="R2699" si="43149">IF(Q2699&gt;0, Q2699/$AQ2699, "")</f>
        <v/>
      </c>
      <c r="S2699" s="22"/>
      <c r="T2699" s="23" t="str">
        <f t="shared" ref="T2699" si="43150">IF(S2699&gt;0, S2699/$AQ2699, "")</f>
        <v/>
      </c>
      <c r="V2699" s="3" t="str">
        <f t="shared" ref="V2699" si="43151">IF(U2699&gt;0, U2699/$AQ2699, "")</f>
        <v/>
      </c>
      <c r="W2699" s="22"/>
      <c r="X2699" s="23" t="str">
        <f t="shared" ref="X2699" si="43152">IF(W2699&gt;0, W2699/$AQ2699, "")</f>
        <v/>
      </c>
      <c r="Z2699" s="3" t="str">
        <f t="shared" ref="Z2699" si="43153">IF(Y2699&gt;0, Y2699/$AQ2699, "")</f>
        <v/>
      </c>
      <c r="AA2699" s="22"/>
      <c r="AB2699" s="23" t="str">
        <f t="shared" ref="AB2699" si="43154">IF(AA2699&gt;0, AA2699/$AQ2699, "")</f>
        <v/>
      </c>
      <c r="AD2699" s="3" t="str">
        <f t="shared" ref="AD2699" si="43155">IF(AC2699&gt;0, AC2699/$AQ2699, "")</f>
        <v/>
      </c>
      <c r="AE2699" s="22"/>
      <c r="AF2699" s="23" t="str">
        <f t="shared" ref="AF2699" si="43156">IF(AE2699&gt;0, AE2699/$AQ2699, "")</f>
        <v/>
      </c>
      <c r="AH2699" s="3" t="str">
        <f t="shared" ref="AH2699" si="43157">IF(AG2699&gt;0, AG2699/$AQ2699, "")</f>
        <v/>
      </c>
      <c r="AI2699" s="22"/>
      <c r="AJ2699" s="23" t="str">
        <f t="shared" ref="AJ2699" si="43158">IF(AI2699&gt;0, AI2699/$AQ2699, "")</f>
        <v/>
      </c>
      <c r="AL2699" s="3" t="str">
        <f t="shared" ref="AL2699" si="43159">IF(AK2699&gt;0, AK2699/$AQ2699, "")</f>
        <v/>
      </c>
      <c r="AM2699" s="22"/>
      <c r="AN2699" s="23" t="str">
        <f t="shared" ref="AN2699" si="43160">IF(AM2699&gt;0, AM2699/$AQ2699, "")</f>
        <v/>
      </c>
      <c r="AO2699" s="22"/>
      <c r="AP2699" s="23" t="str">
        <f t="shared" ref="AP2699" si="43161">IF(AO2699&gt;0, AO2699/$AQ2699, "")</f>
        <v/>
      </c>
      <c r="AQ2699" s="1">
        <v>16</v>
      </c>
    </row>
    <row r="2700" spans="1:43" outlineLevel="1" x14ac:dyDescent="0.25">
      <c r="D2700" s="2" t="s">
        <v>4634</v>
      </c>
      <c r="G2700" s="22">
        <f>SUBTOTAL(9,G2699:G2699)</f>
        <v>16</v>
      </c>
      <c r="H2700" s="23">
        <f t="shared" si="43049"/>
        <v>1</v>
      </c>
      <c r="I2700" s="1">
        <f>SUBTOTAL(9,I2699:I2699)</f>
        <v>0</v>
      </c>
      <c r="J2700" s="3" t="str">
        <f t="shared" si="43049"/>
        <v/>
      </c>
      <c r="K2700" s="22">
        <f>SUBTOTAL(9,K2699:K2699)</f>
        <v>0</v>
      </c>
      <c r="L2700" s="23" t="str">
        <f t="shared" ref="L2700" si="43162">IF(K2700&gt;0, K2700/$AQ2700, "")</f>
        <v/>
      </c>
      <c r="M2700" s="1">
        <f>SUBTOTAL(9,M2699:M2699)</f>
        <v>0</v>
      </c>
      <c r="N2700" s="3" t="str">
        <f t="shared" ref="N2700" si="43163">IF(M2700&gt;0, M2700/$AQ2700, "")</f>
        <v/>
      </c>
      <c r="O2700" s="22">
        <f>SUBTOTAL(9,O2699:O2699)</f>
        <v>0</v>
      </c>
      <c r="P2700" s="23" t="str">
        <f t="shared" ref="P2700" si="43164">IF(O2700&gt;0, O2700/$AQ2700, "")</f>
        <v/>
      </c>
      <c r="Q2700" s="1">
        <f>SUBTOTAL(9,Q2699:Q2699)</f>
        <v>0</v>
      </c>
      <c r="R2700" s="3" t="str">
        <f t="shared" ref="R2700" si="43165">IF(Q2700&gt;0, Q2700/$AQ2700, "")</f>
        <v/>
      </c>
      <c r="S2700" s="22">
        <f>SUBTOTAL(9,S2699:S2699)</f>
        <v>0</v>
      </c>
      <c r="T2700" s="23" t="str">
        <f t="shared" ref="T2700" si="43166">IF(S2700&gt;0, S2700/$AQ2700, "")</f>
        <v/>
      </c>
      <c r="U2700" s="1">
        <f>SUBTOTAL(9,U2699:U2699)</f>
        <v>0</v>
      </c>
      <c r="V2700" s="3" t="str">
        <f t="shared" ref="V2700" si="43167">IF(U2700&gt;0, U2700/$AQ2700, "")</f>
        <v/>
      </c>
      <c r="W2700" s="22">
        <f>SUBTOTAL(9,W2699:W2699)</f>
        <v>0</v>
      </c>
      <c r="X2700" s="23" t="str">
        <f t="shared" ref="X2700" si="43168">IF(W2700&gt;0, W2700/$AQ2700, "")</f>
        <v/>
      </c>
      <c r="Y2700" s="1">
        <f>SUBTOTAL(9,Y2699:Y2699)</f>
        <v>0</v>
      </c>
      <c r="Z2700" s="3" t="str">
        <f t="shared" ref="Z2700" si="43169">IF(Y2700&gt;0, Y2700/$AQ2700, "")</f>
        <v/>
      </c>
      <c r="AA2700" s="22">
        <f>SUBTOTAL(9,AA2699:AA2699)</f>
        <v>0</v>
      </c>
      <c r="AB2700" s="23" t="str">
        <f t="shared" ref="AB2700" si="43170">IF(AA2700&gt;0, AA2700/$AQ2700, "")</f>
        <v/>
      </c>
      <c r="AC2700" s="1">
        <f>SUBTOTAL(9,AC2699:AC2699)</f>
        <v>0</v>
      </c>
      <c r="AD2700" s="3" t="str">
        <f t="shared" ref="AD2700" si="43171">IF(AC2700&gt;0, AC2700/$AQ2700, "")</f>
        <v/>
      </c>
      <c r="AE2700" s="22">
        <f>SUBTOTAL(9,AE2699:AE2699)</f>
        <v>0</v>
      </c>
      <c r="AF2700" s="23" t="str">
        <f t="shared" ref="AF2700" si="43172">IF(AE2700&gt;0, AE2700/$AQ2700, "")</f>
        <v/>
      </c>
      <c r="AG2700" s="1">
        <f>SUBTOTAL(9,AG2699:AG2699)</f>
        <v>0</v>
      </c>
      <c r="AH2700" s="3" t="str">
        <f t="shared" ref="AH2700" si="43173">IF(AG2700&gt;0, AG2700/$AQ2700, "")</f>
        <v/>
      </c>
      <c r="AI2700" s="22">
        <f>SUBTOTAL(9,AI2699:AI2699)</f>
        <v>0</v>
      </c>
      <c r="AJ2700" s="23" t="str">
        <f t="shared" ref="AJ2700" si="43174">IF(AI2700&gt;0, AI2700/$AQ2700, "")</f>
        <v/>
      </c>
      <c r="AK2700" s="1">
        <f>SUBTOTAL(9,AK2699:AK2699)</f>
        <v>0</v>
      </c>
      <c r="AL2700" s="3" t="str">
        <f t="shared" ref="AL2700" si="43175">IF(AK2700&gt;0, AK2700/$AQ2700, "")</f>
        <v/>
      </c>
      <c r="AM2700" s="22">
        <f>SUBTOTAL(9,AM2699:AM2699)</f>
        <v>0</v>
      </c>
      <c r="AN2700" s="23" t="str">
        <f t="shared" ref="AN2700" si="43176">IF(AM2700&gt;0, AM2700/$AQ2700, "")</f>
        <v/>
      </c>
      <c r="AO2700" s="22">
        <f>SUBTOTAL(9,AO2699:AO2699)</f>
        <v>0</v>
      </c>
      <c r="AP2700" s="23" t="str">
        <f t="shared" ref="AP2700" si="43177">IF(AO2700&gt;0, AO2700/$AQ2700, "")</f>
        <v/>
      </c>
      <c r="AQ2700" s="1">
        <f>SUBTOTAL(9,AQ2699:AQ2699)</f>
        <v>16</v>
      </c>
    </row>
    <row r="2701" spans="1:43" outlineLevel="2" x14ac:dyDescent="0.25">
      <c r="A2701" t="s">
        <v>326</v>
      </c>
      <c r="B2701" t="s">
        <v>327</v>
      </c>
      <c r="C2701" t="s">
        <v>327</v>
      </c>
      <c r="D2701" t="s">
        <v>3010</v>
      </c>
      <c r="E2701" t="s">
        <v>3011</v>
      </c>
      <c r="F2701" t="s">
        <v>3012</v>
      </c>
      <c r="G2701" s="22">
        <v>23</v>
      </c>
      <c r="H2701" s="23">
        <f t="shared" si="43049"/>
        <v>0.88461538461538458</v>
      </c>
      <c r="I2701" s="1">
        <v>3</v>
      </c>
      <c r="J2701" s="3">
        <f t="shared" si="43049"/>
        <v>0.11538461538461539</v>
      </c>
      <c r="K2701" s="22"/>
      <c r="L2701" s="23" t="str">
        <f t="shared" ref="L2701" si="43178">IF(K2701&gt;0, K2701/$AQ2701, "")</f>
        <v/>
      </c>
      <c r="N2701" s="3" t="str">
        <f t="shared" ref="N2701" si="43179">IF(M2701&gt;0, M2701/$AQ2701, "")</f>
        <v/>
      </c>
      <c r="O2701" s="22"/>
      <c r="P2701" s="23" t="str">
        <f t="shared" ref="P2701" si="43180">IF(O2701&gt;0, O2701/$AQ2701, "")</f>
        <v/>
      </c>
      <c r="R2701" s="3" t="str">
        <f t="shared" ref="R2701" si="43181">IF(Q2701&gt;0, Q2701/$AQ2701, "")</f>
        <v/>
      </c>
      <c r="S2701" s="22"/>
      <c r="T2701" s="23" t="str">
        <f t="shared" ref="T2701" si="43182">IF(S2701&gt;0, S2701/$AQ2701, "")</f>
        <v/>
      </c>
      <c r="V2701" s="3" t="str">
        <f t="shared" ref="V2701" si="43183">IF(U2701&gt;0, U2701/$AQ2701, "")</f>
        <v/>
      </c>
      <c r="W2701" s="22"/>
      <c r="X2701" s="23" t="str">
        <f t="shared" ref="X2701" si="43184">IF(W2701&gt;0, W2701/$AQ2701, "")</f>
        <v/>
      </c>
      <c r="Z2701" s="3" t="str">
        <f t="shared" ref="Z2701" si="43185">IF(Y2701&gt;0, Y2701/$AQ2701, "")</f>
        <v/>
      </c>
      <c r="AA2701" s="22"/>
      <c r="AB2701" s="23" t="str">
        <f t="shared" ref="AB2701" si="43186">IF(AA2701&gt;0, AA2701/$AQ2701, "")</f>
        <v/>
      </c>
      <c r="AD2701" s="3" t="str">
        <f t="shared" ref="AD2701" si="43187">IF(AC2701&gt;0, AC2701/$AQ2701, "")</f>
        <v/>
      </c>
      <c r="AE2701" s="22"/>
      <c r="AF2701" s="23" t="str">
        <f t="shared" ref="AF2701" si="43188">IF(AE2701&gt;0, AE2701/$AQ2701, "")</f>
        <v/>
      </c>
      <c r="AH2701" s="3" t="str">
        <f t="shared" ref="AH2701" si="43189">IF(AG2701&gt;0, AG2701/$AQ2701, "")</f>
        <v/>
      </c>
      <c r="AI2701" s="22"/>
      <c r="AJ2701" s="23" t="str">
        <f t="shared" ref="AJ2701" si="43190">IF(AI2701&gt;0, AI2701/$AQ2701, "")</f>
        <v/>
      </c>
      <c r="AL2701" s="3" t="str">
        <f t="shared" ref="AL2701" si="43191">IF(AK2701&gt;0, AK2701/$AQ2701, "")</f>
        <v/>
      </c>
      <c r="AM2701" s="22"/>
      <c r="AN2701" s="23" t="str">
        <f t="shared" ref="AN2701" si="43192">IF(AM2701&gt;0, AM2701/$AQ2701, "")</f>
        <v/>
      </c>
      <c r="AO2701" s="22"/>
      <c r="AP2701" s="23" t="str">
        <f t="shared" ref="AP2701" si="43193">IF(AO2701&gt;0, AO2701/$AQ2701, "")</f>
        <v/>
      </c>
      <c r="AQ2701" s="1">
        <v>26</v>
      </c>
    </row>
    <row r="2702" spans="1:43" outlineLevel="2" x14ac:dyDescent="0.25">
      <c r="A2702" t="s">
        <v>326</v>
      </c>
      <c r="B2702" t="s">
        <v>327</v>
      </c>
      <c r="C2702" t="s">
        <v>327</v>
      </c>
      <c r="D2702" t="s">
        <v>3010</v>
      </c>
      <c r="E2702" t="s">
        <v>3011</v>
      </c>
      <c r="F2702" t="s">
        <v>3461</v>
      </c>
      <c r="G2702" s="22">
        <v>19</v>
      </c>
      <c r="H2702" s="23">
        <f t="shared" si="43049"/>
        <v>0.79166666666666663</v>
      </c>
      <c r="I2702" s="1">
        <v>4</v>
      </c>
      <c r="J2702" s="3">
        <f t="shared" si="43049"/>
        <v>0.16666666666666666</v>
      </c>
      <c r="K2702" s="22"/>
      <c r="L2702" s="23" t="str">
        <f t="shared" ref="L2702" si="43194">IF(K2702&gt;0, K2702/$AQ2702, "")</f>
        <v/>
      </c>
      <c r="N2702" s="3" t="str">
        <f t="shared" ref="N2702" si="43195">IF(M2702&gt;0, M2702/$AQ2702, "")</f>
        <v/>
      </c>
      <c r="O2702" s="22"/>
      <c r="P2702" s="23" t="str">
        <f t="shared" ref="P2702" si="43196">IF(O2702&gt;0, O2702/$AQ2702, "")</f>
        <v/>
      </c>
      <c r="R2702" s="3" t="str">
        <f t="shared" ref="R2702" si="43197">IF(Q2702&gt;0, Q2702/$AQ2702, "")</f>
        <v/>
      </c>
      <c r="S2702" s="22"/>
      <c r="T2702" s="23" t="str">
        <f t="shared" ref="T2702" si="43198">IF(S2702&gt;0, S2702/$AQ2702, "")</f>
        <v/>
      </c>
      <c r="V2702" s="3" t="str">
        <f t="shared" ref="V2702" si="43199">IF(U2702&gt;0, U2702/$AQ2702, "")</f>
        <v/>
      </c>
      <c r="W2702" s="22"/>
      <c r="X2702" s="23" t="str">
        <f t="shared" ref="X2702" si="43200">IF(W2702&gt;0, W2702/$AQ2702, "")</f>
        <v/>
      </c>
      <c r="Z2702" s="3" t="str">
        <f t="shared" ref="Z2702" si="43201">IF(Y2702&gt;0, Y2702/$AQ2702, "")</f>
        <v/>
      </c>
      <c r="AA2702" s="22"/>
      <c r="AB2702" s="23" t="str">
        <f t="shared" ref="AB2702" si="43202">IF(AA2702&gt;0, AA2702/$AQ2702, "")</f>
        <v/>
      </c>
      <c r="AD2702" s="3" t="str">
        <f t="shared" ref="AD2702" si="43203">IF(AC2702&gt;0, AC2702/$AQ2702, "")</f>
        <v/>
      </c>
      <c r="AE2702" s="22"/>
      <c r="AF2702" s="23" t="str">
        <f t="shared" ref="AF2702" si="43204">IF(AE2702&gt;0, AE2702/$AQ2702, "")</f>
        <v/>
      </c>
      <c r="AH2702" s="3" t="str">
        <f t="shared" ref="AH2702" si="43205">IF(AG2702&gt;0, AG2702/$AQ2702, "")</f>
        <v/>
      </c>
      <c r="AI2702" s="22"/>
      <c r="AJ2702" s="23" t="str">
        <f t="shared" ref="AJ2702" si="43206">IF(AI2702&gt;0, AI2702/$AQ2702, "")</f>
        <v/>
      </c>
      <c r="AL2702" s="3" t="str">
        <f t="shared" ref="AL2702" si="43207">IF(AK2702&gt;0, AK2702/$AQ2702, "")</f>
        <v/>
      </c>
      <c r="AM2702" s="22">
        <v>1</v>
      </c>
      <c r="AN2702" s="23">
        <f t="shared" ref="AN2702" si="43208">IF(AM2702&gt;0, AM2702/$AQ2702, "")</f>
        <v>4.1666666666666664E-2</v>
      </c>
      <c r="AO2702" s="22"/>
      <c r="AP2702" s="23" t="str">
        <f t="shared" ref="AP2702" si="43209">IF(AO2702&gt;0, AO2702/$AQ2702, "")</f>
        <v/>
      </c>
      <c r="AQ2702" s="1">
        <v>24</v>
      </c>
    </row>
    <row r="2703" spans="1:43" outlineLevel="1" x14ac:dyDescent="0.25">
      <c r="D2703" s="2" t="s">
        <v>4635</v>
      </c>
      <c r="G2703" s="22">
        <f>SUBTOTAL(9,G2701:G2702)</f>
        <v>42</v>
      </c>
      <c r="H2703" s="23">
        <f t="shared" si="43049"/>
        <v>0.84</v>
      </c>
      <c r="I2703" s="1">
        <f>SUBTOTAL(9,I2701:I2702)</f>
        <v>7</v>
      </c>
      <c r="J2703" s="3">
        <f t="shared" si="43049"/>
        <v>0.14000000000000001</v>
      </c>
      <c r="K2703" s="22">
        <f>SUBTOTAL(9,K2701:K2702)</f>
        <v>0</v>
      </c>
      <c r="L2703" s="23" t="str">
        <f t="shared" ref="L2703" si="43210">IF(K2703&gt;0, K2703/$AQ2703, "")</f>
        <v/>
      </c>
      <c r="M2703" s="1">
        <f>SUBTOTAL(9,M2701:M2702)</f>
        <v>0</v>
      </c>
      <c r="N2703" s="3" t="str">
        <f t="shared" ref="N2703" si="43211">IF(M2703&gt;0, M2703/$AQ2703, "")</f>
        <v/>
      </c>
      <c r="O2703" s="22">
        <f>SUBTOTAL(9,O2701:O2702)</f>
        <v>0</v>
      </c>
      <c r="P2703" s="23" t="str">
        <f t="shared" ref="P2703" si="43212">IF(O2703&gt;0, O2703/$AQ2703, "")</f>
        <v/>
      </c>
      <c r="Q2703" s="1">
        <f>SUBTOTAL(9,Q2701:Q2702)</f>
        <v>0</v>
      </c>
      <c r="R2703" s="3" t="str">
        <f t="shared" ref="R2703" si="43213">IF(Q2703&gt;0, Q2703/$AQ2703, "")</f>
        <v/>
      </c>
      <c r="S2703" s="22">
        <f>SUBTOTAL(9,S2701:S2702)</f>
        <v>0</v>
      </c>
      <c r="T2703" s="23" t="str">
        <f t="shared" ref="T2703" si="43214">IF(S2703&gt;0, S2703/$AQ2703, "")</f>
        <v/>
      </c>
      <c r="U2703" s="1">
        <f>SUBTOTAL(9,U2701:U2702)</f>
        <v>0</v>
      </c>
      <c r="V2703" s="3" t="str">
        <f t="shared" ref="V2703" si="43215">IF(U2703&gt;0, U2703/$AQ2703, "")</f>
        <v/>
      </c>
      <c r="W2703" s="22">
        <f>SUBTOTAL(9,W2701:W2702)</f>
        <v>0</v>
      </c>
      <c r="X2703" s="23" t="str">
        <f t="shared" ref="X2703" si="43216">IF(W2703&gt;0, W2703/$AQ2703, "")</f>
        <v/>
      </c>
      <c r="Y2703" s="1">
        <f>SUBTOTAL(9,Y2701:Y2702)</f>
        <v>0</v>
      </c>
      <c r="Z2703" s="3" t="str">
        <f t="shared" ref="Z2703" si="43217">IF(Y2703&gt;0, Y2703/$AQ2703, "")</f>
        <v/>
      </c>
      <c r="AA2703" s="22">
        <f>SUBTOTAL(9,AA2701:AA2702)</f>
        <v>0</v>
      </c>
      <c r="AB2703" s="23" t="str">
        <f t="shared" ref="AB2703" si="43218">IF(AA2703&gt;0, AA2703/$AQ2703, "")</f>
        <v/>
      </c>
      <c r="AC2703" s="1">
        <f>SUBTOTAL(9,AC2701:AC2702)</f>
        <v>0</v>
      </c>
      <c r="AD2703" s="3" t="str">
        <f t="shared" ref="AD2703" si="43219">IF(AC2703&gt;0, AC2703/$AQ2703, "")</f>
        <v/>
      </c>
      <c r="AE2703" s="22">
        <f>SUBTOTAL(9,AE2701:AE2702)</f>
        <v>0</v>
      </c>
      <c r="AF2703" s="23" t="str">
        <f t="shared" ref="AF2703" si="43220">IF(AE2703&gt;0, AE2703/$AQ2703, "")</f>
        <v/>
      </c>
      <c r="AG2703" s="1">
        <f>SUBTOTAL(9,AG2701:AG2702)</f>
        <v>0</v>
      </c>
      <c r="AH2703" s="3" t="str">
        <f t="shared" ref="AH2703" si="43221">IF(AG2703&gt;0, AG2703/$AQ2703, "")</f>
        <v/>
      </c>
      <c r="AI2703" s="22">
        <f>SUBTOTAL(9,AI2701:AI2702)</f>
        <v>0</v>
      </c>
      <c r="AJ2703" s="23" t="str">
        <f t="shared" ref="AJ2703" si="43222">IF(AI2703&gt;0, AI2703/$AQ2703, "")</f>
        <v/>
      </c>
      <c r="AK2703" s="1">
        <f>SUBTOTAL(9,AK2701:AK2702)</f>
        <v>0</v>
      </c>
      <c r="AL2703" s="3" t="str">
        <f t="shared" ref="AL2703" si="43223">IF(AK2703&gt;0, AK2703/$AQ2703, "")</f>
        <v/>
      </c>
      <c r="AM2703" s="22">
        <f>SUBTOTAL(9,AM2701:AM2702)</f>
        <v>1</v>
      </c>
      <c r="AN2703" s="23">
        <f t="shared" ref="AN2703" si="43224">IF(AM2703&gt;0, AM2703/$AQ2703, "")</f>
        <v>0.02</v>
      </c>
      <c r="AO2703" s="22">
        <f>SUBTOTAL(9,AO2701:AO2702)</f>
        <v>0</v>
      </c>
      <c r="AP2703" s="23" t="str">
        <f t="shared" ref="AP2703" si="43225">IF(AO2703&gt;0, AO2703/$AQ2703, "")</f>
        <v/>
      </c>
      <c r="AQ2703" s="1">
        <f>SUBTOTAL(9,AQ2701:AQ2702)</f>
        <v>50</v>
      </c>
    </row>
    <row r="2704" spans="1:43" outlineLevel="2" x14ac:dyDescent="0.25">
      <c r="A2704" t="s">
        <v>326</v>
      </c>
      <c r="B2704" t="s">
        <v>327</v>
      </c>
      <c r="C2704" t="s">
        <v>327</v>
      </c>
      <c r="D2704" t="s">
        <v>1385</v>
      </c>
      <c r="E2704" t="s">
        <v>595</v>
      </c>
      <c r="F2704" t="s">
        <v>1386</v>
      </c>
      <c r="G2704" s="22">
        <v>24</v>
      </c>
      <c r="H2704" s="23">
        <f t="shared" si="43049"/>
        <v>1</v>
      </c>
      <c r="J2704" s="3" t="str">
        <f t="shared" si="43049"/>
        <v/>
      </c>
      <c r="K2704" s="22"/>
      <c r="L2704" s="23" t="str">
        <f t="shared" ref="L2704" si="43226">IF(K2704&gt;0, K2704/$AQ2704, "")</f>
        <v/>
      </c>
      <c r="N2704" s="3" t="str">
        <f t="shared" ref="N2704" si="43227">IF(M2704&gt;0, M2704/$AQ2704, "")</f>
        <v/>
      </c>
      <c r="O2704" s="22"/>
      <c r="P2704" s="23" t="str">
        <f t="shared" ref="P2704" si="43228">IF(O2704&gt;0, O2704/$AQ2704, "")</f>
        <v/>
      </c>
      <c r="R2704" s="3" t="str">
        <f t="shared" ref="R2704" si="43229">IF(Q2704&gt;0, Q2704/$AQ2704, "")</f>
        <v/>
      </c>
      <c r="S2704" s="22"/>
      <c r="T2704" s="23" t="str">
        <f t="shared" ref="T2704" si="43230">IF(S2704&gt;0, S2704/$AQ2704, "")</f>
        <v/>
      </c>
      <c r="V2704" s="3" t="str">
        <f t="shared" ref="V2704" si="43231">IF(U2704&gt;0, U2704/$AQ2704, "")</f>
        <v/>
      </c>
      <c r="W2704" s="22"/>
      <c r="X2704" s="23" t="str">
        <f t="shared" ref="X2704" si="43232">IF(W2704&gt;0, W2704/$AQ2704, "")</f>
        <v/>
      </c>
      <c r="Z2704" s="3" t="str">
        <f t="shared" ref="Z2704" si="43233">IF(Y2704&gt;0, Y2704/$AQ2704, "")</f>
        <v/>
      </c>
      <c r="AA2704" s="22"/>
      <c r="AB2704" s="23" t="str">
        <f t="shared" ref="AB2704" si="43234">IF(AA2704&gt;0, AA2704/$AQ2704, "")</f>
        <v/>
      </c>
      <c r="AD2704" s="3" t="str">
        <f t="shared" ref="AD2704" si="43235">IF(AC2704&gt;0, AC2704/$AQ2704, "")</f>
        <v/>
      </c>
      <c r="AE2704" s="22"/>
      <c r="AF2704" s="23" t="str">
        <f t="shared" ref="AF2704" si="43236">IF(AE2704&gt;0, AE2704/$AQ2704, "")</f>
        <v/>
      </c>
      <c r="AH2704" s="3" t="str">
        <f t="shared" ref="AH2704" si="43237">IF(AG2704&gt;0, AG2704/$AQ2704, "")</f>
        <v/>
      </c>
      <c r="AI2704" s="22"/>
      <c r="AJ2704" s="23" t="str">
        <f t="shared" ref="AJ2704" si="43238">IF(AI2704&gt;0, AI2704/$AQ2704, "")</f>
        <v/>
      </c>
      <c r="AL2704" s="3" t="str">
        <f t="shared" ref="AL2704" si="43239">IF(AK2704&gt;0, AK2704/$AQ2704, "")</f>
        <v/>
      </c>
      <c r="AM2704" s="22"/>
      <c r="AN2704" s="23" t="str">
        <f t="shared" ref="AN2704" si="43240">IF(AM2704&gt;0, AM2704/$AQ2704, "")</f>
        <v/>
      </c>
      <c r="AO2704" s="22"/>
      <c r="AP2704" s="23" t="str">
        <f t="shared" ref="AP2704" si="43241">IF(AO2704&gt;0, AO2704/$AQ2704, "")</f>
        <v/>
      </c>
      <c r="AQ2704" s="1">
        <v>24</v>
      </c>
    </row>
    <row r="2705" spans="1:43" outlineLevel="2" x14ac:dyDescent="0.25">
      <c r="A2705" t="s">
        <v>326</v>
      </c>
      <c r="B2705" t="s">
        <v>327</v>
      </c>
      <c r="C2705" t="s">
        <v>327</v>
      </c>
      <c r="D2705" t="s">
        <v>1385</v>
      </c>
      <c r="E2705" t="s">
        <v>712</v>
      </c>
      <c r="F2705" t="s">
        <v>3283</v>
      </c>
      <c r="G2705" s="22">
        <v>13</v>
      </c>
      <c r="H2705" s="23">
        <f t="shared" si="43049"/>
        <v>0.52</v>
      </c>
      <c r="I2705" s="1">
        <v>12</v>
      </c>
      <c r="J2705" s="3">
        <f t="shared" si="43049"/>
        <v>0.48</v>
      </c>
      <c r="K2705" s="22"/>
      <c r="L2705" s="23" t="str">
        <f t="shared" ref="L2705" si="43242">IF(K2705&gt;0, K2705/$AQ2705, "")</f>
        <v/>
      </c>
      <c r="N2705" s="3" t="str">
        <f t="shared" ref="N2705" si="43243">IF(M2705&gt;0, M2705/$AQ2705, "")</f>
        <v/>
      </c>
      <c r="O2705" s="22"/>
      <c r="P2705" s="23" t="str">
        <f t="shared" ref="P2705" si="43244">IF(O2705&gt;0, O2705/$AQ2705, "")</f>
        <v/>
      </c>
      <c r="R2705" s="3" t="str">
        <f t="shared" ref="R2705" si="43245">IF(Q2705&gt;0, Q2705/$AQ2705, "")</f>
        <v/>
      </c>
      <c r="S2705" s="22"/>
      <c r="T2705" s="23" t="str">
        <f t="shared" ref="T2705" si="43246">IF(S2705&gt;0, S2705/$AQ2705, "")</f>
        <v/>
      </c>
      <c r="V2705" s="3" t="str">
        <f t="shared" ref="V2705" si="43247">IF(U2705&gt;0, U2705/$AQ2705, "")</f>
        <v/>
      </c>
      <c r="W2705" s="22"/>
      <c r="X2705" s="23" t="str">
        <f t="shared" ref="X2705" si="43248">IF(W2705&gt;0, W2705/$AQ2705, "")</f>
        <v/>
      </c>
      <c r="Z2705" s="3" t="str">
        <f t="shared" ref="Z2705" si="43249">IF(Y2705&gt;0, Y2705/$AQ2705, "")</f>
        <v/>
      </c>
      <c r="AA2705" s="22"/>
      <c r="AB2705" s="23" t="str">
        <f t="shared" ref="AB2705" si="43250">IF(AA2705&gt;0, AA2705/$AQ2705, "")</f>
        <v/>
      </c>
      <c r="AD2705" s="3" t="str">
        <f t="shared" ref="AD2705" si="43251">IF(AC2705&gt;0, AC2705/$AQ2705, "")</f>
        <v/>
      </c>
      <c r="AE2705" s="22"/>
      <c r="AF2705" s="23" t="str">
        <f t="shared" ref="AF2705" si="43252">IF(AE2705&gt;0, AE2705/$AQ2705, "")</f>
        <v/>
      </c>
      <c r="AH2705" s="3" t="str">
        <f t="shared" ref="AH2705" si="43253">IF(AG2705&gt;0, AG2705/$AQ2705, "")</f>
        <v/>
      </c>
      <c r="AI2705" s="22"/>
      <c r="AJ2705" s="23" t="str">
        <f t="shared" ref="AJ2705" si="43254">IF(AI2705&gt;0, AI2705/$AQ2705, "")</f>
        <v/>
      </c>
      <c r="AL2705" s="3" t="str">
        <f t="shared" ref="AL2705" si="43255">IF(AK2705&gt;0, AK2705/$AQ2705, "")</f>
        <v/>
      </c>
      <c r="AM2705" s="22"/>
      <c r="AN2705" s="23" t="str">
        <f t="shared" ref="AN2705" si="43256">IF(AM2705&gt;0, AM2705/$AQ2705, "")</f>
        <v/>
      </c>
      <c r="AO2705" s="22"/>
      <c r="AP2705" s="23" t="str">
        <f t="shared" ref="AP2705" si="43257">IF(AO2705&gt;0, AO2705/$AQ2705, "")</f>
        <v/>
      </c>
      <c r="AQ2705" s="1">
        <v>25</v>
      </c>
    </row>
    <row r="2706" spans="1:43" outlineLevel="1" x14ac:dyDescent="0.25">
      <c r="D2706" s="2" t="s">
        <v>4636</v>
      </c>
      <c r="G2706" s="22">
        <f>SUBTOTAL(9,G2704:G2705)</f>
        <v>37</v>
      </c>
      <c r="H2706" s="23">
        <f t="shared" si="43049"/>
        <v>0.75510204081632648</v>
      </c>
      <c r="I2706" s="1">
        <f>SUBTOTAL(9,I2704:I2705)</f>
        <v>12</v>
      </c>
      <c r="J2706" s="3">
        <f t="shared" si="43049"/>
        <v>0.24489795918367346</v>
      </c>
      <c r="K2706" s="22">
        <f>SUBTOTAL(9,K2704:K2705)</f>
        <v>0</v>
      </c>
      <c r="L2706" s="23" t="str">
        <f t="shared" ref="L2706" si="43258">IF(K2706&gt;0, K2706/$AQ2706, "")</f>
        <v/>
      </c>
      <c r="M2706" s="1">
        <f>SUBTOTAL(9,M2704:M2705)</f>
        <v>0</v>
      </c>
      <c r="N2706" s="3" t="str">
        <f t="shared" ref="N2706" si="43259">IF(M2706&gt;0, M2706/$AQ2706, "")</f>
        <v/>
      </c>
      <c r="O2706" s="22">
        <f>SUBTOTAL(9,O2704:O2705)</f>
        <v>0</v>
      </c>
      <c r="P2706" s="23" t="str">
        <f t="shared" ref="P2706" si="43260">IF(O2706&gt;0, O2706/$AQ2706, "")</f>
        <v/>
      </c>
      <c r="Q2706" s="1">
        <f>SUBTOTAL(9,Q2704:Q2705)</f>
        <v>0</v>
      </c>
      <c r="R2706" s="3" t="str">
        <f t="shared" ref="R2706" si="43261">IF(Q2706&gt;0, Q2706/$AQ2706, "")</f>
        <v/>
      </c>
      <c r="S2706" s="22">
        <f>SUBTOTAL(9,S2704:S2705)</f>
        <v>0</v>
      </c>
      <c r="T2706" s="23" t="str">
        <f t="shared" ref="T2706" si="43262">IF(S2706&gt;0, S2706/$AQ2706, "")</f>
        <v/>
      </c>
      <c r="U2706" s="1">
        <f>SUBTOTAL(9,U2704:U2705)</f>
        <v>0</v>
      </c>
      <c r="V2706" s="3" t="str">
        <f t="shared" ref="V2706" si="43263">IF(U2706&gt;0, U2706/$AQ2706, "")</f>
        <v/>
      </c>
      <c r="W2706" s="22">
        <f>SUBTOTAL(9,W2704:W2705)</f>
        <v>0</v>
      </c>
      <c r="X2706" s="23" t="str">
        <f t="shared" ref="X2706" si="43264">IF(W2706&gt;0, W2706/$AQ2706, "")</f>
        <v/>
      </c>
      <c r="Y2706" s="1">
        <f>SUBTOTAL(9,Y2704:Y2705)</f>
        <v>0</v>
      </c>
      <c r="Z2706" s="3" t="str">
        <f t="shared" ref="Z2706" si="43265">IF(Y2706&gt;0, Y2706/$AQ2706, "")</f>
        <v/>
      </c>
      <c r="AA2706" s="22">
        <f>SUBTOTAL(9,AA2704:AA2705)</f>
        <v>0</v>
      </c>
      <c r="AB2706" s="23" t="str">
        <f t="shared" ref="AB2706" si="43266">IF(AA2706&gt;0, AA2706/$AQ2706, "")</f>
        <v/>
      </c>
      <c r="AC2706" s="1">
        <f>SUBTOTAL(9,AC2704:AC2705)</f>
        <v>0</v>
      </c>
      <c r="AD2706" s="3" t="str">
        <f t="shared" ref="AD2706" si="43267">IF(AC2706&gt;0, AC2706/$AQ2706, "")</f>
        <v/>
      </c>
      <c r="AE2706" s="22">
        <f>SUBTOTAL(9,AE2704:AE2705)</f>
        <v>0</v>
      </c>
      <c r="AF2706" s="23" t="str">
        <f t="shared" ref="AF2706" si="43268">IF(AE2706&gt;0, AE2706/$AQ2706, "")</f>
        <v/>
      </c>
      <c r="AG2706" s="1">
        <f>SUBTOTAL(9,AG2704:AG2705)</f>
        <v>0</v>
      </c>
      <c r="AH2706" s="3" t="str">
        <f t="shared" ref="AH2706" si="43269">IF(AG2706&gt;0, AG2706/$AQ2706, "")</f>
        <v/>
      </c>
      <c r="AI2706" s="22">
        <f>SUBTOTAL(9,AI2704:AI2705)</f>
        <v>0</v>
      </c>
      <c r="AJ2706" s="23" t="str">
        <f t="shared" ref="AJ2706" si="43270">IF(AI2706&gt;0, AI2706/$AQ2706, "")</f>
        <v/>
      </c>
      <c r="AK2706" s="1">
        <f>SUBTOTAL(9,AK2704:AK2705)</f>
        <v>0</v>
      </c>
      <c r="AL2706" s="3" t="str">
        <f t="shared" ref="AL2706" si="43271">IF(AK2706&gt;0, AK2706/$AQ2706, "")</f>
        <v/>
      </c>
      <c r="AM2706" s="22">
        <f>SUBTOTAL(9,AM2704:AM2705)</f>
        <v>0</v>
      </c>
      <c r="AN2706" s="23" t="str">
        <f t="shared" ref="AN2706" si="43272">IF(AM2706&gt;0, AM2706/$AQ2706, "")</f>
        <v/>
      </c>
      <c r="AO2706" s="22">
        <f>SUBTOTAL(9,AO2704:AO2705)</f>
        <v>0</v>
      </c>
      <c r="AP2706" s="23" t="str">
        <f t="shared" ref="AP2706" si="43273">IF(AO2706&gt;0, AO2706/$AQ2706, "")</f>
        <v/>
      </c>
      <c r="AQ2706" s="1">
        <f>SUBTOTAL(9,AQ2704:AQ2705)</f>
        <v>49</v>
      </c>
    </row>
    <row r="2707" spans="1:43" outlineLevel="2" x14ac:dyDescent="0.25">
      <c r="A2707" t="s">
        <v>326</v>
      </c>
      <c r="B2707" t="s">
        <v>327</v>
      </c>
      <c r="C2707" t="s">
        <v>327</v>
      </c>
      <c r="D2707" t="s">
        <v>1803</v>
      </c>
      <c r="E2707" t="s">
        <v>706</v>
      </c>
      <c r="F2707" t="s">
        <v>1804</v>
      </c>
      <c r="G2707" s="22">
        <v>22</v>
      </c>
      <c r="H2707" s="23">
        <f t="shared" si="43049"/>
        <v>0.75862068965517238</v>
      </c>
      <c r="I2707" s="1">
        <v>3</v>
      </c>
      <c r="J2707" s="3">
        <f t="shared" si="43049"/>
        <v>0.10344827586206896</v>
      </c>
      <c r="K2707" s="22"/>
      <c r="L2707" s="23" t="str">
        <f t="shared" ref="L2707" si="43274">IF(K2707&gt;0, K2707/$AQ2707, "")</f>
        <v/>
      </c>
      <c r="N2707" s="3" t="str">
        <f t="shared" ref="N2707" si="43275">IF(M2707&gt;0, M2707/$AQ2707, "")</f>
        <v/>
      </c>
      <c r="O2707" s="22"/>
      <c r="P2707" s="23" t="str">
        <f t="shared" ref="P2707" si="43276">IF(O2707&gt;0, O2707/$AQ2707, "")</f>
        <v/>
      </c>
      <c r="R2707" s="3" t="str">
        <f t="shared" ref="R2707" si="43277">IF(Q2707&gt;0, Q2707/$AQ2707, "")</f>
        <v/>
      </c>
      <c r="S2707" s="22"/>
      <c r="T2707" s="23" t="str">
        <f t="shared" ref="T2707" si="43278">IF(S2707&gt;0, S2707/$AQ2707, "")</f>
        <v/>
      </c>
      <c r="V2707" s="3" t="str">
        <f t="shared" ref="V2707" si="43279">IF(U2707&gt;0, U2707/$AQ2707, "")</f>
        <v/>
      </c>
      <c r="W2707" s="22"/>
      <c r="X2707" s="23" t="str">
        <f t="shared" ref="X2707" si="43280">IF(W2707&gt;0, W2707/$AQ2707, "")</f>
        <v/>
      </c>
      <c r="Z2707" s="3" t="str">
        <f t="shared" ref="Z2707" si="43281">IF(Y2707&gt;0, Y2707/$AQ2707, "")</f>
        <v/>
      </c>
      <c r="AA2707" s="22"/>
      <c r="AB2707" s="23" t="str">
        <f t="shared" ref="AB2707" si="43282">IF(AA2707&gt;0, AA2707/$AQ2707, "")</f>
        <v/>
      </c>
      <c r="AC2707" s="1">
        <v>4</v>
      </c>
      <c r="AD2707" s="3">
        <f t="shared" ref="AD2707" si="43283">IF(AC2707&gt;0, AC2707/$AQ2707, "")</f>
        <v>0.13793103448275862</v>
      </c>
      <c r="AE2707" s="22"/>
      <c r="AF2707" s="23" t="str">
        <f t="shared" ref="AF2707" si="43284">IF(AE2707&gt;0, AE2707/$AQ2707, "")</f>
        <v/>
      </c>
      <c r="AH2707" s="3" t="str">
        <f t="shared" ref="AH2707" si="43285">IF(AG2707&gt;0, AG2707/$AQ2707, "")</f>
        <v/>
      </c>
      <c r="AI2707" s="22"/>
      <c r="AJ2707" s="23" t="str">
        <f t="shared" ref="AJ2707" si="43286">IF(AI2707&gt;0, AI2707/$AQ2707, "")</f>
        <v/>
      </c>
      <c r="AL2707" s="3" t="str">
        <f t="shared" ref="AL2707" si="43287">IF(AK2707&gt;0, AK2707/$AQ2707, "")</f>
        <v/>
      </c>
      <c r="AM2707" s="22"/>
      <c r="AN2707" s="23" t="str">
        <f t="shared" ref="AN2707" si="43288">IF(AM2707&gt;0, AM2707/$AQ2707, "")</f>
        <v/>
      </c>
      <c r="AO2707" s="22"/>
      <c r="AP2707" s="23" t="str">
        <f t="shared" ref="AP2707" si="43289">IF(AO2707&gt;0, AO2707/$AQ2707, "")</f>
        <v/>
      </c>
      <c r="AQ2707" s="1">
        <v>29</v>
      </c>
    </row>
    <row r="2708" spans="1:43" outlineLevel="1" x14ac:dyDescent="0.25">
      <c r="D2708" s="2" t="s">
        <v>4637</v>
      </c>
      <c r="G2708" s="22">
        <f>SUBTOTAL(9,G2707:G2707)</f>
        <v>22</v>
      </c>
      <c r="H2708" s="23">
        <f t="shared" si="43049"/>
        <v>0.75862068965517238</v>
      </c>
      <c r="I2708" s="1">
        <f>SUBTOTAL(9,I2707:I2707)</f>
        <v>3</v>
      </c>
      <c r="J2708" s="3">
        <f t="shared" si="43049"/>
        <v>0.10344827586206896</v>
      </c>
      <c r="K2708" s="22">
        <f>SUBTOTAL(9,K2707:K2707)</f>
        <v>0</v>
      </c>
      <c r="L2708" s="23" t="str">
        <f t="shared" ref="L2708" si="43290">IF(K2708&gt;0, K2708/$AQ2708, "")</f>
        <v/>
      </c>
      <c r="M2708" s="1">
        <f>SUBTOTAL(9,M2707:M2707)</f>
        <v>0</v>
      </c>
      <c r="N2708" s="3" t="str">
        <f t="shared" ref="N2708" si="43291">IF(M2708&gt;0, M2708/$AQ2708, "")</f>
        <v/>
      </c>
      <c r="O2708" s="22">
        <f>SUBTOTAL(9,O2707:O2707)</f>
        <v>0</v>
      </c>
      <c r="P2708" s="23" t="str">
        <f t="shared" ref="P2708" si="43292">IF(O2708&gt;0, O2708/$AQ2708, "")</f>
        <v/>
      </c>
      <c r="Q2708" s="1">
        <f>SUBTOTAL(9,Q2707:Q2707)</f>
        <v>0</v>
      </c>
      <c r="R2708" s="3" t="str">
        <f t="shared" ref="R2708" si="43293">IF(Q2708&gt;0, Q2708/$AQ2708, "")</f>
        <v/>
      </c>
      <c r="S2708" s="22">
        <f>SUBTOTAL(9,S2707:S2707)</f>
        <v>0</v>
      </c>
      <c r="T2708" s="23" t="str">
        <f t="shared" ref="T2708" si="43294">IF(S2708&gt;0, S2708/$AQ2708, "")</f>
        <v/>
      </c>
      <c r="U2708" s="1">
        <f>SUBTOTAL(9,U2707:U2707)</f>
        <v>0</v>
      </c>
      <c r="V2708" s="3" t="str">
        <f t="shared" ref="V2708" si="43295">IF(U2708&gt;0, U2708/$AQ2708, "")</f>
        <v/>
      </c>
      <c r="W2708" s="22">
        <f>SUBTOTAL(9,W2707:W2707)</f>
        <v>0</v>
      </c>
      <c r="X2708" s="23" t="str">
        <f t="shared" ref="X2708" si="43296">IF(W2708&gt;0, W2708/$AQ2708, "")</f>
        <v/>
      </c>
      <c r="Y2708" s="1">
        <f>SUBTOTAL(9,Y2707:Y2707)</f>
        <v>0</v>
      </c>
      <c r="Z2708" s="3" t="str">
        <f t="shared" ref="Z2708" si="43297">IF(Y2708&gt;0, Y2708/$AQ2708, "")</f>
        <v/>
      </c>
      <c r="AA2708" s="22">
        <f>SUBTOTAL(9,AA2707:AA2707)</f>
        <v>0</v>
      </c>
      <c r="AB2708" s="23" t="str">
        <f t="shared" ref="AB2708" si="43298">IF(AA2708&gt;0, AA2708/$AQ2708, "")</f>
        <v/>
      </c>
      <c r="AC2708" s="1">
        <f>SUBTOTAL(9,AC2707:AC2707)</f>
        <v>4</v>
      </c>
      <c r="AD2708" s="3">
        <f t="shared" ref="AD2708" si="43299">IF(AC2708&gt;0, AC2708/$AQ2708, "")</f>
        <v>0.13793103448275862</v>
      </c>
      <c r="AE2708" s="22">
        <f>SUBTOTAL(9,AE2707:AE2707)</f>
        <v>0</v>
      </c>
      <c r="AF2708" s="23" t="str">
        <f t="shared" ref="AF2708" si="43300">IF(AE2708&gt;0, AE2708/$AQ2708, "")</f>
        <v/>
      </c>
      <c r="AG2708" s="1">
        <f>SUBTOTAL(9,AG2707:AG2707)</f>
        <v>0</v>
      </c>
      <c r="AH2708" s="3" t="str">
        <f t="shared" ref="AH2708" si="43301">IF(AG2708&gt;0, AG2708/$AQ2708, "")</f>
        <v/>
      </c>
      <c r="AI2708" s="22">
        <f>SUBTOTAL(9,AI2707:AI2707)</f>
        <v>0</v>
      </c>
      <c r="AJ2708" s="23" t="str">
        <f t="shared" ref="AJ2708" si="43302">IF(AI2708&gt;0, AI2708/$AQ2708, "")</f>
        <v/>
      </c>
      <c r="AK2708" s="1">
        <f>SUBTOTAL(9,AK2707:AK2707)</f>
        <v>0</v>
      </c>
      <c r="AL2708" s="3" t="str">
        <f t="shared" ref="AL2708" si="43303">IF(AK2708&gt;0, AK2708/$AQ2708, "")</f>
        <v/>
      </c>
      <c r="AM2708" s="22">
        <f>SUBTOTAL(9,AM2707:AM2707)</f>
        <v>0</v>
      </c>
      <c r="AN2708" s="23" t="str">
        <f t="shared" ref="AN2708" si="43304">IF(AM2708&gt;0, AM2708/$AQ2708, "")</f>
        <v/>
      </c>
      <c r="AO2708" s="22">
        <f>SUBTOTAL(9,AO2707:AO2707)</f>
        <v>0</v>
      </c>
      <c r="AP2708" s="23" t="str">
        <f t="shared" ref="AP2708" si="43305">IF(AO2708&gt;0, AO2708/$AQ2708, "")</f>
        <v/>
      </c>
      <c r="AQ2708" s="1">
        <f>SUBTOTAL(9,AQ2707:AQ2707)</f>
        <v>29</v>
      </c>
    </row>
    <row r="2709" spans="1:43" outlineLevel="2" x14ac:dyDescent="0.25">
      <c r="A2709" t="s">
        <v>326</v>
      </c>
      <c r="B2709" t="s">
        <v>327</v>
      </c>
      <c r="C2709" t="s">
        <v>327</v>
      </c>
      <c r="D2709" t="s">
        <v>2746</v>
      </c>
      <c r="E2709" t="s">
        <v>2429</v>
      </c>
      <c r="F2709" t="s">
        <v>2747</v>
      </c>
      <c r="G2709" s="22">
        <v>5</v>
      </c>
      <c r="H2709" s="23">
        <f t="shared" si="43049"/>
        <v>0.20833333333333334</v>
      </c>
      <c r="I2709" s="1">
        <v>16</v>
      </c>
      <c r="J2709" s="3">
        <f t="shared" si="43049"/>
        <v>0.66666666666666663</v>
      </c>
      <c r="K2709" s="22">
        <v>2</v>
      </c>
      <c r="L2709" s="23">
        <f t="shared" ref="L2709" si="43306">IF(K2709&gt;0, K2709/$AQ2709, "")</f>
        <v>8.3333333333333329E-2</v>
      </c>
      <c r="N2709" s="3" t="str">
        <f t="shared" ref="N2709" si="43307">IF(M2709&gt;0, M2709/$AQ2709, "")</f>
        <v/>
      </c>
      <c r="O2709" s="22"/>
      <c r="P2709" s="23" t="str">
        <f t="shared" ref="P2709" si="43308">IF(O2709&gt;0, O2709/$AQ2709, "")</f>
        <v/>
      </c>
      <c r="R2709" s="3" t="str">
        <f t="shared" ref="R2709" si="43309">IF(Q2709&gt;0, Q2709/$AQ2709, "")</f>
        <v/>
      </c>
      <c r="S2709" s="22"/>
      <c r="T2709" s="23" t="str">
        <f t="shared" ref="T2709" si="43310">IF(S2709&gt;0, S2709/$AQ2709, "")</f>
        <v/>
      </c>
      <c r="V2709" s="3" t="str">
        <f t="shared" ref="V2709" si="43311">IF(U2709&gt;0, U2709/$AQ2709, "")</f>
        <v/>
      </c>
      <c r="W2709" s="22">
        <v>1</v>
      </c>
      <c r="X2709" s="23">
        <f t="shared" ref="X2709" si="43312">IF(W2709&gt;0, W2709/$AQ2709, "")</f>
        <v>4.1666666666666664E-2</v>
      </c>
      <c r="Z2709" s="3" t="str">
        <f t="shared" ref="Z2709" si="43313">IF(Y2709&gt;0, Y2709/$AQ2709, "")</f>
        <v/>
      </c>
      <c r="AA2709" s="22"/>
      <c r="AB2709" s="23" t="str">
        <f t="shared" ref="AB2709" si="43314">IF(AA2709&gt;0, AA2709/$AQ2709, "")</f>
        <v/>
      </c>
      <c r="AD2709" s="3" t="str">
        <f t="shared" ref="AD2709" si="43315">IF(AC2709&gt;0, AC2709/$AQ2709, "")</f>
        <v/>
      </c>
      <c r="AE2709" s="22"/>
      <c r="AF2709" s="23" t="str">
        <f t="shared" ref="AF2709" si="43316">IF(AE2709&gt;0, AE2709/$AQ2709, "")</f>
        <v/>
      </c>
      <c r="AH2709" s="3" t="str">
        <f t="shared" ref="AH2709" si="43317">IF(AG2709&gt;0, AG2709/$AQ2709, "")</f>
        <v/>
      </c>
      <c r="AI2709" s="22"/>
      <c r="AJ2709" s="23" t="str">
        <f t="shared" ref="AJ2709" si="43318">IF(AI2709&gt;0, AI2709/$AQ2709, "")</f>
        <v/>
      </c>
      <c r="AL2709" s="3" t="str">
        <f t="shared" ref="AL2709" si="43319">IF(AK2709&gt;0, AK2709/$AQ2709, "")</f>
        <v/>
      </c>
      <c r="AM2709" s="22"/>
      <c r="AN2709" s="23" t="str">
        <f t="shared" ref="AN2709" si="43320">IF(AM2709&gt;0, AM2709/$AQ2709, "")</f>
        <v/>
      </c>
      <c r="AO2709" s="22"/>
      <c r="AP2709" s="23" t="str">
        <f t="shared" ref="AP2709" si="43321">IF(AO2709&gt;0, AO2709/$AQ2709, "")</f>
        <v/>
      </c>
      <c r="AQ2709" s="1">
        <v>24</v>
      </c>
    </row>
    <row r="2710" spans="1:43" outlineLevel="1" x14ac:dyDescent="0.25">
      <c r="D2710" s="2" t="s">
        <v>4638</v>
      </c>
      <c r="G2710" s="22">
        <f>SUBTOTAL(9,G2709:G2709)</f>
        <v>5</v>
      </c>
      <c r="H2710" s="23">
        <f t="shared" si="43049"/>
        <v>0.20833333333333334</v>
      </c>
      <c r="I2710" s="1">
        <f>SUBTOTAL(9,I2709:I2709)</f>
        <v>16</v>
      </c>
      <c r="J2710" s="3">
        <f t="shared" si="43049"/>
        <v>0.66666666666666663</v>
      </c>
      <c r="K2710" s="22">
        <f>SUBTOTAL(9,K2709:K2709)</f>
        <v>2</v>
      </c>
      <c r="L2710" s="23">
        <f t="shared" ref="L2710" si="43322">IF(K2710&gt;0, K2710/$AQ2710, "")</f>
        <v>8.3333333333333329E-2</v>
      </c>
      <c r="M2710" s="1">
        <f>SUBTOTAL(9,M2709:M2709)</f>
        <v>0</v>
      </c>
      <c r="N2710" s="3" t="str">
        <f t="shared" ref="N2710" si="43323">IF(M2710&gt;0, M2710/$AQ2710, "")</f>
        <v/>
      </c>
      <c r="O2710" s="22">
        <f>SUBTOTAL(9,O2709:O2709)</f>
        <v>0</v>
      </c>
      <c r="P2710" s="23" t="str">
        <f t="shared" ref="P2710" si="43324">IF(O2710&gt;0, O2710/$AQ2710, "")</f>
        <v/>
      </c>
      <c r="Q2710" s="1">
        <f>SUBTOTAL(9,Q2709:Q2709)</f>
        <v>0</v>
      </c>
      <c r="R2710" s="3" t="str">
        <f t="shared" ref="R2710" si="43325">IF(Q2710&gt;0, Q2710/$AQ2710, "")</f>
        <v/>
      </c>
      <c r="S2710" s="22">
        <f>SUBTOTAL(9,S2709:S2709)</f>
        <v>0</v>
      </c>
      <c r="T2710" s="23" t="str">
        <f t="shared" ref="T2710" si="43326">IF(S2710&gt;0, S2710/$AQ2710, "")</f>
        <v/>
      </c>
      <c r="U2710" s="1">
        <f>SUBTOTAL(9,U2709:U2709)</f>
        <v>0</v>
      </c>
      <c r="V2710" s="3" t="str">
        <f t="shared" ref="V2710" si="43327">IF(U2710&gt;0, U2710/$AQ2710, "")</f>
        <v/>
      </c>
      <c r="W2710" s="22">
        <f>SUBTOTAL(9,W2709:W2709)</f>
        <v>1</v>
      </c>
      <c r="X2710" s="23">
        <f t="shared" ref="X2710" si="43328">IF(W2710&gt;0, W2710/$AQ2710, "")</f>
        <v>4.1666666666666664E-2</v>
      </c>
      <c r="Y2710" s="1">
        <f>SUBTOTAL(9,Y2709:Y2709)</f>
        <v>0</v>
      </c>
      <c r="Z2710" s="3" t="str">
        <f t="shared" ref="Z2710" si="43329">IF(Y2710&gt;0, Y2710/$AQ2710, "")</f>
        <v/>
      </c>
      <c r="AA2710" s="22">
        <f>SUBTOTAL(9,AA2709:AA2709)</f>
        <v>0</v>
      </c>
      <c r="AB2710" s="23" t="str">
        <f t="shared" ref="AB2710" si="43330">IF(AA2710&gt;0, AA2710/$AQ2710, "")</f>
        <v/>
      </c>
      <c r="AC2710" s="1">
        <f>SUBTOTAL(9,AC2709:AC2709)</f>
        <v>0</v>
      </c>
      <c r="AD2710" s="3" t="str">
        <f t="shared" ref="AD2710" si="43331">IF(AC2710&gt;0, AC2710/$AQ2710, "")</f>
        <v/>
      </c>
      <c r="AE2710" s="22">
        <f>SUBTOTAL(9,AE2709:AE2709)</f>
        <v>0</v>
      </c>
      <c r="AF2710" s="23" t="str">
        <f t="shared" ref="AF2710" si="43332">IF(AE2710&gt;0, AE2710/$AQ2710, "")</f>
        <v/>
      </c>
      <c r="AG2710" s="1">
        <f>SUBTOTAL(9,AG2709:AG2709)</f>
        <v>0</v>
      </c>
      <c r="AH2710" s="3" t="str">
        <f t="shared" ref="AH2710" si="43333">IF(AG2710&gt;0, AG2710/$AQ2710, "")</f>
        <v/>
      </c>
      <c r="AI2710" s="22">
        <f>SUBTOTAL(9,AI2709:AI2709)</f>
        <v>0</v>
      </c>
      <c r="AJ2710" s="23" t="str">
        <f t="shared" ref="AJ2710" si="43334">IF(AI2710&gt;0, AI2710/$AQ2710, "")</f>
        <v/>
      </c>
      <c r="AK2710" s="1">
        <f>SUBTOTAL(9,AK2709:AK2709)</f>
        <v>0</v>
      </c>
      <c r="AL2710" s="3" t="str">
        <f t="shared" ref="AL2710" si="43335">IF(AK2710&gt;0, AK2710/$AQ2710, "")</f>
        <v/>
      </c>
      <c r="AM2710" s="22">
        <f>SUBTOTAL(9,AM2709:AM2709)</f>
        <v>0</v>
      </c>
      <c r="AN2710" s="23" t="str">
        <f t="shared" ref="AN2710" si="43336">IF(AM2710&gt;0, AM2710/$AQ2710, "")</f>
        <v/>
      </c>
      <c r="AO2710" s="22">
        <f>SUBTOTAL(9,AO2709:AO2709)</f>
        <v>0</v>
      </c>
      <c r="AP2710" s="23" t="str">
        <f t="shared" ref="AP2710" si="43337">IF(AO2710&gt;0, AO2710/$AQ2710, "")</f>
        <v/>
      </c>
      <c r="AQ2710" s="1">
        <f>SUBTOTAL(9,AQ2709:AQ2709)</f>
        <v>24</v>
      </c>
    </row>
    <row r="2711" spans="1:43" outlineLevel="2" x14ac:dyDescent="0.25">
      <c r="A2711" t="s">
        <v>326</v>
      </c>
      <c r="B2711" t="s">
        <v>327</v>
      </c>
      <c r="C2711" t="s">
        <v>327</v>
      </c>
      <c r="D2711" t="s">
        <v>2739</v>
      </c>
      <c r="E2711" t="s">
        <v>2429</v>
      </c>
      <c r="F2711" t="s">
        <v>2740</v>
      </c>
      <c r="G2711" s="22">
        <v>12</v>
      </c>
      <c r="H2711" s="23">
        <f t="shared" si="43049"/>
        <v>0.42857142857142855</v>
      </c>
      <c r="I2711" s="1">
        <v>13</v>
      </c>
      <c r="J2711" s="3">
        <f t="shared" si="43049"/>
        <v>0.4642857142857143</v>
      </c>
      <c r="K2711" s="22">
        <v>2</v>
      </c>
      <c r="L2711" s="23">
        <f t="shared" ref="L2711" si="43338">IF(K2711&gt;0, K2711/$AQ2711, "")</f>
        <v>7.1428571428571425E-2</v>
      </c>
      <c r="N2711" s="3" t="str">
        <f t="shared" ref="N2711" si="43339">IF(M2711&gt;0, M2711/$AQ2711, "")</f>
        <v/>
      </c>
      <c r="O2711" s="22"/>
      <c r="P2711" s="23" t="str">
        <f t="shared" ref="P2711" si="43340">IF(O2711&gt;0, O2711/$AQ2711, "")</f>
        <v/>
      </c>
      <c r="R2711" s="3" t="str">
        <f t="shared" ref="R2711" si="43341">IF(Q2711&gt;0, Q2711/$AQ2711, "")</f>
        <v/>
      </c>
      <c r="S2711" s="22"/>
      <c r="T2711" s="23" t="str">
        <f t="shared" ref="T2711" si="43342">IF(S2711&gt;0, S2711/$AQ2711, "")</f>
        <v/>
      </c>
      <c r="V2711" s="3" t="str">
        <f t="shared" ref="V2711" si="43343">IF(U2711&gt;0, U2711/$AQ2711, "")</f>
        <v/>
      </c>
      <c r="W2711" s="22"/>
      <c r="X2711" s="23" t="str">
        <f t="shared" ref="X2711" si="43344">IF(W2711&gt;0, W2711/$AQ2711, "")</f>
        <v/>
      </c>
      <c r="Z2711" s="3" t="str">
        <f t="shared" ref="Z2711" si="43345">IF(Y2711&gt;0, Y2711/$AQ2711, "")</f>
        <v/>
      </c>
      <c r="AA2711" s="22">
        <v>1</v>
      </c>
      <c r="AB2711" s="23">
        <f t="shared" ref="AB2711" si="43346">IF(AA2711&gt;0, AA2711/$AQ2711, "")</f>
        <v>3.5714285714285712E-2</v>
      </c>
      <c r="AD2711" s="3" t="str">
        <f t="shared" ref="AD2711" si="43347">IF(AC2711&gt;0, AC2711/$AQ2711, "")</f>
        <v/>
      </c>
      <c r="AE2711" s="22"/>
      <c r="AF2711" s="23" t="str">
        <f t="shared" ref="AF2711" si="43348">IF(AE2711&gt;0, AE2711/$AQ2711, "")</f>
        <v/>
      </c>
      <c r="AH2711" s="3" t="str">
        <f t="shared" ref="AH2711" si="43349">IF(AG2711&gt;0, AG2711/$AQ2711, "")</f>
        <v/>
      </c>
      <c r="AI2711" s="22"/>
      <c r="AJ2711" s="23" t="str">
        <f t="shared" ref="AJ2711" si="43350">IF(AI2711&gt;0, AI2711/$AQ2711, "")</f>
        <v/>
      </c>
      <c r="AL2711" s="3" t="str">
        <f t="shared" ref="AL2711" si="43351">IF(AK2711&gt;0, AK2711/$AQ2711, "")</f>
        <v/>
      </c>
      <c r="AM2711" s="22"/>
      <c r="AN2711" s="23" t="str">
        <f t="shared" ref="AN2711" si="43352">IF(AM2711&gt;0, AM2711/$AQ2711, "")</f>
        <v/>
      </c>
      <c r="AO2711" s="22"/>
      <c r="AP2711" s="23" t="str">
        <f t="shared" ref="AP2711" si="43353">IF(AO2711&gt;0, AO2711/$AQ2711, "")</f>
        <v/>
      </c>
      <c r="AQ2711" s="1">
        <v>28</v>
      </c>
    </row>
    <row r="2712" spans="1:43" outlineLevel="1" x14ac:dyDescent="0.25">
      <c r="D2712" s="2" t="s">
        <v>4639</v>
      </c>
      <c r="G2712" s="22">
        <f>SUBTOTAL(9,G2711:G2711)</f>
        <v>12</v>
      </c>
      <c r="H2712" s="23">
        <f t="shared" si="43049"/>
        <v>0.42857142857142855</v>
      </c>
      <c r="I2712" s="1">
        <f>SUBTOTAL(9,I2711:I2711)</f>
        <v>13</v>
      </c>
      <c r="J2712" s="3">
        <f t="shared" si="43049"/>
        <v>0.4642857142857143</v>
      </c>
      <c r="K2712" s="22">
        <f>SUBTOTAL(9,K2711:K2711)</f>
        <v>2</v>
      </c>
      <c r="L2712" s="23">
        <f t="shared" ref="L2712" si="43354">IF(K2712&gt;0, K2712/$AQ2712, "")</f>
        <v>7.1428571428571425E-2</v>
      </c>
      <c r="M2712" s="1">
        <f>SUBTOTAL(9,M2711:M2711)</f>
        <v>0</v>
      </c>
      <c r="N2712" s="3" t="str">
        <f t="shared" ref="N2712" si="43355">IF(M2712&gt;0, M2712/$AQ2712, "")</f>
        <v/>
      </c>
      <c r="O2712" s="22">
        <f>SUBTOTAL(9,O2711:O2711)</f>
        <v>0</v>
      </c>
      <c r="P2712" s="23" t="str">
        <f t="shared" ref="P2712" si="43356">IF(O2712&gt;0, O2712/$AQ2712, "")</f>
        <v/>
      </c>
      <c r="Q2712" s="1">
        <f>SUBTOTAL(9,Q2711:Q2711)</f>
        <v>0</v>
      </c>
      <c r="R2712" s="3" t="str">
        <f t="shared" ref="R2712" si="43357">IF(Q2712&gt;0, Q2712/$AQ2712, "")</f>
        <v/>
      </c>
      <c r="S2712" s="22">
        <f>SUBTOTAL(9,S2711:S2711)</f>
        <v>0</v>
      </c>
      <c r="T2712" s="23" t="str">
        <f t="shared" ref="T2712" si="43358">IF(S2712&gt;0, S2712/$AQ2712, "")</f>
        <v/>
      </c>
      <c r="U2712" s="1">
        <f>SUBTOTAL(9,U2711:U2711)</f>
        <v>0</v>
      </c>
      <c r="V2712" s="3" t="str">
        <f t="shared" ref="V2712" si="43359">IF(U2712&gt;0, U2712/$AQ2712, "")</f>
        <v/>
      </c>
      <c r="W2712" s="22">
        <f>SUBTOTAL(9,W2711:W2711)</f>
        <v>0</v>
      </c>
      <c r="X2712" s="23" t="str">
        <f t="shared" ref="X2712" si="43360">IF(W2712&gt;0, W2712/$AQ2712, "")</f>
        <v/>
      </c>
      <c r="Y2712" s="1">
        <f>SUBTOTAL(9,Y2711:Y2711)</f>
        <v>0</v>
      </c>
      <c r="Z2712" s="3" t="str">
        <f t="shared" ref="Z2712" si="43361">IF(Y2712&gt;0, Y2712/$AQ2712, "")</f>
        <v/>
      </c>
      <c r="AA2712" s="22">
        <f>SUBTOTAL(9,AA2711:AA2711)</f>
        <v>1</v>
      </c>
      <c r="AB2712" s="23">
        <f t="shared" ref="AB2712" si="43362">IF(AA2712&gt;0, AA2712/$AQ2712, "")</f>
        <v>3.5714285714285712E-2</v>
      </c>
      <c r="AC2712" s="1">
        <f>SUBTOTAL(9,AC2711:AC2711)</f>
        <v>0</v>
      </c>
      <c r="AD2712" s="3" t="str">
        <f t="shared" ref="AD2712" si="43363">IF(AC2712&gt;0, AC2712/$AQ2712, "")</f>
        <v/>
      </c>
      <c r="AE2712" s="22">
        <f>SUBTOTAL(9,AE2711:AE2711)</f>
        <v>0</v>
      </c>
      <c r="AF2712" s="23" t="str">
        <f t="shared" ref="AF2712" si="43364">IF(AE2712&gt;0, AE2712/$AQ2712, "")</f>
        <v/>
      </c>
      <c r="AG2712" s="1">
        <f>SUBTOTAL(9,AG2711:AG2711)</f>
        <v>0</v>
      </c>
      <c r="AH2712" s="3" t="str">
        <f t="shared" ref="AH2712" si="43365">IF(AG2712&gt;0, AG2712/$AQ2712, "")</f>
        <v/>
      </c>
      <c r="AI2712" s="22">
        <f>SUBTOTAL(9,AI2711:AI2711)</f>
        <v>0</v>
      </c>
      <c r="AJ2712" s="23" t="str">
        <f t="shared" ref="AJ2712" si="43366">IF(AI2712&gt;0, AI2712/$AQ2712, "")</f>
        <v/>
      </c>
      <c r="AK2712" s="1">
        <f>SUBTOTAL(9,AK2711:AK2711)</f>
        <v>0</v>
      </c>
      <c r="AL2712" s="3" t="str">
        <f t="shared" ref="AL2712" si="43367">IF(AK2712&gt;0, AK2712/$AQ2712, "")</f>
        <v/>
      </c>
      <c r="AM2712" s="22">
        <f>SUBTOTAL(9,AM2711:AM2711)</f>
        <v>0</v>
      </c>
      <c r="AN2712" s="23" t="str">
        <f t="shared" ref="AN2712" si="43368">IF(AM2712&gt;0, AM2712/$AQ2712, "")</f>
        <v/>
      </c>
      <c r="AO2712" s="22">
        <f>SUBTOTAL(9,AO2711:AO2711)</f>
        <v>0</v>
      </c>
      <c r="AP2712" s="23" t="str">
        <f t="shared" ref="AP2712" si="43369">IF(AO2712&gt;0, AO2712/$AQ2712, "")</f>
        <v/>
      </c>
      <c r="AQ2712" s="1">
        <f>SUBTOTAL(9,AQ2711:AQ2711)</f>
        <v>28</v>
      </c>
    </row>
    <row r="2713" spans="1:43" outlineLevel="2" x14ac:dyDescent="0.25">
      <c r="A2713" t="s">
        <v>326</v>
      </c>
      <c r="B2713" t="s">
        <v>327</v>
      </c>
      <c r="C2713" t="s">
        <v>327</v>
      </c>
      <c r="D2713" t="s">
        <v>2436</v>
      </c>
      <c r="E2713" t="s">
        <v>712</v>
      </c>
      <c r="F2713" t="s">
        <v>2437</v>
      </c>
      <c r="G2713" s="22">
        <v>11</v>
      </c>
      <c r="H2713" s="23">
        <f t="shared" si="43049"/>
        <v>0.28947368421052633</v>
      </c>
      <c r="I2713" s="1">
        <v>17</v>
      </c>
      <c r="J2713" s="3">
        <f t="shared" si="43049"/>
        <v>0.44736842105263158</v>
      </c>
      <c r="K2713" s="22">
        <v>7</v>
      </c>
      <c r="L2713" s="23">
        <f t="shared" ref="L2713" si="43370">IF(K2713&gt;0, K2713/$AQ2713, "")</f>
        <v>0.18421052631578946</v>
      </c>
      <c r="M2713" s="1">
        <v>2</v>
      </c>
      <c r="N2713" s="3">
        <f t="shared" ref="N2713" si="43371">IF(M2713&gt;0, M2713/$AQ2713, "")</f>
        <v>5.2631578947368418E-2</v>
      </c>
      <c r="O2713" s="22"/>
      <c r="P2713" s="23" t="str">
        <f t="shared" ref="P2713" si="43372">IF(O2713&gt;0, O2713/$AQ2713, "")</f>
        <v/>
      </c>
      <c r="R2713" s="3" t="str">
        <f t="shared" ref="R2713" si="43373">IF(Q2713&gt;0, Q2713/$AQ2713, "")</f>
        <v/>
      </c>
      <c r="S2713" s="22"/>
      <c r="T2713" s="23" t="str">
        <f t="shared" ref="T2713" si="43374">IF(S2713&gt;0, S2713/$AQ2713, "")</f>
        <v/>
      </c>
      <c r="V2713" s="3" t="str">
        <f t="shared" ref="V2713" si="43375">IF(U2713&gt;0, U2713/$AQ2713, "")</f>
        <v/>
      </c>
      <c r="W2713" s="22"/>
      <c r="X2713" s="23" t="str">
        <f t="shared" ref="X2713" si="43376">IF(W2713&gt;0, W2713/$AQ2713, "")</f>
        <v/>
      </c>
      <c r="Y2713" s="1">
        <v>1</v>
      </c>
      <c r="Z2713" s="3">
        <f t="shared" ref="Z2713" si="43377">IF(Y2713&gt;0, Y2713/$AQ2713, "")</f>
        <v>2.6315789473684209E-2</v>
      </c>
      <c r="AA2713" s="22"/>
      <c r="AB2713" s="23" t="str">
        <f t="shared" ref="AB2713" si="43378">IF(AA2713&gt;0, AA2713/$AQ2713, "")</f>
        <v/>
      </c>
      <c r="AD2713" s="3" t="str">
        <f t="shared" ref="AD2713" si="43379">IF(AC2713&gt;0, AC2713/$AQ2713, "")</f>
        <v/>
      </c>
      <c r="AE2713" s="22"/>
      <c r="AF2713" s="23" t="str">
        <f t="shared" ref="AF2713" si="43380">IF(AE2713&gt;0, AE2713/$AQ2713, "")</f>
        <v/>
      </c>
      <c r="AH2713" s="3" t="str">
        <f t="shared" ref="AH2713" si="43381">IF(AG2713&gt;0, AG2713/$AQ2713, "")</f>
        <v/>
      </c>
      <c r="AI2713" s="22"/>
      <c r="AJ2713" s="23" t="str">
        <f t="shared" ref="AJ2713" si="43382">IF(AI2713&gt;0, AI2713/$AQ2713, "")</f>
        <v/>
      </c>
      <c r="AL2713" s="3" t="str">
        <f t="shared" ref="AL2713" si="43383">IF(AK2713&gt;0, AK2713/$AQ2713, "")</f>
        <v/>
      </c>
      <c r="AM2713" s="22"/>
      <c r="AN2713" s="23" t="str">
        <f t="shared" ref="AN2713" si="43384">IF(AM2713&gt;0, AM2713/$AQ2713, "")</f>
        <v/>
      </c>
      <c r="AO2713" s="22"/>
      <c r="AP2713" s="23" t="str">
        <f t="shared" ref="AP2713" si="43385">IF(AO2713&gt;0, AO2713/$AQ2713, "")</f>
        <v/>
      </c>
      <c r="AQ2713" s="1">
        <v>38</v>
      </c>
    </row>
    <row r="2714" spans="1:43" outlineLevel="1" x14ac:dyDescent="0.25">
      <c r="D2714" s="2" t="s">
        <v>4640</v>
      </c>
      <c r="G2714" s="22">
        <f>SUBTOTAL(9,G2713:G2713)</f>
        <v>11</v>
      </c>
      <c r="H2714" s="23">
        <f t="shared" si="43049"/>
        <v>0.28947368421052633</v>
      </c>
      <c r="I2714" s="1">
        <f>SUBTOTAL(9,I2713:I2713)</f>
        <v>17</v>
      </c>
      <c r="J2714" s="3">
        <f t="shared" si="43049"/>
        <v>0.44736842105263158</v>
      </c>
      <c r="K2714" s="22">
        <f>SUBTOTAL(9,K2713:K2713)</f>
        <v>7</v>
      </c>
      <c r="L2714" s="23">
        <f t="shared" ref="L2714" si="43386">IF(K2714&gt;0, K2714/$AQ2714, "")</f>
        <v>0.18421052631578946</v>
      </c>
      <c r="M2714" s="1">
        <f>SUBTOTAL(9,M2713:M2713)</f>
        <v>2</v>
      </c>
      <c r="N2714" s="3">
        <f t="shared" ref="N2714" si="43387">IF(M2714&gt;0, M2714/$AQ2714, "")</f>
        <v>5.2631578947368418E-2</v>
      </c>
      <c r="O2714" s="22">
        <f>SUBTOTAL(9,O2713:O2713)</f>
        <v>0</v>
      </c>
      <c r="P2714" s="23" t="str">
        <f t="shared" ref="P2714" si="43388">IF(O2714&gt;0, O2714/$AQ2714, "")</f>
        <v/>
      </c>
      <c r="Q2714" s="1">
        <f>SUBTOTAL(9,Q2713:Q2713)</f>
        <v>0</v>
      </c>
      <c r="R2714" s="3" t="str">
        <f t="shared" ref="R2714" si="43389">IF(Q2714&gt;0, Q2714/$AQ2714, "")</f>
        <v/>
      </c>
      <c r="S2714" s="22">
        <f>SUBTOTAL(9,S2713:S2713)</f>
        <v>0</v>
      </c>
      <c r="T2714" s="23" t="str">
        <f t="shared" ref="T2714" si="43390">IF(S2714&gt;0, S2714/$AQ2714, "")</f>
        <v/>
      </c>
      <c r="U2714" s="1">
        <f>SUBTOTAL(9,U2713:U2713)</f>
        <v>0</v>
      </c>
      <c r="V2714" s="3" t="str">
        <f t="shared" ref="V2714" si="43391">IF(U2714&gt;0, U2714/$AQ2714, "")</f>
        <v/>
      </c>
      <c r="W2714" s="22">
        <f>SUBTOTAL(9,W2713:W2713)</f>
        <v>0</v>
      </c>
      <c r="X2714" s="23" t="str">
        <f t="shared" ref="X2714" si="43392">IF(W2714&gt;0, W2714/$AQ2714, "")</f>
        <v/>
      </c>
      <c r="Y2714" s="1">
        <f>SUBTOTAL(9,Y2713:Y2713)</f>
        <v>1</v>
      </c>
      <c r="Z2714" s="3">
        <f t="shared" ref="Z2714" si="43393">IF(Y2714&gt;0, Y2714/$AQ2714, "")</f>
        <v>2.6315789473684209E-2</v>
      </c>
      <c r="AA2714" s="22">
        <f>SUBTOTAL(9,AA2713:AA2713)</f>
        <v>0</v>
      </c>
      <c r="AB2714" s="23" t="str">
        <f t="shared" ref="AB2714" si="43394">IF(AA2714&gt;0, AA2714/$AQ2714, "")</f>
        <v/>
      </c>
      <c r="AC2714" s="1">
        <f>SUBTOTAL(9,AC2713:AC2713)</f>
        <v>0</v>
      </c>
      <c r="AD2714" s="3" t="str">
        <f t="shared" ref="AD2714" si="43395">IF(AC2714&gt;0, AC2714/$AQ2714, "")</f>
        <v/>
      </c>
      <c r="AE2714" s="22">
        <f>SUBTOTAL(9,AE2713:AE2713)</f>
        <v>0</v>
      </c>
      <c r="AF2714" s="23" t="str">
        <f t="shared" ref="AF2714" si="43396">IF(AE2714&gt;0, AE2714/$AQ2714, "")</f>
        <v/>
      </c>
      <c r="AG2714" s="1">
        <f>SUBTOTAL(9,AG2713:AG2713)</f>
        <v>0</v>
      </c>
      <c r="AH2714" s="3" t="str">
        <f t="shared" ref="AH2714" si="43397">IF(AG2714&gt;0, AG2714/$AQ2714, "")</f>
        <v/>
      </c>
      <c r="AI2714" s="22">
        <f>SUBTOTAL(9,AI2713:AI2713)</f>
        <v>0</v>
      </c>
      <c r="AJ2714" s="23" t="str">
        <f t="shared" ref="AJ2714" si="43398">IF(AI2714&gt;0, AI2714/$AQ2714, "")</f>
        <v/>
      </c>
      <c r="AK2714" s="1">
        <f>SUBTOTAL(9,AK2713:AK2713)</f>
        <v>0</v>
      </c>
      <c r="AL2714" s="3" t="str">
        <f t="shared" ref="AL2714" si="43399">IF(AK2714&gt;0, AK2714/$AQ2714, "")</f>
        <v/>
      </c>
      <c r="AM2714" s="22">
        <f>SUBTOTAL(9,AM2713:AM2713)</f>
        <v>0</v>
      </c>
      <c r="AN2714" s="23" t="str">
        <f t="shared" ref="AN2714" si="43400">IF(AM2714&gt;0, AM2714/$AQ2714, "")</f>
        <v/>
      </c>
      <c r="AO2714" s="22">
        <f>SUBTOTAL(9,AO2713:AO2713)</f>
        <v>0</v>
      </c>
      <c r="AP2714" s="23" t="str">
        <f t="shared" ref="AP2714" si="43401">IF(AO2714&gt;0, AO2714/$AQ2714, "")</f>
        <v/>
      </c>
      <c r="AQ2714" s="1">
        <f>SUBTOTAL(9,AQ2713:AQ2713)</f>
        <v>38</v>
      </c>
    </row>
    <row r="2715" spans="1:43" outlineLevel="2" x14ac:dyDescent="0.25">
      <c r="A2715" t="s">
        <v>326</v>
      </c>
      <c r="B2715" t="s">
        <v>327</v>
      </c>
      <c r="C2715" t="s">
        <v>327</v>
      </c>
      <c r="D2715" t="s">
        <v>2741</v>
      </c>
      <c r="E2715" t="s">
        <v>80</v>
      </c>
      <c r="F2715" t="s">
        <v>2742</v>
      </c>
      <c r="G2715" s="22">
        <v>11</v>
      </c>
      <c r="H2715" s="23">
        <f t="shared" si="43049"/>
        <v>0.57894736842105265</v>
      </c>
      <c r="I2715" s="1">
        <v>8</v>
      </c>
      <c r="J2715" s="3">
        <f t="shared" si="43049"/>
        <v>0.42105263157894735</v>
      </c>
      <c r="K2715" s="22"/>
      <c r="L2715" s="23" t="str">
        <f t="shared" ref="L2715" si="43402">IF(K2715&gt;0, K2715/$AQ2715, "")</f>
        <v/>
      </c>
      <c r="N2715" s="3" t="str">
        <f t="shared" ref="N2715" si="43403">IF(M2715&gt;0, M2715/$AQ2715, "")</f>
        <v/>
      </c>
      <c r="O2715" s="22"/>
      <c r="P2715" s="23" t="str">
        <f t="shared" ref="P2715" si="43404">IF(O2715&gt;0, O2715/$AQ2715, "")</f>
        <v/>
      </c>
      <c r="R2715" s="3" t="str">
        <f t="shared" ref="R2715" si="43405">IF(Q2715&gt;0, Q2715/$AQ2715, "")</f>
        <v/>
      </c>
      <c r="S2715" s="22"/>
      <c r="T2715" s="23" t="str">
        <f t="shared" ref="T2715" si="43406">IF(S2715&gt;0, S2715/$AQ2715, "")</f>
        <v/>
      </c>
      <c r="V2715" s="3" t="str">
        <f t="shared" ref="V2715" si="43407">IF(U2715&gt;0, U2715/$AQ2715, "")</f>
        <v/>
      </c>
      <c r="W2715" s="22"/>
      <c r="X2715" s="23" t="str">
        <f t="shared" ref="X2715" si="43408">IF(W2715&gt;0, W2715/$AQ2715, "")</f>
        <v/>
      </c>
      <c r="Z2715" s="3" t="str">
        <f t="shared" ref="Z2715" si="43409">IF(Y2715&gt;0, Y2715/$AQ2715, "")</f>
        <v/>
      </c>
      <c r="AA2715" s="22"/>
      <c r="AB2715" s="23" t="str">
        <f t="shared" ref="AB2715" si="43410">IF(AA2715&gt;0, AA2715/$AQ2715, "")</f>
        <v/>
      </c>
      <c r="AD2715" s="3" t="str">
        <f t="shared" ref="AD2715" si="43411">IF(AC2715&gt;0, AC2715/$AQ2715, "")</f>
        <v/>
      </c>
      <c r="AE2715" s="22"/>
      <c r="AF2715" s="23" t="str">
        <f t="shared" ref="AF2715" si="43412">IF(AE2715&gt;0, AE2715/$AQ2715, "")</f>
        <v/>
      </c>
      <c r="AH2715" s="3" t="str">
        <f t="shared" ref="AH2715" si="43413">IF(AG2715&gt;0, AG2715/$AQ2715, "")</f>
        <v/>
      </c>
      <c r="AI2715" s="22"/>
      <c r="AJ2715" s="23" t="str">
        <f t="shared" ref="AJ2715" si="43414">IF(AI2715&gt;0, AI2715/$AQ2715, "")</f>
        <v/>
      </c>
      <c r="AL2715" s="3" t="str">
        <f t="shared" ref="AL2715" si="43415">IF(AK2715&gt;0, AK2715/$AQ2715, "")</f>
        <v/>
      </c>
      <c r="AM2715" s="22"/>
      <c r="AN2715" s="23" t="str">
        <f t="shared" ref="AN2715" si="43416">IF(AM2715&gt;0, AM2715/$AQ2715, "")</f>
        <v/>
      </c>
      <c r="AO2715" s="22"/>
      <c r="AP2715" s="23" t="str">
        <f t="shared" ref="AP2715" si="43417">IF(AO2715&gt;0, AO2715/$AQ2715, "")</f>
        <v/>
      </c>
      <c r="AQ2715" s="1">
        <v>19</v>
      </c>
    </row>
    <row r="2716" spans="1:43" outlineLevel="1" x14ac:dyDescent="0.25">
      <c r="D2716" s="2" t="s">
        <v>4641</v>
      </c>
      <c r="G2716" s="22">
        <f>SUBTOTAL(9,G2715:G2715)</f>
        <v>11</v>
      </c>
      <c r="H2716" s="23">
        <f t="shared" si="43049"/>
        <v>0.57894736842105265</v>
      </c>
      <c r="I2716" s="1">
        <f>SUBTOTAL(9,I2715:I2715)</f>
        <v>8</v>
      </c>
      <c r="J2716" s="3">
        <f t="shared" si="43049"/>
        <v>0.42105263157894735</v>
      </c>
      <c r="K2716" s="22">
        <f>SUBTOTAL(9,K2715:K2715)</f>
        <v>0</v>
      </c>
      <c r="L2716" s="23" t="str">
        <f t="shared" ref="L2716" si="43418">IF(K2716&gt;0, K2716/$AQ2716, "")</f>
        <v/>
      </c>
      <c r="M2716" s="1">
        <f>SUBTOTAL(9,M2715:M2715)</f>
        <v>0</v>
      </c>
      <c r="N2716" s="3" t="str">
        <f t="shared" ref="N2716" si="43419">IF(M2716&gt;0, M2716/$AQ2716, "")</f>
        <v/>
      </c>
      <c r="O2716" s="22">
        <f>SUBTOTAL(9,O2715:O2715)</f>
        <v>0</v>
      </c>
      <c r="P2716" s="23" t="str">
        <f t="shared" ref="P2716" si="43420">IF(O2716&gt;0, O2716/$AQ2716, "")</f>
        <v/>
      </c>
      <c r="Q2716" s="1">
        <f>SUBTOTAL(9,Q2715:Q2715)</f>
        <v>0</v>
      </c>
      <c r="R2716" s="3" t="str">
        <f t="shared" ref="R2716" si="43421">IF(Q2716&gt;0, Q2716/$AQ2716, "")</f>
        <v/>
      </c>
      <c r="S2716" s="22">
        <f>SUBTOTAL(9,S2715:S2715)</f>
        <v>0</v>
      </c>
      <c r="T2716" s="23" t="str">
        <f t="shared" ref="T2716" si="43422">IF(S2716&gt;0, S2716/$AQ2716, "")</f>
        <v/>
      </c>
      <c r="U2716" s="1">
        <f>SUBTOTAL(9,U2715:U2715)</f>
        <v>0</v>
      </c>
      <c r="V2716" s="3" t="str">
        <f t="shared" ref="V2716" si="43423">IF(U2716&gt;0, U2716/$AQ2716, "")</f>
        <v/>
      </c>
      <c r="W2716" s="22">
        <f>SUBTOTAL(9,W2715:W2715)</f>
        <v>0</v>
      </c>
      <c r="X2716" s="23" t="str">
        <f t="shared" ref="X2716" si="43424">IF(W2716&gt;0, W2716/$AQ2716, "")</f>
        <v/>
      </c>
      <c r="Y2716" s="1">
        <f>SUBTOTAL(9,Y2715:Y2715)</f>
        <v>0</v>
      </c>
      <c r="Z2716" s="3" t="str">
        <f t="shared" ref="Z2716" si="43425">IF(Y2716&gt;0, Y2716/$AQ2716, "")</f>
        <v/>
      </c>
      <c r="AA2716" s="22">
        <f>SUBTOTAL(9,AA2715:AA2715)</f>
        <v>0</v>
      </c>
      <c r="AB2716" s="23" t="str">
        <f t="shared" ref="AB2716" si="43426">IF(AA2716&gt;0, AA2716/$AQ2716, "")</f>
        <v/>
      </c>
      <c r="AC2716" s="1">
        <f>SUBTOTAL(9,AC2715:AC2715)</f>
        <v>0</v>
      </c>
      <c r="AD2716" s="3" t="str">
        <f t="shared" ref="AD2716" si="43427">IF(AC2716&gt;0, AC2716/$AQ2716, "")</f>
        <v/>
      </c>
      <c r="AE2716" s="22">
        <f>SUBTOTAL(9,AE2715:AE2715)</f>
        <v>0</v>
      </c>
      <c r="AF2716" s="23" t="str">
        <f t="shared" ref="AF2716" si="43428">IF(AE2716&gt;0, AE2716/$AQ2716, "")</f>
        <v/>
      </c>
      <c r="AG2716" s="1">
        <f>SUBTOTAL(9,AG2715:AG2715)</f>
        <v>0</v>
      </c>
      <c r="AH2716" s="3" t="str">
        <f t="shared" ref="AH2716" si="43429">IF(AG2716&gt;0, AG2716/$AQ2716, "")</f>
        <v/>
      </c>
      <c r="AI2716" s="22">
        <f>SUBTOTAL(9,AI2715:AI2715)</f>
        <v>0</v>
      </c>
      <c r="AJ2716" s="23" t="str">
        <f t="shared" ref="AJ2716" si="43430">IF(AI2716&gt;0, AI2716/$AQ2716, "")</f>
        <v/>
      </c>
      <c r="AK2716" s="1">
        <f>SUBTOTAL(9,AK2715:AK2715)</f>
        <v>0</v>
      </c>
      <c r="AL2716" s="3" t="str">
        <f t="shared" ref="AL2716" si="43431">IF(AK2716&gt;0, AK2716/$AQ2716, "")</f>
        <v/>
      </c>
      <c r="AM2716" s="22">
        <f>SUBTOTAL(9,AM2715:AM2715)</f>
        <v>0</v>
      </c>
      <c r="AN2716" s="23" t="str">
        <f t="shared" ref="AN2716" si="43432">IF(AM2716&gt;0, AM2716/$AQ2716, "")</f>
        <v/>
      </c>
      <c r="AO2716" s="22">
        <f>SUBTOTAL(9,AO2715:AO2715)</f>
        <v>0</v>
      </c>
      <c r="AP2716" s="23" t="str">
        <f t="shared" ref="AP2716" si="43433">IF(AO2716&gt;0, AO2716/$AQ2716, "")</f>
        <v/>
      </c>
      <c r="AQ2716" s="1">
        <f>SUBTOTAL(9,AQ2715:AQ2715)</f>
        <v>19</v>
      </c>
    </row>
    <row r="2717" spans="1:43" outlineLevel="2" x14ac:dyDescent="0.25">
      <c r="A2717" t="s">
        <v>326</v>
      </c>
      <c r="B2717" t="s">
        <v>327</v>
      </c>
      <c r="C2717" t="s">
        <v>327</v>
      </c>
      <c r="D2717" t="s">
        <v>2557</v>
      </c>
      <c r="E2717" t="s">
        <v>2558</v>
      </c>
      <c r="F2717" t="s">
        <v>2559</v>
      </c>
      <c r="G2717" s="22">
        <v>11</v>
      </c>
      <c r="H2717" s="23">
        <f t="shared" si="43049"/>
        <v>0.5</v>
      </c>
      <c r="I2717" s="1">
        <v>8</v>
      </c>
      <c r="J2717" s="3">
        <f t="shared" si="43049"/>
        <v>0.36363636363636365</v>
      </c>
      <c r="K2717" s="22">
        <v>3</v>
      </c>
      <c r="L2717" s="23">
        <f t="shared" ref="L2717" si="43434">IF(K2717&gt;0, K2717/$AQ2717, "")</f>
        <v>0.13636363636363635</v>
      </c>
      <c r="N2717" s="3" t="str">
        <f t="shared" ref="N2717" si="43435">IF(M2717&gt;0, M2717/$AQ2717, "")</f>
        <v/>
      </c>
      <c r="O2717" s="22"/>
      <c r="P2717" s="23" t="str">
        <f t="shared" ref="P2717" si="43436">IF(O2717&gt;0, O2717/$AQ2717, "")</f>
        <v/>
      </c>
      <c r="R2717" s="3" t="str">
        <f t="shared" ref="R2717" si="43437">IF(Q2717&gt;0, Q2717/$AQ2717, "")</f>
        <v/>
      </c>
      <c r="S2717" s="22"/>
      <c r="T2717" s="23" t="str">
        <f t="shared" ref="T2717" si="43438">IF(S2717&gt;0, S2717/$AQ2717, "")</f>
        <v/>
      </c>
      <c r="V2717" s="3" t="str">
        <f t="shared" ref="V2717" si="43439">IF(U2717&gt;0, U2717/$AQ2717, "")</f>
        <v/>
      </c>
      <c r="W2717" s="22"/>
      <c r="X2717" s="23" t="str">
        <f t="shared" ref="X2717" si="43440">IF(W2717&gt;0, W2717/$AQ2717, "")</f>
        <v/>
      </c>
      <c r="Z2717" s="3" t="str">
        <f t="shared" ref="Z2717" si="43441">IF(Y2717&gt;0, Y2717/$AQ2717, "")</f>
        <v/>
      </c>
      <c r="AA2717" s="22"/>
      <c r="AB2717" s="23" t="str">
        <f t="shared" ref="AB2717" si="43442">IF(AA2717&gt;0, AA2717/$AQ2717, "")</f>
        <v/>
      </c>
      <c r="AD2717" s="3" t="str">
        <f t="shared" ref="AD2717" si="43443">IF(AC2717&gt;0, AC2717/$AQ2717, "")</f>
        <v/>
      </c>
      <c r="AE2717" s="22"/>
      <c r="AF2717" s="23" t="str">
        <f t="shared" ref="AF2717" si="43444">IF(AE2717&gt;0, AE2717/$AQ2717, "")</f>
        <v/>
      </c>
      <c r="AH2717" s="3" t="str">
        <f t="shared" ref="AH2717" si="43445">IF(AG2717&gt;0, AG2717/$AQ2717, "")</f>
        <v/>
      </c>
      <c r="AI2717" s="22"/>
      <c r="AJ2717" s="23" t="str">
        <f t="shared" ref="AJ2717" si="43446">IF(AI2717&gt;0, AI2717/$AQ2717, "")</f>
        <v/>
      </c>
      <c r="AL2717" s="3" t="str">
        <f t="shared" ref="AL2717" si="43447">IF(AK2717&gt;0, AK2717/$AQ2717, "")</f>
        <v/>
      </c>
      <c r="AM2717" s="22"/>
      <c r="AN2717" s="23" t="str">
        <f t="shared" ref="AN2717" si="43448">IF(AM2717&gt;0, AM2717/$AQ2717, "")</f>
        <v/>
      </c>
      <c r="AO2717" s="22"/>
      <c r="AP2717" s="23" t="str">
        <f t="shared" ref="AP2717" si="43449">IF(AO2717&gt;0, AO2717/$AQ2717, "")</f>
        <v/>
      </c>
      <c r="AQ2717" s="1">
        <v>22</v>
      </c>
    </row>
    <row r="2718" spans="1:43" outlineLevel="1" x14ac:dyDescent="0.25">
      <c r="D2718" s="2" t="s">
        <v>4642</v>
      </c>
      <c r="G2718" s="22">
        <f>SUBTOTAL(9,G2717:G2717)</f>
        <v>11</v>
      </c>
      <c r="H2718" s="23">
        <f t="shared" si="43049"/>
        <v>0.5</v>
      </c>
      <c r="I2718" s="1">
        <f>SUBTOTAL(9,I2717:I2717)</f>
        <v>8</v>
      </c>
      <c r="J2718" s="3">
        <f t="shared" si="43049"/>
        <v>0.36363636363636365</v>
      </c>
      <c r="K2718" s="22">
        <f>SUBTOTAL(9,K2717:K2717)</f>
        <v>3</v>
      </c>
      <c r="L2718" s="23">
        <f t="shared" ref="L2718" si="43450">IF(K2718&gt;0, K2718/$AQ2718, "")</f>
        <v>0.13636363636363635</v>
      </c>
      <c r="M2718" s="1">
        <f>SUBTOTAL(9,M2717:M2717)</f>
        <v>0</v>
      </c>
      <c r="N2718" s="3" t="str">
        <f t="shared" ref="N2718" si="43451">IF(M2718&gt;0, M2718/$AQ2718, "")</f>
        <v/>
      </c>
      <c r="O2718" s="22">
        <f>SUBTOTAL(9,O2717:O2717)</f>
        <v>0</v>
      </c>
      <c r="P2718" s="23" t="str">
        <f t="shared" ref="P2718" si="43452">IF(O2718&gt;0, O2718/$AQ2718, "")</f>
        <v/>
      </c>
      <c r="Q2718" s="1">
        <f>SUBTOTAL(9,Q2717:Q2717)</f>
        <v>0</v>
      </c>
      <c r="R2718" s="3" t="str">
        <f t="shared" ref="R2718" si="43453">IF(Q2718&gt;0, Q2718/$AQ2718, "")</f>
        <v/>
      </c>
      <c r="S2718" s="22">
        <f>SUBTOTAL(9,S2717:S2717)</f>
        <v>0</v>
      </c>
      <c r="T2718" s="23" t="str">
        <f t="shared" ref="T2718" si="43454">IF(S2718&gt;0, S2718/$AQ2718, "")</f>
        <v/>
      </c>
      <c r="U2718" s="1">
        <f>SUBTOTAL(9,U2717:U2717)</f>
        <v>0</v>
      </c>
      <c r="V2718" s="3" t="str">
        <f t="shared" ref="V2718" si="43455">IF(U2718&gt;0, U2718/$AQ2718, "")</f>
        <v/>
      </c>
      <c r="W2718" s="22">
        <f>SUBTOTAL(9,W2717:W2717)</f>
        <v>0</v>
      </c>
      <c r="X2718" s="23" t="str">
        <f t="shared" ref="X2718" si="43456">IF(W2718&gt;0, W2718/$AQ2718, "")</f>
        <v/>
      </c>
      <c r="Y2718" s="1">
        <f>SUBTOTAL(9,Y2717:Y2717)</f>
        <v>0</v>
      </c>
      <c r="Z2718" s="3" t="str">
        <f t="shared" ref="Z2718" si="43457">IF(Y2718&gt;0, Y2718/$AQ2718, "")</f>
        <v/>
      </c>
      <c r="AA2718" s="22">
        <f>SUBTOTAL(9,AA2717:AA2717)</f>
        <v>0</v>
      </c>
      <c r="AB2718" s="23" t="str">
        <f t="shared" ref="AB2718" si="43458">IF(AA2718&gt;0, AA2718/$AQ2718, "")</f>
        <v/>
      </c>
      <c r="AC2718" s="1">
        <f>SUBTOTAL(9,AC2717:AC2717)</f>
        <v>0</v>
      </c>
      <c r="AD2718" s="3" t="str">
        <f t="shared" ref="AD2718" si="43459">IF(AC2718&gt;0, AC2718/$AQ2718, "")</f>
        <v/>
      </c>
      <c r="AE2718" s="22">
        <f>SUBTOTAL(9,AE2717:AE2717)</f>
        <v>0</v>
      </c>
      <c r="AF2718" s="23" t="str">
        <f t="shared" ref="AF2718" si="43460">IF(AE2718&gt;0, AE2718/$AQ2718, "")</f>
        <v/>
      </c>
      <c r="AG2718" s="1">
        <f>SUBTOTAL(9,AG2717:AG2717)</f>
        <v>0</v>
      </c>
      <c r="AH2718" s="3" t="str">
        <f t="shared" ref="AH2718" si="43461">IF(AG2718&gt;0, AG2718/$AQ2718, "")</f>
        <v/>
      </c>
      <c r="AI2718" s="22">
        <f>SUBTOTAL(9,AI2717:AI2717)</f>
        <v>0</v>
      </c>
      <c r="AJ2718" s="23" t="str">
        <f t="shared" ref="AJ2718" si="43462">IF(AI2718&gt;0, AI2718/$AQ2718, "")</f>
        <v/>
      </c>
      <c r="AK2718" s="1">
        <f>SUBTOTAL(9,AK2717:AK2717)</f>
        <v>0</v>
      </c>
      <c r="AL2718" s="3" t="str">
        <f t="shared" ref="AL2718" si="43463">IF(AK2718&gt;0, AK2718/$AQ2718, "")</f>
        <v/>
      </c>
      <c r="AM2718" s="22">
        <f>SUBTOTAL(9,AM2717:AM2717)</f>
        <v>0</v>
      </c>
      <c r="AN2718" s="23" t="str">
        <f t="shared" ref="AN2718" si="43464">IF(AM2718&gt;0, AM2718/$AQ2718, "")</f>
        <v/>
      </c>
      <c r="AO2718" s="22">
        <f>SUBTOTAL(9,AO2717:AO2717)</f>
        <v>0</v>
      </c>
      <c r="AP2718" s="23" t="str">
        <f t="shared" ref="AP2718" si="43465">IF(AO2718&gt;0, AO2718/$AQ2718, "")</f>
        <v/>
      </c>
      <c r="AQ2718" s="1">
        <f>SUBTOTAL(9,AQ2717:AQ2717)</f>
        <v>22</v>
      </c>
    </row>
    <row r="2719" spans="1:43" outlineLevel="2" x14ac:dyDescent="0.25">
      <c r="A2719" t="s">
        <v>326</v>
      </c>
      <c r="B2719" t="s">
        <v>327</v>
      </c>
      <c r="C2719" t="s">
        <v>327</v>
      </c>
      <c r="D2719" t="s">
        <v>2736</v>
      </c>
      <c r="E2719" t="s">
        <v>2737</v>
      </c>
      <c r="F2719" t="s">
        <v>2738</v>
      </c>
      <c r="G2719" s="22"/>
      <c r="H2719" s="23" t="str">
        <f t="shared" si="43049"/>
        <v/>
      </c>
      <c r="I2719" s="1">
        <v>14</v>
      </c>
      <c r="J2719" s="3">
        <f t="shared" si="43049"/>
        <v>0.82352941176470584</v>
      </c>
      <c r="K2719" s="22">
        <v>3</v>
      </c>
      <c r="L2719" s="23">
        <f t="shared" ref="L2719" si="43466">IF(K2719&gt;0, K2719/$AQ2719, "")</f>
        <v>0.17647058823529413</v>
      </c>
      <c r="N2719" s="3" t="str">
        <f t="shared" ref="N2719" si="43467">IF(M2719&gt;0, M2719/$AQ2719, "")</f>
        <v/>
      </c>
      <c r="O2719" s="22"/>
      <c r="P2719" s="23" t="str">
        <f t="shared" ref="P2719" si="43468">IF(O2719&gt;0, O2719/$AQ2719, "")</f>
        <v/>
      </c>
      <c r="R2719" s="3" t="str">
        <f t="shared" ref="R2719" si="43469">IF(Q2719&gt;0, Q2719/$AQ2719, "")</f>
        <v/>
      </c>
      <c r="S2719" s="22"/>
      <c r="T2719" s="23" t="str">
        <f t="shared" ref="T2719" si="43470">IF(S2719&gt;0, S2719/$AQ2719, "")</f>
        <v/>
      </c>
      <c r="V2719" s="3" t="str">
        <f t="shared" ref="V2719" si="43471">IF(U2719&gt;0, U2719/$AQ2719, "")</f>
        <v/>
      </c>
      <c r="W2719" s="22"/>
      <c r="X2719" s="23" t="str">
        <f t="shared" ref="X2719" si="43472">IF(W2719&gt;0, W2719/$AQ2719, "")</f>
        <v/>
      </c>
      <c r="Z2719" s="3" t="str">
        <f t="shared" ref="Z2719" si="43473">IF(Y2719&gt;0, Y2719/$AQ2719, "")</f>
        <v/>
      </c>
      <c r="AA2719" s="22"/>
      <c r="AB2719" s="23" t="str">
        <f t="shared" ref="AB2719" si="43474">IF(AA2719&gt;0, AA2719/$AQ2719, "")</f>
        <v/>
      </c>
      <c r="AD2719" s="3" t="str">
        <f t="shared" ref="AD2719" si="43475">IF(AC2719&gt;0, AC2719/$AQ2719, "")</f>
        <v/>
      </c>
      <c r="AE2719" s="22"/>
      <c r="AF2719" s="23" t="str">
        <f t="shared" ref="AF2719" si="43476">IF(AE2719&gt;0, AE2719/$AQ2719, "")</f>
        <v/>
      </c>
      <c r="AH2719" s="3" t="str">
        <f t="shared" ref="AH2719" si="43477">IF(AG2719&gt;0, AG2719/$AQ2719, "")</f>
        <v/>
      </c>
      <c r="AI2719" s="22"/>
      <c r="AJ2719" s="23" t="str">
        <f t="shared" ref="AJ2719" si="43478">IF(AI2719&gt;0, AI2719/$AQ2719, "")</f>
        <v/>
      </c>
      <c r="AL2719" s="3" t="str">
        <f t="shared" ref="AL2719" si="43479">IF(AK2719&gt;0, AK2719/$AQ2719, "")</f>
        <v/>
      </c>
      <c r="AM2719" s="22"/>
      <c r="AN2719" s="23" t="str">
        <f t="shared" ref="AN2719" si="43480">IF(AM2719&gt;0, AM2719/$AQ2719, "")</f>
        <v/>
      </c>
      <c r="AO2719" s="22"/>
      <c r="AP2719" s="23" t="str">
        <f t="shared" ref="AP2719" si="43481">IF(AO2719&gt;0, AO2719/$AQ2719, "")</f>
        <v/>
      </c>
      <c r="AQ2719" s="1">
        <v>17</v>
      </c>
    </row>
    <row r="2720" spans="1:43" outlineLevel="1" x14ac:dyDescent="0.25">
      <c r="D2720" s="2" t="s">
        <v>4643</v>
      </c>
      <c r="G2720" s="22">
        <f>SUBTOTAL(9,G2719:G2719)</f>
        <v>0</v>
      </c>
      <c r="H2720" s="23" t="str">
        <f t="shared" si="43049"/>
        <v/>
      </c>
      <c r="I2720" s="1">
        <f>SUBTOTAL(9,I2719:I2719)</f>
        <v>14</v>
      </c>
      <c r="J2720" s="3">
        <f t="shared" si="43049"/>
        <v>0.82352941176470584</v>
      </c>
      <c r="K2720" s="22">
        <f>SUBTOTAL(9,K2719:K2719)</f>
        <v>3</v>
      </c>
      <c r="L2720" s="23">
        <f t="shared" ref="L2720" si="43482">IF(K2720&gt;0, K2720/$AQ2720, "")</f>
        <v>0.17647058823529413</v>
      </c>
      <c r="M2720" s="1">
        <f>SUBTOTAL(9,M2719:M2719)</f>
        <v>0</v>
      </c>
      <c r="N2720" s="3" t="str">
        <f t="shared" ref="N2720" si="43483">IF(M2720&gt;0, M2720/$AQ2720, "")</f>
        <v/>
      </c>
      <c r="O2720" s="22">
        <f>SUBTOTAL(9,O2719:O2719)</f>
        <v>0</v>
      </c>
      <c r="P2720" s="23" t="str">
        <f t="shared" ref="P2720" si="43484">IF(O2720&gt;0, O2720/$AQ2720, "")</f>
        <v/>
      </c>
      <c r="Q2720" s="1">
        <f>SUBTOTAL(9,Q2719:Q2719)</f>
        <v>0</v>
      </c>
      <c r="R2720" s="3" t="str">
        <f t="shared" ref="R2720" si="43485">IF(Q2720&gt;0, Q2720/$AQ2720, "")</f>
        <v/>
      </c>
      <c r="S2720" s="22">
        <f>SUBTOTAL(9,S2719:S2719)</f>
        <v>0</v>
      </c>
      <c r="T2720" s="23" t="str">
        <f t="shared" ref="T2720" si="43486">IF(S2720&gt;0, S2720/$AQ2720, "")</f>
        <v/>
      </c>
      <c r="U2720" s="1">
        <f>SUBTOTAL(9,U2719:U2719)</f>
        <v>0</v>
      </c>
      <c r="V2720" s="3" t="str">
        <f t="shared" ref="V2720" si="43487">IF(U2720&gt;0, U2720/$AQ2720, "")</f>
        <v/>
      </c>
      <c r="W2720" s="22">
        <f>SUBTOTAL(9,W2719:W2719)</f>
        <v>0</v>
      </c>
      <c r="X2720" s="23" t="str">
        <f t="shared" ref="X2720" si="43488">IF(W2720&gt;0, W2720/$AQ2720, "")</f>
        <v/>
      </c>
      <c r="Y2720" s="1">
        <f>SUBTOTAL(9,Y2719:Y2719)</f>
        <v>0</v>
      </c>
      <c r="Z2720" s="3" t="str">
        <f t="shared" ref="Z2720" si="43489">IF(Y2720&gt;0, Y2720/$AQ2720, "")</f>
        <v/>
      </c>
      <c r="AA2720" s="22">
        <f>SUBTOTAL(9,AA2719:AA2719)</f>
        <v>0</v>
      </c>
      <c r="AB2720" s="23" t="str">
        <f t="shared" ref="AB2720" si="43490">IF(AA2720&gt;0, AA2720/$AQ2720, "")</f>
        <v/>
      </c>
      <c r="AC2720" s="1">
        <f>SUBTOTAL(9,AC2719:AC2719)</f>
        <v>0</v>
      </c>
      <c r="AD2720" s="3" t="str">
        <f t="shared" ref="AD2720" si="43491">IF(AC2720&gt;0, AC2720/$AQ2720, "")</f>
        <v/>
      </c>
      <c r="AE2720" s="22">
        <f>SUBTOTAL(9,AE2719:AE2719)</f>
        <v>0</v>
      </c>
      <c r="AF2720" s="23" t="str">
        <f t="shared" ref="AF2720" si="43492">IF(AE2720&gt;0, AE2720/$AQ2720, "")</f>
        <v/>
      </c>
      <c r="AG2720" s="1">
        <f>SUBTOTAL(9,AG2719:AG2719)</f>
        <v>0</v>
      </c>
      <c r="AH2720" s="3" t="str">
        <f t="shared" ref="AH2720" si="43493">IF(AG2720&gt;0, AG2720/$AQ2720, "")</f>
        <v/>
      </c>
      <c r="AI2720" s="22">
        <f>SUBTOTAL(9,AI2719:AI2719)</f>
        <v>0</v>
      </c>
      <c r="AJ2720" s="23" t="str">
        <f t="shared" ref="AJ2720" si="43494">IF(AI2720&gt;0, AI2720/$AQ2720, "")</f>
        <v/>
      </c>
      <c r="AK2720" s="1">
        <f>SUBTOTAL(9,AK2719:AK2719)</f>
        <v>0</v>
      </c>
      <c r="AL2720" s="3" t="str">
        <f t="shared" ref="AL2720" si="43495">IF(AK2720&gt;0, AK2720/$AQ2720, "")</f>
        <v/>
      </c>
      <c r="AM2720" s="22">
        <f>SUBTOTAL(9,AM2719:AM2719)</f>
        <v>0</v>
      </c>
      <c r="AN2720" s="23" t="str">
        <f t="shared" ref="AN2720" si="43496">IF(AM2720&gt;0, AM2720/$AQ2720, "")</f>
        <v/>
      </c>
      <c r="AO2720" s="22">
        <f>SUBTOTAL(9,AO2719:AO2719)</f>
        <v>0</v>
      </c>
      <c r="AP2720" s="23" t="str">
        <f t="shared" ref="AP2720" si="43497">IF(AO2720&gt;0, AO2720/$AQ2720, "")</f>
        <v/>
      </c>
      <c r="AQ2720" s="1">
        <f>SUBTOTAL(9,AQ2719:AQ2719)</f>
        <v>17</v>
      </c>
    </row>
    <row r="2721" spans="1:43" outlineLevel="2" x14ac:dyDescent="0.25">
      <c r="A2721" t="s">
        <v>326</v>
      </c>
      <c r="B2721" t="s">
        <v>327</v>
      </c>
      <c r="C2721" t="s">
        <v>327</v>
      </c>
      <c r="D2721" t="s">
        <v>2743</v>
      </c>
      <c r="E2721" t="s">
        <v>2744</v>
      </c>
      <c r="F2721" t="s">
        <v>2745</v>
      </c>
      <c r="G2721" s="22">
        <v>2</v>
      </c>
      <c r="H2721" s="23">
        <f t="shared" si="43049"/>
        <v>9.5238095238095233E-2</v>
      </c>
      <c r="I2721" s="1">
        <v>18</v>
      </c>
      <c r="J2721" s="3">
        <f t="shared" si="43049"/>
        <v>0.8571428571428571</v>
      </c>
      <c r="K2721" s="22">
        <v>1</v>
      </c>
      <c r="L2721" s="23">
        <f t="shared" ref="L2721" si="43498">IF(K2721&gt;0, K2721/$AQ2721, "")</f>
        <v>4.7619047619047616E-2</v>
      </c>
      <c r="N2721" s="3" t="str">
        <f t="shared" ref="N2721" si="43499">IF(M2721&gt;0, M2721/$AQ2721, "")</f>
        <v/>
      </c>
      <c r="O2721" s="22"/>
      <c r="P2721" s="23" t="str">
        <f t="shared" ref="P2721" si="43500">IF(O2721&gt;0, O2721/$AQ2721, "")</f>
        <v/>
      </c>
      <c r="R2721" s="3" t="str">
        <f t="shared" ref="R2721" si="43501">IF(Q2721&gt;0, Q2721/$AQ2721, "")</f>
        <v/>
      </c>
      <c r="S2721" s="22"/>
      <c r="T2721" s="23" t="str">
        <f t="shared" ref="T2721" si="43502">IF(S2721&gt;0, S2721/$AQ2721, "")</f>
        <v/>
      </c>
      <c r="V2721" s="3" t="str">
        <f t="shared" ref="V2721" si="43503">IF(U2721&gt;0, U2721/$AQ2721, "")</f>
        <v/>
      </c>
      <c r="W2721" s="22"/>
      <c r="X2721" s="23" t="str">
        <f t="shared" ref="X2721" si="43504">IF(W2721&gt;0, W2721/$AQ2721, "")</f>
        <v/>
      </c>
      <c r="Z2721" s="3" t="str">
        <f t="shared" ref="Z2721" si="43505">IF(Y2721&gt;0, Y2721/$AQ2721, "")</f>
        <v/>
      </c>
      <c r="AA2721" s="22"/>
      <c r="AB2721" s="23" t="str">
        <f t="shared" ref="AB2721" si="43506">IF(AA2721&gt;0, AA2721/$AQ2721, "")</f>
        <v/>
      </c>
      <c r="AD2721" s="3" t="str">
        <f t="shared" ref="AD2721" si="43507">IF(AC2721&gt;0, AC2721/$AQ2721, "")</f>
        <v/>
      </c>
      <c r="AE2721" s="22"/>
      <c r="AF2721" s="23" t="str">
        <f t="shared" ref="AF2721" si="43508">IF(AE2721&gt;0, AE2721/$AQ2721, "")</f>
        <v/>
      </c>
      <c r="AH2721" s="3" t="str">
        <f t="shared" ref="AH2721" si="43509">IF(AG2721&gt;0, AG2721/$AQ2721, "")</f>
        <v/>
      </c>
      <c r="AI2721" s="22"/>
      <c r="AJ2721" s="23" t="str">
        <f t="shared" ref="AJ2721" si="43510">IF(AI2721&gt;0, AI2721/$AQ2721, "")</f>
        <v/>
      </c>
      <c r="AL2721" s="3" t="str">
        <f t="shared" ref="AL2721" si="43511">IF(AK2721&gt;0, AK2721/$AQ2721, "")</f>
        <v/>
      </c>
      <c r="AM2721" s="22"/>
      <c r="AN2721" s="23" t="str">
        <f t="shared" ref="AN2721" si="43512">IF(AM2721&gt;0, AM2721/$AQ2721, "")</f>
        <v/>
      </c>
      <c r="AO2721" s="22"/>
      <c r="AP2721" s="23" t="str">
        <f t="shared" ref="AP2721" si="43513">IF(AO2721&gt;0, AO2721/$AQ2721, "")</f>
        <v/>
      </c>
      <c r="AQ2721" s="1">
        <v>21</v>
      </c>
    </row>
    <row r="2722" spans="1:43" outlineLevel="1" x14ac:dyDescent="0.25">
      <c r="D2722" s="2" t="s">
        <v>4644</v>
      </c>
      <c r="G2722" s="22">
        <f>SUBTOTAL(9,G2721:G2721)</f>
        <v>2</v>
      </c>
      <c r="H2722" s="23">
        <f t="shared" si="43049"/>
        <v>9.5238095238095233E-2</v>
      </c>
      <c r="I2722" s="1">
        <f>SUBTOTAL(9,I2721:I2721)</f>
        <v>18</v>
      </c>
      <c r="J2722" s="3">
        <f t="shared" si="43049"/>
        <v>0.8571428571428571</v>
      </c>
      <c r="K2722" s="22">
        <f>SUBTOTAL(9,K2721:K2721)</f>
        <v>1</v>
      </c>
      <c r="L2722" s="23">
        <f t="shared" ref="L2722" si="43514">IF(K2722&gt;0, K2722/$AQ2722, "")</f>
        <v>4.7619047619047616E-2</v>
      </c>
      <c r="M2722" s="1">
        <f>SUBTOTAL(9,M2721:M2721)</f>
        <v>0</v>
      </c>
      <c r="N2722" s="3" t="str">
        <f t="shared" ref="N2722" si="43515">IF(M2722&gt;0, M2722/$AQ2722, "")</f>
        <v/>
      </c>
      <c r="O2722" s="22">
        <f>SUBTOTAL(9,O2721:O2721)</f>
        <v>0</v>
      </c>
      <c r="P2722" s="23" t="str">
        <f t="shared" ref="P2722" si="43516">IF(O2722&gt;0, O2722/$AQ2722, "")</f>
        <v/>
      </c>
      <c r="Q2722" s="1">
        <f>SUBTOTAL(9,Q2721:Q2721)</f>
        <v>0</v>
      </c>
      <c r="R2722" s="3" t="str">
        <f t="shared" ref="R2722" si="43517">IF(Q2722&gt;0, Q2722/$AQ2722, "")</f>
        <v/>
      </c>
      <c r="S2722" s="22">
        <f>SUBTOTAL(9,S2721:S2721)</f>
        <v>0</v>
      </c>
      <c r="T2722" s="23" t="str">
        <f t="shared" ref="T2722" si="43518">IF(S2722&gt;0, S2722/$AQ2722, "")</f>
        <v/>
      </c>
      <c r="U2722" s="1">
        <f>SUBTOTAL(9,U2721:U2721)</f>
        <v>0</v>
      </c>
      <c r="V2722" s="3" t="str">
        <f t="shared" ref="V2722" si="43519">IF(U2722&gt;0, U2722/$AQ2722, "")</f>
        <v/>
      </c>
      <c r="W2722" s="22">
        <f>SUBTOTAL(9,W2721:W2721)</f>
        <v>0</v>
      </c>
      <c r="X2722" s="23" t="str">
        <f t="shared" ref="X2722" si="43520">IF(W2722&gt;0, W2722/$AQ2722, "")</f>
        <v/>
      </c>
      <c r="Y2722" s="1">
        <f>SUBTOTAL(9,Y2721:Y2721)</f>
        <v>0</v>
      </c>
      <c r="Z2722" s="3" t="str">
        <f t="shared" ref="Z2722" si="43521">IF(Y2722&gt;0, Y2722/$AQ2722, "")</f>
        <v/>
      </c>
      <c r="AA2722" s="22">
        <f>SUBTOTAL(9,AA2721:AA2721)</f>
        <v>0</v>
      </c>
      <c r="AB2722" s="23" t="str">
        <f t="shared" ref="AB2722" si="43522">IF(AA2722&gt;0, AA2722/$AQ2722, "")</f>
        <v/>
      </c>
      <c r="AC2722" s="1">
        <f>SUBTOTAL(9,AC2721:AC2721)</f>
        <v>0</v>
      </c>
      <c r="AD2722" s="3" t="str">
        <f t="shared" ref="AD2722" si="43523">IF(AC2722&gt;0, AC2722/$AQ2722, "")</f>
        <v/>
      </c>
      <c r="AE2722" s="22">
        <f>SUBTOTAL(9,AE2721:AE2721)</f>
        <v>0</v>
      </c>
      <c r="AF2722" s="23" t="str">
        <f t="shared" ref="AF2722" si="43524">IF(AE2722&gt;0, AE2722/$AQ2722, "")</f>
        <v/>
      </c>
      <c r="AG2722" s="1">
        <f>SUBTOTAL(9,AG2721:AG2721)</f>
        <v>0</v>
      </c>
      <c r="AH2722" s="3" t="str">
        <f t="shared" ref="AH2722" si="43525">IF(AG2722&gt;0, AG2722/$AQ2722, "")</f>
        <v/>
      </c>
      <c r="AI2722" s="22">
        <f>SUBTOTAL(9,AI2721:AI2721)</f>
        <v>0</v>
      </c>
      <c r="AJ2722" s="23" t="str">
        <f t="shared" ref="AJ2722" si="43526">IF(AI2722&gt;0, AI2722/$AQ2722, "")</f>
        <v/>
      </c>
      <c r="AK2722" s="1">
        <f>SUBTOTAL(9,AK2721:AK2721)</f>
        <v>0</v>
      </c>
      <c r="AL2722" s="3" t="str">
        <f t="shared" ref="AL2722" si="43527">IF(AK2722&gt;0, AK2722/$AQ2722, "")</f>
        <v/>
      </c>
      <c r="AM2722" s="22">
        <f>SUBTOTAL(9,AM2721:AM2721)</f>
        <v>0</v>
      </c>
      <c r="AN2722" s="23" t="str">
        <f t="shared" ref="AN2722" si="43528">IF(AM2722&gt;0, AM2722/$AQ2722, "")</f>
        <v/>
      </c>
      <c r="AO2722" s="22">
        <f>SUBTOTAL(9,AO2721:AO2721)</f>
        <v>0</v>
      </c>
      <c r="AP2722" s="23" t="str">
        <f t="shared" ref="AP2722" si="43529">IF(AO2722&gt;0, AO2722/$AQ2722, "")</f>
        <v/>
      </c>
      <c r="AQ2722" s="1">
        <f>SUBTOTAL(9,AQ2721:AQ2721)</f>
        <v>21</v>
      </c>
    </row>
    <row r="2723" spans="1:43" outlineLevel="2" x14ac:dyDescent="0.25">
      <c r="A2723" t="s">
        <v>326</v>
      </c>
      <c r="B2723" t="s">
        <v>327</v>
      </c>
      <c r="C2723" t="s">
        <v>327</v>
      </c>
      <c r="D2723" t="s">
        <v>3615</v>
      </c>
      <c r="E2723" t="s">
        <v>571</v>
      </c>
      <c r="F2723" t="s">
        <v>3616</v>
      </c>
      <c r="G2723" s="22"/>
      <c r="H2723" s="23" t="str">
        <f t="shared" si="43049"/>
        <v/>
      </c>
      <c r="I2723" s="1">
        <v>6</v>
      </c>
      <c r="J2723" s="3">
        <f t="shared" si="43049"/>
        <v>0.25</v>
      </c>
      <c r="K2723" s="22">
        <v>9</v>
      </c>
      <c r="L2723" s="23">
        <f t="shared" ref="L2723" si="43530">IF(K2723&gt;0, K2723/$AQ2723, "")</f>
        <v>0.375</v>
      </c>
      <c r="M2723" s="1">
        <v>9</v>
      </c>
      <c r="N2723" s="3">
        <f t="shared" ref="N2723" si="43531">IF(M2723&gt;0, M2723/$AQ2723, "")</f>
        <v>0.375</v>
      </c>
      <c r="O2723" s="22"/>
      <c r="P2723" s="23" t="str">
        <f t="shared" ref="P2723" si="43532">IF(O2723&gt;0, O2723/$AQ2723, "")</f>
        <v/>
      </c>
      <c r="R2723" s="3" t="str">
        <f t="shared" ref="R2723" si="43533">IF(Q2723&gt;0, Q2723/$AQ2723, "")</f>
        <v/>
      </c>
      <c r="S2723" s="22"/>
      <c r="T2723" s="23" t="str">
        <f t="shared" ref="T2723" si="43534">IF(S2723&gt;0, S2723/$AQ2723, "")</f>
        <v/>
      </c>
      <c r="V2723" s="3" t="str">
        <f t="shared" ref="V2723" si="43535">IF(U2723&gt;0, U2723/$AQ2723, "")</f>
        <v/>
      </c>
      <c r="W2723" s="22"/>
      <c r="X2723" s="23" t="str">
        <f t="shared" ref="X2723" si="43536">IF(W2723&gt;0, W2723/$AQ2723, "")</f>
        <v/>
      </c>
      <c r="Z2723" s="3" t="str">
        <f t="shared" ref="Z2723" si="43537">IF(Y2723&gt;0, Y2723/$AQ2723, "")</f>
        <v/>
      </c>
      <c r="AA2723" s="22"/>
      <c r="AB2723" s="23" t="str">
        <f t="shared" ref="AB2723" si="43538">IF(AA2723&gt;0, AA2723/$AQ2723, "")</f>
        <v/>
      </c>
      <c r="AD2723" s="3" t="str">
        <f t="shared" ref="AD2723" si="43539">IF(AC2723&gt;0, AC2723/$AQ2723, "")</f>
        <v/>
      </c>
      <c r="AE2723" s="22"/>
      <c r="AF2723" s="23" t="str">
        <f t="shared" ref="AF2723" si="43540">IF(AE2723&gt;0, AE2723/$AQ2723, "")</f>
        <v/>
      </c>
      <c r="AH2723" s="3" t="str">
        <f t="shared" ref="AH2723" si="43541">IF(AG2723&gt;0, AG2723/$AQ2723, "")</f>
        <v/>
      </c>
      <c r="AI2723" s="22"/>
      <c r="AJ2723" s="23" t="str">
        <f t="shared" ref="AJ2723" si="43542">IF(AI2723&gt;0, AI2723/$AQ2723, "")</f>
        <v/>
      </c>
      <c r="AL2723" s="3" t="str">
        <f t="shared" ref="AL2723" si="43543">IF(AK2723&gt;0, AK2723/$AQ2723, "")</f>
        <v/>
      </c>
      <c r="AM2723" s="22"/>
      <c r="AN2723" s="23" t="str">
        <f t="shared" ref="AN2723" si="43544">IF(AM2723&gt;0, AM2723/$AQ2723, "")</f>
        <v/>
      </c>
      <c r="AO2723" s="22"/>
      <c r="AP2723" s="23" t="str">
        <f t="shared" ref="AP2723" si="43545">IF(AO2723&gt;0, AO2723/$AQ2723, "")</f>
        <v/>
      </c>
      <c r="AQ2723" s="1">
        <v>24</v>
      </c>
    </row>
    <row r="2724" spans="1:43" outlineLevel="1" x14ac:dyDescent="0.25">
      <c r="D2724" s="2" t="s">
        <v>4645</v>
      </c>
      <c r="G2724" s="22">
        <f>SUBTOTAL(9,G2723:G2723)</f>
        <v>0</v>
      </c>
      <c r="H2724" s="23" t="str">
        <f t="shared" si="43049"/>
        <v/>
      </c>
      <c r="I2724" s="1">
        <f>SUBTOTAL(9,I2723:I2723)</f>
        <v>6</v>
      </c>
      <c r="J2724" s="3">
        <f t="shared" si="43049"/>
        <v>0.25</v>
      </c>
      <c r="K2724" s="22">
        <f>SUBTOTAL(9,K2723:K2723)</f>
        <v>9</v>
      </c>
      <c r="L2724" s="23">
        <f t="shared" ref="L2724" si="43546">IF(K2724&gt;0, K2724/$AQ2724, "")</f>
        <v>0.375</v>
      </c>
      <c r="M2724" s="1">
        <f>SUBTOTAL(9,M2723:M2723)</f>
        <v>9</v>
      </c>
      <c r="N2724" s="3">
        <f t="shared" ref="N2724" si="43547">IF(M2724&gt;0, M2724/$AQ2724, "")</f>
        <v>0.375</v>
      </c>
      <c r="O2724" s="22">
        <f>SUBTOTAL(9,O2723:O2723)</f>
        <v>0</v>
      </c>
      <c r="P2724" s="23" t="str">
        <f t="shared" ref="P2724" si="43548">IF(O2724&gt;0, O2724/$AQ2724, "")</f>
        <v/>
      </c>
      <c r="Q2724" s="1">
        <f>SUBTOTAL(9,Q2723:Q2723)</f>
        <v>0</v>
      </c>
      <c r="R2724" s="3" t="str">
        <f t="shared" ref="R2724" si="43549">IF(Q2724&gt;0, Q2724/$AQ2724, "")</f>
        <v/>
      </c>
      <c r="S2724" s="22">
        <f>SUBTOTAL(9,S2723:S2723)</f>
        <v>0</v>
      </c>
      <c r="T2724" s="23" t="str">
        <f t="shared" ref="T2724" si="43550">IF(S2724&gt;0, S2724/$AQ2724, "")</f>
        <v/>
      </c>
      <c r="U2724" s="1">
        <f>SUBTOTAL(9,U2723:U2723)</f>
        <v>0</v>
      </c>
      <c r="V2724" s="3" t="str">
        <f t="shared" ref="V2724" si="43551">IF(U2724&gt;0, U2724/$AQ2724, "")</f>
        <v/>
      </c>
      <c r="W2724" s="22">
        <f>SUBTOTAL(9,W2723:W2723)</f>
        <v>0</v>
      </c>
      <c r="X2724" s="23" t="str">
        <f t="shared" ref="X2724" si="43552">IF(W2724&gt;0, W2724/$AQ2724, "")</f>
        <v/>
      </c>
      <c r="Y2724" s="1">
        <f>SUBTOTAL(9,Y2723:Y2723)</f>
        <v>0</v>
      </c>
      <c r="Z2724" s="3" t="str">
        <f t="shared" ref="Z2724" si="43553">IF(Y2724&gt;0, Y2724/$AQ2724, "")</f>
        <v/>
      </c>
      <c r="AA2724" s="22">
        <f>SUBTOTAL(9,AA2723:AA2723)</f>
        <v>0</v>
      </c>
      <c r="AB2724" s="23" t="str">
        <f t="shared" ref="AB2724" si="43554">IF(AA2724&gt;0, AA2724/$AQ2724, "")</f>
        <v/>
      </c>
      <c r="AC2724" s="1">
        <f>SUBTOTAL(9,AC2723:AC2723)</f>
        <v>0</v>
      </c>
      <c r="AD2724" s="3" t="str">
        <f t="shared" ref="AD2724" si="43555">IF(AC2724&gt;0, AC2724/$AQ2724, "")</f>
        <v/>
      </c>
      <c r="AE2724" s="22">
        <f>SUBTOTAL(9,AE2723:AE2723)</f>
        <v>0</v>
      </c>
      <c r="AF2724" s="23" t="str">
        <f t="shared" ref="AF2724" si="43556">IF(AE2724&gt;0, AE2724/$AQ2724, "")</f>
        <v/>
      </c>
      <c r="AG2724" s="1">
        <f>SUBTOTAL(9,AG2723:AG2723)</f>
        <v>0</v>
      </c>
      <c r="AH2724" s="3" t="str">
        <f t="shared" ref="AH2724" si="43557">IF(AG2724&gt;0, AG2724/$AQ2724, "")</f>
        <v/>
      </c>
      <c r="AI2724" s="22">
        <f>SUBTOTAL(9,AI2723:AI2723)</f>
        <v>0</v>
      </c>
      <c r="AJ2724" s="23" t="str">
        <f t="shared" ref="AJ2724" si="43558">IF(AI2724&gt;0, AI2724/$AQ2724, "")</f>
        <v/>
      </c>
      <c r="AK2724" s="1">
        <f>SUBTOTAL(9,AK2723:AK2723)</f>
        <v>0</v>
      </c>
      <c r="AL2724" s="3" t="str">
        <f t="shared" ref="AL2724" si="43559">IF(AK2724&gt;0, AK2724/$AQ2724, "")</f>
        <v/>
      </c>
      <c r="AM2724" s="22">
        <f>SUBTOTAL(9,AM2723:AM2723)</f>
        <v>0</v>
      </c>
      <c r="AN2724" s="23" t="str">
        <f t="shared" ref="AN2724" si="43560">IF(AM2724&gt;0, AM2724/$AQ2724, "")</f>
        <v/>
      </c>
      <c r="AO2724" s="22">
        <f>SUBTOTAL(9,AO2723:AO2723)</f>
        <v>0</v>
      </c>
      <c r="AP2724" s="23" t="str">
        <f t="shared" ref="AP2724" si="43561">IF(AO2724&gt;0, AO2724/$AQ2724, "")</f>
        <v/>
      </c>
      <c r="AQ2724" s="1">
        <f>SUBTOTAL(9,AQ2723:AQ2723)</f>
        <v>24</v>
      </c>
    </row>
    <row r="2725" spans="1:43" outlineLevel="2" x14ac:dyDescent="0.25">
      <c r="A2725" t="s">
        <v>326</v>
      </c>
      <c r="B2725" t="s">
        <v>327</v>
      </c>
      <c r="C2725" t="s">
        <v>327</v>
      </c>
      <c r="D2725" t="s">
        <v>3299</v>
      </c>
      <c r="E2725" t="s">
        <v>80</v>
      </c>
      <c r="F2725" t="s">
        <v>3300</v>
      </c>
      <c r="G2725" s="22">
        <v>17</v>
      </c>
      <c r="H2725" s="23">
        <f t="shared" si="43049"/>
        <v>0.6071428571428571</v>
      </c>
      <c r="I2725" s="1">
        <v>8</v>
      </c>
      <c r="J2725" s="3">
        <f t="shared" si="43049"/>
        <v>0.2857142857142857</v>
      </c>
      <c r="K2725" s="22">
        <v>3</v>
      </c>
      <c r="L2725" s="23">
        <f t="shared" ref="L2725" si="43562">IF(K2725&gt;0, K2725/$AQ2725, "")</f>
        <v>0.10714285714285714</v>
      </c>
      <c r="N2725" s="3" t="str">
        <f t="shared" ref="N2725" si="43563">IF(M2725&gt;0, M2725/$AQ2725, "")</f>
        <v/>
      </c>
      <c r="O2725" s="22"/>
      <c r="P2725" s="23" t="str">
        <f t="shared" ref="P2725" si="43564">IF(O2725&gt;0, O2725/$AQ2725, "")</f>
        <v/>
      </c>
      <c r="R2725" s="3" t="str">
        <f t="shared" ref="R2725" si="43565">IF(Q2725&gt;0, Q2725/$AQ2725, "")</f>
        <v/>
      </c>
      <c r="S2725" s="22"/>
      <c r="T2725" s="23" t="str">
        <f t="shared" ref="T2725" si="43566">IF(S2725&gt;0, S2725/$AQ2725, "")</f>
        <v/>
      </c>
      <c r="V2725" s="3" t="str">
        <f t="shared" ref="V2725" si="43567">IF(U2725&gt;0, U2725/$AQ2725, "")</f>
        <v/>
      </c>
      <c r="W2725" s="22"/>
      <c r="X2725" s="23" t="str">
        <f t="shared" ref="X2725" si="43568">IF(W2725&gt;0, W2725/$AQ2725, "")</f>
        <v/>
      </c>
      <c r="Z2725" s="3" t="str">
        <f t="shared" ref="Z2725" si="43569">IF(Y2725&gt;0, Y2725/$AQ2725, "")</f>
        <v/>
      </c>
      <c r="AA2725" s="22"/>
      <c r="AB2725" s="23" t="str">
        <f t="shared" ref="AB2725" si="43570">IF(AA2725&gt;0, AA2725/$AQ2725, "")</f>
        <v/>
      </c>
      <c r="AD2725" s="3" t="str">
        <f t="shared" ref="AD2725" si="43571">IF(AC2725&gt;0, AC2725/$AQ2725, "")</f>
        <v/>
      </c>
      <c r="AE2725" s="22"/>
      <c r="AF2725" s="23" t="str">
        <f t="shared" ref="AF2725" si="43572">IF(AE2725&gt;0, AE2725/$AQ2725, "")</f>
        <v/>
      </c>
      <c r="AH2725" s="3" t="str">
        <f t="shared" ref="AH2725" si="43573">IF(AG2725&gt;0, AG2725/$AQ2725, "")</f>
        <v/>
      </c>
      <c r="AI2725" s="22"/>
      <c r="AJ2725" s="23" t="str">
        <f t="shared" ref="AJ2725" si="43574">IF(AI2725&gt;0, AI2725/$AQ2725, "")</f>
        <v/>
      </c>
      <c r="AL2725" s="3" t="str">
        <f t="shared" ref="AL2725" si="43575">IF(AK2725&gt;0, AK2725/$AQ2725, "")</f>
        <v/>
      </c>
      <c r="AM2725" s="22"/>
      <c r="AN2725" s="23" t="str">
        <f t="shared" ref="AN2725" si="43576">IF(AM2725&gt;0, AM2725/$AQ2725, "")</f>
        <v/>
      </c>
      <c r="AO2725" s="22"/>
      <c r="AP2725" s="23" t="str">
        <f t="shared" ref="AP2725" si="43577">IF(AO2725&gt;0, AO2725/$AQ2725, "")</f>
        <v/>
      </c>
      <c r="AQ2725" s="1">
        <v>28</v>
      </c>
    </row>
    <row r="2726" spans="1:43" outlineLevel="1" x14ac:dyDescent="0.25">
      <c r="D2726" s="2" t="s">
        <v>4646</v>
      </c>
      <c r="G2726" s="22">
        <f>SUBTOTAL(9,G2725:G2725)</f>
        <v>17</v>
      </c>
      <c r="H2726" s="23">
        <f t="shared" si="43049"/>
        <v>0.6071428571428571</v>
      </c>
      <c r="I2726" s="1">
        <f>SUBTOTAL(9,I2725:I2725)</f>
        <v>8</v>
      </c>
      <c r="J2726" s="3">
        <f t="shared" si="43049"/>
        <v>0.2857142857142857</v>
      </c>
      <c r="K2726" s="22">
        <f>SUBTOTAL(9,K2725:K2725)</f>
        <v>3</v>
      </c>
      <c r="L2726" s="23">
        <f t="shared" ref="L2726" si="43578">IF(K2726&gt;0, K2726/$AQ2726, "")</f>
        <v>0.10714285714285714</v>
      </c>
      <c r="M2726" s="1">
        <f>SUBTOTAL(9,M2725:M2725)</f>
        <v>0</v>
      </c>
      <c r="N2726" s="3" t="str">
        <f t="shared" ref="N2726" si="43579">IF(M2726&gt;0, M2726/$AQ2726, "")</f>
        <v/>
      </c>
      <c r="O2726" s="22">
        <f>SUBTOTAL(9,O2725:O2725)</f>
        <v>0</v>
      </c>
      <c r="P2726" s="23" t="str">
        <f t="shared" ref="P2726" si="43580">IF(O2726&gt;0, O2726/$AQ2726, "")</f>
        <v/>
      </c>
      <c r="Q2726" s="1">
        <f>SUBTOTAL(9,Q2725:Q2725)</f>
        <v>0</v>
      </c>
      <c r="R2726" s="3" t="str">
        <f t="shared" ref="R2726" si="43581">IF(Q2726&gt;0, Q2726/$AQ2726, "")</f>
        <v/>
      </c>
      <c r="S2726" s="22">
        <f>SUBTOTAL(9,S2725:S2725)</f>
        <v>0</v>
      </c>
      <c r="T2726" s="23" t="str">
        <f t="shared" ref="T2726" si="43582">IF(S2726&gt;0, S2726/$AQ2726, "")</f>
        <v/>
      </c>
      <c r="U2726" s="1">
        <f>SUBTOTAL(9,U2725:U2725)</f>
        <v>0</v>
      </c>
      <c r="V2726" s="3" t="str">
        <f t="shared" ref="V2726" si="43583">IF(U2726&gt;0, U2726/$AQ2726, "")</f>
        <v/>
      </c>
      <c r="W2726" s="22">
        <f>SUBTOTAL(9,W2725:W2725)</f>
        <v>0</v>
      </c>
      <c r="X2726" s="23" t="str">
        <f t="shared" ref="X2726" si="43584">IF(W2726&gt;0, W2726/$AQ2726, "")</f>
        <v/>
      </c>
      <c r="Y2726" s="1">
        <f>SUBTOTAL(9,Y2725:Y2725)</f>
        <v>0</v>
      </c>
      <c r="Z2726" s="3" t="str">
        <f t="shared" ref="Z2726" si="43585">IF(Y2726&gt;0, Y2726/$AQ2726, "")</f>
        <v/>
      </c>
      <c r="AA2726" s="22">
        <f>SUBTOTAL(9,AA2725:AA2725)</f>
        <v>0</v>
      </c>
      <c r="AB2726" s="23" t="str">
        <f t="shared" ref="AB2726" si="43586">IF(AA2726&gt;0, AA2726/$AQ2726, "")</f>
        <v/>
      </c>
      <c r="AC2726" s="1">
        <f>SUBTOTAL(9,AC2725:AC2725)</f>
        <v>0</v>
      </c>
      <c r="AD2726" s="3" t="str">
        <f t="shared" ref="AD2726" si="43587">IF(AC2726&gt;0, AC2726/$AQ2726, "")</f>
        <v/>
      </c>
      <c r="AE2726" s="22">
        <f>SUBTOTAL(9,AE2725:AE2725)</f>
        <v>0</v>
      </c>
      <c r="AF2726" s="23" t="str">
        <f t="shared" ref="AF2726" si="43588">IF(AE2726&gt;0, AE2726/$AQ2726, "")</f>
        <v/>
      </c>
      <c r="AG2726" s="1">
        <f>SUBTOTAL(9,AG2725:AG2725)</f>
        <v>0</v>
      </c>
      <c r="AH2726" s="3" t="str">
        <f t="shared" ref="AH2726" si="43589">IF(AG2726&gt;0, AG2726/$AQ2726, "")</f>
        <v/>
      </c>
      <c r="AI2726" s="22">
        <f>SUBTOTAL(9,AI2725:AI2725)</f>
        <v>0</v>
      </c>
      <c r="AJ2726" s="23" t="str">
        <f t="shared" ref="AJ2726" si="43590">IF(AI2726&gt;0, AI2726/$AQ2726, "")</f>
        <v/>
      </c>
      <c r="AK2726" s="1">
        <f>SUBTOTAL(9,AK2725:AK2725)</f>
        <v>0</v>
      </c>
      <c r="AL2726" s="3" t="str">
        <f t="shared" ref="AL2726" si="43591">IF(AK2726&gt;0, AK2726/$AQ2726, "")</f>
        <v/>
      </c>
      <c r="AM2726" s="22">
        <f>SUBTOTAL(9,AM2725:AM2725)</f>
        <v>0</v>
      </c>
      <c r="AN2726" s="23" t="str">
        <f t="shared" ref="AN2726" si="43592">IF(AM2726&gt;0, AM2726/$AQ2726, "")</f>
        <v/>
      </c>
      <c r="AO2726" s="22">
        <f>SUBTOTAL(9,AO2725:AO2725)</f>
        <v>0</v>
      </c>
      <c r="AP2726" s="23" t="str">
        <f t="shared" ref="AP2726" si="43593">IF(AO2726&gt;0, AO2726/$AQ2726, "")</f>
        <v/>
      </c>
      <c r="AQ2726" s="1">
        <f>SUBTOTAL(9,AQ2725:AQ2725)</f>
        <v>28</v>
      </c>
    </row>
    <row r="2727" spans="1:43" outlineLevel="2" x14ac:dyDescent="0.25">
      <c r="A2727" t="s">
        <v>326</v>
      </c>
      <c r="B2727" t="s">
        <v>327</v>
      </c>
      <c r="C2727" t="s">
        <v>327</v>
      </c>
      <c r="D2727" t="s">
        <v>2434</v>
      </c>
      <c r="E2727" t="s">
        <v>2432</v>
      </c>
      <c r="F2727" t="s">
        <v>2435</v>
      </c>
      <c r="G2727" s="22">
        <v>8</v>
      </c>
      <c r="H2727" s="23">
        <f t="shared" si="43049"/>
        <v>0.8</v>
      </c>
      <c r="I2727" s="1">
        <v>1</v>
      </c>
      <c r="J2727" s="3">
        <f t="shared" si="43049"/>
        <v>0.1</v>
      </c>
      <c r="K2727" s="22"/>
      <c r="L2727" s="23" t="str">
        <f t="shared" ref="L2727" si="43594">IF(K2727&gt;0, K2727/$AQ2727, "")</f>
        <v/>
      </c>
      <c r="M2727" s="1">
        <v>1</v>
      </c>
      <c r="N2727" s="3">
        <f t="shared" ref="N2727" si="43595">IF(M2727&gt;0, M2727/$AQ2727, "")</f>
        <v>0.1</v>
      </c>
      <c r="O2727" s="22"/>
      <c r="P2727" s="23" t="str">
        <f t="shared" ref="P2727" si="43596">IF(O2727&gt;0, O2727/$AQ2727, "")</f>
        <v/>
      </c>
      <c r="R2727" s="3" t="str">
        <f t="shared" ref="R2727" si="43597">IF(Q2727&gt;0, Q2727/$AQ2727, "")</f>
        <v/>
      </c>
      <c r="S2727" s="22"/>
      <c r="T2727" s="23" t="str">
        <f t="shared" ref="T2727" si="43598">IF(S2727&gt;0, S2727/$AQ2727, "")</f>
        <v/>
      </c>
      <c r="V2727" s="3" t="str">
        <f t="shared" ref="V2727" si="43599">IF(U2727&gt;0, U2727/$AQ2727, "")</f>
        <v/>
      </c>
      <c r="W2727" s="22"/>
      <c r="X2727" s="23" t="str">
        <f t="shared" ref="X2727" si="43600">IF(W2727&gt;0, W2727/$AQ2727, "")</f>
        <v/>
      </c>
      <c r="Z2727" s="3" t="str">
        <f t="shared" ref="Z2727" si="43601">IF(Y2727&gt;0, Y2727/$AQ2727, "")</f>
        <v/>
      </c>
      <c r="AA2727" s="22"/>
      <c r="AB2727" s="23" t="str">
        <f t="shared" ref="AB2727" si="43602">IF(AA2727&gt;0, AA2727/$AQ2727, "")</f>
        <v/>
      </c>
      <c r="AD2727" s="3" t="str">
        <f t="shared" ref="AD2727" si="43603">IF(AC2727&gt;0, AC2727/$AQ2727, "")</f>
        <v/>
      </c>
      <c r="AE2727" s="22"/>
      <c r="AF2727" s="23" t="str">
        <f t="shared" ref="AF2727" si="43604">IF(AE2727&gt;0, AE2727/$AQ2727, "")</f>
        <v/>
      </c>
      <c r="AH2727" s="3" t="str">
        <f t="shared" ref="AH2727" si="43605">IF(AG2727&gt;0, AG2727/$AQ2727, "")</f>
        <v/>
      </c>
      <c r="AI2727" s="22"/>
      <c r="AJ2727" s="23" t="str">
        <f t="shared" ref="AJ2727" si="43606">IF(AI2727&gt;0, AI2727/$AQ2727, "")</f>
        <v/>
      </c>
      <c r="AL2727" s="3" t="str">
        <f t="shared" ref="AL2727" si="43607">IF(AK2727&gt;0, AK2727/$AQ2727, "")</f>
        <v/>
      </c>
      <c r="AM2727" s="22"/>
      <c r="AN2727" s="23" t="str">
        <f t="shared" ref="AN2727" si="43608">IF(AM2727&gt;0, AM2727/$AQ2727, "")</f>
        <v/>
      </c>
      <c r="AO2727" s="22"/>
      <c r="AP2727" s="23" t="str">
        <f t="shared" ref="AP2727" si="43609">IF(AO2727&gt;0, AO2727/$AQ2727, "")</f>
        <v/>
      </c>
      <c r="AQ2727" s="1">
        <v>10</v>
      </c>
    </row>
    <row r="2728" spans="1:43" outlineLevel="1" x14ac:dyDescent="0.25">
      <c r="D2728" s="2" t="s">
        <v>4647</v>
      </c>
      <c r="G2728" s="22">
        <f>SUBTOTAL(9,G2727:G2727)</f>
        <v>8</v>
      </c>
      <c r="H2728" s="23">
        <f t="shared" si="43049"/>
        <v>0.8</v>
      </c>
      <c r="I2728" s="1">
        <f>SUBTOTAL(9,I2727:I2727)</f>
        <v>1</v>
      </c>
      <c r="J2728" s="3">
        <f t="shared" si="43049"/>
        <v>0.1</v>
      </c>
      <c r="K2728" s="22">
        <f>SUBTOTAL(9,K2727:K2727)</f>
        <v>0</v>
      </c>
      <c r="L2728" s="23" t="str">
        <f t="shared" ref="L2728" si="43610">IF(K2728&gt;0, K2728/$AQ2728, "")</f>
        <v/>
      </c>
      <c r="M2728" s="1">
        <f>SUBTOTAL(9,M2727:M2727)</f>
        <v>1</v>
      </c>
      <c r="N2728" s="3">
        <f t="shared" ref="N2728" si="43611">IF(M2728&gt;0, M2728/$AQ2728, "")</f>
        <v>0.1</v>
      </c>
      <c r="O2728" s="22">
        <f>SUBTOTAL(9,O2727:O2727)</f>
        <v>0</v>
      </c>
      <c r="P2728" s="23" t="str">
        <f t="shared" ref="P2728" si="43612">IF(O2728&gt;0, O2728/$AQ2728, "")</f>
        <v/>
      </c>
      <c r="Q2728" s="1">
        <f>SUBTOTAL(9,Q2727:Q2727)</f>
        <v>0</v>
      </c>
      <c r="R2728" s="3" t="str">
        <f t="shared" ref="R2728" si="43613">IF(Q2728&gt;0, Q2728/$AQ2728, "")</f>
        <v/>
      </c>
      <c r="S2728" s="22">
        <f>SUBTOTAL(9,S2727:S2727)</f>
        <v>0</v>
      </c>
      <c r="T2728" s="23" t="str">
        <f t="shared" ref="T2728" si="43614">IF(S2728&gt;0, S2728/$AQ2728, "")</f>
        <v/>
      </c>
      <c r="U2728" s="1">
        <f>SUBTOTAL(9,U2727:U2727)</f>
        <v>0</v>
      </c>
      <c r="V2728" s="3" t="str">
        <f t="shared" ref="V2728" si="43615">IF(U2728&gt;0, U2728/$AQ2728, "")</f>
        <v/>
      </c>
      <c r="W2728" s="22">
        <f>SUBTOTAL(9,W2727:W2727)</f>
        <v>0</v>
      </c>
      <c r="X2728" s="23" t="str">
        <f t="shared" ref="X2728" si="43616">IF(W2728&gt;0, W2728/$AQ2728, "")</f>
        <v/>
      </c>
      <c r="Y2728" s="1">
        <f>SUBTOTAL(9,Y2727:Y2727)</f>
        <v>0</v>
      </c>
      <c r="Z2728" s="3" t="str">
        <f t="shared" ref="Z2728" si="43617">IF(Y2728&gt;0, Y2728/$AQ2728, "")</f>
        <v/>
      </c>
      <c r="AA2728" s="22">
        <f>SUBTOTAL(9,AA2727:AA2727)</f>
        <v>0</v>
      </c>
      <c r="AB2728" s="23" t="str">
        <f t="shared" ref="AB2728" si="43618">IF(AA2728&gt;0, AA2728/$AQ2728, "")</f>
        <v/>
      </c>
      <c r="AC2728" s="1">
        <f>SUBTOTAL(9,AC2727:AC2727)</f>
        <v>0</v>
      </c>
      <c r="AD2728" s="3" t="str">
        <f t="shared" ref="AD2728" si="43619">IF(AC2728&gt;0, AC2728/$AQ2728, "")</f>
        <v/>
      </c>
      <c r="AE2728" s="22">
        <f>SUBTOTAL(9,AE2727:AE2727)</f>
        <v>0</v>
      </c>
      <c r="AF2728" s="23" t="str">
        <f t="shared" ref="AF2728" si="43620">IF(AE2728&gt;0, AE2728/$AQ2728, "")</f>
        <v/>
      </c>
      <c r="AG2728" s="1">
        <f>SUBTOTAL(9,AG2727:AG2727)</f>
        <v>0</v>
      </c>
      <c r="AH2728" s="3" t="str">
        <f t="shared" ref="AH2728" si="43621">IF(AG2728&gt;0, AG2728/$AQ2728, "")</f>
        <v/>
      </c>
      <c r="AI2728" s="22">
        <f>SUBTOTAL(9,AI2727:AI2727)</f>
        <v>0</v>
      </c>
      <c r="AJ2728" s="23" t="str">
        <f t="shared" ref="AJ2728" si="43622">IF(AI2728&gt;0, AI2728/$AQ2728, "")</f>
        <v/>
      </c>
      <c r="AK2728" s="1">
        <f>SUBTOTAL(9,AK2727:AK2727)</f>
        <v>0</v>
      </c>
      <c r="AL2728" s="3" t="str">
        <f t="shared" ref="AL2728" si="43623">IF(AK2728&gt;0, AK2728/$AQ2728, "")</f>
        <v/>
      </c>
      <c r="AM2728" s="22">
        <f>SUBTOTAL(9,AM2727:AM2727)</f>
        <v>0</v>
      </c>
      <c r="AN2728" s="23" t="str">
        <f t="shared" ref="AN2728" si="43624">IF(AM2728&gt;0, AM2728/$AQ2728, "")</f>
        <v/>
      </c>
      <c r="AO2728" s="22">
        <f>SUBTOTAL(9,AO2727:AO2727)</f>
        <v>0</v>
      </c>
      <c r="AP2728" s="23" t="str">
        <f t="shared" ref="AP2728" si="43625">IF(AO2728&gt;0, AO2728/$AQ2728, "")</f>
        <v/>
      </c>
      <c r="AQ2728" s="1">
        <f>SUBTOTAL(9,AQ2727:AQ2727)</f>
        <v>10</v>
      </c>
    </row>
    <row r="2729" spans="1:43" outlineLevel="2" x14ac:dyDescent="0.25">
      <c r="A2729" t="s">
        <v>326</v>
      </c>
      <c r="B2729" t="s">
        <v>327</v>
      </c>
      <c r="C2729" t="s">
        <v>327</v>
      </c>
      <c r="D2729" t="s">
        <v>2431</v>
      </c>
      <c r="E2729" t="s">
        <v>2432</v>
      </c>
      <c r="F2729" t="s">
        <v>2433</v>
      </c>
      <c r="G2729" s="22">
        <v>10</v>
      </c>
      <c r="H2729" s="23">
        <f t="shared" si="43049"/>
        <v>1</v>
      </c>
      <c r="J2729" s="3" t="str">
        <f t="shared" si="43049"/>
        <v/>
      </c>
      <c r="K2729" s="22"/>
      <c r="L2729" s="23" t="str">
        <f t="shared" ref="L2729" si="43626">IF(K2729&gt;0, K2729/$AQ2729, "")</f>
        <v/>
      </c>
      <c r="N2729" s="3" t="str">
        <f t="shared" ref="N2729" si="43627">IF(M2729&gt;0, M2729/$AQ2729, "")</f>
        <v/>
      </c>
      <c r="O2729" s="22"/>
      <c r="P2729" s="23" t="str">
        <f t="shared" ref="P2729" si="43628">IF(O2729&gt;0, O2729/$AQ2729, "")</f>
        <v/>
      </c>
      <c r="R2729" s="3" t="str">
        <f t="shared" ref="R2729" si="43629">IF(Q2729&gt;0, Q2729/$AQ2729, "")</f>
        <v/>
      </c>
      <c r="S2729" s="22"/>
      <c r="T2729" s="23" t="str">
        <f t="shared" ref="T2729" si="43630">IF(S2729&gt;0, S2729/$AQ2729, "")</f>
        <v/>
      </c>
      <c r="V2729" s="3" t="str">
        <f t="shared" ref="V2729" si="43631">IF(U2729&gt;0, U2729/$AQ2729, "")</f>
        <v/>
      </c>
      <c r="W2729" s="22"/>
      <c r="X2729" s="23" t="str">
        <f t="shared" ref="X2729" si="43632">IF(W2729&gt;0, W2729/$AQ2729, "")</f>
        <v/>
      </c>
      <c r="Z2729" s="3" t="str">
        <f t="shared" ref="Z2729" si="43633">IF(Y2729&gt;0, Y2729/$AQ2729, "")</f>
        <v/>
      </c>
      <c r="AA2729" s="22"/>
      <c r="AB2729" s="23" t="str">
        <f t="shared" ref="AB2729" si="43634">IF(AA2729&gt;0, AA2729/$AQ2729, "")</f>
        <v/>
      </c>
      <c r="AD2729" s="3" t="str">
        <f t="shared" ref="AD2729" si="43635">IF(AC2729&gt;0, AC2729/$AQ2729, "")</f>
        <v/>
      </c>
      <c r="AE2729" s="22"/>
      <c r="AF2729" s="23" t="str">
        <f t="shared" ref="AF2729" si="43636">IF(AE2729&gt;0, AE2729/$AQ2729, "")</f>
        <v/>
      </c>
      <c r="AH2729" s="3" t="str">
        <f t="shared" ref="AH2729" si="43637">IF(AG2729&gt;0, AG2729/$AQ2729, "")</f>
        <v/>
      </c>
      <c r="AI2729" s="22"/>
      <c r="AJ2729" s="23" t="str">
        <f t="shared" ref="AJ2729" si="43638">IF(AI2729&gt;0, AI2729/$AQ2729, "")</f>
        <v/>
      </c>
      <c r="AL2729" s="3" t="str">
        <f t="shared" ref="AL2729" si="43639">IF(AK2729&gt;0, AK2729/$AQ2729, "")</f>
        <v/>
      </c>
      <c r="AM2729" s="22"/>
      <c r="AN2729" s="23" t="str">
        <f t="shared" ref="AN2729" si="43640">IF(AM2729&gt;0, AM2729/$AQ2729, "")</f>
        <v/>
      </c>
      <c r="AO2729" s="22"/>
      <c r="AP2729" s="23" t="str">
        <f t="shared" ref="AP2729" si="43641">IF(AO2729&gt;0, AO2729/$AQ2729, "")</f>
        <v/>
      </c>
      <c r="AQ2729" s="1">
        <v>10</v>
      </c>
    </row>
    <row r="2730" spans="1:43" outlineLevel="1" x14ac:dyDescent="0.25">
      <c r="D2730" s="2" t="s">
        <v>4648</v>
      </c>
      <c r="G2730" s="22">
        <f>SUBTOTAL(9,G2729:G2729)</f>
        <v>10</v>
      </c>
      <c r="H2730" s="23">
        <f t="shared" si="43049"/>
        <v>1</v>
      </c>
      <c r="I2730" s="1">
        <f>SUBTOTAL(9,I2729:I2729)</f>
        <v>0</v>
      </c>
      <c r="J2730" s="3" t="str">
        <f t="shared" si="43049"/>
        <v/>
      </c>
      <c r="K2730" s="22">
        <f>SUBTOTAL(9,K2729:K2729)</f>
        <v>0</v>
      </c>
      <c r="L2730" s="23" t="str">
        <f t="shared" ref="L2730" si="43642">IF(K2730&gt;0, K2730/$AQ2730, "")</f>
        <v/>
      </c>
      <c r="M2730" s="1">
        <f>SUBTOTAL(9,M2729:M2729)</f>
        <v>0</v>
      </c>
      <c r="N2730" s="3" t="str">
        <f t="shared" ref="N2730" si="43643">IF(M2730&gt;0, M2730/$AQ2730, "")</f>
        <v/>
      </c>
      <c r="O2730" s="22">
        <f>SUBTOTAL(9,O2729:O2729)</f>
        <v>0</v>
      </c>
      <c r="P2730" s="23" t="str">
        <f t="shared" ref="P2730" si="43644">IF(O2730&gt;0, O2730/$AQ2730, "")</f>
        <v/>
      </c>
      <c r="Q2730" s="1">
        <f>SUBTOTAL(9,Q2729:Q2729)</f>
        <v>0</v>
      </c>
      <c r="R2730" s="3" t="str">
        <f t="shared" ref="R2730" si="43645">IF(Q2730&gt;0, Q2730/$AQ2730, "")</f>
        <v/>
      </c>
      <c r="S2730" s="22">
        <f>SUBTOTAL(9,S2729:S2729)</f>
        <v>0</v>
      </c>
      <c r="T2730" s="23" t="str">
        <f t="shared" ref="T2730" si="43646">IF(S2730&gt;0, S2730/$AQ2730, "")</f>
        <v/>
      </c>
      <c r="U2730" s="1">
        <f>SUBTOTAL(9,U2729:U2729)</f>
        <v>0</v>
      </c>
      <c r="V2730" s="3" t="str">
        <f t="shared" ref="V2730" si="43647">IF(U2730&gt;0, U2730/$AQ2730, "")</f>
        <v/>
      </c>
      <c r="W2730" s="22">
        <f>SUBTOTAL(9,W2729:W2729)</f>
        <v>0</v>
      </c>
      <c r="X2730" s="23" t="str">
        <f t="shared" ref="X2730" si="43648">IF(W2730&gt;0, W2730/$AQ2730, "")</f>
        <v/>
      </c>
      <c r="Y2730" s="1">
        <f>SUBTOTAL(9,Y2729:Y2729)</f>
        <v>0</v>
      </c>
      <c r="Z2730" s="3" t="str">
        <f t="shared" ref="Z2730" si="43649">IF(Y2730&gt;0, Y2730/$AQ2730, "")</f>
        <v/>
      </c>
      <c r="AA2730" s="22">
        <f>SUBTOTAL(9,AA2729:AA2729)</f>
        <v>0</v>
      </c>
      <c r="AB2730" s="23" t="str">
        <f t="shared" ref="AB2730" si="43650">IF(AA2730&gt;0, AA2730/$AQ2730, "")</f>
        <v/>
      </c>
      <c r="AC2730" s="1">
        <f>SUBTOTAL(9,AC2729:AC2729)</f>
        <v>0</v>
      </c>
      <c r="AD2730" s="3" t="str">
        <f t="shared" ref="AD2730" si="43651">IF(AC2730&gt;0, AC2730/$AQ2730, "")</f>
        <v/>
      </c>
      <c r="AE2730" s="22">
        <f>SUBTOTAL(9,AE2729:AE2729)</f>
        <v>0</v>
      </c>
      <c r="AF2730" s="23" t="str">
        <f t="shared" ref="AF2730" si="43652">IF(AE2730&gt;0, AE2730/$AQ2730, "")</f>
        <v/>
      </c>
      <c r="AG2730" s="1">
        <f>SUBTOTAL(9,AG2729:AG2729)</f>
        <v>0</v>
      </c>
      <c r="AH2730" s="3" t="str">
        <f t="shared" ref="AH2730" si="43653">IF(AG2730&gt;0, AG2730/$AQ2730, "")</f>
        <v/>
      </c>
      <c r="AI2730" s="22">
        <f>SUBTOTAL(9,AI2729:AI2729)</f>
        <v>0</v>
      </c>
      <c r="AJ2730" s="23" t="str">
        <f t="shared" ref="AJ2730" si="43654">IF(AI2730&gt;0, AI2730/$AQ2730, "")</f>
        <v/>
      </c>
      <c r="AK2730" s="1">
        <f>SUBTOTAL(9,AK2729:AK2729)</f>
        <v>0</v>
      </c>
      <c r="AL2730" s="3" t="str">
        <f t="shared" ref="AL2730" si="43655">IF(AK2730&gt;0, AK2730/$AQ2730, "")</f>
        <v/>
      </c>
      <c r="AM2730" s="22">
        <f>SUBTOTAL(9,AM2729:AM2729)</f>
        <v>0</v>
      </c>
      <c r="AN2730" s="23" t="str">
        <f t="shared" ref="AN2730" si="43656">IF(AM2730&gt;0, AM2730/$AQ2730, "")</f>
        <v/>
      </c>
      <c r="AO2730" s="22">
        <f>SUBTOTAL(9,AO2729:AO2729)</f>
        <v>0</v>
      </c>
      <c r="AP2730" s="23" t="str">
        <f t="shared" ref="AP2730" si="43657">IF(AO2730&gt;0, AO2730/$AQ2730, "")</f>
        <v/>
      </c>
      <c r="AQ2730" s="1">
        <f>SUBTOTAL(9,AQ2729:AQ2729)</f>
        <v>10</v>
      </c>
    </row>
    <row r="2731" spans="1:43" outlineLevel="2" x14ac:dyDescent="0.25">
      <c r="A2731" t="s">
        <v>326</v>
      </c>
      <c r="B2731" t="s">
        <v>327</v>
      </c>
      <c r="C2731" t="s">
        <v>327</v>
      </c>
      <c r="D2731" t="s">
        <v>702</v>
      </c>
      <c r="E2731" t="s">
        <v>703</v>
      </c>
      <c r="F2731" t="s">
        <v>704</v>
      </c>
      <c r="G2731" s="22">
        <v>15</v>
      </c>
      <c r="H2731" s="23">
        <f t="shared" si="43049"/>
        <v>0.625</v>
      </c>
      <c r="I2731" s="1">
        <v>5</v>
      </c>
      <c r="J2731" s="3">
        <f t="shared" si="43049"/>
        <v>0.20833333333333334</v>
      </c>
      <c r="K2731" s="22">
        <v>4</v>
      </c>
      <c r="L2731" s="23">
        <f t="shared" ref="L2731" si="43658">IF(K2731&gt;0, K2731/$AQ2731, "")</f>
        <v>0.16666666666666666</v>
      </c>
      <c r="N2731" s="3" t="str">
        <f t="shared" ref="N2731" si="43659">IF(M2731&gt;0, M2731/$AQ2731, "")</f>
        <v/>
      </c>
      <c r="O2731" s="22"/>
      <c r="P2731" s="23" t="str">
        <f t="shared" ref="P2731" si="43660">IF(O2731&gt;0, O2731/$AQ2731, "")</f>
        <v/>
      </c>
      <c r="R2731" s="3" t="str">
        <f t="shared" ref="R2731" si="43661">IF(Q2731&gt;0, Q2731/$AQ2731, "")</f>
        <v/>
      </c>
      <c r="S2731" s="22"/>
      <c r="T2731" s="23" t="str">
        <f t="shared" ref="T2731" si="43662">IF(S2731&gt;0, S2731/$AQ2731, "")</f>
        <v/>
      </c>
      <c r="V2731" s="3" t="str">
        <f t="shared" ref="V2731" si="43663">IF(U2731&gt;0, U2731/$AQ2731, "")</f>
        <v/>
      </c>
      <c r="W2731" s="22"/>
      <c r="X2731" s="23" t="str">
        <f t="shared" ref="X2731" si="43664">IF(W2731&gt;0, W2731/$AQ2731, "")</f>
        <v/>
      </c>
      <c r="Z2731" s="3" t="str">
        <f t="shared" ref="Z2731" si="43665">IF(Y2731&gt;0, Y2731/$AQ2731, "")</f>
        <v/>
      </c>
      <c r="AA2731" s="22"/>
      <c r="AB2731" s="23" t="str">
        <f t="shared" ref="AB2731" si="43666">IF(AA2731&gt;0, AA2731/$AQ2731, "")</f>
        <v/>
      </c>
      <c r="AD2731" s="3" t="str">
        <f t="shared" ref="AD2731" si="43667">IF(AC2731&gt;0, AC2731/$AQ2731, "")</f>
        <v/>
      </c>
      <c r="AE2731" s="22"/>
      <c r="AF2731" s="23" t="str">
        <f t="shared" ref="AF2731" si="43668">IF(AE2731&gt;0, AE2731/$AQ2731, "")</f>
        <v/>
      </c>
      <c r="AH2731" s="3" t="str">
        <f t="shared" ref="AH2731" si="43669">IF(AG2731&gt;0, AG2731/$AQ2731, "")</f>
        <v/>
      </c>
      <c r="AI2731" s="22"/>
      <c r="AJ2731" s="23" t="str">
        <f t="shared" ref="AJ2731" si="43670">IF(AI2731&gt;0, AI2731/$AQ2731, "")</f>
        <v/>
      </c>
      <c r="AL2731" s="3" t="str">
        <f t="shared" ref="AL2731" si="43671">IF(AK2731&gt;0, AK2731/$AQ2731, "")</f>
        <v/>
      </c>
      <c r="AM2731" s="22"/>
      <c r="AN2731" s="23" t="str">
        <f t="shared" ref="AN2731" si="43672">IF(AM2731&gt;0, AM2731/$AQ2731, "")</f>
        <v/>
      </c>
      <c r="AO2731" s="22"/>
      <c r="AP2731" s="23" t="str">
        <f t="shared" ref="AP2731" si="43673">IF(AO2731&gt;0, AO2731/$AQ2731, "")</f>
        <v/>
      </c>
      <c r="AQ2731" s="1">
        <v>24</v>
      </c>
    </row>
    <row r="2732" spans="1:43" outlineLevel="1" x14ac:dyDescent="0.25">
      <c r="D2732" s="2" t="s">
        <v>4649</v>
      </c>
      <c r="G2732" s="22">
        <f>SUBTOTAL(9,G2731:G2731)</f>
        <v>15</v>
      </c>
      <c r="H2732" s="23">
        <f t="shared" si="43049"/>
        <v>0.625</v>
      </c>
      <c r="I2732" s="1">
        <f>SUBTOTAL(9,I2731:I2731)</f>
        <v>5</v>
      </c>
      <c r="J2732" s="3">
        <f t="shared" si="43049"/>
        <v>0.20833333333333334</v>
      </c>
      <c r="K2732" s="22">
        <f>SUBTOTAL(9,K2731:K2731)</f>
        <v>4</v>
      </c>
      <c r="L2732" s="23">
        <f t="shared" ref="L2732" si="43674">IF(K2732&gt;0, K2732/$AQ2732, "")</f>
        <v>0.16666666666666666</v>
      </c>
      <c r="M2732" s="1">
        <f>SUBTOTAL(9,M2731:M2731)</f>
        <v>0</v>
      </c>
      <c r="N2732" s="3" t="str">
        <f t="shared" ref="N2732" si="43675">IF(M2732&gt;0, M2732/$AQ2732, "")</f>
        <v/>
      </c>
      <c r="O2732" s="22">
        <f>SUBTOTAL(9,O2731:O2731)</f>
        <v>0</v>
      </c>
      <c r="P2732" s="23" t="str">
        <f t="shared" ref="P2732" si="43676">IF(O2732&gt;0, O2732/$AQ2732, "")</f>
        <v/>
      </c>
      <c r="Q2732" s="1">
        <f>SUBTOTAL(9,Q2731:Q2731)</f>
        <v>0</v>
      </c>
      <c r="R2732" s="3" t="str">
        <f t="shared" ref="R2732" si="43677">IF(Q2732&gt;0, Q2732/$AQ2732, "")</f>
        <v/>
      </c>
      <c r="S2732" s="22">
        <f>SUBTOTAL(9,S2731:S2731)</f>
        <v>0</v>
      </c>
      <c r="T2732" s="23" t="str">
        <f t="shared" ref="T2732" si="43678">IF(S2732&gt;0, S2732/$AQ2732, "")</f>
        <v/>
      </c>
      <c r="U2732" s="1">
        <f>SUBTOTAL(9,U2731:U2731)</f>
        <v>0</v>
      </c>
      <c r="V2732" s="3" t="str">
        <f t="shared" ref="V2732" si="43679">IF(U2732&gt;0, U2732/$AQ2732, "")</f>
        <v/>
      </c>
      <c r="W2732" s="22">
        <f>SUBTOTAL(9,W2731:W2731)</f>
        <v>0</v>
      </c>
      <c r="X2732" s="23" t="str">
        <f t="shared" ref="X2732" si="43680">IF(W2732&gt;0, W2732/$AQ2732, "")</f>
        <v/>
      </c>
      <c r="Y2732" s="1">
        <f>SUBTOTAL(9,Y2731:Y2731)</f>
        <v>0</v>
      </c>
      <c r="Z2732" s="3" t="str">
        <f t="shared" ref="Z2732" si="43681">IF(Y2732&gt;0, Y2732/$AQ2732, "")</f>
        <v/>
      </c>
      <c r="AA2732" s="22">
        <f>SUBTOTAL(9,AA2731:AA2731)</f>
        <v>0</v>
      </c>
      <c r="AB2732" s="23" t="str">
        <f t="shared" ref="AB2732" si="43682">IF(AA2732&gt;0, AA2732/$AQ2732, "")</f>
        <v/>
      </c>
      <c r="AC2732" s="1">
        <f>SUBTOTAL(9,AC2731:AC2731)</f>
        <v>0</v>
      </c>
      <c r="AD2732" s="3" t="str">
        <f t="shared" ref="AD2732" si="43683">IF(AC2732&gt;0, AC2732/$AQ2732, "")</f>
        <v/>
      </c>
      <c r="AE2732" s="22">
        <f>SUBTOTAL(9,AE2731:AE2731)</f>
        <v>0</v>
      </c>
      <c r="AF2732" s="23" t="str">
        <f t="shared" ref="AF2732" si="43684">IF(AE2732&gt;0, AE2732/$AQ2732, "")</f>
        <v/>
      </c>
      <c r="AG2732" s="1">
        <f>SUBTOTAL(9,AG2731:AG2731)</f>
        <v>0</v>
      </c>
      <c r="AH2732" s="3" t="str">
        <f t="shared" ref="AH2732" si="43685">IF(AG2732&gt;0, AG2732/$AQ2732, "")</f>
        <v/>
      </c>
      <c r="AI2732" s="22">
        <f>SUBTOTAL(9,AI2731:AI2731)</f>
        <v>0</v>
      </c>
      <c r="AJ2732" s="23" t="str">
        <f t="shared" ref="AJ2732" si="43686">IF(AI2732&gt;0, AI2732/$AQ2732, "")</f>
        <v/>
      </c>
      <c r="AK2732" s="1">
        <f>SUBTOTAL(9,AK2731:AK2731)</f>
        <v>0</v>
      </c>
      <c r="AL2732" s="3" t="str">
        <f t="shared" ref="AL2732" si="43687">IF(AK2732&gt;0, AK2732/$AQ2732, "")</f>
        <v/>
      </c>
      <c r="AM2732" s="22">
        <f>SUBTOTAL(9,AM2731:AM2731)</f>
        <v>0</v>
      </c>
      <c r="AN2732" s="23" t="str">
        <f t="shared" ref="AN2732" si="43688">IF(AM2732&gt;0, AM2732/$AQ2732, "")</f>
        <v/>
      </c>
      <c r="AO2732" s="22">
        <f>SUBTOTAL(9,AO2731:AO2731)</f>
        <v>0</v>
      </c>
      <c r="AP2732" s="23" t="str">
        <f t="shared" ref="AP2732" si="43689">IF(AO2732&gt;0, AO2732/$AQ2732, "")</f>
        <v/>
      </c>
      <c r="AQ2732" s="1">
        <f>SUBTOTAL(9,AQ2731:AQ2731)</f>
        <v>24</v>
      </c>
    </row>
    <row r="2733" spans="1:43" outlineLevel="2" x14ac:dyDescent="0.25">
      <c r="A2733" t="s">
        <v>326</v>
      </c>
      <c r="B2733" t="s">
        <v>327</v>
      </c>
      <c r="C2733" t="s">
        <v>327</v>
      </c>
      <c r="D2733" t="s">
        <v>594</v>
      </c>
      <c r="E2733" t="s">
        <v>595</v>
      </c>
      <c r="F2733" t="s">
        <v>596</v>
      </c>
      <c r="G2733" s="22"/>
      <c r="H2733" s="23" t="str">
        <f t="shared" si="43049"/>
        <v/>
      </c>
      <c r="J2733" s="3" t="str">
        <f t="shared" si="43049"/>
        <v/>
      </c>
      <c r="K2733" s="22"/>
      <c r="L2733" s="23" t="str">
        <f t="shared" ref="L2733" si="43690">IF(K2733&gt;0, K2733/$AQ2733, "")</f>
        <v/>
      </c>
      <c r="N2733" s="3" t="str">
        <f t="shared" ref="N2733" si="43691">IF(M2733&gt;0, M2733/$AQ2733, "")</f>
        <v/>
      </c>
      <c r="O2733" s="22"/>
      <c r="P2733" s="23" t="str">
        <f t="shared" ref="P2733" si="43692">IF(O2733&gt;0, O2733/$AQ2733, "")</f>
        <v/>
      </c>
      <c r="R2733" s="3" t="str">
        <f t="shared" ref="R2733" si="43693">IF(Q2733&gt;0, Q2733/$AQ2733, "")</f>
        <v/>
      </c>
      <c r="S2733" s="22"/>
      <c r="T2733" s="23" t="str">
        <f t="shared" ref="T2733" si="43694">IF(S2733&gt;0, S2733/$AQ2733, "")</f>
        <v/>
      </c>
      <c r="V2733" s="3" t="str">
        <f t="shared" ref="V2733" si="43695">IF(U2733&gt;0, U2733/$AQ2733, "")</f>
        <v/>
      </c>
      <c r="W2733" s="22"/>
      <c r="X2733" s="23" t="str">
        <f t="shared" ref="X2733" si="43696">IF(W2733&gt;0, W2733/$AQ2733, "")</f>
        <v/>
      </c>
      <c r="Z2733" s="3" t="str">
        <f t="shared" ref="Z2733" si="43697">IF(Y2733&gt;0, Y2733/$AQ2733, "")</f>
        <v/>
      </c>
      <c r="AA2733" s="22"/>
      <c r="AB2733" s="23" t="str">
        <f t="shared" ref="AB2733" si="43698">IF(AA2733&gt;0, AA2733/$AQ2733, "")</f>
        <v/>
      </c>
      <c r="AD2733" s="3" t="str">
        <f t="shared" ref="AD2733" si="43699">IF(AC2733&gt;0, AC2733/$AQ2733, "")</f>
        <v/>
      </c>
      <c r="AE2733" s="22"/>
      <c r="AF2733" s="23" t="str">
        <f t="shared" ref="AF2733" si="43700">IF(AE2733&gt;0, AE2733/$AQ2733, "")</f>
        <v/>
      </c>
      <c r="AH2733" s="3" t="str">
        <f t="shared" ref="AH2733" si="43701">IF(AG2733&gt;0, AG2733/$AQ2733, "")</f>
        <v/>
      </c>
      <c r="AI2733" s="22">
        <v>24</v>
      </c>
      <c r="AJ2733" s="23">
        <f t="shared" ref="AJ2733" si="43702">IF(AI2733&gt;0, AI2733/$AQ2733, "")</f>
        <v>1</v>
      </c>
      <c r="AL2733" s="3" t="str">
        <f t="shared" ref="AL2733" si="43703">IF(AK2733&gt;0, AK2733/$AQ2733, "")</f>
        <v/>
      </c>
      <c r="AM2733" s="22"/>
      <c r="AN2733" s="23" t="str">
        <f t="shared" ref="AN2733" si="43704">IF(AM2733&gt;0, AM2733/$AQ2733, "")</f>
        <v/>
      </c>
      <c r="AO2733" s="22"/>
      <c r="AP2733" s="23" t="str">
        <f t="shared" ref="AP2733" si="43705">IF(AO2733&gt;0, AO2733/$AQ2733, "")</f>
        <v/>
      </c>
      <c r="AQ2733" s="1">
        <v>24</v>
      </c>
    </row>
    <row r="2734" spans="1:43" outlineLevel="1" x14ac:dyDescent="0.25">
      <c r="D2734" s="2" t="s">
        <v>4650</v>
      </c>
      <c r="G2734" s="22">
        <f>SUBTOTAL(9,G2733:G2733)</f>
        <v>0</v>
      </c>
      <c r="H2734" s="23" t="str">
        <f t="shared" si="43049"/>
        <v/>
      </c>
      <c r="I2734" s="1">
        <f>SUBTOTAL(9,I2733:I2733)</f>
        <v>0</v>
      </c>
      <c r="J2734" s="3" t="str">
        <f t="shared" si="43049"/>
        <v/>
      </c>
      <c r="K2734" s="22">
        <f>SUBTOTAL(9,K2733:K2733)</f>
        <v>0</v>
      </c>
      <c r="L2734" s="23" t="str">
        <f t="shared" ref="L2734" si="43706">IF(K2734&gt;0, K2734/$AQ2734, "")</f>
        <v/>
      </c>
      <c r="M2734" s="1">
        <f>SUBTOTAL(9,M2733:M2733)</f>
        <v>0</v>
      </c>
      <c r="N2734" s="3" t="str">
        <f t="shared" ref="N2734" si="43707">IF(M2734&gt;0, M2734/$AQ2734, "")</f>
        <v/>
      </c>
      <c r="O2734" s="22">
        <f>SUBTOTAL(9,O2733:O2733)</f>
        <v>0</v>
      </c>
      <c r="P2734" s="23" t="str">
        <f t="shared" ref="P2734" si="43708">IF(O2734&gt;0, O2734/$AQ2734, "")</f>
        <v/>
      </c>
      <c r="Q2734" s="1">
        <f>SUBTOTAL(9,Q2733:Q2733)</f>
        <v>0</v>
      </c>
      <c r="R2734" s="3" t="str">
        <f t="shared" ref="R2734" si="43709">IF(Q2734&gt;0, Q2734/$AQ2734, "")</f>
        <v/>
      </c>
      <c r="S2734" s="22">
        <f>SUBTOTAL(9,S2733:S2733)</f>
        <v>0</v>
      </c>
      <c r="T2734" s="23" t="str">
        <f t="shared" ref="T2734" si="43710">IF(S2734&gt;0, S2734/$AQ2734, "")</f>
        <v/>
      </c>
      <c r="U2734" s="1">
        <f>SUBTOTAL(9,U2733:U2733)</f>
        <v>0</v>
      </c>
      <c r="V2734" s="3" t="str">
        <f t="shared" ref="V2734" si="43711">IF(U2734&gt;0, U2734/$AQ2734, "")</f>
        <v/>
      </c>
      <c r="W2734" s="22">
        <f>SUBTOTAL(9,W2733:W2733)</f>
        <v>0</v>
      </c>
      <c r="X2734" s="23" t="str">
        <f t="shared" ref="X2734" si="43712">IF(W2734&gt;0, W2734/$AQ2734, "")</f>
        <v/>
      </c>
      <c r="Y2734" s="1">
        <f>SUBTOTAL(9,Y2733:Y2733)</f>
        <v>0</v>
      </c>
      <c r="Z2734" s="3" t="str">
        <f t="shared" ref="Z2734" si="43713">IF(Y2734&gt;0, Y2734/$AQ2734, "")</f>
        <v/>
      </c>
      <c r="AA2734" s="22">
        <f>SUBTOTAL(9,AA2733:AA2733)</f>
        <v>0</v>
      </c>
      <c r="AB2734" s="23" t="str">
        <f t="shared" ref="AB2734" si="43714">IF(AA2734&gt;0, AA2734/$AQ2734, "")</f>
        <v/>
      </c>
      <c r="AC2734" s="1">
        <f>SUBTOTAL(9,AC2733:AC2733)</f>
        <v>0</v>
      </c>
      <c r="AD2734" s="3" t="str">
        <f t="shared" ref="AD2734" si="43715">IF(AC2734&gt;0, AC2734/$AQ2734, "")</f>
        <v/>
      </c>
      <c r="AE2734" s="22">
        <f>SUBTOTAL(9,AE2733:AE2733)</f>
        <v>0</v>
      </c>
      <c r="AF2734" s="23" t="str">
        <f t="shared" ref="AF2734" si="43716">IF(AE2734&gt;0, AE2734/$AQ2734, "")</f>
        <v/>
      </c>
      <c r="AG2734" s="1">
        <f>SUBTOTAL(9,AG2733:AG2733)</f>
        <v>0</v>
      </c>
      <c r="AH2734" s="3" t="str">
        <f t="shared" ref="AH2734" si="43717">IF(AG2734&gt;0, AG2734/$AQ2734, "")</f>
        <v/>
      </c>
      <c r="AI2734" s="22">
        <f>SUBTOTAL(9,AI2733:AI2733)</f>
        <v>24</v>
      </c>
      <c r="AJ2734" s="23">
        <f t="shared" ref="AJ2734" si="43718">IF(AI2734&gt;0, AI2734/$AQ2734, "")</f>
        <v>1</v>
      </c>
      <c r="AK2734" s="1">
        <f>SUBTOTAL(9,AK2733:AK2733)</f>
        <v>0</v>
      </c>
      <c r="AL2734" s="3" t="str">
        <f t="shared" ref="AL2734" si="43719">IF(AK2734&gt;0, AK2734/$AQ2734, "")</f>
        <v/>
      </c>
      <c r="AM2734" s="22">
        <f>SUBTOTAL(9,AM2733:AM2733)</f>
        <v>0</v>
      </c>
      <c r="AN2734" s="23" t="str">
        <f t="shared" ref="AN2734" si="43720">IF(AM2734&gt;0, AM2734/$AQ2734, "")</f>
        <v/>
      </c>
      <c r="AO2734" s="22">
        <f>SUBTOTAL(9,AO2733:AO2733)</f>
        <v>0</v>
      </c>
      <c r="AP2734" s="23" t="str">
        <f t="shared" ref="AP2734" si="43721">IF(AO2734&gt;0, AO2734/$AQ2734, "")</f>
        <v/>
      </c>
      <c r="AQ2734" s="1">
        <f>SUBTOTAL(9,AQ2733:AQ2733)</f>
        <v>24</v>
      </c>
    </row>
    <row r="2735" spans="1:43" outlineLevel="2" x14ac:dyDescent="0.25">
      <c r="A2735" t="s">
        <v>326</v>
      </c>
      <c r="B2735" t="s">
        <v>327</v>
      </c>
      <c r="C2735" t="s">
        <v>327</v>
      </c>
      <c r="D2735" t="s">
        <v>3617</v>
      </c>
      <c r="E2735" t="s">
        <v>3618</v>
      </c>
      <c r="F2735" t="s">
        <v>3619</v>
      </c>
      <c r="G2735" s="22">
        <v>24</v>
      </c>
      <c r="H2735" s="23">
        <f t="shared" si="43049"/>
        <v>1</v>
      </c>
      <c r="J2735" s="3" t="str">
        <f t="shared" si="43049"/>
        <v/>
      </c>
      <c r="K2735" s="22"/>
      <c r="L2735" s="23" t="str">
        <f t="shared" ref="L2735" si="43722">IF(K2735&gt;0, K2735/$AQ2735, "")</f>
        <v/>
      </c>
      <c r="N2735" s="3" t="str">
        <f t="shared" ref="N2735" si="43723">IF(M2735&gt;0, M2735/$AQ2735, "")</f>
        <v/>
      </c>
      <c r="O2735" s="22"/>
      <c r="P2735" s="23" t="str">
        <f t="shared" ref="P2735" si="43724">IF(O2735&gt;0, O2735/$AQ2735, "")</f>
        <v/>
      </c>
      <c r="R2735" s="3" t="str">
        <f t="shared" ref="R2735" si="43725">IF(Q2735&gt;0, Q2735/$AQ2735, "")</f>
        <v/>
      </c>
      <c r="S2735" s="22"/>
      <c r="T2735" s="23" t="str">
        <f t="shared" ref="T2735" si="43726">IF(S2735&gt;0, S2735/$AQ2735, "")</f>
        <v/>
      </c>
      <c r="V2735" s="3" t="str">
        <f t="shared" ref="V2735" si="43727">IF(U2735&gt;0, U2735/$AQ2735, "")</f>
        <v/>
      </c>
      <c r="W2735" s="22"/>
      <c r="X2735" s="23" t="str">
        <f t="shared" ref="X2735" si="43728">IF(W2735&gt;0, W2735/$AQ2735, "")</f>
        <v/>
      </c>
      <c r="Z2735" s="3" t="str">
        <f t="shared" ref="Z2735" si="43729">IF(Y2735&gt;0, Y2735/$AQ2735, "")</f>
        <v/>
      </c>
      <c r="AA2735" s="22"/>
      <c r="AB2735" s="23" t="str">
        <f t="shared" ref="AB2735" si="43730">IF(AA2735&gt;0, AA2735/$AQ2735, "")</f>
        <v/>
      </c>
      <c r="AD2735" s="3" t="str">
        <f t="shared" ref="AD2735" si="43731">IF(AC2735&gt;0, AC2735/$AQ2735, "")</f>
        <v/>
      </c>
      <c r="AE2735" s="22"/>
      <c r="AF2735" s="23" t="str">
        <f t="shared" ref="AF2735" si="43732">IF(AE2735&gt;0, AE2735/$AQ2735, "")</f>
        <v/>
      </c>
      <c r="AH2735" s="3" t="str">
        <f t="shared" ref="AH2735" si="43733">IF(AG2735&gt;0, AG2735/$AQ2735, "")</f>
        <v/>
      </c>
      <c r="AI2735" s="22"/>
      <c r="AJ2735" s="23" t="str">
        <f t="shared" ref="AJ2735" si="43734">IF(AI2735&gt;0, AI2735/$AQ2735, "")</f>
        <v/>
      </c>
      <c r="AL2735" s="3" t="str">
        <f t="shared" ref="AL2735" si="43735">IF(AK2735&gt;0, AK2735/$AQ2735, "")</f>
        <v/>
      </c>
      <c r="AM2735" s="22"/>
      <c r="AN2735" s="23" t="str">
        <f t="shared" ref="AN2735" si="43736">IF(AM2735&gt;0, AM2735/$AQ2735, "")</f>
        <v/>
      </c>
      <c r="AO2735" s="22"/>
      <c r="AP2735" s="23" t="str">
        <f t="shared" ref="AP2735" si="43737">IF(AO2735&gt;0, AO2735/$AQ2735, "")</f>
        <v/>
      </c>
      <c r="AQ2735" s="1">
        <v>24</v>
      </c>
    </row>
    <row r="2736" spans="1:43" outlineLevel="1" x14ac:dyDescent="0.25">
      <c r="D2736" s="2" t="s">
        <v>4651</v>
      </c>
      <c r="G2736" s="22">
        <f>SUBTOTAL(9,G2735:G2735)</f>
        <v>24</v>
      </c>
      <c r="H2736" s="23">
        <f t="shared" si="43049"/>
        <v>1</v>
      </c>
      <c r="I2736" s="1">
        <f>SUBTOTAL(9,I2735:I2735)</f>
        <v>0</v>
      </c>
      <c r="J2736" s="3" t="str">
        <f t="shared" si="43049"/>
        <v/>
      </c>
      <c r="K2736" s="22">
        <f>SUBTOTAL(9,K2735:K2735)</f>
        <v>0</v>
      </c>
      <c r="L2736" s="23" t="str">
        <f t="shared" ref="L2736" si="43738">IF(K2736&gt;0, K2736/$AQ2736, "")</f>
        <v/>
      </c>
      <c r="M2736" s="1">
        <f>SUBTOTAL(9,M2735:M2735)</f>
        <v>0</v>
      </c>
      <c r="N2736" s="3" t="str">
        <f t="shared" ref="N2736" si="43739">IF(M2736&gt;0, M2736/$AQ2736, "")</f>
        <v/>
      </c>
      <c r="O2736" s="22">
        <f>SUBTOTAL(9,O2735:O2735)</f>
        <v>0</v>
      </c>
      <c r="P2736" s="23" t="str">
        <f t="shared" ref="P2736" si="43740">IF(O2736&gt;0, O2736/$AQ2736, "")</f>
        <v/>
      </c>
      <c r="Q2736" s="1">
        <f>SUBTOTAL(9,Q2735:Q2735)</f>
        <v>0</v>
      </c>
      <c r="R2736" s="3" t="str">
        <f t="shared" ref="R2736" si="43741">IF(Q2736&gt;0, Q2736/$AQ2736, "")</f>
        <v/>
      </c>
      <c r="S2736" s="22">
        <f>SUBTOTAL(9,S2735:S2735)</f>
        <v>0</v>
      </c>
      <c r="T2736" s="23" t="str">
        <f t="shared" ref="T2736" si="43742">IF(S2736&gt;0, S2736/$AQ2736, "")</f>
        <v/>
      </c>
      <c r="U2736" s="1">
        <f>SUBTOTAL(9,U2735:U2735)</f>
        <v>0</v>
      </c>
      <c r="V2736" s="3" t="str">
        <f t="shared" ref="V2736" si="43743">IF(U2736&gt;0, U2736/$AQ2736, "")</f>
        <v/>
      </c>
      <c r="W2736" s="22">
        <f>SUBTOTAL(9,W2735:W2735)</f>
        <v>0</v>
      </c>
      <c r="X2736" s="23" t="str">
        <f t="shared" ref="X2736" si="43744">IF(W2736&gt;0, W2736/$AQ2736, "")</f>
        <v/>
      </c>
      <c r="Y2736" s="1">
        <f>SUBTOTAL(9,Y2735:Y2735)</f>
        <v>0</v>
      </c>
      <c r="Z2736" s="3" t="str">
        <f t="shared" ref="Z2736" si="43745">IF(Y2736&gt;0, Y2736/$AQ2736, "")</f>
        <v/>
      </c>
      <c r="AA2736" s="22">
        <f>SUBTOTAL(9,AA2735:AA2735)</f>
        <v>0</v>
      </c>
      <c r="AB2736" s="23" t="str">
        <f t="shared" ref="AB2736" si="43746">IF(AA2736&gt;0, AA2736/$AQ2736, "")</f>
        <v/>
      </c>
      <c r="AC2736" s="1">
        <f>SUBTOTAL(9,AC2735:AC2735)</f>
        <v>0</v>
      </c>
      <c r="AD2736" s="3" t="str">
        <f t="shared" ref="AD2736" si="43747">IF(AC2736&gt;0, AC2736/$AQ2736, "")</f>
        <v/>
      </c>
      <c r="AE2736" s="22">
        <f>SUBTOTAL(9,AE2735:AE2735)</f>
        <v>0</v>
      </c>
      <c r="AF2736" s="23" t="str">
        <f t="shared" ref="AF2736" si="43748">IF(AE2736&gt;0, AE2736/$AQ2736, "")</f>
        <v/>
      </c>
      <c r="AG2736" s="1">
        <f>SUBTOTAL(9,AG2735:AG2735)</f>
        <v>0</v>
      </c>
      <c r="AH2736" s="3" t="str">
        <f t="shared" ref="AH2736" si="43749">IF(AG2736&gt;0, AG2736/$AQ2736, "")</f>
        <v/>
      </c>
      <c r="AI2736" s="22">
        <f>SUBTOTAL(9,AI2735:AI2735)</f>
        <v>0</v>
      </c>
      <c r="AJ2736" s="23" t="str">
        <f t="shared" ref="AJ2736" si="43750">IF(AI2736&gt;0, AI2736/$AQ2736, "")</f>
        <v/>
      </c>
      <c r="AK2736" s="1">
        <f>SUBTOTAL(9,AK2735:AK2735)</f>
        <v>0</v>
      </c>
      <c r="AL2736" s="3" t="str">
        <f t="shared" ref="AL2736" si="43751">IF(AK2736&gt;0, AK2736/$AQ2736, "")</f>
        <v/>
      </c>
      <c r="AM2736" s="22">
        <f>SUBTOTAL(9,AM2735:AM2735)</f>
        <v>0</v>
      </c>
      <c r="AN2736" s="23" t="str">
        <f t="shared" ref="AN2736" si="43752">IF(AM2736&gt;0, AM2736/$AQ2736, "")</f>
        <v/>
      </c>
      <c r="AO2736" s="22">
        <f>SUBTOTAL(9,AO2735:AO2735)</f>
        <v>0</v>
      </c>
      <c r="AP2736" s="23" t="str">
        <f t="shared" ref="AP2736" si="43753">IF(AO2736&gt;0, AO2736/$AQ2736, "")</f>
        <v/>
      </c>
      <c r="AQ2736" s="1">
        <f>SUBTOTAL(9,AQ2735:AQ2735)</f>
        <v>24</v>
      </c>
    </row>
    <row r="2737" spans="1:43" outlineLevel="2" x14ac:dyDescent="0.25">
      <c r="A2737" t="s">
        <v>326</v>
      </c>
      <c r="B2737" t="s">
        <v>327</v>
      </c>
      <c r="C2737" t="s">
        <v>327</v>
      </c>
      <c r="D2737" t="s">
        <v>3620</v>
      </c>
      <c r="E2737" t="s">
        <v>703</v>
      </c>
      <c r="F2737" t="s">
        <v>3621</v>
      </c>
      <c r="G2737" s="22">
        <v>5</v>
      </c>
      <c r="H2737" s="23">
        <f t="shared" si="43049"/>
        <v>0.20833333333333334</v>
      </c>
      <c r="I2737" s="1">
        <v>10</v>
      </c>
      <c r="J2737" s="3">
        <f t="shared" si="43049"/>
        <v>0.41666666666666669</v>
      </c>
      <c r="K2737" s="22">
        <v>9</v>
      </c>
      <c r="L2737" s="23">
        <f t="shared" ref="L2737" si="43754">IF(K2737&gt;0, K2737/$AQ2737, "")</f>
        <v>0.375</v>
      </c>
      <c r="N2737" s="3" t="str">
        <f t="shared" ref="N2737" si="43755">IF(M2737&gt;0, M2737/$AQ2737, "")</f>
        <v/>
      </c>
      <c r="O2737" s="22"/>
      <c r="P2737" s="23" t="str">
        <f t="shared" ref="P2737" si="43756">IF(O2737&gt;0, O2737/$AQ2737, "")</f>
        <v/>
      </c>
      <c r="R2737" s="3" t="str">
        <f t="shared" ref="R2737" si="43757">IF(Q2737&gt;0, Q2737/$AQ2737, "")</f>
        <v/>
      </c>
      <c r="S2737" s="22"/>
      <c r="T2737" s="23" t="str">
        <f t="shared" ref="T2737" si="43758">IF(S2737&gt;0, S2737/$AQ2737, "")</f>
        <v/>
      </c>
      <c r="V2737" s="3" t="str">
        <f t="shared" ref="V2737" si="43759">IF(U2737&gt;0, U2737/$AQ2737, "")</f>
        <v/>
      </c>
      <c r="W2737" s="22"/>
      <c r="X2737" s="23" t="str">
        <f t="shared" ref="X2737" si="43760">IF(W2737&gt;0, W2737/$AQ2737, "")</f>
        <v/>
      </c>
      <c r="Z2737" s="3" t="str">
        <f t="shared" ref="Z2737" si="43761">IF(Y2737&gt;0, Y2737/$AQ2737, "")</f>
        <v/>
      </c>
      <c r="AA2737" s="22"/>
      <c r="AB2737" s="23" t="str">
        <f t="shared" ref="AB2737" si="43762">IF(AA2737&gt;0, AA2737/$AQ2737, "")</f>
        <v/>
      </c>
      <c r="AD2737" s="3" t="str">
        <f t="shared" ref="AD2737" si="43763">IF(AC2737&gt;0, AC2737/$AQ2737, "")</f>
        <v/>
      </c>
      <c r="AE2737" s="22"/>
      <c r="AF2737" s="23" t="str">
        <f t="shared" ref="AF2737" si="43764">IF(AE2737&gt;0, AE2737/$AQ2737, "")</f>
        <v/>
      </c>
      <c r="AH2737" s="3" t="str">
        <f t="shared" ref="AH2737" si="43765">IF(AG2737&gt;0, AG2737/$AQ2737, "")</f>
        <v/>
      </c>
      <c r="AI2737" s="22"/>
      <c r="AJ2737" s="23" t="str">
        <f t="shared" ref="AJ2737" si="43766">IF(AI2737&gt;0, AI2737/$AQ2737, "")</f>
        <v/>
      </c>
      <c r="AL2737" s="3" t="str">
        <f t="shared" ref="AL2737" si="43767">IF(AK2737&gt;0, AK2737/$AQ2737, "")</f>
        <v/>
      </c>
      <c r="AM2737" s="22"/>
      <c r="AN2737" s="23" t="str">
        <f t="shared" ref="AN2737" si="43768">IF(AM2737&gt;0, AM2737/$AQ2737, "")</f>
        <v/>
      </c>
      <c r="AO2737" s="22"/>
      <c r="AP2737" s="23" t="str">
        <f t="shared" ref="AP2737" si="43769">IF(AO2737&gt;0, AO2737/$AQ2737, "")</f>
        <v/>
      </c>
      <c r="AQ2737" s="1">
        <v>24</v>
      </c>
    </row>
    <row r="2738" spans="1:43" outlineLevel="1" collapsed="1" x14ac:dyDescent="0.25">
      <c r="D2738" s="2" t="s">
        <v>4652</v>
      </c>
      <c r="G2738" s="22">
        <f>SUBTOTAL(9,G2737:G2737)</f>
        <v>5</v>
      </c>
      <c r="H2738" s="23">
        <f t="shared" si="43049"/>
        <v>0.20833333333333334</v>
      </c>
      <c r="I2738" s="1">
        <f>SUBTOTAL(9,I2737:I2737)</f>
        <v>10</v>
      </c>
      <c r="J2738" s="3">
        <f t="shared" si="43049"/>
        <v>0.41666666666666669</v>
      </c>
      <c r="K2738" s="22">
        <f>SUBTOTAL(9,K2737:K2737)</f>
        <v>9</v>
      </c>
      <c r="L2738" s="23">
        <f t="shared" ref="L2738" si="43770">IF(K2738&gt;0, K2738/$AQ2738, "")</f>
        <v>0.375</v>
      </c>
      <c r="M2738" s="1">
        <f>SUBTOTAL(9,M2737:M2737)</f>
        <v>0</v>
      </c>
      <c r="N2738" s="3" t="str">
        <f t="shared" ref="N2738" si="43771">IF(M2738&gt;0, M2738/$AQ2738, "")</f>
        <v/>
      </c>
      <c r="O2738" s="22">
        <f>SUBTOTAL(9,O2737:O2737)</f>
        <v>0</v>
      </c>
      <c r="P2738" s="23" t="str">
        <f t="shared" ref="P2738" si="43772">IF(O2738&gt;0, O2738/$AQ2738, "")</f>
        <v/>
      </c>
      <c r="Q2738" s="1">
        <f>SUBTOTAL(9,Q2737:Q2737)</f>
        <v>0</v>
      </c>
      <c r="R2738" s="3" t="str">
        <f t="shared" ref="R2738" si="43773">IF(Q2738&gt;0, Q2738/$AQ2738, "")</f>
        <v/>
      </c>
      <c r="S2738" s="22">
        <f>SUBTOTAL(9,S2737:S2737)</f>
        <v>0</v>
      </c>
      <c r="T2738" s="23" t="str">
        <f t="shared" ref="T2738" si="43774">IF(S2738&gt;0, S2738/$AQ2738, "")</f>
        <v/>
      </c>
      <c r="U2738" s="1">
        <f>SUBTOTAL(9,U2737:U2737)</f>
        <v>0</v>
      </c>
      <c r="V2738" s="3" t="str">
        <f t="shared" ref="V2738" si="43775">IF(U2738&gt;0, U2738/$AQ2738, "")</f>
        <v/>
      </c>
      <c r="W2738" s="22">
        <f>SUBTOTAL(9,W2737:W2737)</f>
        <v>0</v>
      </c>
      <c r="X2738" s="23" t="str">
        <f t="shared" ref="X2738" si="43776">IF(W2738&gt;0, W2738/$AQ2738, "")</f>
        <v/>
      </c>
      <c r="Y2738" s="1">
        <f>SUBTOTAL(9,Y2737:Y2737)</f>
        <v>0</v>
      </c>
      <c r="Z2738" s="3" t="str">
        <f t="shared" ref="Z2738" si="43777">IF(Y2738&gt;0, Y2738/$AQ2738, "")</f>
        <v/>
      </c>
      <c r="AA2738" s="22">
        <f>SUBTOTAL(9,AA2737:AA2737)</f>
        <v>0</v>
      </c>
      <c r="AB2738" s="23" t="str">
        <f t="shared" ref="AB2738" si="43778">IF(AA2738&gt;0, AA2738/$AQ2738, "")</f>
        <v/>
      </c>
      <c r="AC2738" s="1">
        <f>SUBTOTAL(9,AC2737:AC2737)</f>
        <v>0</v>
      </c>
      <c r="AD2738" s="3" t="str">
        <f t="shared" ref="AD2738" si="43779">IF(AC2738&gt;0, AC2738/$AQ2738, "")</f>
        <v/>
      </c>
      <c r="AE2738" s="22">
        <f>SUBTOTAL(9,AE2737:AE2737)</f>
        <v>0</v>
      </c>
      <c r="AF2738" s="23" t="str">
        <f t="shared" ref="AF2738" si="43780">IF(AE2738&gt;0, AE2738/$AQ2738, "")</f>
        <v/>
      </c>
      <c r="AG2738" s="1">
        <f>SUBTOTAL(9,AG2737:AG2737)</f>
        <v>0</v>
      </c>
      <c r="AH2738" s="3" t="str">
        <f t="shared" ref="AH2738" si="43781">IF(AG2738&gt;0, AG2738/$AQ2738, "")</f>
        <v/>
      </c>
      <c r="AI2738" s="22">
        <f>SUBTOTAL(9,AI2737:AI2737)</f>
        <v>0</v>
      </c>
      <c r="AJ2738" s="23" t="str">
        <f t="shared" ref="AJ2738" si="43782">IF(AI2738&gt;0, AI2738/$AQ2738, "")</f>
        <v/>
      </c>
      <c r="AK2738" s="1">
        <f>SUBTOTAL(9,AK2737:AK2737)</f>
        <v>0</v>
      </c>
      <c r="AL2738" s="3" t="str">
        <f t="shared" ref="AL2738" si="43783">IF(AK2738&gt;0, AK2738/$AQ2738, "")</f>
        <v/>
      </c>
      <c r="AM2738" s="22">
        <f>SUBTOTAL(9,AM2737:AM2737)</f>
        <v>0</v>
      </c>
      <c r="AN2738" s="23" t="str">
        <f t="shared" ref="AN2738" si="43784">IF(AM2738&gt;0, AM2738/$AQ2738, "")</f>
        <v/>
      </c>
      <c r="AO2738" s="22">
        <f>SUBTOTAL(9,AO2737:AO2737)</f>
        <v>0</v>
      </c>
      <c r="AP2738" s="23" t="str">
        <f t="shared" ref="AP2738" si="43785">IF(AO2738&gt;0, AO2738/$AQ2738, "")</f>
        <v/>
      </c>
      <c r="AQ2738" s="1">
        <f>SUBTOTAL(9,AQ2737:AQ2737)</f>
        <v>24</v>
      </c>
    </row>
    <row r="2739" spans="1:43" outlineLevel="2" x14ac:dyDescent="0.25">
      <c r="A2739" t="s">
        <v>326</v>
      </c>
      <c r="B2739" t="s">
        <v>327</v>
      </c>
      <c r="C2739" t="s">
        <v>327</v>
      </c>
      <c r="D2739" t="s">
        <v>3284</v>
      </c>
      <c r="E2739" t="s">
        <v>2076</v>
      </c>
      <c r="F2739" t="s">
        <v>3285</v>
      </c>
      <c r="G2739" s="22">
        <v>24</v>
      </c>
      <c r="H2739" s="23">
        <f t="shared" si="43049"/>
        <v>0.8571428571428571</v>
      </c>
      <c r="I2739" s="1">
        <v>4</v>
      </c>
      <c r="J2739" s="3">
        <f t="shared" si="43049"/>
        <v>0.14285714285714285</v>
      </c>
      <c r="K2739" s="22"/>
      <c r="L2739" s="23" t="str">
        <f t="shared" ref="L2739" si="43786">IF(K2739&gt;0, K2739/$AQ2739, "")</f>
        <v/>
      </c>
      <c r="N2739" s="3" t="str">
        <f t="shared" ref="N2739" si="43787">IF(M2739&gt;0, M2739/$AQ2739, "")</f>
        <v/>
      </c>
      <c r="O2739" s="22"/>
      <c r="P2739" s="23" t="str">
        <f t="shared" ref="P2739" si="43788">IF(O2739&gt;0, O2739/$AQ2739, "")</f>
        <v/>
      </c>
      <c r="R2739" s="3" t="str">
        <f t="shared" ref="R2739" si="43789">IF(Q2739&gt;0, Q2739/$AQ2739, "")</f>
        <v/>
      </c>
      <c r="S2739" s="22"/>
      <c r="T2739" s="23" t="str">
        <f t="shared" ref="T2739" si="43790">IF(S2739&gt;0, S2739/$AQ2739, "")</f>
        <v/>
      </c>
      <c r="V2739" s="3" t="str">
        <f t="shared" ref="V2739" si="43791">IF(U2739&gt;0, U2739/$AQ2739, "")</f>
        <v/>
      </c>
      <c r="W2739" s="22"/>
      <c r="X2739" s="23" t="str">
        <f t="shared" ref="X2739" si="43792">IF(W2739&gt;0, W2739/$AQ2739, "")</f>
        <v/>
      </c>
      <c r="Z2739" s="3" t="str">
        <f t="shared" ref="Z2739" si="43793">IF(Y2739&gt;0, Y2739/$AQ2739, "")</f>
        <v/>
      </c>
      <c r="AA2739" s="22"/>
      <c r="AB2739" s="23" t="str">
        <f t="shared" ref="AB2739" si="43794">IF(AA2739&gt;0, AA2739/$AQ2739, "")</f>
        <v/>
      </c>
      <c r="AD2739" s="3" t="str">
        <f t="shared" ref="AD2739" si="43795">IF(AC2739&gt;0, AC2739/$AQ2739, "")</f>
        <v/>
      </c>
      <c r="AE2739" s="22"/>
      <c r="AF2739" s="23" t="str">
        <f t="shared" ref="AF2739" si="43796">IF(AE2739&gt;0, AE2739/$AQ2739, "")</f>
        <v/>
      </c>
      <c r="AH2739" s="3" t="str">
        <f t="shared" ref="AH2739" si="43797">IF(AG2739&gt;0, AG2739/$AQ2739, "")</f>
        <v/>
      </c>
      <c r="AI2739" s="22"/>
      <c r="AJ2739" s="23" t="str">
        <f t="shared" ref="AJ2739" si="43798">IF(AI2739&gt;0, AI2739/$AQ2739, "")</f>
        <v/>
      </c>
      <c r="AL2739" s="3" t="str">
        <f t="shared" ref="AL2739" si="43799">IF(AK2739&gt;0, AK2739/$AQ2739, "")</f>
        <v/>
      </c>
      <c r="AM2739" s="22"/>
      <c r="AN2739" s="23" t="str">
        <f t="shared" ref="AN2739" si="43800">IF(AM2739&gt;0, AM2739/$AQ2739, "")</f>
        <v/>
      </c>
      <c r="AO2739" s="22"/>
      <c r="AP2739" s="23" t="str">
        <f t="shared" ref="AP2739" si="43801">IF(AO2739&gt;0, AO2739/$AQ2739, "")</f>
        <v/>
      </c>
      <c r="AQ2739" s="1">
        <v>28</v>
      </c>
    </row>
    <row r="2740" spans="1:43" outlineLevel="1" x14ac:dyDescent="0.25">
      <c r="D2740" s="2" t="s">
        <v>4653</v>
      </c>
      <c r="G2740" s="22">
        <f>SUBTOTAL(9,G2739:G2739)</f>
        <v>24</v>
      </c>
      <c r="H2740" s="23">
        <f t="shared" si="43049"/>
        <v>0.8571428571428571</v>
      </c>
      <c r="I2740" s="1">
        <f>SUBTOTAL(9,I2739:I2739)</f>
        <v>4</v>
      </c>
      <c r="J2740" s="3">
        <f t="shared" si="43049"/>
        <v>0.14285714285714285</v>
      </c>
      <c r="K2740" s="22">
        <f>SUBTOTAL(9,K2739:K2739)</f>
        <v>0</v>
      </c>
      <c r="L2740" s="23" t="str">
        <f t="shared" ref="L2740" si="43802">IF(K2740&gt;0, K2740/$AQ2740, "")</f>
        <v/>
      </c>
      <c r="M2740" s="1">
        <f>SUBTOTAL(9,M2739:M2739)</f>
        <v>0</v>
      </c>
      <c r="N2740" s="3" t="str">
        <f t="shared" ref="N2740" si="43803">IF(M2740&gt;0, M2740/$AQ2740, "")</f>
        <v/>
      </c>
      <c r="O2740" s="22">
        <f>SUBTOTAL(9,O2739:O2739)</f>
        <v>0</v>
      </c>
      <c r="P2740" s="23" t="str">
        <f t="shared" ref="P2740" si="43804">IF(O2740&gt;0, O2740/$AQ2740, "")</f>
        <v/>
      </c>
      <c r="Q2740" s="1">
        <f>SUBTOTAL(9,Q2739:Q2739)</f>
        <v>0</v>
      </c>
      <c r="R2740" s="3" t="str">
        <f t="shared" ref="R2740" si="43805">IF(Q2740&gt;0, Q2740/$AQ2740, "")</f>
        <v/>
      </c>
      <c r="S2740" s="22">
        <f>SUBTOTAL(9,S2739:S2739)</f>
        <v>0</v>
      </c>
      <c r="T2740" s="23" t="str">
        <f t="shared" ref="T2740" si="43806">IF(S2740&gt;0, S2740/$AQ2740, "")</f>
        <v/>
      </c>
      <c r="U2740" s="1">
        <f>SUBTOTAL(9,U2739:U2739)</f>
        <v>0</v>
      </c>
      <c r="V2740" s="3" t="str">
        <f t="shared" ref="V2740" si="43807">IF(U2740&gt;0, U2740/$AQ2740, "")</f>
        <v/>
      </c>
      <c r="W2740" s="22">
        <f>SUBTOTAL(9,W2739:W2739)</f>
        <v>0</v>
      </c>
      <c r="X2740" s="23" t="str">
        <f t="shared" ref="X2740" si="43808">IF(W2740&gt;0, W2740/$AQ2740, "")</f>
        <v/>
      </c>
      <c r="Y2740" s="1">
        <f>SUBTOTAL(9,Y2739:Y2739)</f>
        <v>0</v>
      </c>
      <c r="Z2740" s="3" t="str">
        <f t="shared" ref="Z2740" si="43809">IF(Y2740&gt;0, Y2740/$AQ2740, "")</f>
        <v/>
      </c>
      <c r="AA2740" s="22">
        <f>SUBTOTAL(9,AA2739:AA2739)</f>
        <v>0</v>
      </c>
      <c r="AB2740" s="23" t="str">
        <f t="shared" ref="AB2740" si="43810">IF(AA2740&gt;0, AA2740/$AQ2740, "")</f>
        <v/>
      </c>
      <c r="AC2740" s="1">
        <f>SUBTOTAL(9,AC2739:AC2739)</f>
        <v>0</v>
      </c>
      <c r="AD2740" s="3" t="str">
        <f t="shared" ref="AD2740" si="43811">IF(AC2740&gt;0, AC2740/$AQ2740, "")</f>
        <v/>
      </c>
      <c r="AE2740" s="22">
        <f>SUBTOTAL(9,AE2739:AE2739)</f>
        <v>0</v>
      </c>
      <c r="AF2740" s="23" t="str">
        <f t="shared" ref="AF2740" si="43812">IF(AE2740&gt;0, AE2740/$AQ2740, "")</f>
        <v/>
      </c>
      <c r="AG2740" s="1">
        <f>SUBTOTAL(9,AG2739:AG2739)</f>
        <v>0</v>
      </c>
      <c r="AH2740" s="3" t="str">
        <f t="shared" ref="AH2740" si="43813">IF(AG2740&gt;0, AG2740/$AQ2740, "")</f>
        <v/>
      </c>
      <c r="AI2740" s="22">
        <f>SUBTOTAL(9,AI2739:AI2739)</f>
        <v>0</v>
      </c>
      <c r="AJ2740" s="23" t="str">
        <f t="shared" ref="AJ2740" si="43814">IF(AI2740&gt;0, AI2740/$AQ2740, "")</f>
        <v/>
      </c>
      <c r="AK2740" s="1">
        <f>SUBTOTAL(9,AK2739:AK2739)</f>
        <v>0</v>
      </c>
      <c r="AL2740" s="3" t="str">
        <f t="shared" ref="AL2740" si="43815">IF(AK2740&gt;0, AK2740/$AQ2740, "")</f>
        <v/>
      </c>
      <c r="AM2740" s="22">
        <f>SUBTOTAL(9,AM2739:AM2739)</f>
        <v>0</v>
      </c>
      <c r="AN2740" s="23" t="str">
        <f t="shared" ref="AN2740" si="43816">IF(AM2740&gt;0, AM2740/$AQ2740, "")</f>
        <v/>
      </c>
      <c r="AO2740" s="22">
        <f>SUBTOTAL(9,AO2739:AO2739)</f>
        <v>0</v>
      </c>
      <c r="AP2740" s="23" t="str">
        <f t="shared" ref="AP2740" si="43817">IF(AO2740&gt;0, AO2740/$AQ2740, "")</f>
        <v/>
      </c>
      <c r="AQ2740" s="1">
        <f>SUBTOTAL(9,AQ2739:AQ2739)</f>
        <v>28</v>
      </c>
    </row>
    <row r="2741" spans="1:43" x14ac:dyDescent="0.25">
      <c r="D2741" s="2" t="s">
        <v>4654</v>
      </c>
      <c r="G2741" s="22">
        <f>SUBTOTAL(9,G4:G2739)</f>
        <v>16077</v>
      </c>
      <c r="H2741" s="24"/>
      <c r="I2741" s="1">
        <f>SUBTOTAL(9,I4:I2739)</f>
        <v>9205</v>
      </c>
      <c r="K2741" s="22">
        <f>SUBTOTAL(9,K4:K2739)</f>
        <v>6451</v>
      </c>
      <c r="L2741" s="23"/>
      <c r="M2741" s="1">
        <f>SUBTOTAL(9,M4:M2739)</f>
        <v>5376</v>
      </c>
      <c r="O2741" s="22">
        <f>SUBTOTAL(9,O4:O2739)</f>
        <v>3312</v>
      </c>
      <c r="P2741" s="23"/>
      <c r="Q2741" s="1">
        <f>SUBTOTAL(9,Q4:Q2739)</f>
        <v>2483</v>
      </c>
      <c r="S2741" s="22">
        <f>SUBTOTAL(9,S4:S2739)</f>
        <v>2384</v>
      </c>
      <c r="T2741" s="23"/>
      <c r="U2741" s="1">
        <f>SUBTOTAL(9,U4:U2739)</f>
        <v>1110</v>
      </c>
      <c r="W2741" s="22">
        <f>SUBTOTAL(9,W4:W2739)</f>
        <v>799</v>
      </c>
      <c r="X2741" s="23"/>
      <c r="Y2741" s="1">
        <f>SUBTOTAL(9,Y4:Y2739)</f>
        <v>972</v>
      </c>
      <c r="AA2741" s="22">
        <f>SUBTOTAL(9,AA4:AA2739)</f>
        <v>2316</v>
      </c>
      <c r="AB2741" s="23"/>
      <c r="AC2741" s="1">
        <f>SUBTOTAL(9,AC4:AC2739)</f>
        <v>181</v>
      </c>
      <c r="AE2741" s="22">
        <f>SUBTOTAL(9,AE4:AE2739)</f>
        <v>3</v>
      </c>
      <c r="AF2741" s="23"/>
      <c r="AG2741" s="1">
        <f>SUBTOTAL(9,AG4:AG2739)</f>
        <v>154</v>
      </c>
      <c r="AI2741" s="22">
        <f>SUBTOTAL(9,AI4:AI2739)</f>
        <v>164</v>
      </c>
      <c r="AJ2741" s="23"/>
      <c r="AK2741" s="1">
        <f>SUBTOTAL(9,AK4:AK2739)</f>
        <v>4</v>
      </c>
      <c r="AM2741" s="22">
        <f>SUBTOTAL(9,AM4:AM2739)</f>
        <v>1278</v>
      </c>
      <c r="AN2741" s="23"/>
      <c r="AO2741" s="22">
        <f>SUBTOTAL(9,AO4:AO2739)</f>
        <v>5</v>
      </c>
      <c r="AP2741" s="23"/>
      <c r="AQ2741" s="1">
        <f>SUBTOTAL(9,AQ4:AQ2739)</f>
        <v>52274</v>
      </c>
    </row>
  </sheetData>
  <sortState ref="A2:AC1790">
    <sortCondition ref="A2:A1790"/>
    <sortCondition ref="B2:B1790"/>
    <sortCondition ref="C2:C1790"/>
    <sortCondition ref="D2:D179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201910 grade2</vt:lpstr>
    </vt:vector>
  </TitlesOfParts>
  <Company>IBM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Taeko Yokoyama</cp:lastModifiedBy>
  <dcterms:created xsi:type="dcterms:W3CDTF">2011-08-01T14:22:18Z</dcterms:created>
  <dcterms:modified xsi:type="dcterms:W3CDTF">2019-10-02T18:02:54Z</dcterms:modified>
</cp:coreProperties>
</file>